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iweigu\Documents\Haiwei\ASU2\AML\Collaborators\Yijie Geng\"/>
    </mc:Choice>
  </mc:AlternateContent>
  <xr:revisionPtr revIDLastSave="0" documentId="13_ncr:1_{389D85A1-45FA-47F1-81AE-F9DFAE07C282}" xr6:coauthVersionLast="36" xr6:coauthVersionMax="36" xr10:uidLastSave="{00000000-0000-0000-0000-000000000000}"/>
  <bookViews>
    <workbookView xWindow="0" yWindow="0" windowWidth="23040" windowHeight="9060" activeTab="1" xr2:uid="{00000000-000D-0000-FFFF-FFFF00000000}"/>
  </bookViews>
  <sheets>
    <sheet name="Raw Data" sheetId="3" r:id="rId1"/>
    <sheet name="CV(QC)&lt;20%" sheetId="4" r:id="rId2"/>
    <sheet name="Sample Info" sheetId="5" r:id="rId3"/>
  </sheets>
  <calcPr calcId="191029"/>
</workbook>
</file>

<file path=xl/calcChain.xml><?xml version="1.0" encoding="utf-8"?>
<calcChain xmlns="http://schemas.openxmlformats.org/spreadsheetml/2006/main">
  <c r="T60" i="4" l="1"/>
  <c r="T486" i="4"/>
  <c r="T1410" i="4"/>
  <c r="T199" i="4"/>
  <c r="T1001" i="4"/>
  <c r="T1202" i="4"/>
  <c r="T1271" i="4"/>
  <c r="T936" i="4"/>
  <c r="T616" i="4"/>
  <c r="T588" i="4"/>
  <c r="T34" i="4"/>
  <c r="T949" i="4"/>
  <c r="T171" i="4"/>
  <c r="T748" i="4"/>
  <c r="T1173" i="4"/>
  <c r="T529" i="4"/>
  <c r="T5" i="4"/>
  <c r="T813" i="4"/>
  <c r="T465" i="4"/>
  <c r="T1260" i="4"/>
  <c r="T593" i="4"/>
  <c r="T1037" i="4"/>
  <c r="T687" i="4"/>
  <c r="T258" i="4"/>
  <c r="T1025" i="4"/>
  <c r="T1430" i="4"/>
  <c r="T241" i="4"/>
  <c r="T912" i="4"/>
  <c r="T548" i="4"/>
  <c r="T207" i="4"/>
  <c r="T517" i="4"/>
  <c r="T1050" i="4"/>
  <c r="T754" i="4"/>
  <c r="T186" i="4"/>
  <c r="T1188" i="4"/>
  <c r="T179" i="4"/>
  <c r="T998" i="4"/>
  <c r="T987" i="4"/>
  <c r="T974" i="4"/>
  <c r="T182" i="4"/>
  <c r="T137" i="4"/>
  <c r="T1564" i="4"/>
  <c r="T990" i="4"/>
  <c r="T600" i="4"/>
  <c r="T557" i="4"/>
  <c r="T572" i="4"/>
  <c r="T897" i="4"/>
  <c r="T1162" i="4"/>
  <c r="T44" i="4"/>
  <c r="T129" i="4"/>
  <c r="T739" i="4"/>
  <c r="T1242" i="4"/>
  <c r="T1545" i="4"/>
  <c r="T1103" i="4"/>
  <c r="T180" i="4"/>
  <c r="T385" i="4"/>
  <c r="T277" i="4"/>
  <c r="T610" i="4"/>
  <c r="T1536" i="4"/>
  <c r="T1484" i="4"/>
  <c r="T612" i="4"/>
  <c r="T542" i="4"/>
  <c r="T535" i="4"/>
  <c r="T421" i="4"/>
  <c r="T208" i="4"/>
  <c r="T556" i="4"/>
  <c r="T106" i="4"/>
  <c r="T985" i="4"/>
  <c r="T1515" i="4"/>
  <c r="T1436" i="4"/>
  <c r="T384" i="4"/>
  <c r="T601" i="4"/>
  <c r="T316" i="4"/>
  <c r="T280" i="4"/>
  <c r="T50" i="4"/>
  <c r="T1087" i="4"/>
  <c r="T564" i="4"/>
  <c r="T415" i="4"/>
  <c r="T157" i="4"/>
  <c r="T1541" i="4"/>
  <c r="T1381" i="4"/>
  <c r="T1205" i="4"/>
  <c r="T1414" i="4"/>
  <c r="T740" i="4"/>
  <c r="T1078" i="4"/>
  <c r="T1442" i="4"/>
  <c r="T1513" i="4"/>
  <c r="T945" i="4"/>
  <c r="T113" i="4"/>
  <c r="T536" i="4"/>
  <c r="T673" i="4"/>
  <c r="T1224" i="4"/>
  <c r="T835" i="4"/>
  <c r="T187" i="4"/>
  <c r="T425" i="4"/>
  <c r="T487" i="4"/>
  <c r="T1085" i="4"/>
  <c r="T867" i="4"/>
  <c r="T973" i="4"/>
  <c r="T4" i="4"/>
  <c r="T1352" i="4"/>
  <c r="T551" i="4"/>
  <c r="T1034" i="4"/>
  <c r="T120" i="4"/>
  <c r="T297" i="4"/>
  <c r="T1348" i="4"/>
  <c r="T62" i="4"/>
  <c r="T515" i="4"/>
  <c r="T22" i="4"/>
  <c r="T185" i="4"/>
  <c r="T1209" i="4"/>
  <c r="T230" i="4"/>
  <c r="T1156" i="4"/>
  <c r="T329" i="4"/>
  <c r="T772" i="4"/>
  <c r="T520" i="4"/>
  <c r="T356" i="4"/>
  <c r="T1512" i="4"/>
  <c r="T1421" i="4"/>
  <c r="T188" i="4"/>
  <c r="T1235" i="4"/>
  <c r="T1277" i="4"/>
  <c r="T166" i="4"/>
  <c r="T1509" i="4"/>
  <c r="T732" i="4"/>
  <c r="T3" i="4"/>
  <c r="T865" i="4"/>
  <c r="T1171" i="4"/>
  <c r="T57" i="4"/>
  <c r="T271" i="4"/>
  <c r="T576" i="4"/>
  <c r="T1253" i="4"/>
  <c r="T1400" i="4"/>
  <c r="T47" i="4"/>
  <c r="T480" i="4"/>
  <c r="T1076" i="4"/>
  <c r="T452" i="4"/>
  <c r="T764" i="4"/>
  <c r="T663" i="4"/>
  <c r="T42" i="4"/>
  <c r="T1376" i="4"/>
  <c r="T666" i="4"/>
  <c r="T575" i="4"/>
  <c r="T1474" i="4"/>
  <c r="T1070" i="4"/>
  <c r="T1451" i="4"/>
  <c r="T533" i="4"/>
  <c r="T1266" i="4"/>
  <c r="T136" i="4"/>
  <c r="T969" i="4"/>
  <c r="T1449" i="4"/>
  <c r="T1183" i="4"/>
  <c r="T1290" i="4"/>
  <c r="T1443" i="4"/>
  <c r="T1339" i="4"/>
  <c r="T474" i="4"/>
  <c r="T94" i="4"/>
  <c r="T1146" i="4"/>
  <c r="T1015" i="4"/>
  <c r="T870" i="4"/>
  <c r="T1461" i="4"/>
  <c r="T134" i="4"/>
  <c r="T1522" i="4"/>
  <c r="T728" i="4"/>
  <c r="T727" i="4"/>
  <c r="T1388" i="4"/>
  <c r="T1204" i="4"/>
  <c r="T1331" i="4"/>
  <c r="T1004" i="4"/>
  <c r="T244" i="4"/>
  <c r="T1007" i="4"/>
  <c r="T1227" i="4"/>
  <c r="T101" i="4"/>
  <c r="T690" i="4"/>
  <c r="T216" i="4"/>
  <c r="T763" i="4"/>
  <c r="T555" i="4"/>
  <c r="T336" i="4"/>
  <c r="T389" i="4"/>
  <c r="T1316" i="4"/>
  <c r="T284" i="4"/>
  <c r="T765" i="4"/>
  <c r="T959" i="4"/>
  <c r="T279" i="4"/>
  <c r="T1313" i="4"/>
  <c r="T489" i="4"/>
  <c r="T212" i="4"/>
  <c r="T679" i="4"/>
  <c r="T1378" i="4"/>
  <c r="T479" i="4"/>
  <c r="T491" i="4"/>
  <c r="T1359" i="4"/>
  <c r="T1284" i="4"/>
  <c r="T561" i="4"/>
  <c r="T641" i="4"/>
  <c r="T910" i="4"/>
  <c r="T805" i="4"/>
  <c r="T1160" i="4"/>
  <c r="T1244" i="4"/>
  <c r="T1524" i="4"/>
  <c r="T682" i="4"/>
  <c r="T1239" i="4"/>
  <c r="T1358" i="4"/>
  <c r="T347" i="4"/>
  <c r="T864" i="4"/>
  <c r="T1081" i="4"/>
  <c r="T505" i="4"/>
  <c r="T1371" i="4"/>
  <c r="T252" i="4"/>
  <c r="T1158" i="4"/>
  <c r="T110" i="4"/>
  <c r="T803" i="4"/>
  <c r="T1326" i="4"/>
  <c r="T634" i="4"/>
  <c r="T633" i="4"/>
  <c r="T711" i="4"/>
  <c r="T989" i="4"/>
  <c r="T272" i="4"/>
  <c r="T1038" i="4"/>
  <c r="T24" i="4"/>
  <c r="T1292" i="4"/>
  <c r="T832" i="4"/>
  <c r="T462" i="4"/>
  <c r="T1221" i="4"/>
  <c r="T1030" i="4"/>
  <c r="T228" i="4"/>
  <c r="T891" i="4"/>
  <c r="T578" i="4"/>
  <c r="T1416" i="4"/>
  <c r="T659" i="4"/>
  <c r="T1003" i="4"/>
  <c r="T176" i="4"/>
  <c r="T1540" i="4"/>
  <c r="T1351" i="4"/>
  <c r="T821" i="4"/>
  <c r="T1450" i="4"/>
  <c r="T715" i="4"/>
  <c r="T319" i="4"/>
  <c r="T522" i="4"/>
  <c r="T1554" i="4"/>
  <c r="T768" i="4"/>
  <c r="T274" i="4"/>
  <c r="T953" i="4"/>
  <c r="T1438" i="4"/>
  <c r="T942" i="4"/>
  <c r="T585" i="4"/>
  <c r="T807" i="4"/>
  <c r="T1068" i="4"/>
  <c r="T20" i="4"/>
  <c r="T1155" i="4"/>
  <c r="T1258" i="4"/>
  <c r="T706" i="4"/>
  <c r="T21" i="4"/>
  <c r="T906" i="4"/>
  <c r="T1417" i="4"/>
  <c r="T1493" i="4"/>
  <c r="T453" i="4"/>
  <c r="T109" i="4"/>
  <c r="T1222" i="4"/>
  <c r="T839" i="4"/>
  <c r="T181" i="4"/>
  <c r="T720" i="4"/>
  <c r="T1374" i="4"/>
  <c r="T1270" i="4"/>
  <c r="T1211" i="4"/>
  <c r="T331" i="4"/>
  <c r="T405" i="4"/>
  <c r="T822" i="4"/>
  <c r="T1123" i="4"/>
  <c r="T605" i="4"/>
  <c r="T909" i="4"/>
  <c r="T1411" i="4"/>
  <c r="T941" i="4"/>
  <c r="T1175" i="4"/>
  <c r="T1088" i="4"/>
  <c r="T1248" i="4"/>
  <c r="T1418" i="4"/>
  <c r="T378" i="4"/>
  <c r="T1133" i="4"/>
  <c r="T352" i="4"/>
  <c r="T730" i="4"/>
  <c r="T205" i="4"/>
  <c r="T591" i="4"/>
  <c r="T148" i="4"/>
  <c r="T525" i="4"/>
  <c r="T108" i="4"/>
  <c r="T420" i="4"/>
  <c r="T1525" i="4"/>
  <c r="T681" i="4"/>
  <c r="T1542" i="4"/>
  <c r="T1413" i="4"/>
  <c r="T211" i="4"/>
  <c r="T1434" i="4"/>
  <c r="T340" i="4"/>
  <c r="T1190" i="4"/>
  <c r="T1349" i="4"/>
  <c r="T1022" i="4"/>
  <c r="T434" i="4"/>
  <c r="T324" i="4"/>
  <c r="T919" i="4"/>
  <c r="T1380" i="4"/>
  <c r="T620" i="4"/>
  <c r="T1150" i="4"/>
  <c r="T757" i="4"/>
  <c r="T1507" i="4"/>
  <c r="T926" i="4"/>
  <c r="T162" i="4"/>
  <c r="T1319" i="4"/>
  <c r="T1194" i="4"/>
  <c r="T281" i="4"/>
  <c r="T976" i="4"/>
  <c r="T231" i="4"/>
  <c r="T755" i="4"/>
  <c r="T1427" i="4"/>
  <c r="T1426" i="4"/>
  <c r="T722" i="4"/>
  <c r="T1330" i="4"/>
  <c r="T1516" i="4"/>
  <c r="T705" i="4"/>
  <c r="T602" i="4"/>
  <c r="T223" i="4"/>
  <c r="T956" i="4"/>
  <c r="T296" i="4"/>
  <c r="T1510" i="4"/>
  <c r="T372" i="4"/>
  <c r="T1232" i="4"/>
  <c r="T1302" i="4"/>
  <c r="T485" i="4"/>
  <c r="T516" i="4"/>
  <c r="T1341" i="4"/>
  <c r="T736" i="4"/>
  <c r="T766" i="4"/>
  <c r="T1201" i="4"/>
  <c r="T537" i="4"/>
  <c r="T1147" i="4"/>
  <c r="T521" i="4"/>
  <c r="T1029" i="4"/>
  <c r="T1433" i="4"/>
  <c r="T1041" i="4"/>
  <c r="T621" i="4"/>
  <c r="T977" i="4"/>
  <c r="T88" i="4"/>
  <c r="T980" i="4"/>
  <c r="T979" i="4"/>
  <c r="T1467" i="4"/>
  <c r="T408" i="4"/>
  <c r="T48" i="4"/>
  <c r="T662" i="4"/>
  <c r="T407" i="4"/>
  <c r="T1397" i="4"/>
  <c r="T853" i="4"/>
  <c r="T1498" i="4"/>
  <c r="T81" i="4"/>
  <c r="T770" i="4"/>
  <c r="T1189" i="4"/>
  <c r="T1377" i="4"/>
  <c r="T1289" i="4"/>
  <c r="T656" i="4"/>
  <c r="T640" i="4"/>
  <c r="T1506" i="4"/>
  <c r="T1370" i="4"/>
  <c r="T53" i="4"/>
  <c r="T9" i="4"/>
  <c r="T1109" i="4"/>
  <c r="T933" i="4"/>
  <c r="T850" i="4"/>
  <c r="T767" i="4"/>
  <c r="T1101" i="4"/>
  <c r="T473" i="4"/>
  <c r="T810" i="4"/>
  <c r="T412" i="4"/>
  <c r="T1012" i="4"/>
  <c r="T1187" i="4"/>
  <c r="T1233" i="4"/>
  <c r="T1432" i="4"/>
  <c r="T914" i="4"/>
  <c r="T776" i="4"/>
  <c r="T335" i="4"/>
  <c r="T436" i="4"/>
  <c r="T1006" i="4"/>
  <c r="T708" i="4"/>
  <c r="T742" i="4"/>
  <c r="T840" i="4"/>
  <c r="T683" i="4"/>
  <c r="T590" i="4"/>
  <c r="T311" i="4"/>
  <c r="T1294" i="4"/>
  <c r="T1236" i="4"/>
  <c r="T457" i="4"/>
  <c r="T628" i="4"/>
  <c r="T127" i="4"/>
  <c r="T651" i="4"/>
  <c r="T1387" i="4"/>
  <c r="T1064" i="4"/>
  <c r="T1314" i="4"/>
  <c r="T1010" i="4"/>
  <c r="T718" i="4"/>
  <c r="T116" i="4"/>
  <c r="T978" i="4"/>
  <c r="T158" i="4"/>
  <c r="T1363" i="4"/>
  <c r="T154" i="4"/>
  <c r="T514" i="4"/>
  <c r="T834" i="4"/>
  <c r="T259" i="4"/>
  <c r="T1163" i="4"/>
  <c r="T688" i="4"/>
  <c r="T302" i="4"/>
  <c r="T851" i="4"/>
  <c r="T135" i="4"/>
  <c r="T29" i="4"/>
  <c r="T72" i="4"/>
  <c r="T1067" i="4"/>
  <c r="T492" i="4"/>
  <c r="T386" i="4"/>
  <c r="T573" i="4"/>
  <c r="T133" i="4"/>
  <c r="T338" i="4"/>
  <c r="T1279" i="4"/>
  <c r="T1425" i="4"/>
  <c r="T495" i="4"/>
  <c r="T643" i="4"/>
  <c r="T10" i="4"/>
  <c r="T1172" i="4"/>
  <c r="T1296" i="4"/>
  <c r="T975" i="4"/>
  <c r="T422" i="4"/>
  <c r="T903" i="4"/>
  <c r="T19" i="4"/>
  <c r="T1020" i="4"/>
  <c r="T500" i="4"/>
  <c r="T761" i="4"/>
  <c r="T1412" i="4"/>
  <c r="T812" i="4"/>
  <c r="T393" i="4"/>
  <c r="T392" i="4"/>
  <c r="T85" i="4"/>
  <c r="T1105" i="4"/>
  <c r="T1546" i="4"/>
  <c r="T396" i="4"/>
  <c r="T1108" i="4"/>
  <c r="T1231" i="4"/>
  <c r="T921" i="4"/>
  <c r="T450" i="4"/>
  <c r="T41" i="4"/>
  <c r="T680" i="4"/>
  <c r="T1261" i="4"/>
  <c r="T887" i="4"/>
  <c r="T854" i="4"/>
  <c r="T1373" i="4"/>
  <c r="T895" i="4"/>
  <c r="T368" i="4"/>
  <c r="T246" i="4"/>
  <c r="T1035" i="4"/>
  <c r="T366" i="4"/>
  <c r="T692" i="4"/>
  <c r="T18" i="4"/>
  <c r="T1354" i="4"/>
  <c r="T1040" i="4"/>
  <c r="T320" i="4"/>
  <c r="T400" i="4"/>
  <c r="T1355" i="4"/>
  <c r="T784" i="4"/>
  <c r="T869" i="4"/>
  <c r="T257" i="4"/>
  <c r="T1048" i="4"/>
  <c r="T1527" i="4"/>
  <c r="T1140" i="4"/>
  <c r="T59" i="4"/>
  <c r="T70" i="4"/>
  <c r="T251" i="4"/>
  <c r="T668" i="4"/>
  <c r="T1539" i="4"/>
  <c r="T886" i="4"/>
  <c r="T714" i="4"/>
  <c r="T1519" i="4"/>
  <c r="T35" i="4"/>
  <c r="T946" i="4"/>
  <c r="T330" i="4"/>
  <c r="T972" i="4"/>
  <c r="T1134" i="4"/>
  <c r="T550" i="4"/>
  <c r="T250" i="4"/>
  <c r="T1062" i="4"/>
  <c r="T325" i="4"/>
  <c r="T1384" i="4"/>
  <c r="T833" i="4"/>
  <c r="T530" i="4"/>
  <c r="T1457" i="4"/>
  <c r="T1483" i="4"/>
  <c r="T147" i="4"/>
  <c r="T583" i="4"/>
  <c r="T459" i="4"/>
  <c r="T665" i="4"/>
  <c r="T1288" i="4"/>
  <c r="T798" i="4"/>
  <c r="T37" i="4"/>
  <c r="T1520" i="4"/>
  <c r="T1415" i="4"/>
  <c r="T1118" i="4"/>
  <c r="T721" i="4"/>
  <c r="T174" i="4"/>
  <c r="T1052" i="4"/>
  <c r="T1350" i="4"/>
  <c r="T326" i="4"/>
  <c r="T206" i="4"/>
  <c r="T1130" i="4"/>
  <c r="T1301" i="4"/>
  <c r="T445" i="4"/>
  <c r="T565" i="4"/>
  <c r="T73" i="4"/>
  <c r="T1091" i="4"/>
  <c r="T1170" i="4"/>
  <c r="T632" i="4"/>
  <c r="T270" i="4"/>
  <c r="T349" i="4"/>
  <c r="T348" i="4"/>
  <c r="T653" i="4"/>
  <c r="T749" i="4"/>
  <c r="T1332" i="4"/>
  <c r="T1453" i="4"/>
  <c r="T1286" i="4"/>
  <c r="T214" i="4"/>
  <c r="T607" i="4"/>
  <c r="T988" i="4"/>
  <c r="T1558" i="4"/>
  <c r="T395" i="4"/>
  <c r="T603" i="4"/>
  <c r="T1347" i="4"/>
  <c r="T577" i="4"/>
  <c r="T1238" i="4"/>
  <c r="T902" i="4"/>
  <c r="T1254" i="4"/>
  <c r="T543" i="4"/>
  <c r="T402" i="4"/>
  <c r="T1039" i="4"/>
  <c r="T197" i="4"/>
  <c r="T310" i="4"/>
  <c r="T17" i="4"/>
  <c r="T695" i="4"/>
  <c r="T318" i="4"/>
  <c r="T579" i="4"/>
  <c r="T1072" i="4"/>
  <c r="T1385" i="4"/>
  <c r="T1473" i="4"/>
  <c r="T893" i="4"/>
  <c r="T726" i="4"/>
  <c r="T1404" i="4"/>
  <c r="T482" i="4"/>
  <c r="T1152" i="4"/>
  <c r="T248" i="4"/>
  <c r="T511" i="4"/>
  <c r="T1200" i="4"/>
  <c r="T664" i="4"/>
  <c r="T419" i="4"/>
  <c r="T642" i="4"/>
  <c r="T638" i="4"/>
  <c r="T451" i="4"/>
  <c r="T97" i="4"/>
  <c r="T484" i="4"/>
  <c r="T1255" i="4"/>
  <c r="T1369" i="4"/>
  <c r="T1335" i="4"/>
  <c r="T558" i="4"/>
  <c r="T509" i="4"/>
  <c r="T1346" i="4"/>
  <c r="T183" i="4"/>
  <c r="T863" i="4"/>
  <c r="T1263" i="4"/>
  <c r="T1437" i="4"/>
  <c r="T98" i="4"/>
  <c r="T220" i="4"/>
  <c r="T524" i="4"/>
  <c r="T738" i="4"/>
  <c r="T824" i="4"/>
  <c r="T746" i="4"/>
  <c r="T131" i="4"/>
  <c r="T303" i="4"/>
  <c r="T1547" i="4"/>
  <c r="T791" i="4"/>
  <c r="T627" i="4"/>
  <c r="T925" i="4"/>
  <c r="T1523" i="4"/>
  <c r="T800" i="4"/>
  <c r="T1060" i="4"/>
  <c r="T401" i="4"/>
  <c r="T1181" i="4"/>
  <c r="T68" i="4"/>
  <c r="T760" i="4"/>
  <c r="T428" i="4"/>
  <c r="T660" i="4"/>
  <c r="T1212" i="4"/>
  <c r="T130" i="4"/>
  <c r="T442" i="4"/>
  <c r="T1169" i="4"/>
  <c r="T1262" i="4"/>
  <c r="T793" i="4"/>
  <c r="T950" i="4"/>
  <c r="T294" i="4"/>
  <c r="T762" i="4"/>
  <c r="T198" i="4"/>
  <c r="T423" i="4"/>
  <c r="T606" i="4"/>
  <c r="T1059" i="4"/>
  <c r="T128" i="4"/>
  <c r="T802" i="4"/>
  <c r="T1094" i="4"/>
  <c r="T139" i="4"/>
  <c r="T1185" i="4"/>
  <c r="T790" i="4"/>
  <c r="T1075" i="4"/>
  <c r="T623" i="4"/>
  <c r="T554" i="4"/>
  <c r="T954" i="4"/>
  <c r="T1112" i="4"/>
  <c r="T569" i="4"/>
  <c r="T332" i="4"/>
  <c r="T1311" i="4"/>
  <c r="T1533" i="4"/>
  <c r="T387" i="4"/>
  <c r="T540" i="4"/>
  <c r="T780" i="4"/>
  <c r="T226" i="4"/>
  <c r="T1132" i="4"/>
  <c r="T934" i="4"/>
  <c r="T1562" i="4"/>
  <c r="T1107" i="4"/>
  <c r="T463" i="4"/>
  <c r="T1375" i="4"/>
  <c r="T143" i="4"/>
  <c r="T1399" i="4"/>
  <c r="T1398" i="4"/>
  <c r="T1420" i="4"/>
  <c r="T361" i="4"/>
  <c r="T890" i="4"/>
  <c r="T490" i="4"/>
  <c r="T1353" i="4"/>
  <c r="T645" i="4"/>
  <c r="T1463" i="4"/>
  <c r="T674" i="4"/>
  <c r="T1392" i="4"/>
  <c r="T1480" i="4"/>
  <c r="T1454" i="4"/>
  <c r="T155" i="4"/>
  <c r="T885" i="4"/>
  <c r="T278" i="4"/>
  <c r="T1137" i="4"/>
  <c r="T844" i="4"/>
  <c r="T691" i="4"/>
  <c r="T342" i="4"/>
  <c r="T1066" i="4"/>
  <c r="T1448" i="4"/>
  <c r="T235" i="4"/>
  <c r="T1481" i="4"/>
  <c r="T544" i="4"/>
  <c r="T1195" i="4"/>
  <c r="T1401" i="4"/>
  <c r="T1466" i="4"/>
  <c r="T1095" i="4"/>
  <c r="T769" i="4"/>
  <c r="T1295" i="4"/>
  <c r="T1497" i="4"/>
  <c r="T1090" i="4"/>
  <c r="T346" i="4"/>
  <c r="T1342" i="4"/>
  <c r="T215" i="4"/>
  <c r="T172" i="4"/>
  <c r="T744" i="4"/>
  <c r="T67" i="4"/>
  <c r="T698" i="4"/>
  <c r="T153" i="4"/>
  <c r="T615" i="4"/>
  <c r="T1144" i="4"/>
  <c r="T631" i="4"/>
  <c r="T626" i="4"/>
  <c r="T1056" i="4"/>
  <c r="T943" i="4"/>
  <c r="T905" i="4"/>
  <c r="T671" i="4"/>
  <c r="T503" i="4"/>
  <c r="T889" i="4"/>
  <c r="T1016" i="4"/>
  <c r="T456" i="4"/>
  <c r="T968" i="4"/>
  <c r="T1083" i="4"/>
  <c r="T799" i="4"/>
  <c r="T549" i="4"/>
  <c r="T811" i="4"/>
  <c r="T467" i="4"/>
  <c r="T1485" i="4"/>
  <c r="T365" i="4"/>
  <c r="T440" i="4"/>
  <c r="T1023" i="4"/>
  <c r="T12" i="4"/>
  <c r="T322" i="4"/>
  <c r="T997" i="4"/>
  <c r="T399" i="4"/>
  <c r="T1114" i="4"/>
  <c r="T247" i="4"/>
  <c r="T694" i="4"/>
  <c r="T1047" i="4"/>
  <c r="T647" i="4"/>
  <c r="T532" i="4"/>
  <c r="T175" i="4"/>
  <c r="T1345" i="4"/>
  <c r="T1002" i="4"/>
  <c r="T1495" i="4"/>
  <c r="T830" i="4"/>
  <c r="T1344" i="4"/>
  <c r="T418" i="4"/>
  <c r="T210" i="4"/>
  <c r="T64" i="4"/>
  <c r="T581" i="4"/>
  <c r="T597" i="4"/>
  <c r="T1153" i="4"/>
  <c r="T1226" i="4"/>
  <c r="T256" i="4"/>
  <c r="T1044" i="4"/>
  <c r="T1219" i="4"/>
  <c r="T699" i="4"/>
  <c r="T299" i="4"/>
  <c r="T1338" i="4"/>
  <c r="T716" i="4"/>
  <c r="T567" i="4"/>
  <c r="T306" i="4"/>
  <c r="T144" i="4"/>
  <c r="T773" i="4"/>
  <c r="T417" i="4"/>
  <c r="T1230" i="4"/>
  <c r="T1487" i="4"/>
  <c r="T26" i="4"/>
  <c r="T510" i="4"/>
  <c r="T527" i="4"/>
  <c r="T1193" i="4"/>
  <c r="T276" i="4"/>
  <c r="T1494" i="4"/>
  <c r="T560" i="4"/>
  <c r="T55" i="4"/>
  <c r="T1428" i="4"/>
  <c r="T1364" i="4"/>
  <c r="T877" i="4"/>
  <c r="T52" i="4"/>
  <c r="T446" i="4"/>
  <c r="T1082" i="4"/>
  <c r="T924" i="4"/>
  <c r="T371" i="4"/>
  <c r="T709" i="4"/>
  <c r="T808" i="4"/>
  <c r="T911" i="4"/>
  <c r="T126" i="4"/>
  <c r="T676" i="4"/>
  <c r="T1017" i="4"/>
  <c r="T1452" i="4"/>
  <c r="T1058" i="4"/>
  <c r="T1310" i="4"/>
  <c r="T359" i="4"/>
  <c r="T227" i="4"/>
  <c r="T1129" i="4"/>
  <c r="T1128" i="4"/>
  <c r="T1356" i="4"/>
  <c r="T149" i="4"/>
  <c r="T783" i="4"/>
  <c r="T1122" i="4"/>
  <c r="T1220" i="4"/>
  <c r="T90" i="4"/>
  <c r="T922" i="4"/>
  <c r="T194" i="4"/>
  <c r="T1237" i="4"/>
  <c r="T255" i="4"/>
  <c r="T1490" i="4"/>
  <c r="T321" i="4"/>
  <c r="T678" i="4"/>
  <c r="T167" i="4"/>
  <c r="T538" i="4"/>
  <c r="T328" i="4"/>
  <c r="T828" i="4"/>
  <c r="T872" i="4"/>
  <c r="T46" i="4"/>
  <c r="T1106" i="4"/>
  <c r="T102" i="4"/>
  <c r="T797" i="4"/>
  <c r="T546" i="4"/>
  <c r="T31" i="4"/>
  <c r="T796" i="4"/>
  <c r="T1315" i="4"/>
  <c r="T351" i="4"/>
  <c r="T1367" i="4"/>
  <c r="T1176" i="4"/>
  <c r="T266" i="4"/>
  <c r="T1459" i="4"/>
  <c r="T1407" i="4"/>
  <c r="T1077" i="4"/>
  <c r="T792" i="4"/>
  <c r="T1336" i="4"/>
  <c r="T781" i="4"/>
  <c r="T1174" i="4"/>
  <c r="T1501" i="4"/>
  <c r="T504" i="4"/>
  <c r="T370" i="4"/>
  <c r="T1199" i="4"/>
  <c r="T637" i="4"/>
  <c r="T571" i="4"/>
  <c r="T390" i="4"/>
  <c r="T398" i="4"/>
  <c r="T809" i="4"/>
  <c r="T752" i="4"/>
  <c r="T243" i="4"/>
  <c r="T1135" i="4"/>
  <c r="T471" i="4"/>
  <c r="T1561" i="4"/>
  <c r="T192" i="4"/>
  <c r="T1325" i="4"/>
  <c r="T32" i="4"/>
  <c r="T900" i="4"/>
  <c r="T940" i="4"/>
  <c r="T1139" i="4"/>
  <c r="T789" i="4"/>
  <c r="T27" i="4"/>
  <c r="T1303" i="4"/>
  <c r="T710" i="4"/>
  <c r="T1333" i="4"/>
  <c r="T38" i="4"/>
  <c r="T95" i="4"/>
  <c r="T225" i="4"/>
  <c r="T1488" i="4"/>
  <c r="T862" i="4"/>
  <c r="T1309" i="4"/>
  <c r="T901" i="4"/>
  <c r="T1228" i="4"/>
  <c r="T948" i="4"/>
  <c r="T1240" i="4"/>
  <c r="T649" i="4"/>
  <c r="T1489" i="4"/>
  <c r="T827" i="4"/>
  <c r="T1151" i="4"/>
  <c r="T506" i="4"/>
  <c r="T719" i="4"/>
  <c r="T1492" i="4"/>
  <c r="T938" i="4"/>
  <c r="T625" i="4"/>
  <c r="T196" i="4"/>
  <c r="T1307" i="4"/>
  <c r="T496" i="4"/>
  <c r="T403" i="4"/>
  <c r="T87" i="4"/>
  <c r="T574" i="4"/>
  <c r="T1079" i="4"/>
  <c r="T1357" i="4"/>
  <c r="T1308" i="4"/>
  <c r="T884" i="4"/>
  <c r="T898" i="4"/>
  <c r="T84" i="4"/>
  <c r="T1049" i="4"/>
  <c r="T69" i="4"/>
  <c r="T1019" i="4"/>
  <c r="T991" i="4"/>
  <c r="T1182" i="4"/>
  <c r="T1178" i="4"/>
  <c r="T263" i="4"/>
  <c r="T794" i="4"/>
  <c r="T512" i="4"/>
  <c r="T960" i="4"/>
  <c r="T30" i="4"/>
  <c r="T170" i="4"/>
  <c r="T1229" i="4"/>
  <c r="T80" i="4"/>
  <c r="T494" i="4"/>
  <c r="T937" i="4"/>
  <c r="T1390" i="4"/>
  <c r="T531" i="4"/>
  <c r="T745" i="4"/>
  <c r="T1458" i="4"/>
  <c r="T1361" i="4"/>
  <c r="T669" i="4"/>
  <c r="T786" i="4"/>
  <c r="T122" i="4"/>
  <c r="T173" i="4"/>
  <c r="T1496" i="4"/>
  <c r="T1125" i="4"/>
  <c r="T1456" i="4"/>
  <c r="T729" i="4"/>
  <c r="T1343" i="4"/>
  <c r="T1234" i="4"/>
  <c r="T1321" i="4"/>
  <c r="T213" i="4"/>
  <c r="T920" i="4"/>
  <c r="T693" i="4"/>
  <c r="T1097" i="4"/>
  <c r="T861" i="4"/>
  <c r="T826" i="4"/>
  <c r="T871" i="4"/>
  <c r="T816" i="4"/>
  <c r="T364" i="4"/>
  <c r="T309" i="4"/>
  <c r="T966" i="4"/>
  <c r="T1505" i="4"/>
  <c r="T79" i="4"/>
  <c r="T636" i="4"/>
  <c r="T785" i="4"/>
  <c r="T333" i="4"/>
  <c r="T141" i="4"/>
  <c r="T777" i="4"/>
  <c r="T1073" i="4"/>
  <c r="T701" i="4"/>
  <c r="T267" i="4"/>
  <c r="T935" i="4"/>
  <c r="T151" i="4"/>
  <c r="T856" i="4"/>
  <c r="T410" i="4"/>
  <c r="T1143" i="4"/>
  <c r="T1402" i="4"/>
  <c r="T460" i="4"/>
  <c r="T568" i="4"/>
  <c r="T376" i="4"/>
  <c r="T23" i="4"/>
  <c r="T238" i="4"/>
  <c r="T672" i="4"/>
  <c r="T217" i="4"/>
  <c r="T756" i="4"/>
  <c r="T1149" i="4"/>
  <c r="T675" i="4"/>
  <c r="T983" i="4"/>
  <c r="T1208" i="4"/>
  <c r="T971" i="4"/>
  <c r="T464" i="4"/>
  <c r="T1063" i="4"/>
  <c r="T1365" i="4"/>
  <c r="T733" i="4"/>
  <c r="T25" i="4"/>
  <c r="T268" i="4"/>
  <c r="T275" i="4"/>
  <c r="T314" i="4"/>
  <c r="T1486" i="4"/>
  <c r="T1018" i="4"/>
  <c r="T526" i="4"/>
  <c r="T1462" i="4"/>
  <c r="T1131" i="4"/>
  <c r="T466" i="4"/>
  <c r="T614" i="4"/>
  <c r="T1312" i="4"/>
  <c r="T237" i="4"/>
  <c r="T1036" i="4"/>
  <c r="T1165" i="4"/>
  <c r="T1218" i="4"/>
  <c r="T873" i="4"/>
  <c r="T700" i="4"/>
  <c r="T1069" i="4"/>
  <c r="T1383" i="4"/>
  <c r="T1127" i="4"/>
  <c r="T939" i="4"/>
  <c r="T918" i="4"/>
  <c r="T1328" i="4"/>
  <c r="T814" i="4"/>
  <c r="T927" i="4"/>
  <c r="T724" i="4"/>
  <c r="T1033" i="4"/>
  <c r="T323" i="4"/>
  <c r="T879" i="4"/>
  <c r="T562" i="4"/>
  <c r="T1503" i="4"/>
  <c r="T1280" i="4"/>
  <c r="T788" i="4"/>
  <c r="T397" i="4"/>
  <c r="T1154" i="4"/>
  <c r="T1435" i="4"/>
  <c r="T1455" i="4"/>
  <c r="T685" i="4"/>
  <c r="T1408" i="4"/>
  <c r="T234" i="4"/>
  <c r="T1028" i="4"/>
  <c r="T193" i="4"/>
  <c r="T1372" i="4"/>
  <c r="T265" i="4"/>
  <c r="T406" i="4"/>
  <c r="T200" i="4"/>
  <c r="T96" i="4"/>
  <c r="T648" i="4"/>
  <c r="T66" i="4"/>
  <c r="T236" i="4"/>
  <c r="T1552" i="4"/>
  <c r="T77" i="4"/>
  <c r="T928" i="4"/>
  <c r="T138" i="4"/>
  <c r="T1555" i="4"/>
  <c r="T293" i="4"/>
  <c r="T292" i="4"/>
  <c r="T1026" i="4"/>
  <c r="T930" i="4"/>
  <c r="T497" i="4"/>
  <c r="T383" i="4"/>
  <c r="T443" i="4"/>
  <c r="T156" i="4"/>
  <c r="T232" i="4"/>
  <c r="T1177" i="4"/>
  <c r="T152" i="4"/>
  <c r="T165" i="4"/>
  <c r="T164" i="4"/>
  <c r="T1164" i="4"/>
  <c r="T1031" i="4"/>
  <c r="T1259" i="4"/>
  <c r="T1197" i="4"/>
  <c r="T1198" i="4"/>
  <c r="T1100" i="4"/>
  <c r="T507" i="4"/>
  <c r="T1167" i="4"/>
  <c r="T860" i="4"/>
  <c r="T61" i="4"/>
  <c r="T1009" i="4"/>
  <c r="T447" i="4"/>
  <c r="T312" i="4"/>
  <c r="T622" i="4"/>
  <c r="T470" i="4"/>
  <c r="T559" i="4"/>
  <c r="T125" i="4"/>
  <c r="T45" i="4"/>
  <c r="T304" i="4"/>
  <c r="T1305" i="4"/>
  <c r="T298" i="4"/>
  <c r="T806" i="4"/>
  <c r="T1526" i="4"/>
  <c r="T1124" i="4"/>
  <c r="T313" i="4"/>
  <c r="T1113" i="4"/>
  <c r="T917" i="4"/>
  <c r="T1320" i="4"/>
  <c r="T78" i="4"/>
  <c r="T233" i="4"/>
  <c r="T952" i="4"/>
  <c r="T1136" i="4"/>
  <c r="T539" i="4"/>
  <c r="T831" i="4"/>
  <c r="T107" i="4"/>
  <c r="T1447" i="4"/>
  <c r="T1249" i="4"/>
  <c r="T253" i="4"/>
  <c r="T429" i="4"/>
  <c r="T611" i="4"/>
  <c r="T39" i="4"/>
  <c r="T1246" i="4"/>
  <c r="T40" i="4"/>
  <c r="T965" i="4"/>
  <c r="T86" i="4"/>
  <c r="T203" i="4"/>
  <c r="T115" i="4"/>
  <c r="T394" i="4"/>
  <c r="T1250" i="4"/>
  <c r="T778" i="4"/>
  <c r="T996" i="4"/>
  <c r="T1323" i="4"/>
  <c r="T747" i="4"/>
  <c r="T787" i="4"/>
  <c r="T1391" i="4"/>
  <c r="T74" i="4"/>
  <c r="T91" i="4"/>
  <c r="T1521" i="4"/>
  <c r="T829" i="4"/>
  <c r="T836" i="4"/>
  <c r="T650" i="4"/>
  <c r="T619" i="4"/>
  <c r="T229" i="4"/>
  <c r="T483" i="4"/>
  <c r="T1530" i="4"/>
  <c r="T982" i="4"/>
  <c r="T1479" i="4"/>
  <c r="T1210" i="4"/>
  <c r="T547" i="4"/>
  <c r="T424" i="4"/>
  <c r="T1291" i="4"/>
  <c r="T1366" i="4"/>
  <c r="T1566" i="4"/>
  <c r="T916" i="4"/>
  <c r="T285" i="4"/>
  <c r="T1424" i="4"/>
  <c r="T461" i="4"/>
  <c r="T121" i="4"/>
  <c r="T249" i="4"/>
  <c r="T1032" i="4"/>
  <c r="T592" i="4"/>
  <c r="T587" i="4"/>
  <c r="T951" i="4"/>
  <c r="T1276" i="4"/>
  <c r="T1322" i="4"/>
  <c r="T118" i="4"/>
  <c r="T820" i="4"/>
  <c r="T360" i="4"/>
  <c r="T847" i="4"/>
  <c r="T1051" i="4"/>
  <c r="T377" i="4"/>
  <c r="T876" i="4"/>
  <c r="T1013" i="4"/>
  <c r="T488" i="4"/>
  <c r="T1281" i="4"/>
  <c r="T818" i="4"/>
  <c r="T409" i="4"/>
  <c r="T305" i="4"/>
  <c r="T334" i="4"/>
  <c r="T1538" i="4"/>
  <c r="T15" i="4"/>
  <c r="T1565" i="4"/>
  <c r="T104" i="4"/>
  <c r="T82" i="4"/>
  <c r="T613" i="4"/>
  <c r="T759" i="4"/>
  <c r="T1011" i="4"/>
  <c r="T1119" i="4"/>
  <c r="T1138" i="4"/>
  <c r="T345" i="4"/>
  <c r="T717" i="4"/>
  <c r="T1382" i="4"/>
  <c r="T391" i="4"/>
  <c r="T1186" i="4"/>
  <c r="T124" i="4"/>
  <c r="T54" i="4"/>
  <c r="T1502" i="4"/>
  <c r="T1192" i="4"/>
  <c r="T1362" i="4"/>
  <c r="T644" i="4"/>
  <c r="T731" i="4"/>
  <c r="T100" i="4"/>
  <c r="T242" i="4"/>
  <c r="T1213" i="4"/>
  <c r="T1272" i="4"/>
  <c r="T1110" i="4"/>
  <c r="T1042" i="4"/>
  <c r="T291" i="4"/>
  <c r="T290" i="4"/>
  <c r="T1557" i="4"/>
  <c r="T1120" i="4"/>
  <c r="T169" i="4"/>
  <c r="T589" i="4"/>
  <c r="T1196" i="4"/>
  <c r="T475" i="4"/>
  <c r="T624" i="4"/>
  <c r="T845" i="4"/>
  <c r="T881" i="4"/>
  <c r="T1422" i="4"/>
  <c r="T1471" i="4"/>
  <c r="T908" i="4"/>
  <c r="T14" i="4"/>
  <c r="T750" i="4"/>
  <c r="T2" i="4"/>
  <c r="T582" i="4"/>
  <c r="T499" i="4"/>
  <c r="T427" i="4"/>
  <c r="T373" i="4"/>
  <c r="T944" i="4"/>
  <c r="T1429" i="4"/>
  <c r="T1287" i="4"/>
  <c r="T782" i="4"/>
  <c r="T355" i="4"/>
  <c r="T435" i="4"/>
  <c r="T315" i="4"/>
  <c r="T1207" i="4"/>
  <c r="T58" i="4"/>
  <c r="T741" i="4"/>
  <c r="T1278" i="4"/>
  <c r="T1327" i="4"/>
  <c r="T635" i="4"/>
  <c r="T1055" i="4"/>
  <c r="T743" i="4"/>
  <c r="T825" i="4"/>
  <c r="T1098" i="4"/>
  <c r="T498" i="4"/>
  <c r="T1005" i="4"/>
  <c r="T438" i="4"/>
  <c r="T264" i="4"/>
  <c r="T1102" i="4"/>
  <c r="T1500" i="4"/>
  <c r="T1499" i="4"/>
  <c r="T1217" i="4"/>
  <c r="T1394" i="4"/>
  <c r="T899" i="4"/>
  <c r="T1285" i="4"/>
  <c r="T1179" i="4"/>
  <c r="T1534" i="4"/>
  <c r="T846" i="4"/>
  <c r="T858" i="4"/>
  <c r="T1441" i="4"/>
  <c r="T1544" i="4"/>
  <c r="T1264" i="4"/>
  <c r="T1476" i="4"/>
  <c r="T93" i="4"/>
  <c r="T702" i="4"/>
  <c r="T1543" i="4"/>
  <c r="T1439" i="4"/>
  <c r="T878" i="4"/>
  <c r="T553" i="4"/>
  <c r="T545" i="4"/>
  <c r="T1267" i="4"/>
  <c r="T923" i="4"/>
  <c r="T1386" i="4"/>
  <c r="T563" i="4"/>
  <c r="T240" i="4"/>
  <c r="T11" i="4"/>
  <c r="T411" i="4"/>
  <c r="T431" i="4"/>
  <c r="T1518" i="4"/>
  <c r="T947" i="4"/>
  <c r="T677" i="4"/>
  <c r="T177" i="4"/>
  <c r="T163" i="4"/>
  <c r="T1191" i="4"/>
  <c r="T1241" i="4"/>
  <c r="T287" i="4"/>
  <c r="T239" i="4"/>
  <c r="T1257" i="4"/>
  <c r="T1508" i="4"/>
  <c r="T838" i="4"/>
  <c r="T1273" i="4"/>
  <c r="T929" i="4"/>
  <c r="T282" i="4"/>
  <c r="T1465" i="4"/>
  <c r="T375" i="4"/>
  <c r="T1360" i="4"/>
  <c r="T586" i="4"/>
  <c r="T140" i="4"/>
  <c r="T1027" i="4"/>
  <c r="T448" i="4"/>
  <c r="T76" i="4"/>
  <c r="T618" i="4"/>
  <c r="T202" i="4"/>
  <c r="T849" i="4"/>
  <c r="T99" i="4"/>
  <c r="T1215" i="4"/>
  <c r="T1548" i="4"/>
  <c r="T1517" i="4"/>
  <c r="T604" i="4"/>
  <c r="T570" i="4"/>
  <c r="T1396" i="4"/>
  <c r="T63" i="4"/>
  <c r="T775" i="4"/>
  <c r="T472" i="4"/>
  <c r="T262" i="4"/>
  <c r="T469" i="4"/>
  <c r="T723" i="4"/>
  <c r="T51" i="4"/>
  <c r="T195" i="4"/>
  <c r="T358" i="4"/>
  <c r="T6" i="4"/>
  <c r="T1251" i="4"/>
  <c r="T92" i="4"/>
  <c r="T295" i="4"/>
  <c r="T289" i="4"/>
  <c r="T260" i="4"/>
  <c r="T1116" i="4"/>
  <c r="T132" i="4"/>
  <c r="T1096" i="4"/>
  <c r="T655" i="4"/>
  <c r="T454" i="4"/>
  <c r="T1560" i="4"/>
  <c r="T1203" i="4"/>
  <c r="T868" i="4"/>
  <c r="T184" i="4"/>
  <c r="T984" i="4"/>
  <c r="T178" i="4"/>
  <c r="T804" i="4"/>
  <c r="T142" i="4"/>
  <c r="T713" i="4"/>
  <c r="T652" i="4"/>
  <c r="T439" i="4"/>
  <c r="T508" i="4"/>
  <c r="T957" i="4"/>
  <c r="T1405" i="4"/>
  <c r="T191" i="4"/>
  <c r="T725" i="4"/>
  <c r="T1470" i="4"/>
  <c r="T1084" i="4"/>
  <c r="T477" i="4"/>
  <c r="T159" i="4"/>
  <c r="T1482" i="4"/>
  <c r="T1535" i="4"/>
  <c r="T1531" i="4"/>
  <c r="T1053" i="4"/>
  <c r="T837" i="4"/>
  <c r="T907" i="4"/>
  <c r="T1065" i="4"/>
  <c r="T269" i="4"/>
  <c r="T1478" i="4"/>
  <c r="T1299" i="4"/>
  <c r="T661" i="4"/>
  <c r="T1559" i="4"/>
  <c r="T254" i="4"/>
  <c r="T1340" i="4"/>
  <c r="T1180" i="4"/>
  <c r="T1431" i="4"/>
  <c r="T735" i="4"/>
  <c r="T388" i="4"/>
  <c r="T71" i="4"/>
  <c r="T36" i="4"/>
  <c r="T1475" i="4"/>
  <c r="T8" i="4"/>
  <c r="T667" i="4"/>
  <c r="T1043" i="4"/>
  <c r="T955" i="4"/>
  <c r="T1298" i="4"/>
  <c r="T1304" i="4"/>
  <c r="T1099" i="4"/>
  <c r="T350" i="4"/>
  <c r="T1300" i="4"/>
  <c r="T437" i="4"/>
  <c r="T1318" i="4"/>
  <c r="T369" i="4"/>
  <c r="T1256" i="4"/>
  <c r="T1551" i="4"/>
  <c r="T1469" i="4"/>
  <c r="T823" i="4"/>
  <c r="T1093" i="4"/>
  <c r="T1511" i="4"/>
  <c r="T105" i="4"/>
  <c r="T65" i="4"/>
  <c r="T795" i="4"/>
  <c r="T357" i="4"/>
  <c r="T737" i="4"/>
  <c r="T28" i="4"/>
  <c r="T1184" i="4"/>
  <c r="T852" i="4"/>
  <c r="T362" i="4"/>
  <c r="T1409" i="4"/>
  <c r="T367" i="4"/>
  <c r="T758" i="4"/>
  <c r="T430" i="4"/>
  <c r="T458" i="4"/>
  <c r="T111" i="4"/>
  <c r="T1057" i="4"/>
  <c r="T513" i="4"/>
  <c r="T1514" i="4"/>
  <c r="T1071" i="4"/>
  <c r="T599" i="4"/>
  <c r="T801" i="4"/>
  <c r="T964" i="4"/>
  <c r="T1324" i="4"/>
  <c r="T1337" i="4"/>
  <c r="T963" i="4"/>
  <c r="T874" i="4"/>
  <c r="T341" i="4"/>
  <c r="T913" i="4"/>
  <c r="T684" i="4"/>
  <c r="T654" i="4"/>
  <c r="T986" i="4"/>
  <c r="T204" i="4"/>
  <c r="T476" i="4"/>
  <c r="T753" i="4"/>
  <c r="T598" i="4"/>
  <c r="T1419" i="4"/>
  <c r="T734" i="4"/>
  <c r="T301" i="4"/>
  <c r="T444" i="4"/>
  <c r="T1504" i="4"/>
  <c r="T327" i="4"/>
  <c r="T1145" i="4"/>
  <c r="T697" i="4"/>
  <c r="T1334" i="4"/>
  <c r="T528" i="4"/>
  <c r="T888" i="4"/>
  <c r="T222" i="4"/>
  <c r="T1293" i="4"/>
  <c r="T478" i="4"/>
  <c r="T33" i="4"/>
  <c r="T414" i="4"/>
  <c r="T112" i="4"/>
  <c r="T416" i="4"/>
  <c r="T704" i="4"/>
  <c r="T1446" i="4"/>
  <c r="T283" i="4"/>
  <c r="T880" i="4"/>
  <c r="T1247" i="4"/>
  <c r="T201" i="4"/>
  <c r="T219" i="4"/>
  <c r="T584" i="4"/>
  <c r="T1024" i="4"/>
  <c r="T1477" i="4"/>
  <c r="T1306" i="4"/>
  <c r="T523" i="4"/>
  <c r="T894" i="4"/>
  <c r="T1089" i="4"/>
  <c r="T1269" i="4"/>
  <c r="T114" i="4"/>
  <c r="T1054" i="4"/>
  <c r="T190" i="4"/>
  <c r="T1086" i="4"/>
  <c r="T1111" i="4"/>
  <c r="T1491" i="4"/>
  <c r="T481" i="4"/>
  <c r="T1206" i="4"/>
  <c r="T441" i="4"/>
  <c r="T992" i="4"/>
  <c r="T1403" i="4"/>
  <c r="T1529" i="4"/>
  <c r="T1061" i="4"/>
  <c r="T594" i="4"/>
  <c r="T56" i="4"/>
  <c r="T353" i="4"/>
  <c r="T1245" i="4"/>
  <c r="T13" i="4"/>
  <c r="T43" i="4"/>
  <c r="T1014" i="4"/>
  <c r="T337" i="4"/>
  <c r="T815" i="4"/>
  <c r="T1115" i="4"/>
  <c r="T896" i="4"/>
  <c r="T1223" i="4"/>
  <c r="T552" i="4"/>
  <c r="T707" i="4"/>
  <c r="T1166" i="4"/>
  <c r="T1317" i="4"/>
  <c r="T354" i="4"/>
  <c r="T670" i="4"/>
  <c r="T658" i="4"/>
  <c r="T657" i="4"/>
  <c r="T1265" i="4"/>
  <c r="T344" i="4"/>
  <c r="T1080" i="4"/>
  <c r="T993" i="4"/>
  <c r="T961" i="4"/>
  <c r="T970" i="4"/>
  <c r="T882" i="4"/>
  <c r="T501" i="4"/>
  <c r="T343" i="4"/>
  <c r="T1142" i="4"/>
  <c r="T273" i="4"/>
  <c r="T1092" i="4"/>
  <c r="T1000" i="4"/>
  <c r="T883" i="4"/>
  <c r="T404" i="4"/>
  <c r="T842" i="4"/>
  <c r="T646" i="4"/>
  <c r="T103" i="4"/>
  <c r="T1406" i="4"/>
  <c r="T994" i="4"/>
  <c r="T363" i="4"/>
  <c r="T449" i="4"/>
  <c r="T117" i="4"/>
  <c r="T866" i="4"/>
  <c r="T218" i="4"/>
  <c r="T931" i="4"/>
  <c r="T261" i="4"/>
  <c r="T1275" i="4"/>
  <c r="T875" i="4"/>
  <c r="T848" i="4"/>
  <c r="T1389" i="4"/>
  <c r="T1274" i="4"/>
  <c r="T995" i="4"/>
  <c r="T751" i="4"/>
  <c r="T1468" i="4"/>
  <c r="T689" i="4"/>
  <c r="T49" i="4"/>
  <c r="T1329" i="4"/>
  <c r="T1159" i="4"/>
  <c r="T1282" i="4"/>
  <c r="T16" i="4"/>
  <c r="T1046" i="4"/>
  <c r="T855" i="4"/>
  <c r="T1104" i="4"/>
  <c r="T339" i="4"/>
  <c r="T596" i="4"/>
  <c r="T617" i="4"/>
  <c r="T518" i="4"/>
  <c r="T904" i="4"/>
  <c r="T161" i="4"/>
  <c r="T379" i="4"/>
  <c r="T1021" i="4"/>
  <c r="T1148" i="4"/>
  <c r="T696" i="4"/>
  <c r="T374" i="4"/>
  <c r="T1161" i="4"/>
  <c r="T1553" i="4"/>
  <c r="T1283" i="4"/>
  <c r="T1252" i="4"/>
  <c r="T1395" i="4"/>
  <c r="T89" i="4"/>
  <c r="T168" i="4"/>
  <c r="T382" i="4"/>
  <c r="T432" i="4"/>
  <c r="T1008" i="4"/>
  <c r="T317" i="4"/>
  <c r="T703" i="4"/>
  <c r="T502" i="4"/>
  <c r="T1379" i="4"/>
  <c r="T580" i="4"/>
  <c r="T1550" i="4"/>
  <c r="T999" i="4"/>
  <c r="T75" i="4"/>
  <c r="T958" i="4"/>
  <c r="T1216" i="4"/>
  <c r="T1393" i="4"/>
  <c r="T1464" i="4"/>
  <c r="T686" i="4"/>
  <c r="T774" i="4"/>
  <c r="T1268" i="4"/>
  <c r="T841" i="4"/>
  <c r="T1141" i="4"/>
  <c r="T83" i="4"/>
  <c r="T146" i="4"/>
  <c r="T1444" i="4"/>
  <c r="T608" i="4"/>
  <c r="T1297" i="4"/>
  <c r="T1472" i="4"/>
  <c r="T245" i="4"/>
  <c r="T493" i="4"/>
  <c r="T288" i="4"/>
  <c r="T1549" i="4"/>
  <c r="T433" i="4"/>
  <c r="T857" i="4"/>
  <c r="T286" i="4"/>
  <c r="T1225" i="4"/>
  <c r="T595" i="4"/>
  <c r="T7" i="4"/>
  <c r="T308" i="4"/>
  <c r="T1168" i="4"/>
  <c r="T630" i="4"/>
  <c r="T534" i="4"/>
  <c r="T967" i="4"/>
  <c r="T1117" i="4"/>
  <c r="T981" i="4"/>
  <c r="T1126" i="4"/>
  <c r="T1423" i="4"/>
  <c r="T1532" i="4"/>
  <c r="T160" i="4"/>
  <c r="T1121" i="4"/>
  <c r="T1157" i="4"/>
  <c r="T566" i="4"/>
  <c r="T1445" i="4"/>
  <c r="T145" i="4"/>
  <c r="T962" i="4"/>
  <c r="T712" i="4"/>
  <c r="T381" i="4"/>
  <c r="T380" i="4"/>
  <c r="T609" i="4"/>
  <c r="T413" i="4"/>
  <c r="T189" i="4"/>
  <c r="T1214" i="4"/>
  <c r="T468" i="4"/>
  <c r="T209" i="4"/>
  <c r="T779" i="4"/>
  <c r="T629" i="4"/>
  <c r="T1074" i="4"/>
  <c r="T119" i="4"/>
  <c r="T639" i="4"/>
  <c r="T1528" i="4"/>
  <c r="T932" i="4"/>
  <c r="T1045" i="4"/>
  <c r="T1368" i="4"/>
  <c r="T1563" i="4"/>
  <c r="T1440" i="4"/>
  <c r="T150" i="4"/>
  <c r="T455" i="4"/>
  <c r="T819" i="4"/>
  <c r="T817" i="4"/>
  <c r="T221" i="4"/>
  <c r="T771" i="4"/>
  <c r="T1537" i="4"/>
  <c r="T224" i="4"/>
  <c r="T307" i="4"/>
  <c r="T843" i="4"/>
  <c r="T1243" i="4"/>
  <c r="T1460" i="4"/>
  <c r="T123" i="4"/>
  <c r="T892" i="4"/>
  <c r="T1556" i="4"/>
  <c r="T541" i="4"/>
  <c r="T519" i="4"/>
  <c r="T859" i="4"/>
  <c r="T300" i="4"/>
  <c r="T426" i="4"/>
  <c r="T915" i="4"/>
</calcChain>
</file>

<file path=xl/sharedStrings.xml><?xml version="1.0" encoding="utf-8"?>
<sst xmlns="http://schemas.openxmlformats.org/spreadsheetml/2006/main" count="32185" uniqueCount="7151">
  <si>
    <t>Name</t>
  </si>
  <si>
    <t>Formula</t>
  </si>
  <si>
    <t>m/z</t>
  </si>
  <si>
    <t>RT [min]</t>
  </si>
  <si>
    <t>KEGG ID</t>
  </si>
  <si>
    <t>γ-Glu-gln</t>
  </si>
  <si>
    <t>C10 H17 N3 O6</t>
  </si>
  <si>
    <t/>
  </si>
  <si>
    <t>β-Alanyl-L-arginine</t>
  </si>
  <si>
    <t>C9 H19 N5 O3</t>
  </si>
  <si>
    <t>Υ-L-Glutamyl-L-glutamic acid</t>
  </si>
  <si>
    <t>C10 H16 N2 O7</t>
  </si>
  <si>
    <t>C05282</t>
  </si>
  <si>
    <t>{(3R,4S)-1-(Phenylacetyl)-3-[2-(4-phenyl-1-piperazinyl)ethyl]-4-piperidinyl}acetic acid</t>
  </si>
  <si>
    <t>C27 H35 N3 O3</t>
  </si>
  <si>
    <t>Zooxanthellactone</t>
  </si>
  <si>
    <t>C22 H30 O2</t>
  </si>
  <si>
    <t>YUA001</t>
  </si>
  <si>
    <t>C13 H19 N O2</t>
  </si>
  <si>
    <t>YMK</t>
  </si>
  <si>
    <t>C20 H32 N4 O5 S</t>
  </si>
  <si>
    <t>Ximaosteroid E</t>
  </si>
  <si>
    <t>C27 H40 O2</t>
  </si>
  <si>
    <t>Xestostreptin</t>
  </si>
  <si>
    <t>C9 H14 N2 O3</t>
  </si>
  <si>
    <t>Xanthine</t>
  </si>
  <si>
    <t>C5 H4 N4 O2</t>
  </si>
  <si>
    <t>X-14847</t>
  </si>
  <si>
    <t>C12 H23 N O10</t>
  </si>
  <si>
    <t>WLH</t>
  </si>
  <si>
    <t>C23 H30 N6 O4</t>
  </si>
  <si>
    <t>Voglibose</t>
  </si>
  <si>
    <t>C10 H21 N O7</t>
  </si>
  <si>
    <t>VNK</t>
  </si>
  <si>
    <t>C15 H29 N5 O5</t>
  </si>
  <si>
    <t>Vittatalactone</t>
  </si>
  <si>
    <t>C16 H30 O2</t>
  </si>
  <si>
    <t>Vatiamide A</t>
  </si>
  <si>
    <t>C28 H38 Cl N O4</t>
  </si>
  <si>
    <t>Vardenafil</t>
  </si>
  <si>
    <t>C23 H32 N6 O4 S</t>
  </si>
  <si>
    <t>Valiolamine</t>
  </si>
  <si>
    <t>C7 H15 N O5</t>
  </si>
  <si>
    <t>Val-lys</t>
  </si>
  <si>
    <t>C11 H23 N3 O3</t>
  </si>
  <si>
    <t>val-arg</t>
  </si>
  <si>
    <t>C11 H23 N5 O3</t>
  </si>
  <si>
    <t>Urocanic acid</t>
  </si>
  <si>
    <t>C6 H6 N2 O2</t>
  </si>
  <si>
    <t>C00785</t>
  </si>
  <si>
    <t>Uric acid</t>
  </si>
  <si>
    <t>C5 H4 N4 O3</t>
  </si>
  <si>
    <t>C00366</t>
  </si>
  <si>
    <t>Uracil</t>
  </si>
  <si>
    <t>C4 H4 N2 O2</t>
  </si>
  <si>
    <t>C00106</t>
  </si>
  <si>
    <t>UK-356,618</t>
  </si>
  <si>
    <t>C34 H43 N3 O4</t>
  </si>
  <si>
    <t>UDP-N-acetylglucosamine</t>
  </si>
  <si>
    <t>C17 H27 N3 O17 P2</t>
  </si>
  <si>
    <t>C00043</t>
  </si>
  <si>
    <t>Tryptophan</t>
  </si>
  <si>
    <t>C11 H12 N2 O2</t>
  </si>
  <si>
    <t>Tropicamide</t>
  </si>
  <si>
    <t>C17 H20 N2 O2</t>
  </si>
  <si>
    <t>Trisindoline</t>
  </si>
  <si>
    <t>C24 H17 N3 O</t>
  </si>
  <si>
    <t>Triethylene glycol dimethyl ether</t>
  </si>
  <si>
    <t>C8 H18 O4</t>
  </si>
  <si>
    <t>Triethylene glycol dimethacrylate</t>
  </si>
  <si>
    <t>C14 H22 O6</t>
  </si>
  <si>
    <t>Triethyl citrate</t>
  </si>
  <si>
    <t>C12 H20 O7</t>
  </si>
  <si>
    <t>Triethanolamine</t>
  </si>
  <si>
    <t>C6 H15 N O3</t>
  </si>
  <si>
    <t>D00215</t>
  </si>
  <si>
    <t>Tridemorph</t>
  </si>
  <si>
    <t>C19 H39 N O</t>
  </si>
  <si>
    <t>Tridecanamide</t>
  </si>
  <si>
    <t>C13 H27 N O</t>
  </si>
  <si>
    <t>Tributyl (E)-Aconitate</t>
  </si>
  <si>
    <t>C18 H30 O6</t>
  </si>
  <si>
    <t>Trehalamine</t>
  </si>
  <si>
    <t>C7 H12 N2 O5</t>
  </si>
  <si>
    <t>Trapoxin A</t>
  </si>
  <si>
    <t>C34 H42 N4 O6</t>
  </si>
  <si>
    <t>trans-4-Hydroxy-L-proline</t>
  </si>
  <si>
    <t>C5 H9 N O3</t>
  </si>
  <si>
    <t>C01157</t>
  </si>
  <si>
    <t>trans-3-Indoleacrylic acid</t>
  </si>
  <si>
    <t>C11 H9 N O2</t>
  </si>
  <si>
    <t>Toyocamycin</t>
  </si>
  <si>
    <t>C12 H13 N5 O4</t>
  </si>
  <si>
    <t>Torosaflavone D</t>
  </si>
  <si>
    <t>C19 H14 O8</t>
  </si>
  <si>
    <t>Tolycaine</t>
  </si>
  <si>
    <t>C15 H22 N2 O3</t>
  </si>
  <si>
    <t>TNK</t>
  </si>
  <si>
    <t>C14 H27 N5 O6</t>
  </si>
  <si>
    <t>Tirandamycin G</t>
  </si>
  <si>
    <t>C22 H31 N O7</t>
  </si>
  <si>
    <t>Thymidine</t>
  </si>
  <si>
    <t>C10 H14 N2 O5</t>
  </si>
  <si>
    <t>Threonylglutamine</t>
  </si>
  <si>
    <t>C9 H17 N3 O5</t>
  </si>
  <si>
    <t>thr-arg</t>
  </si>
  <si>
    <t>C10 H21 N5 O4</t>
  </si>
  <si>
    <t>Thiocladospolide I</t>
  </si>
  <si>
    <t>C27 H44 O10 S</t>
  </si>
  <si>
    <t>Tetranor-PGF1alpha</t>
  </si>
  <si>
    <t>C16 H28 O5</t>
  </si>
  <si>
    <t>Tetrahydroindol 5</t>
  </si>
  <si>
    <t>C16 H17 N5 O3</t>
  </si>
  <si>
    <t>tetrahomomethionine</t>
  </si>
  <si>
    <t>C9 H19 N O2 S</t>
  </si>
  <si>
    <t>Tetradecanamide, N-(2-hydroxyethyl)-</t>
  </si>
  <si>
    <t>C16 H33 N O2</t>
  </si>
  <si>
    <t>tert-butyl(dimethyl)silanol</t>
  </si>
  <si>
    <t>C6 H16 O Si</t>
  </si>
  <si>
    <t>Terbutaline</t>
  </si>
  <si>
    <t>C12 H19 N O3</t>
  </si>
  <si>
    <t>Taurine</t>
  </si>
  <si>
    <t>C2 H7 N O3 S</t>
  </si>
  <si>
    <t>C00245</t>
  </si>
  <si>
    <t>Taselisib</t>
  </si>
  <si>
    <t>C24 H28 N8 O2</t>
  </si>
  <si>
    <t>Tabtoxin</t>
  </si>
  <si>
    <t>C11 H19 N3 O6</t>
  </si>
  <si>
    <t>t17:0 phytosphingosine</t>
  </si>
  <si>
    <t>C17 H37 N O3</t>
  </si>
  <si>
    <t>Sucrose acetate isobutanoate</t>
  </si>
  <si>
    <t>C40 H62 O19</t>
  </si>
  <si>
    <t>Streptothiazomycin A</t>
  </si>
  <si>
    <t>C17 H25 N3 O4 S</t>
  </si>
  <si>
    <t>Streptodepsipeptide P11A</t>
  </si>
  <si>
    <t>C53 H88 N6 O18</t>
  </si>
  <si>
    <t>Streptoaminal‐9n</t>
  </si>
  <si>
    <t>C18 H35 N O2</t>
  </si>
  <si>
    <t>Streptenol E</t>
  </si>
  <si>
    <t>C12 H21 N O3</t>
  </si>
  <si>
    <t>Stereocalpin A</t>
  </si>
  <si>
    <t>C29 H36 N2 O5</t>
  </si>
  <si>
    <t>Stelleracin A</t>
  </si>
  <si>
    <t>C37 H48 O8</t>
  </si>
  <si>
    <t>Stearamide</t>
  </si>
  <si>
    <t>C18 H37 N O</t>
  </si>
  <si>
    <t>Spumigin H</t>
  </si>
  <si>
    <t>C30 H40 N6 O6</t>
  </si>
  <si>
    <t>Spoxazomicin B</t>
  </si>
  <si>
    <t>C16 H21 N3 O3 S</t>
  </si>
  <si>
    <t>Spliceostatin H</t>
  </si>
  <si>
    <t>C27 H43 N O9</t>
  </si>
  <si>
    <t>SPK</t>
  </si>
  <si>
    <t>C14 H26 N4 O5</t>
  </si>
  <si>
    <t>Spisulosine</t>
  </si>
  <si>
    <t>C18 H39 N O</t>
  </si>
  <si>
    <t>spinacine</t>
  </si>
  <si>
    <t>C7 H9 N3 O2</t>
  </si>
  <si>
    <t>Sphingosine-1-phosphate-d7 (d18:1)</t>
  </si>
  <si>
    <t>C18 H31 D7 N O5 P</t>
  </si>
  <si>
    <t>Sphingosine (d18:1)</t>
  </si>
  <si>
    <t>C18 H37 N O2</t>
  </si>
  <si>
    <t>Sphingosine (d15:1)</t>
  </si>
  <si>
    <t>C15 H31 N O2</t>
  </si>
  <si>
    <t>Sphingosine</t>
  </si>
  <si>
    <t>Sphinganine</t>
  </si>
  <si>
    <t>C18 H39 N O2</t>
  </si>
  <si>
    <t>Sperabillin A</t>
  </si>
  <si>
    <t>C15 H27 N5 O3</t>
  </si>
  <si>
    <t>Sorbic acid</t>
  </si>
  <si>
    <t>C6 H8 O2</t>
  </si>
  <si>
    <t>sn-glycero-3-Phosphoethanolamine</t>
  </si>
  <si>
    <t>C5 H14 N O6 P</t>
  </si>
  <si>
    <t>sn-glycero-3-Phosphocholine</t>
  </si>
  <si>
    <t>C8 H20 N O6 P</t>
  </si>
  <si>
    <t>SMTP-6</t>
  </si>
  <si>
    <t>C34 H40 N2 O6</t>
  </si>
  <si>
    <t>SM(d18:1/14:0)</t>
  </si>
  <si>
    <t>C37 H75 N2 O6 P</t>
  </si>
  <si>
    <t>SLK</t>
  </si>
  <si>
    <t>C15 H30 N4 O5</t>
  </si>
  <si>
    <t>Siastatin B</t>
  </si>
  <si>
    <t>C8 H14 N2 O5</t>
  </si>
  <si>
    <t>Seryllysine</t>
  </si>
  <si>
    <t>C9 H19 N3 O4</t>
  </si>
  <si>
    <t>Serratamic acid</t>
  </si>
  <si>
    <t>C13 H25 N O5</t>
  </si>
  <si>
    <t>Ser-Ser</t>
  </si>
  <si>
    <t>C6 H12 N2 O5</t>
  </si>
  <si>
    <t>ser-arg</t>
  </si>
  <si>
    <t>C9 H19 N5 O4</t>
  </si>
  <si>
    <t>Semiplenamide G</t>
  </si>
  <si>
    <t>C24 H45 N O4</t>
  </si>
  <si>
    <t>Sedanolide</t>
  </si>
  <si>
    <t>C12 H18 O2</t>
  </si>
  <si>
    <t>Secnidazole</t>
  </si>
  <si>
    <t>C7 H11 N3 O3</t>
  </si>
  <si>
    <t>Sclerotiotide C</t>
  </si>
  <si>
    <t>C24 H38 N4 O4</t>
  </si>
  <si>
    <t>Sclerotiorumin C</t>
  </si>
  <si>
    <t>C12 H20 N2 O5</t>
  </si>
  <si>
    <t>Salinipeptin B</t>
  </si>
  <si>
    <t>C97 H150 N24 O25 S</t>
  </si>
  <si>
    <t>S14-95</t>
  </si>
  <si>
    <t>C28 H34 O5</t>
  </si>
  <si>
    <t>s-Triazolo[4,3-a]pyridin-3-ol</t>
  </si>
  <si>
    <t>C6 H5 N3 O</t>
  </si>
  <si>
    <t>S-Adenosylmethionine</t>
  </si>
  <si>
    <t>C15 H22 N6 O5 S</t>
  </si>
  <si>
    <t>C00019</t>
  </si>
  <si>
    <t>S-Adenosylhomocysteine(Adohcy)</t>
  </si>
  <si>
    <t>C14 H20 N6 O5 S</t>
  </si>
  <si>
    <t>S-(2-Carboxypropyl)cysteine</t>
  </si>
  <si>
    <t>C7 H13 N O4 S</t>
  </si>
  <si>
    <t>Rumelenic acid</t>
  </si>
  <si>
    <t>C18 H30 O2</t>
  </si>
  <si>
    <t>RPK</t>
  </si>
  <si>
    <t>C17 H33 N7 O4</t>
  </si>
  <si>
    <t>RMK</t>
  </si>
  <si>
    <t>C17 H35 N7 O4 S</t>
  </si>
  <si>
    <t>Rishitin</t>
  </si>
  <si>
    <t>C14 H22 O2</t>
  </si>
  <si>
    <t>Resolvin T1</t>
  </si>
  <si>
    <t>C22 H34 O5</t>
  </si>
  <si>
    <t>Quinidine-d3</t>
  </si>
  <si>
    <t>C20 H21 D3 N2 O2</t>
  </si>
  <si>
    <t>Queuine</t>
  </si>
  <si>
    <t>C12 H15 N5 O3</t>
  </si>
  <si>
    <t>QNK</t>
  </si>
  <si>
    <t>C15 H28 N6 O6</t>
  </si>
  <si>
    <t>QLK</t>
  </si>
  <si>
    <t>C17 H33 N5 O5</t>
  </si>
  <si>
    <t>QKK</t>
  </si>
  <si>
    <t>C17 H34 N6 O5</t>
  </si>
  <si>
    <t>Pyrrolidine</t>
  </si>
  <si>
    <t>C4 H9 N</t>
  </si>
  <si>
    <t>Pyrrole-2-carboxamide</t>
  </si>
  <si>
    <t>C5 H6 N2 O</t>
  </si>
  <si>
    <t>Pyrrolam B</t>
  </si>
  <si>
    <t>C8 H13 N O2</t>
  </si>
  <si>
    <t>Pyrizinostatin</t>
  </si>
  <si>
    <t>C11 H15 N5 O4</t>
  </si>
  <si>
    <t>Pyridoxine</t>
  </si>
  <si>
    <t>C8 H11 N O3</t>
  </si>
  <si>
    <t>Pyridoxamine 5-phosphate</t>
  </si>
  <si>
    <t>C8 H13 N2 O5 P</t>
  </si>
  <si>
    <t>Pyridoxamine</t>
  </si>
  <si>
    <t>C8 H12 N2 O2</t>
  </si>
  <si>
    <t>C00534</t>
  </si>
  <si>
    <t>Pulchellalactam</t>
  </si>
  <si>
    <t>C9 H13 N O</t>
  </si>
  <si>
    <t>Pseudoanguillosporin B</t>
  </si>
  <si>
    <t>C17 H26 O4</t>
  </si>
  <si>
    <t>PS(P-16:0/20:5(5Z,8Z,11Z,14Z,17Z))</t>
  </si>
  <si>
    <t>C42 H72 N O9 P</t>
  </si>
  <si>
    <t>PS(18:0/12:0)</t>
  </si>
  <si>
    <t>C36 H70 N O10 P</t>
  </si>
  <si>
    <t>PS(13:0/18:3(6Z,9Z,12Z))</t>
  </si>
  <si>
    <t>C37 H66 N O10 P</t>
  </si>
  <si>
    <t>PS(12:0/18:3(6Z,9Z,12Z))</t>
  </si>
  <si>
    <t>C36 H64 N O10 P</t>
  </si>
  <si>
    <t>PS(12:0/15:1(9Z))</t>
  </si>
  <si>
    <t>C33 H62 N O10 P</t>
  </si>
  <si>
    <t>Prosopinine</t>
  </si>
  <si>
    <t>C16 H33 N O3</t>
  </si>
  <si>
    <t>Propionylcarnitine</t>
  </si>
  <si>
    <t>C10 H19 N O4</t>
  </si>
  <si>
    <t>C03017</t>
  </si>
  <si>
    <t>Propentofylline</t>
  </si>
  <si>
    <t>C15 H22 N4 O3</t>
  </si>
  <si>
    <t>Proline</t>
  </si>
  <si>
    <t>C5 H9 N O2</t>
  </si>
  <si>
    <t>C00148</t>
  </si>
  <si>
    <t>Proclavaminicacid</t>
  </si>
  <si>
    <t>C8 H14 N2 O4</t>
  </si>
  <si>
    <t>pro-gln</t>
  </si>
  <si>
    <t>C10 H17 N3 O4</t>
  </si>
  <si>
    <t>Pro-arg</t>
  </si>
  <si>
    <t>C11 H21 N5 O3</t>
  </si>
  <si>
    <t>Prednisone</t>
  </si>
  <si>
    <t>C21 H26 O5</t>
  </si>
  <si>
    <t>PPG n6</t>
  </si>
  <si>
    <t>C18 H38 O7</t>
  </si>
  <si>
    <t>Polyethyleneglycol octylphenyl ether</t>
  </si>
  <si>
    <t>C18 H30 O3</t>
  </si>
  <si>
    <t>PNK</t>
  </si>
  <si>
    <t>C15 H27 N5 O5</t>
  </si>
  <si>
    <t>PLK</t>
  </si>
  <si>
    <t>C17 H32 N4 O4</t>
  </si>
  <si>
    <t>Piracetam</t>
  </si>
  <si>
    <t>C6 H10 N2 O2</t>
  </si>
  <si>
    <t>Piptamine</t>
  </si>
  <si>
    <t>C23 H41 N</t>
  </si>
  <si>
    <t>Pipericine</t>
  </si>
  <si>
    <t>C22 H41 N O</t>
  </si>
  <si>
    <t>Piperazine, 1-methyl-</t>
  </si>
  <si>
    <t>C5 H12 N2</t>
  </si>
  <si>
    <t>Piperazine</t>
  </si>
  <si>
    <t>C4 H10 N2</t>
  </si>
  <si>
    <t>Pimonidazole</t>
  </si>
  <si>
    <t>C11 H18 N4 O3</t>
  </si>
  <si>
    <t>PIM6(19:1(9Z)/18:1(9Z))</t>
  </si>
  <si>
    <t>C82 H145 O43 P</t>
  </si>
  <si>
    <t>PIM2(18:1(9Z)/18:1(9Z))</t>
  </si>
  <si>
    <t>C57 H103 O23 P</t>
  </si>
  <si>
    <t>PIM2(18:1(9Z)/16:2(9Z,12Z))</t>
  </si>
  <si>
    <t>C55 H97 O23 P</t>
  </si>
  <si>
    <t>PIM1(18:0/14:0)</t>
  </si>
  <si>
    <t>C47 H89 O18 P</t>
  </si>
  <si>
    <t>Picaridin</t>
  </si>
  <si>
    <t>C12 H23 N O3</t>
  </si>
  <si>
    <t>PI(22:0/0:0)</t>
  </si>
  <si>
    <t>C31 H61 O12 P</t>
  </si>
  <si>
    <t>PI(18:2(9Z,12Z)/22:2(13Z,16Z))</t>
  </si>
  <si>
    <t>C49 H87 O13 P</t>
  </si>
  <si>
    <t>PI(18:1(9Z)/0:0)</t>
  </si>
  <si>
    <t>C27 H51 O12 P</t>
  </si>
  <si>
    <t>PI(17:1(9Z)/22:6(4Z,7Z,10Z,13Z,16Z,19Z))</t>
  </si>
  <si>
    <t>C48 H79 O13 P</t>
  </si>
  <si>
    <t>Phytosphingosine</t>
  </si>
  <si>
    <t>C18 H39 N O3</t>
  </si>
  <si>
    <t>Phosphoric acid, monomethyl ester</t>
  </si>
  <si>
    <t>C H5 O4 P</t>
  </si>
  <si>
    <t>Phorbol13-butanoate</t>
  </si>
  <si>
    <t>C24 H34 O7</t>
  </si>
  <si>
    <t>Phomaligin A</t>
  </si>
  <si>
    <t>C16 H25 N O5</t>
  </si>
  <si>
    <t>Phocoenamicin B</t>
  </si>
  <si>
    <t>C56 H75 Cl O19</t>
  </si>
  <si>
    <t>Phenethylamine</t>
  </si>
  <si>
    <t>C8 H11 N</t>
  </si>
  <si>
    <t>PGE2alpha dimethyl amine</t>
  </si>
  <si>
    <t>C22 H41 N O3</t>
  </si>
  <si>
    <t>PG(18:2(9Z,12Z)/0:0)</t>
  </si>
  <si>
    <t>C24 H45 O9 P</t>
  </si>
  <si>
    <t>PG(15:0/22:1(11Z))</t>
  </si>
  <si>
    <t>C43 H83 O10 P</t>
  </si>
  <si>
    <t>PG(13:0/22:0)</t>
  </si>
  <si>
    <t>C41 H81 O10 P</t>
  </si>
  <si>
    <t>Petromurin A</t>
  </si>
  <si>
    <t>C31 H32 N2 O5</t>
  </si>
  <si>
    <t>Pestalotiopamide D</t>
  </si>
  <si>
    <t>C12 H19 N O5</t>
  </si>
  <si>
    <t>Pestaloficiol V</t>
  </si>
  <si>
    <t>C16 H20 O3</t>
  </si>
  <si>
    <t>Perazine</t>
  </si>
  <si>
    <t>C20 H25 N3 S</t>
  </si>
  <si>
    <t>Pennelliiside B</t>
  </si>
  <si>
    <t>C24 H42 O9</t>
  </si>
  <si>
    <t>Penexanthone A</t>
  </si>
  <si>
    <t>C36 H36 O15</t>
  </si>
  <si>
    <t>PEG n14</t>
  </si>
  <si>
    <t>C28 H58 O15</t>
  </si>
  <si>
    <t>PEG n13</t>
  </si>
  <si>
    <t>C26 H54 O14</t>
  </si>
  <si>
    <t>PEG n12</t>
  </si>
  <si>
    <t>C24 H50 O13</t>
  </si>
  <si>
    <t>PEG n11</t>
  </si>
  <si>
    <t>C22 H46 O12</t>
  </si>
  <si>
    <t>PEG n10</t>
  </si>
  <si>
    <t>C20 H42 O11</t>
  </si>
  <si>
    <t>PE(20:5(5Z,8Z,11Z,14Z,17Z)/0:0)</t>
  </si>
  <si>
    <t>C25 H42 N O7 P</t>
  </si>
  <si>
    <t>PE(18:0/0:0)</t>
  </si>
  <si>
    <t>C23 H48 N O7 P</t>
  </si>
  <si>
    <t>PE(12:0/18:4(6Z,9Z,12Z,15Z))</t>
  </si>
  <si>
    <t>C35 H62 N O8 P</t>
  </si>
  <si>
    <t>PC(O-1:0/16:0)</t>
  </si>
  <si>
    <t>C25 H52 N O7 P</t>
  </si>
  <si>
    <t>PC(O-16:1(11Z)/2:0)</t>
  </si>
  <si>
    <t>C26 H52 N O7 P</t>
  </si>
  <si>
    <t>PC(O-16:0/4:0)</t>
  </si>
  <si>
    <t>C28 H58 N O7 P</t>
  </si>
  <si>
    <t>PC(O-16:0/2:0)</t>
  </si>
  <si>
    <t>C26 H54 N O7 P</t>
  </si>
  <si>
    <t>PC(O-16:0/0:0)</t>
  </si>
  <si>
    <t>C24 H52 N O6 P</t>
  </si>
  <si>
    <t>PC(O-12:0/2:0)</t>
  </si>
  <si>
    <t>C22 H46 N O7 P</t>
  </si>
  <si>
    <t>PC(22:6(4Z,7Z,10Z,13Z,16Z,19Z)/0:0)</t>
  </si>
  <si>
    <t>C30 H50 N O7 P</t>
  </si>
  <si>
    <t>PC(18:0/18:2(10Z,12Z))</t>
  </si>
  <si>
    <t>C44 H84 N O8 P</t>
  </si>
  <si>
    <t>PC(16:1(9E)/0:0)</t>
  </si>
  <si>
    <t>C24 H48 N O7 P</t>
  </si>
  <si>
    <t>PC(16:0/20:5(5Z,8Z,11Z,14Z,17Z))</t>
  </si>
  <si>
    <t>C44 H78 N O8 P</t>
  </si>
  <si>
    <t>PC(16:0/20:3(5Z,8Z,11Z))</t>
  </si>
  <si>
    <t>C44 H82 N O8 P</t>
  </si>
  <si>
    <t>PC(16:0/18:1(9Z))</t>
  </si>
  <si>
    <t>C42 H82 N O8 P</t>
  </si>
  <si>
    <t>PC(15:0/18:2(9Z,12Z))</t>
  </si>
  <si>
    <t>C41 H78 N O8 P</t>
  </si>
  <si>
    <t>PC(0:0/16:0)</t>
  </si>
  <si>
    <t>C24 H50 N O7 P</t>
  </si>
  <si>
    <t>Pantothenicacid(VitaminB5)</t>
  </si>
  <si>
    <t>C9 H17 N O5</t>
  </si>
  <si>
    <t>Palmitoylcarnitine</t>
  </si>
  <si>
    <t>C23 H45 N O4</t>
  </si>
  <si>
    <t>Palmitoyl sphingomyelin</t>
  </si>
  <si>
    <t>C39 H79 N2 O6 P</t>
  </si>
  <si>
    <t>Palmitoyl Serinol</t>
  </si>
  <si>
    <t>C19 H39 N O3</t>
  </si>
  <si>
    <t>Palmitic Acid</t>
  </si>
  <si>
    <t>C16 H32 O2</t>
  </si>
  <si>
    <t>Palmitamide</t>
  </si>
  <si>
    <t>C16 H33 N O</t>
  </si>
  <si>
    <t>Paenilarvin B</t>
  </si>
  <si>
    <t>C52 H80 N12 O15</t>
  </si>
  <si>
    <t>PA(P-16:0/20:5(5Z,8Z,11Z,14Z,17Z))</t>
  </si>
  <si>
    <t>C39 H67 O7 P</t>
  </si>
  <si>
    <t>PA(14:1(9Z)/20:5(5Z,8Z,11Z,14Z,17Z))</t>
  </si>
  <si>
    <t>C37 H61 O8 P</t>
  </si>
  <si>
    <t>p-tert-Butylphenyl glycidyl ether</t>
  </si>
  <si>
    <t>C13 H18 O2</t>
  </si>
  <si>
    <t>Oxprenolol</t>
  </si>
  <si>
    <t>C15 H23 N O3</t>
  </si>
  <si>
    <t>Ovothiol A</t>
  </si>
  <si>
    <t>C7 H11 N3 O2 S</t>
  </si>
  <si>
    <t>Ouabain</t>
  </si>
  <si>
    <t>C29 H44 O12</t>
  </si>
  <si>
    <t>Ornithine</t>
  </si>
  <si>
    <t>C5 H12 N2 O2</t>
  </si>
  <si>
    <t>C01602</t>
  </si>
  <si>
    <t>Ophiocoramide</t>
  </si>
  <si>
    <t>C10 H16 N2 O4</t>
  </si>
  <si>
    <t>Olmesartan</t>
  </si>
  <si>
    <t>C24 H26 N6 O3</t>
  </si>
  <si>
    <t>Oleoyl Ethyl Amide</t>
  </si>
  <si>
    <t>C20 H39 N O</t>
  </si>
  <si>
    <t>Oleamide</t>
  </si>
  <si>
    <t>C18 H35 N O</t>
  </si>
  <si>
    <t>C19670</t>
  </si>
  <si>
    <t>Octyl hydrogen phthalate</t>
  </si>
  <si>
    <t>C16 H22 O4</t>
  </si>
  <si>
    <t>Octanoic acid, 1-ethenyl-1,5-dimethyl-4-hexen-1-yl ester</t>
  </si>
  <si>
    <t>C18 H32 O2</t>
  </si>
  <si>
    <t>Ochroleucin B</t>
  </si>
  <si>
    <t>C24 H22 O5</t>
  </si>
  <si>
    <t>Oasomycin C</t>
  </si>
  <si>
    <t>C61 H106 O23</t>
  </si>
  <si>
    <t>O-tetradecanoylcarnitine</t>
  </si>
  <si>
    <t>C21 H41 N O4</t>
  </si>
  <si>
    <t>O-Succinyl-L-homoserine</t>
  </si>
  <si>
    <t>C8 H13 N O6</t>
  </si>
  <si>
    <t>O-sebacoylcarnitine</t>
  </si>
  <si>
    <t>C17 H31 N O6</t>
  </si>
  <si>
    <t>O-palmitoleoylcarnitine</t>
  </si>
  <si>
    <t>C23 H43 N O4</t>
  </si>
  <si>
    <t>O-behenoylcarnitine</t>
  </si>
  <si>
    <t>C29 H57 N O4</t>
  </si>
  <si>
    <t>O-adipoylcarnitine</t>
  </si>
  <si>
    <t>C13 H23 N O6</t>
  </si>
  <si>
    <t>N~6~,N~6~-Dimethyllysine</t>
  </si>
  <si>
    <t>C8 H18 N2 O2</t>
  </si>
  <si>
    <t>nylon oligomers  C2</t>
  </si>
  <si>
    <t>C12 H20 N2 O2</t>
  </si>
  <si>
    <t>NP-022231</t>
  </si>
  <si>
    <t>C6 H13 N O4</t>
  </si>
  <si>
    <t>NP-020760</t>
  </si>
  <si>
    <t>C21 H38 O8</t>
  </si>
  <si>
    <t>NP-017710</t>
  </si>
  <si>
    <t>C35 H54 O10</t>
  </si>
  <si>
    <t>NP-016455</t>
  </si>
  <si>
    <t>C11 H18 N2 O4</t>
  </si>
  <si>
    <t>NP-015114</t>
  </si>
  <si>
    <t>C11 H19 N O6</t>
  </si>
  <si>
    <t>NP-013736</t>
  </si>
  <si>
    <t>C10 H16 N2 O2</t>
  </si>
  <si>
    <t>NP-011548</t>
  </si>
  <si>
    <t>C18 H34 O3</t>
  </si>
  <si>
    <t>NP-011220</t>
  </si>
  <si>
    <t>C11 H18 N2 O2</t>
  </si>
  <si>
    <t>NP-009373</t>
  </si>
  <si>
    <t>C20 H26 N2 O2</t>
  </si>
  <si>
    <t>NP-006862</t>
  </si>
  <si>
    <t>C20 H32 O4</t>
  </si>
  <si>
    <t>NP-001346</t>
  </si>
  <si>
    <t>C11 H15 N5 O3 S</t>
  </si>
  <si>
    <t>Notoamide D</t>
  </si>
  <si>
    <t>C26 H31 N3 O4</t>
  </si>
  <si>
    <t>Not named</t>
  </si>
  <si>
    <t>C16 H28 N4 O8</t>
  </si>
  <si>
    <t>C59 H77 N7 O14</t>
  </si>
  <si>
    <t>C22 H40 N4 O10</t>
  </si>
  <si>
    <t>NostopeptolideA1</t>
  </si>
  <si>
    <t>C53 H80 N10 O14</t>
  </si>
  <si>
    <t>Nostopeptin B</t>
  </si>
  <si>
    <t>C46 H70 N8 O12</t>
  </si>
  <si>
    <t>Norloline</t>
  </si>
  <si>
    <t>C7 H12 N2 O</t>
  </si>
  <si>
    <t>Norharman</t>
  </si>
  <si>
    <t>C11 H8 N2</t>
  </si>
  <si>
    <t>Nordidemnin B</t>
  </si>
  <si>
    <t>C56 H87 N7 O15</t>
  </si>
  <si>
    <t>Noopept</t>
  </si>
  <si>
    <t>C17 H22 N2 O4</t>
  </si>
  <si>
    <t>Nodulisporic acid C1</t>
  </si>
  <si>
    <t>C43 H57 N O6</t>
  </si>
  <si>
    <t>Nodulapeptin 885</t>
  </si>
  <si>
    <t>C47 H63 N7 O8 S</t>
  </si>
  <si>
    <t>NMK</t>
  </si>
  <si>
    <t>C15 H29 N5 O5 S</t>
  </si>
  <si>
    <t>NLK</t>
  </si>
  <si>
    <t>C16 H31 N5 O5</t>
  </si>
  <si>
    <t>NKK</t>
  </si>
  <si>
    <t>C16 H32 N6 O5</t>
  </si>
  <si>
    <t>Nitrosporeunol H</t>
  </si>
  <si>
    <t>C44 H56 O4</t>
  </si>
  <si>
    <t>Nitracidomycin B</t>
  </si>
  <si>
    <t>C12 H22 N2 O6</t>
  </si>
  <si>
    <t>Nithiazine</t>
  </si>
  <si>
    <t>C5 H8 N2 O2 S</t>
  </si>
  <si>
    <t>Nicotinic acid</t>
  </si>
  <si>
    <t>C6 H5 N O2</t>
  </si>
  <si>
    <t>Nicotinamide adenine dinucleotide</t>
  </si>
  <si>
    <t>C21 H27 N7 O14 P2</t>
  </si>
  <si>
    <t>Nicotinamide</t>
  </si>
  <si>
    <t>C6 H6 N2 O</t>
  </si>
  <si>
    <t>C00153</t>
  </si>
  <si>
    <t>Nevaltophin E</t>
  </si>
  <si>
    <t>C21 H29 N3 O3</t>
  </si>
  <si>
    <t>Neuraminicacid</t>
  </si>
  <si>
    <t>C9 H17 N O8</t>
  </si>
  <si>
    <t>Neu5Ac)GD1a(d18:1/16:0)</t>
  </si>
  <si>
    <t>C80 H141 N3 O39</t>
  </si>
  <si>
    <t>Neopentyl gkycol propoxylatr diacrylate</t>
  </si>
  <si>
    <t>C17 H28 O6</t>
  </si>
  <si>
    <t>Neolymphostin B</t>
  </si>
  <si>
    <t>C17 H16 N4 O3</t>
  </si>
  <si>
    <t>Naphthyridinomycin</t>
  </si>
  <si>
    <t>C21 H27 N3 O6</t>
  </si>
  <si>
    <t>Nalpha_Nalpha-Dimethyl-L-histidine</t>
  </si>
  <si>
    <t>C8 H13 N3 O2</t>
  </si>
  <si>
    <t>Nadolol</t>
  </si>
  <si>
    <t>C17 H27 N O4</t>
  </si>
  <si>
    <t>N6-Acetyl-L-lysine</t>
  </si>
  <si>
    <t>C8 H16 N2 O3</t>
  </si>
  <si>
    <t>C02727</t>
  </si>
  <si>
    <t>N6,N6,N6-Trimethyl-L-lysine</t>
  </si>
  <si>
    <t>C9 H20 N2 O2</t>
  </si>
  <si>
    <t>C03793</t>
  </si>
  <si>
    <t>N5-Ethyl-L-glutamine</t>
  </si>
  <si>
    <t>C7 H14 N2 O3</t>
  </si>
  <si>
    <t>N3-Phenyl-1H-1,2,4-triazole-3,5-diamine</t>
  </si>
  <si>
    <t>C8 H9 N5</t>
  </si>
  <si>
    <t>N3,N4-Dimethyl-L-arginine</t>
  </si>
  <si>
    <t>C8 H18 N4 O2</t>
  </si>
  <si>
    <t>N2-Succinyl-L-arginine</t>
  </si>
  <si>
    <t>C10 H18 N4 O5</t>
  </si>
  <si>
    <t>N1-Acetylspermidine</t>
  </si>
  <si>
    <t>C9 H21 N3 O</t>
  </si>
  <si>
    <t>N1-(1-benzyl-4-piperidyl)-4-chlorobenzene-1-sulfonamide</t>
  </si>
  <si>
    <t>C18 H21 Cl N2 O2 S</t>
  </si>
  <si>
    <t>N-{1-[4-(Chloromethyl)phenyl]ethoxy}-2-methyl-N-(2-methyl-2-propanyl)-1-phenyl-1-propanamine</t>
  </si>
  <si>
    <t>C23 H32 Cl N O</t>
  </si>
  <si>
    <t>N-{(2S,3R,4E)-3-Hydroxy-1-[(3-O-sulfo-β-D-galactopyranosyl)oxy]-4-octadecen-2-yl}dodecanamide</t>
  </si>
  <si>
    <t>C36 H69 N O11 S</t>
  </si>
  <si>
    <t>N-Undecanoylglycine</t>
  </si>
  <si>
    <t>C13 H25 N O3</t>
  </si>
  <si>
    <t>N-palmitoyl taurine</t>
  </si>
  <si>
    <t>C18 H37 N O4 S</t>
  </si>
  <si>
    <t>N-oleoyl glutamine</t>
  </si>
  <si>
    <t>C23 H42 N2 O4</t>
  </si>
  <si>
    <t>N-Nonanoylglycine</t>
  </si>
  <si>
    <t>C11 H21 N O3</t>
  </si>
  <si>
    <t>N-Methyldiethanolamine</t>
  </si>
  <si>
    <t>C5 H13 N O2</t>
  </si>
  <si>
    <t>N-Methyl-2-pyrrolidone</t>
  </si>
  <si>
    <t>C5 H9 N O</t>
  </si>
  <si>
    <t>C11118</t>
  </si>
  <si>
    <t>N-methyl-2-oxoglutaramic acid</t>
  </si>
  <si>
    <t>C6 H9 N O4</t>
  </si>
  <si>
    <t>N-linoleoyl taurine</t>
  </si>
  <si>
    <t>C20 H37 N O4 S</t>
  </si>
  <si>
    <t>N-lauroyl glycine</t>
  </si>
  <si>
    <t>C14 H27 N O3</t>
  </si>
  <si>
    <t>N-hexanoyl-homoserine lactone</t>
  </si>
  <si>
    <t>C10 H17 N O3</t>
  </si>
  <si>
    <t>N-heptanoyl-homoserine lactone</t>
  </si>
  <si>
    <t>C11 H19 N O3</t>
  </si>
  <si>
    <t>n-heptanoic acid</t>
  </si>
  <si>
    <t>C7 H14 O2</t>
  </si>
  <si>
    <t>N-decanoyl-homoserine lactone</t>
  </si>
  <si>
    <t>C14 H25 N O3</t>
  </si>
  <si>
    <t>N-butyryl-L-Homocysteine thiolactone</t>
  </si>
  <si>
    <t>C8 H13 N O2 S</t>
  </si>
  <si>
    <t>N-Benzyl-3-{(4R,7S,8aS)-7-[(isopropylcarbamoyl)amino]-1-oxooctahydropyrrolo[1,2-a]pyrazin-4-yl}propanamide</t>
  </si>
  <si>
    <t>C21 H31 N5 O3</t>
  </si>
  <si>
    <t>N-arachidoyl taurine</t>
  </si>
  <si>
    <t>C22 H45 N O4 S</t>
  </si>
  <si>
    <t>N-Acetylneuraminicacid(NeuAc)</t>
  </si>
  <si>
    <t>C11 H19 N O9</t>
  </si>
  <si>
    <t>N-Acetylglutamine</t>
  </si>
  <si>
    <t>C7 H12 N2 O4</t>
  </si>
  <si>
    <t>N-Acetylglucosaminitol</t>
  </si>
  <si>
    <t>C8 H17 N O6</t>
  </si>
  <si>
    <t>N-Acetyl-tyramine</t>
  </si>
  <si>
    <t>C10 H13 N O2</t>
  </si>
  <si>
    <t>N-acetyl-L-leucine-L-serine-L-alanine</t>
  </si>
  <si>
    <t>C14 H25 N3 O6</t>
  </si>
  <si>
    <t>N-Acetyl-L-histidine</t>
  </si>
  <si>
    <t>C8 H11 N3 O3</t>
  </si>
  <si>
    <t>N-Acetyl-L-glutamate5-semialdehyde</t>
  </si>
  <si>
    <t>C7 H11 N O4</t>
  </si>
  <si>
    <t>N-Acetyl-L-citrulline</t>
  </si>
  <si>
    <t>C8 H15 N3 O4</t>
  </si>
  <si>
    <t>N-Acetyl-L-Carnosine</t>
  </si>
  <si>
    <t>C11 H16 N4 O4</t>
  </si>
  <si>
    <t>N-Acetyl-D-glucosaminate</t>
  </si>
  <si>
    <t>C8 H15 N O7</t>
  </si>
  <si>
    <t>N-Acetyl-alpha-D-glucosamine1-phosphate</t>
  </si>
  <si>
    <t>C8 H16 N O9 P</t>
  </si>
  <si>
    <t>N-acetyl-3-amino-3,6-dideoxy-d-galactose</t>
  </si>
  <si>
    <t>C8 H15 N O5</t>
  </si>
  <si>
    <t>N-[2-(2-Oxo-1-imidazolidinyl)ethyl]methacrylamide</t>
  </si>
  <si>
    <t>C9 H15 N3 O2</t>
  </si>
  <si>
    <t>N-[1-Carboxy-3-(methylsulfinyl)propyl]glutamine</t>
  </si>
  <si>
    <t>C10 H18 N2 O6 S</t>
  </si>
  <si>
    <t>N-[(2R,3S)-1-(Diphenylphosphino)-3-{[(2-methyl-2-propanyl)(diphenyl)silyl]oxy}-2-butanyl]-3-methyl-N~2~-{[(2-methyl-2-propanyl)oxy]carbonyl}-L-valinamide</t>
  </si>
  <si>
    <t>C43 H57 N2 O4 P Si</t>
  </si>
  <si>
    <t>N-(dodecanoyl)-homoserine lactone</t>
  </si>
  <si>
    <t>C16 H29 N O3</t>
  </si>
  <si>
    <t>N-(7Z-tetradecenoyl)-homoserine lactone</t>
  </si>
  <si>
    <t>C18 H31 N O3</t>
  </si>
  <si>
    <t>N-(6-Aminohexanoyl)-6-aminohexanoate</t>
  </si>
  <si>
    <t>C12 H24 N2 O3</t>
  </si>
  <si>
    <t>N-(5Z-dodecenoyl)-homoserine lactone</t>
  </si>
  <si>
    <t>C16 H27 N O3</t>
  </si>
  <si>
    <t>N-(4-Carbamimidamidobutyl)-5-{(1Z)-3-[(4-carbamimidamidobutyl)amino]-3-oxo-1-propen-1-yl}-2-(4-hydroxyphenyl)-7-methoxy-2,3-dihydro-1-benzofuran-3-carboxamide</t>
  </si>
  <si>
    <t>C29 H40 N8 O5</t>
  </si>
  <si>
    <t>N-(3-oxo-octanoyl)-homoserine lactone</t>
  </si>
  <si>
    <t>C12 H19 N O4</t>
  </si>
  <si>
    <t>N-(3-oxo-heptanoyl)-homoserine lactone</t>
  </si>
  <si>
    <t>C11 H17 N O4</t>
  </si>
  <si>
    <t>N-(3-hydroxy-pentanoyl)-homoserine lactone</t>
  </si>
  <si>
    <t>C9 H15 N O4</t>
  </si>
  <si>
    <t>N-(3-hydroxy-dodecanoyl)-homoserine lactone</t>
  </si>
  <si>
    <t>C16 H29 N O4</t>
  </si>
  <si>
    <t>N-(3-hydroxy-decanoyl)-homoserine lactone</t>
  </si>
  <si>
    <t>C14 H25 N O4</t>
  </si>
  <si>
    <t>N-(3-carboxypropanoyl)-N-hydroxyputrescine</t>
  </si>
  <si>
    <t>C8 H16 N2 O4</t>
  </si>
  <si>
    <t>N-(3-carboxypropanoyl)-N-hydroxycadaverine</t>
  </si>
  <si>
    <t>C9 H18 N2 O4</t>
  </si>
  <si>
    <t>N-(3-Carboxypropanoyl)-5-hydroxynorvaline</t>
  </si>
  <si>
    <t>C9 H15 N O6</t>
  </si>
  <si>
    <t>N-(3-Carboxy-3-hydroxypropyl)-4-[(carboxymethyl)amino]threonine</t>
  </si>
  <si>
    <t>C10 H18 N2 O8</t>
  </si>
  <si>
    <t>N-(3,4-Dimethoxybenzyl)-2-[(3R,4S)-3-{[5-(phenoxymethyl)-1,2-oxazol-3-yl]methyl}-4-piperidinyl]acetamide</t>
  </si>
  <si>
    <t>C27 H33 N3 O5</t>
  </si>
  <si>
    <t>N-(2-Phenylethyl)-isobutyramide</t>
  </si>
  <si>
    <t>C12 H17 N O</t>
  </si>
  <si>
    <t>N-(2-methylpropyl)-2-methylbutenamide</t>
  </si>
  <si>
    <t>C9 H17 N O</t>
  </si>
  <si>
    <t>N-(2-Cyanoethyl)-L-glutamine</t>
  </si>
  <si>
    <t>C8 H13 N3 O3</t>
  </si>
  <si>
    <t>N-(2-Aminoethyl)ethyleneurea</t>
  </si>
  <si>
    <t>C5 H11 N3 O</t>
  </si>
  <si>
    <t>N-(2-Amino-4-methylpentanoyl)glutamine</t>
  </si>
  <si>
    <t>C11 H21 N3 O4</t>
  </si>
  <si>
    <t>N-(1-{[Methyl(2-methyl-2-propanyl)carbamoyl]amino}ethyl)-α-asparagine</t>
  </si>
  <si>
    <t>C12 H24 N4 O4</t>
  </si>
  <si>
    <t>N-(1,1-diethylprop-2-ynyl)-N'-phenethylthiourea</t>
  </si>
  <si>
    <t>C16 H22 N2 S</t>
  </si>
  <si>
    <t>N,N′-[(2,2′-Dimethyl-3,3′-biphenyldiyl)bis(methyleneoxy{2-[(5-cyano-3-pyridinyl)methoxy]-5-methyl-4,1-phenylene}methyleneimino-2,1-ethanediyl)]diacetamide</t>
  </si>
  <si>
    <t>C54 H58 N8 O6</t>
  </si>
  <si>
    <t>N,N-dimethylsphingosine</t>
  </si>
  <si>
    <t>C20 H41 N O2</t>
  </si>
  <si>
    <t>N,N-Dimethyloctadecanamide</t>
  </si>
  <si>
    <t>C20 H41 N O</t>
  </si>
  <si>
    <t>N,N-Dimethyldodecylamine N-oxide</t>
  </si>
  <si>
    <t>C14 H31 N O</t>
  </si>
  <si>
    <t>N,N-dimethyl-Safingol</t>
  </si>
  <si>
    <t>C20 H43 N O2</t>
  </si>
  <si>
    <t>N,N-Dimethyl-1-pentadecanamine</t>
  </si>
  <si>
    <t>C17 H37 N</t>
  </si>
  <si>
    <t>N,N-Dimethyl-1-dodecanamine</t>
  </si>
  <si>
    <t>C14 H31 N</t>
  </si>
  <si>
    <t>N,N-Diethylhydroxylamine</t>
  </si>
  <si>
    <t>C4 H11 N O</t>
  </si>
  <si>
    <t>N,N-Diethylaniline</t>
  </si>
  <si>
    <t>C10 H15 N</t>
  </si>
  <si>
    <t>N,N-Bis(2-hydroxyethyl) stearamide</t>
  </si>
  <si>
    <t>C22 H45 N O3</t>
  </si>
  <si>
    <t>N,N'-Methylenebisacrylamide</t>
  </si>
  <si>
    <t>C7 H10 N2 O2</t>
  </si>
  <si>
    <t>N,N'-(1,2-Dihydroxyethylene)bisacrylamide</t>
  </si>
  <si>
    <t>C8 H12 N2 O4</t>
  </si>
  <si>
    <t>N'3-(2-furylmethylidene)pyridine-3-carbohydrazide</t>
  </si>
  <si>
    <t>C11 H9 N3 O2</t>
  </si>
  <si>
    <t>N'1,N'3-di(4-isopropylbenzylidene)-2-butylpropanediohydrazide</t>
  </si>
  <si>
    <t>C27 H36 N4 O2</t>
  </si>
  <si>
    <t>MYRISTOYL-GLY-OH</t>
  </si>
  <si>
    <t>C16 H31 N O3</t>
  </si>
  <si>
    <t>MYRISTIC ACID DIETHANOLAMIDE</t>
  </si>
  <si>
    <t>C18 H37 N O3</t>
  </si>
  <si>
    <t>Muscoride B</t>
  </si>
  <si>
    <t>C31 H41 N5 O6</t>
  </si>
  <si>
    <t>Muscarinic receptor antagonist 1</t>
  </si>
  <si>
    <t>C15 H33 N7 O</t>
  </si>
  <si>
    <t>Muramicacid</t>
  </si>
  <si>
    <t>C9 H17 N O7</t>
  </si>
  <si>
    <t>Muramic acid</t>
  </si>
  <si>
    <t>Morphine-D3</t>
  </si>
  <si>
    <t>C17 H16 D3 N O3</t>
  </si>
  <si>
    <t>Moroctic acid</t>
  </si>
  <si>
    <t>C18 H28 O2</t>
  </si>
  <si>
    <t>Mono(alpha-methyl- benzyl) phenol</t>
  </si>
  <si>
    <t>C14 H14 O</t>
  </si>
  <si>
    <t>Moniliferone D</t>
  </si>
  <si>
    <t>C22 H32 O4</t>
  </si>
  <si>
    <t>Molsidomine</t>
  </si>
  <si>
    <t>C9 H14 N4 O4</t>
  </si>
  <si>
    <t>Mirodenafil</t>
  </si>
  <si>
    <t>C26 H37 N5 O5 S</t>
  </si>
  <si>
    <t>Militarinone E</t>
  </si>
  <si>
    <t>C26 H35 N O5</t>
  </si>
  <si>
    <t>Milbemectin A4</t>
  </si>
  <si>
    <t>C32 H46 O7</t>
  </si>
  <si>
    <t>Micropeptin SF995</t>
  </si>
  <si>
    <t>C48 H73 N11 O12</t>
  </si>
  <si>
    <t>Micropeptin 1106</t>
  </si>
  <si>
    <t>C54 H79 N11 O14</t>
  </si>
  <si>
    <t>Microginin 550</t>
  </si>
  <si>
    <t>C27 H42 N4 O8</t>
  </si>
  <si>
    <t>Microdiplactone</t>
  </si>
  <si>
    <t>C11 H21 N O2</t>
  </si>
  <si>
    <t>Microcystin-HilR</t>
  </si>
  <si>
    <t>C50 H76 N10 O12</t>
  </si>
  <si>
    <t>Microcystbiopterin B</t>
  </si>
  <si>
    <t>C16 H23 N5 O8</t>
  </si>
  <si>
    <t>MGMG(16:3(7Z,10Z,13Z)/0:0)</t>
  </si>
  <si>
    <t>C25 H42 O9</t>
  </si>
  <si>
    <t>Metoprolol</t>
  </si>
  <si>
    <t>C15 H25 N O3</t>
  </si>
  <si>
    <t>metoclopramide</t>
  </si>
  <si>
    <t>C14 H19 Cl D3 N3 O2</t>
  </si>
  <si>
    <t>Methyltris(methyl ethyl ketoxime)silane</t>
  </si>
  <si>
    <t>C13 H27 N3 O3 Si</t>
  </si>
  <si>
    <t>Methylprednisolone</t>
  </si>
  <si>
    <t>C22 H30 O5</t>
  </si>
  <si>
    <t>D00407</t>
  </si>
  <si>
    <t>Methylone</t>
  </si>
  <si>
    <t>C11 H13 N O3</t>
  </si>
  <si>
    <t>Methyl N-{[1-(5-hydroxypentyl)-1H-indazol-3-yl]carbonyl}-3-methyl-L-valinate</t>
  </si>
  <si>
    <t>C20 H29 N3 O4</t>
  </si>
  <si>
    <t>methyl isoquinoline-3-carboxylate</t>
  </si>
  <si>
    <t>methyl 9-(alpha-D-galactosyloxy)nonanoate</t>
  </si>
  <si>
    <t>C16 H30 O8</t>
  </si>
  <si>
    <t>methyl 2,5-dimethyl-1H-pyrrole-3-carboxylate</t>
  </si>
  <si>
    <t>C8 H11 N O2</t>
  </si>
  <si>
    <t>methionol</t>
  </si>
  <si>
    <t>C4 H10 O S</t>
  </si>
  <si>
    <t>Meprobamate</t>
  </si>
  <si>
    <t>Melatonin-d4</t>
  </si>
  <si>
    <t>C13 H12 D4 N2 O2</t>
  </si>
  <si>
    <t>Medelamine B</t>
  </si>
  <si>
    <t>C15 H33 N</t>
  </si>
  <si>
    <t>Mebutamate</t>
  </si>
  <si>
    <t>C10 H20 N2 O4</t>
  </si>
  <si>
    <t>MC-VF</t>
  </si>
  <si>
    <t>C51 H69 N7 O12</t>
  </si>
  <si>
    <t>Margaroyl-EA</t>
  </si>
  <si>
    <t>C19 H39 N O2</t>
  </si>
  <si>
    <t>Marformycin F</t>
  </si>
  <si>
    <t>C42 H66 N8 O10</t>
  </si>
  <si>
    <t>Maniwamycin F</t>
  </si>
  <si>
    <t>C11 H21 N3 O3</t>
  </si>
  <si>
    <t>Maniwamycin C</t>
  </si>
  <si>
    <t>C10 H20 N2 O3</t>
  </si>
  <si>
    <t>Manidipine</t>
  </si>
  <si>
    <t>C35 H38 N4 O6</t>
  </si>
  <si>
    <t>Maltotriose</t>
  </si>
  <si>
    <t>C18 H32 O16</t>
  </si>
  <si>
    <t>C01835</t>
  </si>
  <si>
    <t>Malioxamycin</t>
  </si>
  <si>
    <t>C9 H16 N2 O6</t>
  </si>
  <si>
    <t>Maleamate</t>
  </si>
  <si>
    <t>C4 H5 N O3</t>
  </si>
  <si>
    <t>Maduraktermol J</t>
  </si>
  <si>
    <t>C16 H9 Br3 O4</t>
  </si>
  <si>
    <t>LPIM1(17:0/0:0)</t>
  </si>
  <si>
    <t>C32 H61 O17 P</t>
  </si>
  <si>
    <t>LNK</t>
  </si>
  <si>
    <t>Linoleyl hydroxamic acid</t>
  </si>
  <si>
    <t>C18 H33 N O2</t>
  </si>
  <si>
    <t>Linoleamide</t>
  </si>
  <si>
    <t>C18 H33 N O</t>
  </si>
  <si>
    <t>Limonene-1_2-diol</t>
  </si>
  <si>
    <t>C10 H18 O2</t>
  </si>
  <si>
    <t>Liamocin A2</t>
  </si>
  <si>
    <t>C38 H70 O16</t>
  </si>
  <si>
    <t>Levetiracetam</t>
  </si>
  <si>
    <t>C8 H14 N2 O2</t>
  </si>
  <si>
    <t>Leucyltryptophan</t>
  </si>
  <si>
    <t>C17 H23 N3 O3</t>
  </si>
  <si>
    <t>Leucylasparagine</t>
  </si>
  <si>
    <t>C10 H19 N3 O4</t>
  </si>
  <si>
    <t>leucyl-4-hydroxyproline</t>
  </si>
  <si>
    <t>C11 H20 N2 O4</t>
  </si>
  <si>
    <t>Leucine</t>
  </si>
  <si>
    <t>C6 H13 N O2</t>
  </si>
  <si>
    <t>C00123</t>
  </si>
  <si>
    <t>Lavanducyanin</t>
  </si>
  <si>
    <t>C22 H24 N2 O</t>
  </si>
  <si>
    <t>Lauric acid amide</t>
  </si>
  <si>
    <t>C12 H25 N O</t>
  </si>
  <si>
    <t>Laricinin A</t>
  </si>
  <si>
    <t>C14 H23 N O3</t>
  </si>
  <si>
    <t>Lactamide</t>
  </si>
  <si>
    <t>C3 H7 N O2</t>
  </si>
  <si>
    <t>L-β-(3-hydroxyureido)-alanine</t>
  </si>
  <si>
    <t>C4 H9 N3 O4</t>
  </si>
  <si>
    <t>L-Tyrosylglycylglycyl-D-phenylalanylleucyl-D-arginyl-D-arginyl-L-isoleucine</t>
  </si>
  <si>
    <t>C46 H72 N14 O10</t>
  </si>
  <si>
    <t>L-Tyrosine methyl ester</t>
  </si>
  <si>
    <t>C10 H13 N O3</t>
  </si>
  <si>
    <t>C03404</t>
  </si>
  <si>
    <t>L-Tyrosine</t>
  </si>
  <si>
    <t>C9 H11 N O3</t>
  </si>
  <si>
    <t>C00082</t>
  </si>
  <si>
    <t>L-Threonine</t>
  </si>
  <si>
    <t>C4 H9 N O3</t>
  </si>
  <si>
    <t>C00188</t>
  </si>
  <si>
    <t>L-Saccharopine</t>
  </si>
  <si>
    <t>C11 H20 N2 O6</t>
  </si>
  <si>
    <t>C00449</t>
  </si>
  <si>
    <t>L-rhodinose-L-rhodinose-L-rhodinose-ε-rhodomycinone</t>
  </si>
  <si>
    <t>C40 H50 O15</t>
  </si>
  <si>
    <t>L-Pyrrolysine</t>
  </si>
  <si>
    <t>C12 H21 N3 O3</t>
  </si>
  <si>
    <t>L-Pyroglutamic acid</t>
  </si>
  <si>
    <t>C5 H7 N O3</t>
  </si>
  <si>
    <t>C01879</t>
  </si>
  <si>
    <t>L-Prolylhydroxy-L-proline diketopiperazi</t>
  </si>
  <si>
    <t>C10 H14 N2 O3</t>
  </si>
  <si>
    <t>L-Phenylalanine</t>
  </si>
  <si>
    <t>C9 H11 N O2</t>
  </si>
  <si>
    <t>C00079</t>
  </si>
  <si>
    <t>L-Methionine sulfoxide</t>
  </si>
  <si>
    <t>C5 H11 N O3 S</t>
  </si>
  <si>
    <t>C02989</t>
  </si>
  <si>
    <t>L-Lysine</t>
  </si>
  <si>
    <t>C6 H14 N2 O2</t>
  </si>
  <si>
    <t>C00047</t>
  </si>
  <si>
    <t>L-Isoleucyl-L-alanyl-D-arginine</t>
  </si>
  <si>
    <t>C15 H30 N6 O4</t>
  </si>
  <si>
    <t>L-isoglutamine</t>
  </si>
  <si>
    <t>C6 H12 N2 O2</t>
  </si>
  <si>
    <t>L-Indospicine</t>
  </si>
  <si>
    <t>C7 H15 N3 O2</t>
  </si>
  <si>
    <t>L-Homocysteicacid</t>
  </si>
  <si>
    <t>C4 H9 N O5 S</t>
  </si>
  <si>
    <t>L-Histidine</t>
  </si>
  <si>
    <t>C6 H9 N3 O2</t>
  </si>
  <si>
    <t>C00135</t>
  </si>
  <si>
    <t>L-Glutathione oxidized</t>
  </si>
  <si>
    <t>C20 H32 N6 O12 S2</t>
  </si>
  <si>
    <t>C00127</t>
  </si>
  <si>
    <t>L-Glutathione (reduced)</t>
  </si>
  <si>
    <t>C10 H17 N3 O6 S</t>
  </si>
  <si>
    <t>C00051</t>
  </si>
  <si>
    <t>L-Glutamic acid</t>
  </si>
  <si>
    <t>C5 H9 N O4</t>
  </si>
  <si>
    <t>C00025</t>
  </si>
  <si>
    <t>L-Cystine</t>
  </si>
  <si>
    <t>C6 H12 N2 O4 S2</t>
  </si>
  <si>
    <t>C00491</t>
  </si>
  <si>
    <t>L-Cysteinesulfinic acid</t>
  </si>
  <si>
    <t>C3 H7 N O4 S</t>
  </si>
  <si>
    <t>C00606</t>
  </si>
  <si>
    <t>L-Cysteic acid</t>
  </si>
  <si>
    <t>C3 H7 N O5 S</t>
  </si>
  <si>
    <t>C00506</t>
  </si>
  <si>
    <t>L-Cystathionine</t>
  </si>
  <si>
    <t>C7 H14 N2 O4 S</t>
  </si>
  <si>
    <t>C02291</t>
  </si>
  <si>
    <t>L-alpha-Glutamyl-L-lysine</t>
  </si>
  <si>
    <t>C11 H21 N3 O5</t>
  </si>
  <si>
    <t>L-2-Amino-4-(2-aminoethoxy)-butanoic acid</t>
  </si>
  <si>
    <t>C6 H14 N2 O3</t>
  </si>
  <si>
    <t>L-(-)-Methionine</t>
  </si>
  <si>
    <t>C5 H11 N O2 S</t>
  </si>
  <si>
    <t>C00073</t>
  </si>
  <si>
    <t>L-(+)-Citrulline</t>
  </si>
  <si>
    <t>C6 H13 N3 O3</t>
  </si>
  <si>
    <t>C00327</t>
  </si>
  <si>
    <t>L-(+)-Arginine</t>
  </si>
  <si>
    <t>C6 H14 N4 O2</t>
  </si>
  <si>
    <t>C00062</t>
  </si>
  <si>
    <t>L(+)-Citrulline;2-Amino-5-uredovalerate</t>
  </si>
  <si>
    <t>KKK</t>
  </si>
  <si>
    <t>C18 H38 N6 O4</t>
  </si>
  <si>
    <t>Katanosin A</t>
  </si>
  <si>
    <t>C57 H95 N15 O17</t>
  </si>
  <si>
    <t>Kanosamine</t>
  </si>
  <si>
    <t>C6 H13 N O5</t>
  </si>
  <si>
    <t>C12212</t>
  </si>
  <si>
    <t>Janohigenin 19-0</t>
  </si>
  <si>
    <t>C27 H46 O4</t>
  </si>
  <si>
    <t>Isopropyl myristate</t>
  </si>
  <si>
    <t>C17 H34 O2</t>
  </si>
  <si>
    <t>Isopedopeptin F</t>
  </si>
  <si>
    <t>C55 H90 N12 O15</t>
  </si>
  <si>
    <t>Isoleucine</t>
  </si>
  <si>
    <t>Isocarbamid</t>
  </si>
  <si>
    <t>C8 H15 N3 O2</t>
  </si>
  <si>
    <t>Isocadinanol A</t>
  </si>
  <si>
    <t>C15 H26 O3</t>
  </si>
  <si>
    <t>Isobutyrylvalindomycin</t>
  </si>
  <si>
    <t>C21 H31 N3 O3</t>
  </si>
  <si>
    <t>Isobutyraldehyde</t>
  </si>
  <si>
    <t>C4 H8 O</t>
  </si>
  <si>
    <t>Isoapoptolidin</t>
  </si>
  <si>
    <t>C58 H96 O21</t>
  </si>
  <si>
    <t>Irganox 1010 degradation product C41H62O9</t>
  </si>
  <si>
    <t>C41H62O9</t>
  </si>
  <si>
    <t>Inosine-5'-monophosphate (IMP)</t>
  </si>
  <si>
    <t>C10 H13 N4 O8 P</t>
  </si>
  <si>
    <t>C00130</t>
  </si>
  <si>
    <t>Inosine</t>
  </si>
  <si>
    <t>C10 H12 N4 O5</t>
  </si>
  <si>
    <t>C00294</t>
  </si>
  <si>
    <t>Iminoglycine</t>
  </si>
  <si>
    <t>C2 H3 N O2</t>
  </si>
  <si>
    <t>Imidazole, 1-ethyl-</t>
  </si>
  <si>
    <t>C5 H8 N2</t>
  </si>
  <si>
    <t>ImDKP</t>
  </si>
  <si>
    <t>C9 H16 N2 O2</t>
  </si>
  <si>
    <t>Ilamycin R</t>
  </si>
  <si>
    <t>C55 H77 N9 O10</t>
  </si>
  <si>
    <t>Hypusine</t>
  </si>
  <si>
    <t>C10 H23 N3 O3</t>
  </si>
  <si>
    <t>Hypoxanthine</t>
  </si>
  <si>
    <t>C5 H4 N4 O</t>
  </si>
  <si>
    <t>C00262</t>
  </si>
  <si>
    <t>Hypotaurine</t>
  </si>
  <si>
    <t>C2 H7 N O2 S</t>
  </si>
  <si>
    <t>HYDROXYMETHYL-5,5-DIMETHYLHYDANTOIN</t>
  </si>
  <si>
    <t>C6 H10 N2 O3</t>
  </si>
  <si>
    <t>Hydroxyacetildenafil</t>
  </si>
  <si>
    <t>C25 H34 N6 O4</t>
  </si>
  <si>
    <t>Hydracrylic acid, acrylate</t>
  </si>
  <si>
    <t>C6 H8 O4</t>
  </si>
  <si>
    <t>HON</t>
  </si>
  <si>
    <t>Homostealthin D</t>
  </si>
  <si>
    <t>C22 H19 N O5</t>
  </si>
  <si>
    <t>Homobenzo[b]phenanthridonamide</t>
  </si>
  <si>
    <t>C19 H13 N O5</t>
  </si>
  <si>
    <t>Homoarginine</t>
  </si>
  <si>
    <t>C7 H16 N4 O2</t>
  </si>
  <si>
    <t>Histamine</t>
  </si>
  <si>
    <t>C5 H9 N3</t>
  </si>
  <si>
    <t>Hispidulactone A</t>
  </si>
  <si>
    <t>C15 H20 O4</t>
  </si>
  <si>
    <t>his-gln</t>
  </si>
  <si>
    <t>C11 H17 N5 O4</t>
  </si>
  <si>
    <t>himbosine</t>
  </si>
  <si>
    <t>C35 H41 N O10</t>
  </si>
  <si>
    <t>Hexanoylglycine</t>
  </si>
  <si>
    <t>C8 H15 N O3</t>
  </si>
  <si>
    <t>Hexanetriol</t>
  </si>
  <si>
    <t>C6 H14 O3</t>
  </si>
  <si>
    <t>Hexan-1,6-diol</t>
  </si>
  <si>
    <t>C6 H14 O2</t>
  </si>
  <si>
    <t>Hexadecanamide</t>
  </si>
  <si>
    <t>Herculin</t>
  </si>
  <si>
    <t>C16 H29 N O</t>
  </si>
  <si>
    <t>Heptanoylcarnitine</t>
  </si>
  <si>
    <t>C14 H27 N O4</t>
  </si>
  <si>
    <t>Hassallidin E</t>
  </si>
  <si>
    <t>C64 H103 N11 O24</t>
  </si>
  <si>
    <t>Hassallidin B</t>
  </si>
  <si>
    <t>C68 H109 N11 O28</t>
  </si>
  <si>
    <t>Guanosine</t>
  </si>
  <si>
    <t>C10 H13 N5 O5</t>
  </si>
  <si>
    <t>Guanine</t>
  </si>
  <si>
    <t>C5 H5 N5 O</t>
  </si>
  <si>
    <t>C00242</t>
  </si>
  <si>
    <t>GPK</t>
  </si>
  <si>
    <t>C13 H24 N4 O4</t>
  </si>
  <si>
    <t>Glycylglycylglycine</t>
  </si>
  <si>
    <t>C6 H11 N3 O4</t>
  </si>
  <si>
    <t>Glycylglutamine</t>
  </si>
  <si>
    <t>C7 H13 N3 O4</t>
  </si>
  <si>
    <t>Glycerol1_2-cyclicphosphate</t>
  </si>
  <si>
    <t>C3 H7 O5 P</t>
  </si>
  <si>
    <t>Gly-Ser</t>
  </si>
  <si>
    <t>C5 H10 N2 O4</t>
  </si>
  <si>
    <t>Gly-Lys</t>
  </si>
  <si>
    <t>C8 H17 N3 O3</t>
  </si>
  <si>
    <t>Glutarylcarnitine</t>
  </si>
  <si>
    <t>C12 H21 N O6</t>
  </si>
  <si>
    <t>Glucuronamide</t>
  </si>
  <si>
    <t>C6 H11 N O6</t>
  </si>
  <si>
    <t>Glucose 1-phosphate</t>
  </si>
  <si>
    <t>C6 H13 O9 P</t>
  </si>
  <si>
    <t>C11450</t>
  </si>
  <si>
    <t>glu-ser</t>
  </si>
  <si>
    <t>C8 H14 N2 O6</t>
  </si>
  <si>
    <t>gln-ser</t>
  </si>
  <si>
    <t>C8 H15 N3 O5</t>
  </si>
  <si>
    <t>gln-asn</t>
  </si>
  <si>
    <t>C9 H16 N4 O5</t>
  </si>
  <si>
    <t>Glidopeptin</t>
  </si>
  <si>
    <t>C60 H102 N16 O19</t>
  </si>
  <si>
    <t>Gibbestatin C</t>
  </si>
  <si>
    <t>C28 H30 O7</t>
  </si>
  <si>
    <t>Geumsanol C</t>
  </si>
  <si>
    <t>C19 H28 O6</t>
  </si>
  <si>
    <t>geodisterol-O-sulfite</t>
  </si>
  <si>
    <t>C28 H42 O6 S</t>
  </si>
  <si>
    <t>Ganocolossusin F</t>
  </si>
  <si>
    <t>C34 H52 O9</t>
  </si>
  <si>
    <t>gamma-L-Glutamylputrescine</t>
  </si>
  <si>
    <t>C9 H19 N3 O3</t>
  </si>
  <si>
    <t>gamma-L-Glutamyl-L-cysteinyl-beta-alanine</t>
  </si>
  <si>
    <t>C11 H19 N3 O6 S</t>
  </si>
  <si>
    <t>gamma-Aminobutyric Acid</t>
  </si>
  <si>
    <t>C4 H9 N O2</t>
  </si>
  <si>
    <t>Gamabufotalin</t>
  </si>
  <si>
    <t>C24 H34 O5</t>
  </si>
  <si>
    <t>Gallicynoic acid B</t>
  </si>
  <si>
    <t>C15 H24 O4</t>
  </si>
  <si>
    <t>Gaburedin D</t>
  </si>
  <si>
    <t>C10 H20 N2 O5</t>
  </si>
  <si>
    <t>Fusopoltide C</t>
  </si>
  <si>
    <t>C13 H18 O6</t>
  </si>
  <si>
    <t>Furmecyclox</t>
  </si>
  <si>
    <t>C14 H21 N O3</t>
  </si>
  <si>
    <t>Furaltadone</t>
  </si>
  <si>
    <t>C13 H16 N4 O6</t>
  </si>
  <si>
    <t>Fumonisin C2</t>
  </si>
  <si>
    <t>C33 H57 N O14</t>
  </si>
  <si>
    <t>Fructoselysine</t>
  </si>
  <si>
    <t>C12 H24 N2 O7</t>
  </si>
  <si>
    <t>FPK</t>
  </si>
  <si>
    <t>C20 H30 N4 O4</t>
  </si>
  <si>
    <t>formyl-isoglutamine</t>
  </si>
  <si>
    <t>C6 H10 N2 O4</t>
  </si>
  <si>
    <t>Formobactin</t>
  </si>
  <si>
    <t>C38 H57 N5 O10</t>
  </si>
  <si>
    <t>Formicolide A</t>
  </si>
  <si>
    <t>C33 H48 O8</t>
  </si>
  <si>
    <t>Fendlerinine D</t>
  </si>
  <si>
    <t>C32 H45 N O10</t>
  </si>
  <si>
    <t>Farneside B</t>
  </si>
  <si>
    <t>C24 H40 N2 O8</t>
  </si>
  <si>
    <t>Ethynylcytidine</t>
  </si>
  <si>
    <t>C11 H13 N3 O5</t>
  </si>
  <si>
    <t>Ethylphenidate</t>
  </si>
  <si>
    <t>C15 H21 N O2</t>
  </si>
  <si>
    <t>Ethylenediaminetetraacetic acid</t>
  </si>
  <si>
    <t>C10 H16 N2 O8</t>
  </si>
  <si>
    <t>Ethylene glycol mono-2-ethylhexyl ether</t>
  </si>
  <si>
    <t>C10 H22 O2</t>
  </si>
  <si>
    <t>Esmolol</t>
  </si>
  <si>
    <t>C16 H25 N O4</t>
  </si>
  <si>
    <t>Erucic amide</t>
  </si>
  <si>
    <t>C22 H43 N O</t>
  </si>
  <si>
    <t>Erucamide</t>
  </si>
  <si>
    <t>Ergothioneine;Thiolhistidine-betaine</t>
  </si>
  <si>
    <t>C9 H15 N3 O2 S</t>
  </si>
  <si>
    <t>Ergosta-5_7_22_24(28)-tetraen-3beta-ol</t>
  </si>
  <si>
    <t>C28 H42 O</t>
  </si>
  <si>
    <t>Epothilone F</t>
  </si>
  <si>
    <t>C27 H41 N O7 S</t>
  </si>
  <si>
    <t>Epothilone A</t>
  </si>
  <si>
    <t>C26 H39 N O6 S</t>
  </si>
  <si>
    <t>Epopromycin A</t>
  </si>
  <si>
    <t>C21 H36 N2 O6</t>
  </si>
  <si>
    <t>EPK</t>
  </si>
  <si>
    <t>C16 H28 N4 O6</t>
  </si>
  <si>
    <t>EMPIGEN® BB detergent ~35% active substance in H2O</t>
  </si>
  <si>
    <t>C16H33NO2</t>
  </si>
  <si>
    <t>ELK</t>
  </si>
  <si>
    <t>C17 H32 N4 O6</t>
  </si>
  <si>
    <t>Elaiomycin H</t>
  </si>
  <si>
    <t>C12 H25 N3 O3</t>
  </si>
  <si>
    <t>Elaiomycin D</t>
  </si>
  <si>
    <t>C13 H24 N2 O4</t>
  </si>
  <si>
    <t>Elaidic carnitine</t>
  </si>
  <si>
    <t>C25 H47 N O4</t>
  </si>
  <si>
    <t>EKK</t>
  </si>
  <si>
    <t>C17 H33 N5 O6</t>
  </si>
  <si>
    <t>EDDA</t>
  </si>
  <si>
    <t>C6 H12 N2 O4</t>
  </si>
  <si>
    <t>Ecgonine</t>
  </si>
  <si>
    <t>C9 H15 N O3</t>
  </si>
  <si>
    <t>Dretamycin</t>
  </si>
  <si>
    <t>C6 H8 N2 O4</t>
  </si>
  <si>
    <t>DPK</t>
  </si>
  <si>
    <t>C15 H26 N4 O6</t>
  </si>
  <si>
    <t>Dopastin</t>
  </si>
  <si>
    <t>C9 H17 N3 O3</t>
  </si>
  <si>
    <t>Dodecyl acrylate</t>
  </si>
  <si>
    <t>C15 H28 O2</t>
  </si>
  <si>
    <t>Dodecanoylcarnitine</t>
  </si>
  <si>
    <t>C19 H37 N O4</t>
  </si>
  <si>
    <t>Docosanamide</t>
  </si>
  <si>
    <t>C22 H45 N O</t>
  </si>
  <si>
    <t>DLK</t>
  </si>
  <si>
    <t>C16 H30 N4 O6</t>
  </si>
  <si>
    <t>DL-β-Leucine</t>
  </si>
  <si>
    <t>C02486</t>
  </si>
  <si>
    <t>DL-Tryptophan</t>
  </si>
  <si>
    <t>C00806</t>
  </si>
  <si>
    <t>DL-Glutamine</t>
  </si>
  <si>
    <t>C5 H10 N2 O3</t>
  </si>
  <si>
    <t>C00303</t>
  </si>
  <si>
    <t>DL-Carnitine</t>
  </si>
  <si>
    <t>C7 H15 N O3</t>
  </si>
  <si>
    <t>DL-Arginine</t>
  </si>
  <si>
    <t>C02385</t>
  </si>
  <si>
    <t>DL-Ala-DL-Leu</t>
  </si>
  <si>
    <t>C9 H18 N2 O3</t>
  </si>
  <si>
    <t>DKxanthene 574</t>
  </si>
  <si>
    <t>C32 H38 N4 O6</t>
  </si>
  <si>
    <t>Disodium 2,2'-[(5,8-dihydroxy-9,10-dioxo-9,10-dihydroanthracene-1,4-diyl)diimino]bis(5-methylbenzenesulfonate)</t>
  </si>
  <si>
    <t>C28 H20 N2 Na2 O10 S2</t>
  </si>
  <si>
    <t>Diprotin A</t>
  </si>
  <si>
    <t>C17 H31 N3 O4</t>
  </si>
  <si>
    <t>Dioctyldimethylammonium chloride</t>
  </si>
  <si>
    <t>C18 H39 N</t>
  </si>
  <si>
    <t>Dioctylamine</t>
  </si>
  <si>
    <t>C16 H35 N</t>
  </si>
  <si>
    <t>Dinotefuran</t>
  </si>
  <si>
    <t>C7 H14 N4 O3</t>
  </si>
  <si>
    <t>DIMETHYLDIPHENYLMETHANE</t>
  </si>
  <si>
    <t>C15 H16</t>
  </si>
  <si>
    <t>Dimethylcyanocacetamide</t>
  </si>
  <si>
    <t>C4 H8 N2</t>
  </si>
  <si>
    <t>dimethyl-n-decylamine</t>
  </si>
  <si>
    <t>C12 H27 N</t>
  </si>
  <si>
    <t>Dimethoxyscytonemin</t>
  </si>
  <si>
    <t>C38 H28 N2 O6</t>
  </si>
  <si>
    <t>diisopropylethylamine</t>
  </si>
  <si>
    <t>C8 H19 N</t>
  </si>
  <si>
    <t>Dihydroceramide C6</t>
  </si>
  <si>
    <t>C24 H49 N O3</t>
  </si>
  <si>
    <t>Diethyl thiourea</t>
  </si>
  <si>
    <t>C5 H12 N2 S</t>
  </si>
  <si>
    <t>Diethanolamine</t>
  </si>
  <si>
    <t>C4 H11 N O2</t>
  </si>
  <si>
    <t>D02337</t>
  </si>
  <si>
    <t>Didecyldimethylammonium</t>
  </si>
  <si>
    <t>C22 H47 N</t>
  </si>
  <si>
    <t>C15436</t>
  </si>
  <si>
    <t>Dibutyl thiourea</t>
  </si>
  <si>
    <t>C9 H20 N2 S</t>
  </si>
  <si>
    <t>Diaminopimelic acid</t>
  </si>
  <si>
    <t>C7 H14 N2 O4</t>
  </si>
  <si>
    <t>diamino-pimelic acid</t>
  </si>
  <si>
    <t>Diacetoxyscirpenol</t>
  </si>
  <si>
    <t>C19 H26 O7</t>
  </si>
  <si>
    <t>Diacetone acrylamide</t>
  </si>
  <si>
    <t>C9 H15 N O2</t>
  </si>
  <si>
    <t>DGMG(18:4(6Z,9Z,12Z,15Z)/0:0)</t>
  </si>
  <si>
    <t>C33 H54 O14</t>
  </si>
  <si>
    <t>DGDG(18:2(9Z,12Z)/14:0)</t>
  </si>
  <si>
    <t>C47 H84 O15</t>
  </si>
  <si>
    <t>Deoxyguanidinoproclavaminicacid</t>
  </si>
  <si>
    <t>C9 H16 N4 O3</t>
  </si>
  <si>
    <t>Deoxy-5-methylcytidylate</t>
  </si>
  <si>
    <t>C10 H16 N3 O7 P</t>
  </si>
  <si>
    <t>Deisovaleryl-blastmycin</t>
  </si>
  <si>
    <t>C21 H28 N2 O8</t>
  </si>
  <si>
    <t>Decylubiquinol</t>
  </si>
  <si>
    <t>C19 H32 O4</t>
  </si>
  <si>
    <t>Decylamine, N,N-dimethyl-, N-oxide</t>
  </si>
  <si>
    <t>C12 H27 N O</t>
  </si>
  <si>
    <t>Decanamide</t>
  </si>
  <si>
    <t>C10 H21 N O</t>
  </si>
  <si>
    <t>Dapdiamide D</t>
  </si>
  <si>
    <t>C12 H20 N4 O5</t>
  </si>
  <si>
    <t>Daminozide</t>
  </si>
  <si>
    <t>C6 H12 N2 O3</t>
  </si>
  <si>
    <t>Daldiniside B</t>
  </si>
  <si>
    <t>C15 H16 O8</t>
  </si>
  <si>
    <t>Daedaleaside E</t>
  </si>
  <si>
    <t>C41 H62 O11</t>
  </si>
  <si>
    <t>D-Serine</t>
  </si>
  <si>
    <t>C3 H7 N O3</t>
  </si>
  <si>
    <t>C00740</t>
  </si>
  <si>
    <t>D-Panthenol</t>
  </si>
  <si>
    <t>C9 H19 N O4</t>
  </si>
  <si>
    <t>C05944</t>
  </si>
  <si>
    <t>D-Carnitine</t>
  </si>
  <si>
    <t>C15025</t>
  </si>
  <si>
    <t>D-Asparagine</t>
  </si>
  <si>
    <t>C4 H8 N2 O3</t>
  </si>
  <si>
    <t>D-Arabitol</t>
  </si>
  <si>
    <t>C5 H12 O5</t>
  </si>
  <si>
    <t>D-Alanine methyl ester</t>
  </si>
  <si>
    <t>D-(-)-Aspartic acid</t>
  </si>
  <si>
    <t>C4 H7 N O4</t>
  </si>
  <si>
    <t>C00402</t>
  </si>
  <si>
    <t>D-(+)-Tryptophan</t>
  </si>
  <si>
    <t>C00525</t>
  </si>
  <si>
    <t>Cytosporin A</t>
  </si>
  <si>
    <t>C17 H24 O5</t>
  </si>
  <si>
    <t>Cytidine 5'-monophosphate (hydrate)</t>
  </si>
  <si>
    <t>C9 H14 N3 O8 P</t>
  </si>
  <si>
    <t>C00055</t>
  </si>
  <si>
    <t>Cytidine 5'-diphosphocholine</t>
  </si>
  <si>
    <t>C14 H26 N4 O11 P2</t>
  </si>
  <si>
    <t>D00057</t>
  </si>
  <si>
    <t>Cylindrofridin B</t>
  </si>
  <si>
    <t>C38 H59 Cl O7</t>
  </si>
  <si>
    <t>Cyclopentylamine</t>
  </si>
  <si>
    <t>C5 H11 N</t>
  </si>
  <si>
    <t>Cyclohexapyrazine</t>
  </si>
  <si>
    <t>C8 H10 N2</t>
  </si>
  <si>
    <t>Cyclohexanemethanol, 4-amino-.alpha.-(4-aminocyclohexyl)-, 1-carbamate</t>
  </si>
  <si>
    <t>C14 H27 N3 O2</t>
  </si>
  <si>
    <t>Cycloartocarpin</t>
  </si>
  <si>
    <t>C26 H26 O6</t>
  </si>
  <si>
    <t>Cyclo-(L-Ala-trans-4-hydroxy-L-Pro)</t>
  </si>
  <si>
    <t>C8 H12 N2 O3</t>
  </si>
  <si>
    <t>Cyclo-(Ile-Ser)</t>
  </si>
  <si>
    <t>C9 H16 N2 O3</t>
  </si>
  <si>
    <t>Cyclo-(2-hydroxy-Pro-Gly)</t>
  </si>
  <si>
    <t>C7 H10 N2 O3</t>
  </si>
  <si>
    <t>Cyclo(phenylalanyl-prolyl)</t>
  </si>
  <si>
    <t>C14 H16 N2 O2</t>
  </si>
  <si>
    <t>Cyclo(4-hydroxy-R-Pro-S-Leu)</t>
  </si>
  <si>
    <t>C11 H18 N2 O3</t>
  </si>
  <si>
    <t>Cyanopeptoline CB071</t>
  </si>
  <si>
    <t>C48 H75 Cl N10 O13</t>
  </si>
  <si>
    <t>Cyanopeptolin 1032</t>
  </si>
  <si>
    <t>C49 H74 Cl N9 O13</t>
  </si>
  <si>
    <t>Cyanopeptolin 1011</t>
  </si>
  <si>
    <t>C50 H77 N9 O13</t>
  </si>
  <si>
    <t>Cyanomethyl dodecyl trithiocarbonate</t>
  </si>
  <si>
    <t>C15 H27 N S3</t>
  </si>
  <si>
    <t>CXCR3 Antagonist 6c</t>
  </si>
  <si>
    <t>C30 H32 Cl3 N5 O3</t>
  </si>
  <si>
    <t>curcuminmonoglucoside</t>
  </si>
  <si>
    <t>C27 H31 O11</t>
  </si>
  <si>
    <t>CuracinA</t>
  </si>
  <si>
    <t>C23 H35 N O S</t>
  </si>
  <si>
    <t>Creatinine</t>
  </si>
  <si>
    <t>C4 H7 N3 O</t>
  </si>
  <si>
    <t>C00791</t>
  </si>
  <si>
    <t>Creatine</t>
  </si>
  <si>
    <t>C4 H9 N3 O2</t>
  </si>
  <si>
    <t>C00300</t>
  </si>
  <si>
    <t>Cotingin</t>
  </si>
  <si>
    <t>C42 H52 O4</t>
  </si>
  <si>
    <t>Cornifronin B</t>
  </si>
  <si>
    <t>C13 H23 N O2</t>
  </si>
  <si>
    <t>Cornifronin A</t>
  </si>
  <si>
    <t>C12 H21 N O</t>
  </si>
  <si>
    <t>Cordycepin</t>
  </si>
  <si>
    <t>C10 H13 N5 O3</t>
  </si>
  <si>
    <t>Cordycedipeptide A</t>
  </si>
  <si>
    <t>C10 H17 N3 O3</t>
  </si>
  <si>
    <t>Confluenine A</t>
  </si>
  <si>
    <t>C11 H22 N2 O3</t>
  </si>
  <si>
    <t>Conagenin</t>
  </si>
  <si>
    <t>C10 H19 N O6</t>
  </si>
  <si>
    <t>Coformycin</t>
  </si>
  <si>
    <t>C11 H16 N4 O5</t>
  </si>
  <si>
    <t>Coaristeromycin</t>
  </si>
  <si>
    <t>C11 H14 N4 O4</t>
  </si>
  <si>
    <t>Clonoamide</t>
  </si>
  <si>
    <t>C15 H25 N O2</t>
  </si>
  <si>
    <t>Clavariopsin A</t>
  </si>
  <si>
    <t>C59 H95 N9 O14</t>
  </si>
  <si>
    <t>Citreothiopyrane A</t>
  </si>
  <si>
    <t>C9 H12 O2 S</t>
  </si>
  <si>
    <t>Cis-Dihydrohomoanatoxin-A</t>
  </si>
  <si>
    <t>C11 H19 N O</t>
  </si>
  <si>
    <t>Cimaterol</t>
  </si>
  <si>
    <t>C12 H17 N3 O</t>
  </si>
  <si>
    <t>CI-4</t>
  </si>
  <si>
    <t>C11 H19 N5 O2</t>
  </si>
  <si>
    <t>Cholinephosphate</t>
  </si>
  <si>
    <t>C5 H14 N O4 P</t>
  </si>
  <si>
    <t>Choline</t>
  </si>
  <si>
    <t>C5 H13 N O</t>
  </si>
  <si>
    <t>C00114</t>
  </si>
  <si>
    <t>Chetocochliodin F</t>
  </si>
  <si>
    <t>C16 H19 N3 O5</t>
  </si>
  <si>
    <t>Chalcomycin B</t>
  </si>
  <si>
    <t>C41 H64 O16</t>
  </si>
  <si>
    <t>Chaetoglobosin T</t>
  </si>
  <si>
    <t>C32 H38 N2 O3</t>
  </si>
  <si>
    <t>Chaetoglobinol A</t>
  </si>
  <si>
    <t>C32 H30 N2 O5</t>
  </si>
  <si>
    <t>Chaetocochin C</t>
  </si>
  <si>
    <t>C33 H36 N6 O6 S4</t>
  </si>
  <si>
    <t>Cetrimonium</t>
  </si>
  <si>
    <t>C19 H41 N</t>
  </si>
  <si>
    <t>C11275</t>
  </si>
  <si>
    <t>Cereulide</t>
  </si>
  <si>
    <t>C57 H96 N6 O18</t>
  </si>
  <si>
    <t>CDP-ethanolamine</t>
  </si>
  <si>
    <t>C11 H20 N4 O11 P2</t>
  </si>
  <si>
    <t>Carriebowmide</t>
  </si>
  <si>
    <t>C46 H68 N6 O9 S</t>
  </si>
  <si>
    <t>carglumic acid</t>
  </si>
  <si>
    <t>C6 H10 N2 O5</t>
  </si>
  <si>
    <t>Carbetamide</t>
  </si>
  <si>
    <t>C12 H16 N2 O3</t>
  </si>
  <si>
    <t>Carbamic acid, (6-aminohexyl)-</t>
  </si>
  <si>
    <t>C7 H16 N2 O2</t>
  </si>
  <si>
    <t>Calvatic acid</t>
  </si>
  <si>
    <t>C8 H5 N3 O3</t>
  </si>
  <si>
    <t>Caerulomycin F</t>
  </si>
  <si>
    <t>C12 H12 N2 O2</t>
  </si>
  <si>
    <t>C10-16-Alkyldimethylamines oxides</t>
  </si>
  <si>
    <t>C15 H33 N O</t>
  </si>
  <si>
    <t>Butyryl-L-carnitine</t>
  </si>
  <si>
    <t>C11 H21 N O4</t>
  </si>
  <si>
    <t>Butane, 1-isocyanato-</t>
  </si>
  <si>
    <t>butalbital</t>
  </si>
  <si>
    <t>C11 H16 N2 O3</t>
  </si>
  <si>
    <t>Brasilibactin A</t>
  </si>
  <si>
    <t>C42 H67 N5 O10</t>
  </si>
  <si>
    <t>boc-leu-leu-oh</t>
  </si>
  <si>
    <t>C17 H32 N2 O5</t>
  </si>
  <si>
    <t>BOC-ARG-OH</t>
  </si>
  <si>
    <t>C11 H22 N4 O4</t>
  </si>
  <si>
    <t>Bispolide B2a</t>
  </si>
  <si>
    <t>C63 H102 O19</t>
  </si>
  <si>
    <t>Bis-D-fructose2'_1:2_1'-dianhydride</t>
  </si>
  <si>
    <t>C12 H20 O10</t>
  </si>
  <si>
    <t>Bicyclohexyliden-2-one</t>
  </si>
  <si>
    <t>C12 H18 O</t>
  </si>
  <si>
    <t>bicyclo[2.2.2]oct-2-en-1-yl 4-methylbenzene-1-sulfonate</t>
  </si>
  <si>
    <t>C15 H18 O3 S</t>
  </si>
  <si>
    <t>Bibenzyl</t>
  </si>
  <si>
    <t>C14 H14</t>
  </si>
  <si>
    <t>Bialaphos</t>
  </si>
  <si>
    <t>C11 H22 N3 O6 P</t>
  </si>
  <si>
    <t>Bethanidine</t>
  </si>
  <si>
    <t>C10 H15 N3</t>
  </si>
  <si>
    <t>Betaine</t>
  </si>
  <si>
    <t>C5 H11 N O2</t>
  </si>
  <si>
    <t>C00719</t>
  </si>
  <si>
    <t>beta-Glycerophosphoricacid</t>
  </si>
  <si>
    <t>C3 H9 O6 P</t>
  </si>
  <si>
    <t>Besifovir</t>
  </si>
  <si>
    <t>C10 H14 N5 O4 P</t>
  </si>
  <si>
    <t>Berkeleylactone J</t>
  </si>
  <si>
    <t>C16 H28 O4</t>
  </si>
  <si>
    <t>benzoquinone</t>
  </si>
  <si>
    <t>C6 H4 O2</t>
  </si>
  <si>
    <t>Benocyclidine</t>
  </si>
  <si>
    <t>C19 H25 N S</t>
  </si>
  <si>
    <t>Bengamide E'</t>
  </si>
  <si>
    <t>C18 H32 N2 O6</t>
  </si>
  <si>
    <t>Bemotrizinol</t>
  </si>
  <si>
    <t>C38 H49 N3 O5</t>
  </si>
  <si>
    <t>Beauverolide L</t>
  </si>
  <si>
    <t>C29 H45 N3 O5</t>
  </si>
  <si>
    <t>Bahamaolide A</t>
  </si>
  <si>
    <t>C39 H64 O11</t>
  </si>
  <si>
    <t>Bacillusamide A</t>
  </si>
  <si>
    <t>C10 H17 N3 O2</t>
  </si>
  <si>
    <t>Bacillamidin G</t>
  </si>
  <si>
    <t>C17 H35 N O</t>
  </si>
  <si>
    <t>Autoinducer III</t>
  </si>
  <si>
    <t>C6 H10 N2 O</t>
  </si>
  <si>
    <t>Austrobuxusin H</t>
  </si>
  <si>
    <t>C29 H42 O9</t>
  </si>
  <si>
    <t>Astellolide E</t>
  </si>
  <si>
    <t>C15 H22 O4</t>
  </si>
  <si>
    <t>Asparagine</t>
  </si>
  <si>
    <t>C00152</t>
  </si>
  <si>
    <t>asp-ser</t>
  </si>
  <si>
    <t>C7 H12 N2 O6</t>
  </si>
  <si>
    <t>asp-arg</t>
  </si>
  <si>
    <t>C10 H19 N5 O5</t>
  </si>
  <si>
    <t>asn-lys</t>
  </si>
  <si>
    <t>C10 H20 N4 O4</t>
  </si>
  <si>
    <t>Asenjonamide B</t>
  </si>
  <si>
    <t>C11 H19 N O2</t>
  </si>
  <si>
    <t>ascr#15</t>
  </si>
  <si>
    <t>C16 H28 O6</t>
  </si>
  <si>
    <t>Argininosuccinic acid</t>
  </si>
  <si>
    <t>C10 H18 N4 O6</t>
  </si>
  <si>
    <t>C03406</t>
  </si>
  <si>
    <t>Arg-Trp</t>
  </si>
  <si>
    <t>C17 H24 N6 O3</t>
  </si>
  <si>
    <t>arg-ile</t>
  </si>
  <si>
    <t>C12 H25 N5 O3</t>
  </si>
  <si>
    <t>Arg-Glu</t>
  </si>
  <si>
    <t>C11 H21 N5 O5</t>
  </si>
  <si>
    <t>Arachidyl carnitine</t>
  </si>
  <si>
    <t>C27 H53 N O4</t>
  </si>
  <si>
    <t>APK</t>
  </si>
  <si>
    <t>C14 H26 N4 O4</t>
  </si>
  <si>
    <t>Aniracetam</t>
  </si>
  <si>
    <t>C12 H13 N O3</t>
  </si>
  <si>
    <t>AngiotensinII</t>
  </si>
  <si>
    <t>C50 H71 N13 O12</t>
  </si>
  <si>
    <t>Anandamide (20:1, n-9)</t>
  </si>
  <si>
    <t>C22 H43 N O2</t>
  </si>
  <si>
    <t>Anandamide (18:2, n-6)</t>
  </si>
  <si>
    <t>C20 H37 N O2</t>
  </si>
  <si>
    <t>AMK</t>
  </si>
  <si>
    <t>C14 H28 N4 O4 S</t>
  </si>
  <si>
    <t>Amines, N-(C14-18 and C16-18-unsatd. alkyl)trimethylenedi-</t>
  </si>
  <si>
    <t>C20 H43 N</t>
  </si>
  <si>
    <t>Amines, C12-18-alkyldimethyl, N-oxides</t>
  </si>
  <si>
    <t>C17 H37 N O</t>
  </si>
  <si>
    <t>Amidenin</t>
  </si>
  <si>
    <t>C10 H17 N O</t>
  </si>
  <si>
    <t>Amfepramone</t>
  </si>
  <si>
    <t>C13 H19 N O</t>
  </si>
  <si>
    <t>Am-LPE(18:0/0:0)</t>
  </si>
  <si>
    <t>C29 H58 N O12 P</t>
  </si>
  <si>
    <t>Alveolaride C</t>
  </si>
  <si>
    <t>C43 H60 N6 O9</t>
  </si>
  <si>
    <t>Althiomycin</t>
  </si>
  <si>
    <t>C16 H17 N5 O6 S2</t>
  </si>
  <si>
    <t>alpha-tocotrienol</t>
  </si>
  <si>
    <t>C29 H44 O2</t>
  </si>
  <si>
    <t>Allantoate</t>
  </si>
  <si>
    <t>C4 H8 N4 O4</t>
  </si>
  <si>
    <t>Aldicarb-sulfone</t>
  </si>
  <si>
    <t>Ala-Pro(Alanyl-Proline)</t>
  </si>
  <si>
    <t>C8 H14 N2 O3</t>
  </si>
  <si>
    <t>Aintennol C</t>
  </si>
  <si>
    <t>C22 H28 O4</t>
  </si>
  <si>
    <t>Agrocybyne B</t>
  </si>
  <si>
    <t>C8 H11 N O</t>
  </si>
  <si>
    <t>Adenosine 5'-monophosphate</t>
  </si>
  <si>
    <t>C10 H14 N5 O7 P</t>
  </si>
  <si>
    <t>C00020</t>
  </si>
  <si>
    <t>Adenosine</t>
  </si>
  <si>
    <t>C10 H13 N5 O4</t>
  </si>
  <si>
    <t>C00212</t>
  </si>
  <si>
    <t>Adenine</t>
  </si>
  <si>
    <t>C5 H5 N5</t>
  </si>
  <si>
    <t>C00147</t>
  </si>
  <si>
    <t>ADB-PINACA pentanoic acid metabolite</t>
  </si>
  <si>
    <t>C19 H26 N4 O4</t>
  </si>
  <si>
    <t>Actinoidin A2</t>
  </si>
  <si>
    <t>C84 H93 Cl N8 O33</t>
  </si>
  <si>
    <t>Acrylic acid, 2-methyl-, 2-(2-oxo-1-imidazolidinyl)ethyl ester</t>
  </si>
  <si>
    <t>Acremolide C</t>
  </si>
  <si>
    <t>C25 H44 N2 O6</t>
  </si>
  <si>
    <t>Acetylcholine</t>
  </si>
  <si>
    <t>C7 H15 N O2</t>
  </si>
  <si>
    <t>C01996</t>
  </si>
  <si>
    <t>Acetyl-β-methylcholine</t>
  </si>
  <si>
    <t>C8 H17 N O2</t>
  </si>
  <si>
    <t>C07471</t>
  </si>
  <si>
    <t>Acetyl-L-carnitine</t>
  </si>
  <si>
    <t>C9 H17 N O4</t>
  </si>
  <si>
    <t>Acetophenone, 4'-amino-</t>
  </si>
  <si>
    <t>C8 H9 N O</t>
  </si>
  <si>
    <t>Acetonitrile, (ethylenedinitrilo)tetra-</t>
  </si>
  <si>
    <t>C10 H12 N6</t>
  </si>
  <si>
    <t>Acetoneoxime</t>
  </si>
  <si>
    <t>C3 H7 N O</t>
  </si>
  <si>
    <t>Acetohydroxamic acid</t>
  </si>
  <si>
    <t>C2 H5 N O2</t>
  </si>
  <si>
    <t>C06808</t>
  </si>
  <si>
    <t>acetoacetamide</t>
  </si>
  <si>
    <t>C4 H7 N O2</t>
  </si>
  <si>
    <t>Acenaphthylene</t>
  </si>
  <si>
    <t>C12 H8</t>
  </si>
  <si>
    <t>Acenaphthene</t>
  </si>
  <si>
    <t>C12 H10</t>
  </si>
  <si>
    <t>a-Hydroxycyclohexylphenylketone</t>
  </si>
  <si>
    <t>C13 H16 O2</t>
  </si>
  <si>
    <t>[SThydroxy_ox]7alpha_12alpha-Dihydroxy-3-oxochol-4-en-24-oicAcid</t>
  </si>
  <si>
    <t>C24 H36 O5</t>
  </si>
  <si>
    <t>[SThydroxy(2:0)]17_21-dihydroxypregn-4-ene-3_20-dione</t>
  </si>
  <si>
    <t>C21 H30 O4</t>
  </si>
  <si>
    <t>[Similar to: P1,P4-Bis(5'-guanosyl) tetraphosphate; ΔMass: -504.9803 Da]</t>
  </si>
  <si>
    <t>C8 H19 N3 O9 P2</t>
  </si>
  <si>
    <t>[Similar to: NP-011220; ΔMass: -0.0120 Da]</t>
  </si>
  <si>
    <t>C6 H19 N4 O2 P</t>
  </si>
  <si>
    <t>[Similar to: NP-007714; ΔMass: -321.1730 Da]</t>
  </si>
  <si>
    <t>C7 H12 N2 O2</t>
  </si>
  <si>
    <t>[Similar to: NP-007714; ΔMass: -304.2316 Da]</t>
  </si>
  <si>
    <t>C6 H7 N O5</t>
  </si>
  <si>
    <t>[Similar to: NP-007714; ΔMass: -304.1941 Da]</t>
  </si>
  <si>
    <t>C8 H7 N5</t>
  </si>
  <si>
    <t>[Similar to: NP-007714; ΔMass: -304.1702 Da]</t>
  </si>
  <si>
    <t>C5 H11 N5 O2</t>
  </si>
  <si>
    <t>[Similar to: NP-007714; ΔMass: -304.1558 Da]</t>
  </si>
  <si>
    <t>C7 H16 N3 P</t>
  </si>
  <si>
    <t>[Similar to: NP-007714; ΔMass: -304.1521 Da]</t>
  </si>
  <si>
    <t>[Similar to: NP-007714; ΔMass: -133.1701 Da]</t>
  </si>
  <si>
    <t>C8 H22 N6 O3 P2 S</t>
  </si>
  <si>
    <t>[Similar to: Isopropyl myristate; ΔMass: 16.9171 Da]</t>
  </si>
  <si>
    <t>C9 H22 N9 P</t>
  </si>
  <si>
    <t>[Similar to: ethyl 2-{5-[4-(tert-butyl)-1,3-thiazol-2-yl]-3-isopropyl-2,6-dioxo-1,2,3,6-tetrahydropyrimidin-1-yl}acetate; ΔMass: -22.0945 Da]</t>
  </si>
  <si>
    <t>C12 H25 Br Cl N3 S</t>
  </si>
  <si>
    <t>[Similar to: ethyl 2-{5-[4-(tert-butyl)-1,3-thiazol-2-yl]-3-isopropyl-2,6-dioxo-1,2,3,6-tetrahydropyrimidin-1-yl}acetate; ΔMass: -21.9112 Da]</t>
  </si>
  <si>
    <t>C10 H31 N9 O5</t>
  </si>
  <si>
    <t>[Similar to: Diphenylamine; ΔMass: 168.9298 Da]</t>
  </si>
  <si>
    <t>C10 H17 N2 O3 P3 S</t>
  </si>
  <si>
    <t>[Similar to: 5-amino-3-methyl-4-isoxazolecarbothioamide; ΔMass: 0.1268 Da]</t>
  </si>
  <si>
    <t>C8 H19 N3</t>
  </si>
  <si>
    <t>[Similar to: 3-(pyrimidin-2-ylthio)-2,6-di(2,2,2-trifluoroethoxy)benzonitrile; ΔMass: -201.1211 Da]</t>
  </si>
  <si>
    <t>[Similar to: 3-(3,4-dimethylphenyl)-3,4-dihydro-1,2,3-benzotriazin-4-one; ΔMass: 22.0628 Da]</t>
  </si>
  <si>
    <t>C8 H19 N9 O2</t>
  </si>
  <si>
    <t>[Similar to: 2,4-Dichloro-N-[3-(dimethylamino)propyl]-N'-hydroxybenzenecarboximidamide; ΔMass: 81.8016 Da]</t>
  </si>
  <si>
    <t>C4 H8 Cl N3 O5 P2 S3</t>
  </si>
  <si>
    <t>[Similar to: 2,4-Dichloro-N-[3-(dimethylamino)propyl]-N'-hydroxybenzenecarboximidamide; ΔMass: 196.9447 Da]</t>
  </si>
  <si>
    <t>C11 H19 Cl N2 O15 S</t>
  </si>
  <si>
    <t>[Similar to: 2,4-Dichloro-N-[3-(dimethylamino)propyl]-N'-hydroxybenzenecarboximidamide; ΔMass: -46.9486 Da]</t>
  </si>
  <si>
    <t>C7 H14 N8 O2</t>
  </si>
  <si>
    <t>[Similar to: 2,4-Dichloro-N-[3-(dimethylamino)propyl]-N'-hydroxybenzenecarboximidamide; ΔMass: -46.8988 Da]</t>
  </si>
  <si>
    <t>C11 H22 N4 O2</t>
  </si>
  <si>
    <t>[Similar to: (2E)-3-phenyl-N-(2-phenylethyl)prop-2-enamide; ΔMass: 22.0376 Da]</t>
  </si>
  <si>
    <t>C12 H23 N3 O4</t>
  </si>
  <si>
    <t>[Similar to: (2E)-3-phenyl-N-(2-phenylethyl)prop-2-enamide; ΔMass: 22.0320 Da]</t>
  </si>
  <si>
    <t>C11 H23 N5 O S</t>
  </si>
  <si>
    <t>[D-Asp3,(Z)-Dhb7]Microcystin-LR</t>
  </si>
  <si>
    <t>C49 H74 N10 O12</t>
  </si>
  <si>
    <t>[ADMAdda5,Mser7]MC-LR</t>
  </si>
  <si>
    <t>C50 H76 N10 O14</t>
  </si>
  <si>
    <t>9-Oxononanoicacid</t>
  </si>
  <si>
    <t>C9 H16 O3</t>
  </si>
  <si>
    <t>9-Keto heptadecylic acid</t>
  </si>
  <si>
    <t>C17 H32 O3</t>
  </si>
  <si>
    <t>9-(1-Anilinoethyl)-7-methyl-2-(4-morpholinyl)-4H-pyrido[1,2-a]pyrimidin-4-one</t>
  </si>
  <si>
    <t>C21 H24 N4 O2</t>
  </si>
  <si>
    <t>9,12-Octadecadienoyl carnitine</t>
  </si>
  <si>
    <t>C25 H45 N O4</t>
  </si>
  <si>
    <t>8-nonylenic acid</t>
  </si>
  <si>
    <t>C9 H16 O2</t>
  </si>
  <si>
    <t>8-Amino-7-oxononanoate</t>
  </si>
  <si>
    <t>C9 H17 N O3</t>
  </si>
  <si>
    <t>8(S)-amino-2(R)-methyl-7-oxononanoic acid</t>
  </si>
  <si>
    <t>C10 H19 N O3</t>
  </si>
  <si>
    <t>7-O-Acetylsalutaridinol</t>
  </si>
  <si>
    <t>C21 H25 N O5</t>
  </si>
  <si>
    <t>7-Methylguanine</t>
  </si>
  <si>
    <t>C6 H7 N5 O</t>
  </si>
  <si>
    <t>C02242</t>
  </si>
  <si>
    <t>7-dehydroxyzinniol</t>
  </si>
  <si>
    <t>C15 H22 O3</t>
  </si>
  <si>
    <t>7-(5'-Methyl-6'-n- butoxy- benzotriazole(2))-3-phenylcoumarin</t>
  </si>
  <si>
    <t>C26 H23 N3 O3</t>
  </si>
  <si>
    <t>7-(2-aminophenyl)heptanoic acid</t>
  </si>
  <si>
    <t>7''-O-Phosphohygromycin</t>
  </si>
  <si>
    <t>C20 H38 N3 O16 P</t>
  </si>
  <si>
    <t>6-pentadecyl salicylic acid</t>
  </si>
  <si>
    <t>C22 H36 O3</t>
  </si>
  <si>
    <t>6-Hexanoyl-D-erythro-sphingosine</t>
  </si>
  <si>
    <t>C24 H47 N O3</t>
  </si>
  <si>
    <t>6-Azidocaproic acid</t>
  </si>
  <si>
    <t>C6 H11 N3 O2</t>
  </si>
  <si>
    <t>6-Acetamido-3-aminohexanoate</t>
  </si>
  <si>
    <t>6-[(6-Aminohexanoyl)amino]hexanoic acid</t>
  </si>
  <si>
    <t>6-[(5-Amino-1-carboxypentyl)amino]-3,4,5-trihydroxytetrahydro-2H-pyran-2-carboxylic acid (non-preferred name)</t>
  </si>
  <si>
    <t>C12 H22 N2 O8</t>
  </si>
  <si>
    <t>6-[(3S)-3-{5-[4-(Dimethylamino)phenyl]-1,3,4-oxadiazol-2-yl}-1-pyrrolidinyl]nicotinonitrile</t>
  </si>
  <si>
    <t>C20 H20 N6 O</t>
  </si>
  <si>
    <t>6-(Methylsulfanyl)-5H-purin-2-amine</t>
  </si>
  <si>
    <t>C6 H7 N5 S</t>
  </si>
  <si>
    <t>5Z,8Z,10E,12E,14Z,17Z-eicosahexaenoic acid</t>
  </si>
  <si>
    <t>C20 H28 O2</t>
  </si>
  <si>
    <t>5-sec-Butyl-3-methoxy-2-methylpyrazine</t>
  </si>
  <si>
    <t>C10 H16 N2 O</t>
  </si>
  <si>
    <t>5-O-α-L-rhamnosyltylactone</t>
  </si>
  <si>
    <t>C29 H48 O9</t>
  </si>
  <si>
    <t>5-hydroxynorvaline</t>
  </si>
  <si>
    <t>C5 H11 N O3</t>
  </si>
  <si>
    <t>5-hydroxy-4-methoxy-5,6-dihydro-2H-pyran-2-one</t>
  </si>
  <si>
    <t>5-guanidino-3-methyl-2-oxopentanoic acid</t>
  </si>
  <si>
    <t>C7 H13 N3 O3</t>
  </si>
  <si>
    <t>5-amino-levulinic acid</t>
  </si>
  <si>
    <t>5-Acetamidovalerate</t>
  </si>
  <si>
    <t>C7 H13 N O3</t>
  </si>
  <si>
    <t>5-(N,N-Dimethylcarbamimidamido)-2-oxopentanoic acid</t>
  </si>
  <si>
    <t>C8 H15 N3 O3</t>
  </si>
  <si>
    <t>5-(6-hydroxy-6-methyloctyl)-2,5-dihydrofuran-2-one</t>
  </si>
  <si>
    <t>C13 H22 O3</t>
  </si>
  <si>
    <t>5-(5-{(2S)-1-[(1-Methyl-1H-benzimidazol-2-yl)methyl]-2-pyrrolidinyl}-1,2,4-oxadiazol-3-yl)-4-pyrimidinamine</t>
  </si>
  <si>
    <t>C19 H20 N8 O</t>
  </si>
  <si>
    <t>5,8-tetradecadienal</t>
  </si>
  <si>
    <t>C14 H24 O</t>
  </si>
  <si>
    <t>4R-Hydroxyhomoanatoxin-A</t>
  </si>
  <si>
    <t>C11 H17 N O2</t>
  </si>
  <si>
    <t>4-{[3-(Diethylamino)propyl]amino}-4-oxobut-2-enoic acid</t>
  </si>
  <si>
    <t>C11 H20 N2 O3</t>
  </si>
  <si>
    <t>4-{5-[(3S)-1-Isopropyl-3-pyrrolidinyl]-1,3,4-oxadiazol-2-yl}pyridine</t>
  </si>
  <si>
    <t>C14 H18 N4 O</t>
  </si>
  <si>
    <t>4-thiouridine</t>
  </si>
  <si>
    <t>C9 H12 N2 O5 S</t>
  </si>
  <si>
    <t>4-O-(β-L-Araf)-cis-L-Hyp</t>
  </si>
  <si>
    <t>C10 H17 N O7</t>
  </si>
  <si>
    <t>4-Nitrosomorpholine</t>
  </si>
  <si>
    <t>C4 H8 N2 O2</t>
  </si>
  <si>
    <t>4-Nitrophenylboronic Acid</t>
  </si>
  <si>
    <t>C6 H6 B N O4</t>
  </si>
  <si>
    <t>4-Hydroxy-3,3,5,5-tetrakis(hydroxymethyl)tetrahydropyran</t>
  </si>
  <si>
    <t>C9 H18 O6</t>
  </si>
  <si>
    <t>4-Hydroxy-2-butynal</t>
  </si>
  <si>
    <t>C4 H4 O2</t>
  </si>
  <si>
    <t>4-hydroperoxyoscillatoxin B2</t>
  </si>
  <si>
    <t>C32 H46 O11</t>
  </si>
  <si>
    <t>4-Guanidinobutyric acid</t>
  </si>
  <si>
    <t>C5 H11 N3 O2</t>
  </si>
  <si>
    <t>C01035</t>
  </si>
  <si>
    <t>4-Fluoro-α-pyrrolidinobutiophenone</t>
  </si>
  <si>
    <t>C14 H18 F N O</t>
  </si>
  <si>
    <t>4-Ethyl-2-pentylthiazole</t>
  </si>
  <si>
    <t>C10 H17 N S</t>
  </si>
  <si>
    <t>4-dimethylaminobenzophenone</t>
  </si>
  <si>
    <t>C15 H15 N O</t>
  </si>
  <si>
    <t>4-DIMETHYLAMINOAZOBENZENE-2-CARBOXYLIC ACID</t>
  </si>
  <si>
    <t>C9 H11 N3 O2</t>
  </si>
  <si>
    <t>4-Dimethylaminoantipyrine</t>
  </si>
  <si>
    <t>C13 H17 N3 O</t>
  </si>
  <si>
    <t>4-Desmethyl-9-keto-epothilone D, diaster</t>
  </si>
  <si>
    <t>C26 H37 N O6 S</t>
  </si>
  <si>
    <t>4-Amino-1-[(2S,5R)-2-(hydroxymethyl)-3-oxido-1,3-oxathiolan-5-yl]-2(1H)-pyrimidinone</t>
  </si>
  <si>
    <t>C8 H11 N3 O4 S</t>
  </si>
  <si>
    <t>4-Acryloylmorpholine</t>
  </si>
  <si>
    <t>C7 H11 N O2</t>
  </si>
  <si>
    <t>4-Acetamido-2-amino-6-nitrotoluene</t>
  </si>
  <si>
    <t>C9 H11 N3 O3</t>
  </si>
  <si>
    <t>4-[(3-Acetamidopropyl)amino]butanoic acid</t>
  </si>
  <si>
    <t>4-(Nitrosoamino)-1-(3-pyridinyl)-1-butanol</t>
  </si>
  <si>
    <t>C9 H13 N3 O2</t>
  </si>
  <si>
    <t>4-(Dimethylaminomethyl)aniline</t>
  </si>
  <si>
    <t>C9 H14 N2</t>
  </si>
  <si>
    <t>4-(Dimethylamino)-N-[(4R,7S,8aS)-4-{3-[(4-fluorobenzyl)amino]-3-oxopropyl}-1-oxooctahydropyrrolo[1,2-a]pyrazin-7-yl]benzamide</t>
  </si>
  <si>
    <t>C26 H32 F N5 O3</t>
  </si>
  <si>
    <t>4-(2-hydroxyethyl)-5-methyloxazole</t>
  </si>
  <si>
    <t>C6 H9 N O2</t>
  </si>
  <si>
    <t>4,4'-{[(4E)-4-Imino-3-methyl-2,5-cyclohexadien-1-ylidene]methylene}dianiline hydrochloride (1:1)</t>
  </si>
  <si>
    <t>C20 H19 N3</t>
  </si>
  <si>
    <t>3α-Hydroxy-3,5-dihydromonacolin L</t>
  </si>
  <si>
    <t>C19 H32 O5</t>
  </si>
  <si>
    <t>3-{[Hexopyranosyl-(1-&gt;6)hexopyranosyl-(1-&gt;3)hexopyranosyl]oxy}-2-hydroxyolean-12-ene-23,28-dioic acid</t>
  </si>
  <si>
    <t>C48 H76 O21</t>
  </si>
  <si>
    <t>3-Vinylaniline</t>
  </si>
  <si>
    <t>C8 H9 N</t>
  </si>
  <si>
    <t>3-Ureidoisobutyrate</t>
  </si>
  <si>
    <t>3-Phosphonopyruvate</t>
  </si>
  <si>
    <t>C3 H5 O6 P</t>
  </si>
  <si>
    <t>3-Phenylpropanal</t>
  </si>
  <si>
    <t>C9 H10 O</t>
  </si>
  <si>
    <t>3-oxo-5S-amino-hexanoic acid</t>
  </si>
  <si>
    <t>C6 H11 N O3</t>
  </si>
  <si>
    <t>3-Nonyl-1H-pyrazole</t>
  </si>
  <si>
    <t>C12 H22 N2</t>
  </si>
  <si>
    <t>3-Methylsulfolene</t>
  </si>
  <si>
    <t>C5 H8 O2 S</t>
  </si>
  <si>
    <t>3-Methylhistamine</t>
  </si>
  <si>
    <t>C6 H11 N3</t>
  </si>
  <si>
    <t>C15526</t>
  </si>
  <si>
    <t>3-Methylcrotonylglycine</t>
  </si>
  <si>
    <t>C7 H11 N O3</t>
  </si>
  <si>
    <t>3-Methyladenine</t>
  </si>
  <si>
    <t>C6 H7 N5</t>
  </si>
  <si>
    <t>C00913</t>
  </si>
  <si>
    <t>3-methyl-N-(2-phenylethyl)butanamide</t>
  </si>
  <si>
    <t>3-Hydroxypyridine</t>
  </si>
  <si>
    <t>C5 H5 N O</t>
  </si>
  <si>
    <t>3-hydroxyoctanoylcarnitine</t>
  </si>
  <si>
    <t>C15 H29 N O5</t>
  </si>
  <si>
    <t>3-hydroxyeicosanoylcarnitine</t>
  </si>
  <si>
    <t>C27 H53 N O5</t>
  </si>
  <si>
    <t>3-hydroxybutyrylcarnitine</t>
  </si>
  <si>
    <t>C11 H21 N O5</t>
  </si>
  <si>
    <t>3-hydroxy-cis-5-octenoylcarnitine</t>
  </si>
  <si>
    <t>C15 H27 N O5</t>
  </si>
  <si>
    <t>3-hydroxy-adipic acid</t>
  </si>
  <si>
    <t>C6 H10 O5</t>
  </si>
  <si>
    <t>3-hydroxy-2-N-iso-butyryl-anthranilamide</t>
  </si>
  <si>
    <t>C11 H14 N2 O3</t>
  </si>
  <si>
    <t>3-amino-4,5,6-trihydroxy-2-methoxy-5-methyl-2-cyclohexen-1-one</t>
  </si>
  <si>
    <t>C8 H13 N O5</t>
  </si>
  <si>
    <t>3-amino-2-carboxamine-4(S),6(S)-dihydroxy-cyclohex-2-en-1-one</t>
  </si>
  <si>
    <t>C7 H10 N2 O4</t>
  </si>
  <si>
    <t>3-[dimethyl(octyl)azaniumyl]propane-1-sulfonate</t>
  </si>
  <si>
    <t>C13 H29 N O3 S</t>
  </si>
  <si>
    <t>3-[(3-Hydroxynonanoyl)oxy]-4-(trimethylammonio)butanoate</t>
  </si>
  <si>
    <t>C16 H31 N O5</t>
  </si>
  <si>
    <t>3-(Uracil-1-yl)-L-alanine</t>
  </si>
  <si>
    <t>C7 H9 N3 O4</t>
  </si>
  <si>
    <t>3-(dimethylamino)-1-phenylprop-2-en-1-one</t>
  </si>
  <si>
    <t>C11 H13 N O</t>
  </si>
  <si>
    <t>3-(3,4-dihydroxyphenyl)propanoic acid</t>
  </si>
  <si>
    <t>C9 H10 O4</t>
  </si>
  <si>
    <t>3,7-Dimethylocta-1,6-dien-3-yl propanoate</t>
  </si>
  <si>
    <t>C13 H22 O2</t>
  </si>
  <si>
    <t>3,7-Dimethyl-8,11-dioxo-2E,6E,9E-dodecatrienal</t>
  </si>
  <si>
    <t>C14 H18 O3</t>
  </si>
  <si>
    <t>3,5-cholestadien-7-one</t>
  </si>
  <si>
    <t>C27 H42 O</t>
  </si>
  <si>
    <t>3,5,7-Octatriyn-1-ol</t>
  </si>
  <si>
    <t>C8 H6 O</t>
  </si>
  <si>
    <t>3,3′,3″-(3,8,13,17-Tetramethyl-12-vinyl-2,7,18-porphyrintriyl)tripropanoic acid</t>
  </si>
  <si>
    <t>C35 H36 N4 O6</t>
  </si>
  <si>
    <t>2S-amino-butanoic acid</t>
  </si>
  <si>
    <t>2R-aminoheptanoic acid</t>
  </si>
  <si>
    <t>2E,4E,6E,8E,10E,12E,14E,16E,18E,20E,22E-tetracosaundecaenal</t>
  </si>
  <si>
    <t>C24 H26 O</t>
  </si>
  <si>
    <t>2_6-Diaminoheptanedioicacid</t>
  </si>
  <si>
    <t>2_3-Diketo-5-methylthiopentyl-1-phosphate</t>
  </si>
  <si>
    <t>C6 H11 O6 P S</t>
  </si>
  <si>
    <t>28:6(10Z,13Z,16Z,19Z,22Z,25Z)</t>
  </si>
  <si>
    <t>C28 H44 O2</t>
  </si>
  <si>
    <t>25T7-NBOMe</t>
  </si>
  <si>
    <t>C21 H29 N O3 S</t>
  </si>
  <si>
    <t>25-HydroxyvitaminD225-(beta-glucuronide)</t>
  </si>
  <si>
    <t>C34 H52 O8</t>
  </si>
  <si>
    <t>22-NBD Cholesterol</t>
  </si>
  <si>
    <t>C28 H38 N4 O4</t>
  </si>
  <si>
    <t>2-Pyrrolidinone, 1-dodecyl-</t>
  </si>
  <si>
    <t>C16 H31 N O</t>
  </si>
  <si>
    <t>2-Propynylamine, 1,1-dimethyl-</t>
  </si>
  <si>
    <t>C5 H9 N</t>
  </si>
  <si>
    <t>2-oxo-4-methylthio-butanoic acid</t>
  </si>
  <si>
    <t>C5 H8 O3 S</t>
  </si>
  <si>
    <t>2-Methylpropanaloxime</t>
  </si>
  <si>
    <t>C4 H9 N O</t>
  </si>
  <si>
    <t>2-methylene-4-oxo-pentanedioic acid</t>
  </si>
  <si>
    <t>C6 H6 O5</t>
  </si>
  <si>
    <t>2-Methylbutyroylcarnitine</t>
  </si>
  <si>
    <t>C12 H23 N O4</t>
  </si>
  <si>
    <t>2-Methylbutanal</t>
  </si>
  <si>
    <t>C5 H10 O</t>
  </si>
  <si>
    <t>2-methyl-L-arginine</t>
  </si>
  <si>
    <t>2-Methyl-2-propanyl (4S)-2,2-dimethyl-4-palmitoyl-1,3-oxazolidine-3-carboxylate</t>
  </si>
  <si>
    <t>C26 H49 N O4</t>
  </si>
  <si>
    <t>2-methoxyacetaminophen sulfate</t>
  </si>
  <si>
    <t>C9 H11 N O6 S</t>
  </si>
  <si>
    <t>2-Methoxy-5-methylaniline</t>
  </si>
  <si>
    <t>C19216</t>
  </si>
  <si>
    <t>2-Mercaptoethanol</t>
  </si>
  <si>
    <t>C2 H6 O S</t>
  </si>
  <si>
    <t>2-Isopropyl-6-methyl-4-pyrimidinol</t>
  </si>
  <si>
    <t>C8 H12 N2 O</t>
  </si>
  <si>
    <t>2-Imidazoline, 2-heptadecyl-</t>
  </si>
  <si>
    <t>C20 H40 N2</t>
  </si>
  <si>
    <t>2-Imidazolidinone, 4,5-dihydroxy-1,3-bis(hydroxymethyl)-,methylated</t>
  </si>
  <si>
    <t>C7 H14 N2 O5</t>
  </si>
  <si>
    <t>2-Imidazolidinone, 1-(2-hydroxyethyl)-</t>
  </si>
  <si>
    <t>C5 H10 N2 O2</t>
  </si>
  <si>
    <t>2-hydroxycaproicacid</t>
  </si>
  <si>
    <t>C6 H12 O3</t>
  </si>
  <si>
    <t>2-Hydroxybenzamide</t>
  </si>
  <si>
    <t>C7 H7 N O2</t>
  </si>
  <si>
    <t>2-ethylacryloylcarnitine</t>
  </si>
  <si>
    <t>C12 H21 N O4</t>
  </si>
  <si>
    <t>2-Ethyl-4-methylimidazole</t>
  </si>
  <si>
    <t>C6 H10 N2</t>
  </si>
  <si>
    <t>2-Diethylaminoethyl methacrylate</t>
  </si>
  <si>
    <t>C10 H19 N O2</t>
  </si>
  <si>
    <t>2-Dibutylaminoethanol</t>
  </si>
  <si>
    <t>C10 H23 N O</t>
  </si>
  <si>
    <t>2-deoxy-2-phosphamino-_-D-glucopyranose</t>
  </si>
  <si>
    <t>C6 H14 N O8 P</t>
  </si>
  <si>
    <t>2-decene-4,6,8-triyn-1-al</t>
  </si>
  <si>
    <t>C10 H6 O</t>
  </si>
  <si>
    <t>2-BUTYL PROPENYL DISULFIDE, E(R)-</t>
  </si>
  <si>
    <t>C7 H14 S2</t>
  </si>
  <si>
    <t>2-Benzyl-5-[(3S)-1-isopropyl-3-pyrrolidinyl]-1,3,4-oxadiazole</t>
  </si>
  <si>
    <t>C16 H21 N3 O</t>
  </si>
  <si>
    <t>2-AOD-3-ol</t>
  </si>
  <si>
    <t>C20 H43 N O</t>
  </si>
  <si>
    <t>2-Aminoisobutyric acid</t>
  </si>
  <si>
    <t>C03665</t>
  </si>
  <si>
    <t>2-Aminoadipic acid</t>
  </si>
  <si>
    <t>C6 H11 N O4</t>
  </si>
  <si>
    <t>C00956</t>
  </si>
  <si>
    <t>2-amino-tetradecanoic acid</t>
  </si>
  <si>
    <t>C14 H29 N O2</t>
  </si>
  <si>
    <t>2-Amino-5-methyl-5-hexencarbonsaeure</t>
  </si>
  <si>
    <t>C7 H13 N O2</t>
  </si>
  <si>
    <t>2-Amino-3-oxophenoxazine-1-carboxylic acid</t>
  </si>
  <si>
    <t>C13 H8 N2 O4</t>
  </si>
  <si>
    <t>2-amino-3-oxo-hexanedioic acid</t>
  </si>
  <si>
    <t>C6 H9 N O5</t>
  </si>
  <si>
    <t>2-amino-3-cyclopropyl- butanoic acid</t>
  </si>
  <si>
    <t>2-amino-2,3,7-trideoxy-D-lyxo-hept-6-ulosonic acid</t>
  </si>
  <si>
    <t>C7 H13 N O5</t>
  </si>
  <si>
    <t>2-Amino-1,3,4-octadecanetriol</t>
  </si>
  <si>
    <t>C12144</t>
  </si>
  <si>
    <t>2-Acetamido-N-β-aspartyl-2-deoxyhexopyranosylamine</t>
  </si>
  <si>
    <t>C12 H21 N3 O8</t>
  </si>
  <si>
    <t>C04540</t>
  </si>
  <si>
    <t>2-[(4-Methylphenyl)sulfonyl]hydrazinecarboxamide</t>
  </si>
  <si>
    <t>C8 H11 N3 O3 S</t>
  </si>
  <si>
    <t>2-[(2Z)-2-({4-[(3-Aminopropyl)amino]butyl}imino)-2-hydroxyethyl]-2-hydroxysuccinic acid</t>
  </si>
  <si>
    <t>C13 H25 N3 O6</t>
  </si>
  <si>
    <t>2-(N-Methyl-N-(n-propyl)amino)-6,7-dihydroxytetralin</t>
  </si>
  <si>
    <t>C14 H21 N O2</t>
  </si>
  <si>
    <t>2-(Methylamino)ethyl hydrogen sulfate</t>
  </si>
  <si>
    <t>C3 H9 N O4 S</t>
  </si>
  <si>
    <t>2-(Cyclohexylmethylidene)-1,2,3,4-tetrahydronaphthalen-1-one</t>
  </si>
  <si>
    <t>C17 H20 O</t>
  </si>
  <si>
    <t>2-(Acetamidomethylene)succinate</t>
  </si>
  <si>
    <t>C7 H9 N O5</t>
  </si>
  <si>
    <t>2-(4-Methoxy-2,2,6,6-tetramethyl-1-piperidinyl)ethyl 4-oxopentanoate</t>
  </si>
  <si>
    <t>C17 H31 N O4</t>
  </si>
  <si>
    <t>2-(4,4-diphenyl-1-piperidinobuta-1,3-dienyl)phenyl acetate</t>
  </si>
  <si>
    <t>C29 H29 N O2</t>
  </si>
  <si>
    <t>2-(3-Carboxy-3-aminopropyl)-L-histidine</t>
  </si>
  <si>
    <t>C10 H16 N4 O4</t>
  </si>
  <si>
    <t>2,6-nonadienal</t>
  </si>
  <si>
    <t>C9 H14 O</t>
  </si>
  <si>
    <t>2,6-Diaminopyridine</t>
  </si>
  <si>
    <t>C5 H7 N3</t>
  </si>
  <si>
    <t>2,6-Di-tert-butyl-4-sec-butylphenol</t>
  </si>
  <si>
    <t>C18 H30 O</t>
  </si>
  <si>
    <t>2,6 dimethylheptanoyl carnitine</t>
  </si>
  <si>
    <t>C16 H31 N O4</t>
  </si>
  <si>
    <t>2,5-Dimethyl-2,5-hexanediol</t>
  </si>
  <si>
    <t>C8 H18 O2</t>
  </si>
  <si>
    <t>2,5-Diisobutyl-pyrazine</t>
  </si>
  <si>
    <t>C12 H20 N2</t>
  </si>
  <si>
    <t>2,5-Bis(tert-butylperoxy)-2,5-dimethylhexane</t>
  </si>
  <si>
    <t>C16 H34 O4</t>
  </si>
  <si>
    <t>2,5,8,11,14,17,20,23-Octaoxapentacosan-25-ol</t>
  </si>
  <si>
    <t>C17 H36 O9</t>
  </si>
  <si>
    <t>2,4-DIMETHYL-2-IMIDAZOLINE</t>
  </si>
  <si>
    <t>C5 H10 N2</t>
  </si>
  <si>
    <t>2,4-diaziran-1-yl-6-(1-phenyl-1H-pyrrol-2-yl)-1,3,5-triazine</t>
  </si>
  <si>
    <t>C17 H16 N6</t>
  </si>
  <si>
    <t>2,4,7-tridecatrienal</t>
  </si>
  <si>
    <t>C13 H20 O</t>
  </si>
  <si>
    <t>2,4,6-tris(hydroxymethyl) melamine</t>
  </si>
  <si>
    <t>C6 H12 N6 O3</t>
  </si>
  <si>
    <t>2,4,6,8,10-dodecapentaenal</t>
  </si>
  <si>
    <t>C12 H14 O</t>
  </si>
  <si>
    <t>2,3,5-TRIMETHYLNAPHTHALENE</t>
  </si>
  <si>
    <t>C13 H14</t>
  </si>
  <si>
    <t>2,2-Dimethyldiazen-2-iumolate</t>
  </si>
  <si>
    <t>C2 H6 N2 O</t>
  </si>
  <si>
    <t>2,2,6,6-Tetramethyl-4-piperidinol</t>
  </si>
  <si>
    <t>C9 H19 N O</t>
  </si>
  <si>
    <t>2,2,10,10-Tetramethyl-3,6,9-trioxa-2,10-disilaundecane</t>
  </si>
  <si>
    <t>C10 H26 O3 Si2</t>
  </si>
  <si>
    <t>2,2'-(Octadecylimino)diethanol</t>
  </si>
  <si>
    <t>C22 H47 N O2</t>
  </si>
  <si>
    <t>2(1H)-Pyrimidinone, tetrahydro-1,3-dimethyl-</t>
  </si>
  <si>
    <t>C6 H12 N2 O</t>
  </si>
  <si>
    <t>2'-N-Acetylparomamine</t>
  </si>
  <si>
    <t>C14 H27 N3 O8</t>
  </si>
  <si>
    <t>1H-Thioxantheno[2,1,9-def]isoquinoline-1,3(2H)-dion e,2-octadecyl-</t>
  </si>
  <si>
    <t>C36 H45 N O2 S</t>
  </si>
  <si>
    <t>1H-Imidazole-1-ethanol, 4,5-dihydro-2-nonyl-</t>
  </si>
  <si>
    <t>C14 H28 N2 O</t>
  </si>
  <si>
    <t>1H-Benzotriazole, 4,5,6,7-tetrahydro-</t>
  </si>
  <si>
    <t>C6 H9 N3</t>
  </si>
  <si>
    <t>1H-benzo[d]imidazole-2-thiol</t>
  </si>
  <si>
    <t>C7 H6 N2 S</t>
  </si>
  <si>
    <t>1H,1H,2H,2H-Perfluorododecyl acrylate</t>
  </si>
  <si>
    <t>C15 H7 F21 O2</t>
  </si>
  <si>
    <t>1F-beta-D-Fructosylsucrose</t>
  </si>
  <si>
    <t>1D-1-Guanidino-1-deoxy-3-dehydro-scyllo-inositol</t>
  </si>
  <si>
    <t>C7 H13 N3 O5</t>
  </si>
  <si>
    <t>19-norcholestanol</t>
  </si>
  <si>
    <t>C26 H46 O</t>
  </si>
  <si>
    <t>17-hydroxy-1-oxo-2,3-seco-androstan-3-oic acid</t>
  </si>
  <si>
    <t>C19 H30 O4</t>
  </si>
  <si>
    <t>16alpha,17alpha-epoxy-sinusta-5-en-3beta-ol-20beta-yl sulfate</t>
  </si>
  <si>
    <t>C29 H48 O6 S</t>
  </si>
  <si>
    <t>16-deoxo-paraherquamide J</t>
  </si>
  <si>
    <t>C28 H35 N3 O4</t>
  </si>
  <si>
    <t>16,16-dimethyl-PGD2</t>
  </si>
  <si>
    <t>C22 H36 O5</t>
  </si>
  <si>
    <t>15R-PGE1</t>
  </si>
  <si>
    <t>C20 H34 O5</t>
  </si>
  <si>
    <t>15-dimethylarsinoyl pentadecanoic acid</t>
  </si>
  <si>
    <t>C17 H35 As O3</t>
  </si>
  <si>
    <t>13-dimethylarsinoyl-tridecanoic acid</t>
  </si>
  <si>
    <t>C15 H31 As O3</t>
  </si>
  <si>
    <t>12-oxo-PDA</t>
  </si>
  <si>
    <t>C18 H28 O3</t>
  </si>
  <si>
    <t>12-epi-Fischerindole I isonitrile</t>
  </si>
  <si>
    <t>C21 H21 Cl N2</t>
  </si>
  <si>
    <t>12-benzyl-5,8,21-trimethyl-3-(2-methylpropyl)-6,9-bis(propan-2-yl)-icosahydropyrrolo[1,2-q]1-oxa-4,7,10,13,17-pentaazacyclononadecane-1,4,7,10,13,17-hexone</t>
  </si>
  <si>
    <t>C36 H55 N5 O7</t>
  </si>
  <si>
    <t>12-Aminododecanoic acid</t>
  </si>
  <si>
    <t>C12 H25 N O2</t>
  </si>
  <si>
    <t>12,13-Dimethyl-5,14-dioxabicyclo[9.2.1]-tetradeca-1(13),11-dien-4-one</t>
  </si>
  <si>
    <t>C14 H20 O3</t>
  </si>
  <si>
    <t>11-phenyl-7E-undecenoic acid</t>
  </si>
  <si>
    <t>C17 H24 O2</t>
  </si>
  <si>
    <t>11-deoxy-16,16-dimethyl-PGE2</t>
  </si>
  <si>
    <t>C22 H36 O4</t>
  </si>
  <si>
    <t>11-Aminoundecanoic acid</t>
  </si>
  <si>
    <t>C11 H23 N O2</t>
  </si>
  <si>
    <t>11,12-dihydroxysydonic acid</t>
  </si>
  <si>
    <t>C15 H22 O6</t>
  </si>
  <si>
    <t>10R-Methyltridecan-2-one</t>
  </si>
  <si>
    <t>C14 H28 O</t>
  </si>
  <si>
    <t>10-(4-Aminobutyl)-N-[1-amino-3-(1H-indol-2-yl)-1-oxo-2-propanyl]-16-(4-hydroxybenzyl)-13-(1H-indol-3-ylmethyl)-7-isopropyl-6,9,12,15,18-pentaoxo-19-(phenylalanylamino)-1,2-dithia-5,8,11,14,17-pentaaza
cycloicosane-4-carboxamide</t>
  </si>
  <si>
    <t>C57 H70 N12 O9 S2</t>
  </si>
  <si>
    <t>1-{[5-(hydroxymethyl)-2,5,8a-trimethyl-1,4,4a,5,6,7,8,8a-octahydronaphthalen-1-yl]methyl}-4-methylidene-7-oxabicyclo[4.1.0]heptane-2,3,5-triol</t>
  </si>
  <si>
    <t>1-Tetradecanamine, N,N-dimethyl-, N-oxide</t>
  </si>
  <si>
    <t>C16 H35 N O</t>
  </si>
  <si>
    <t>1-Stearoylglycerol</t>
  </si>
  <si>
    <t>C21 H42 O4</t>
  </si>
  <si>
    <t>D01947</t>
  </si>
  <si>
    <t>1-Propanol, 3-(dimethylamino)-</t>
  </si>
  <si>
    <t>1-Myristoyl-2-linoleoyl-sn-glycero-3-phosphocholine</t>
  </si>
  <si>
    <t>C40 H77 N O8 P</t>
  </si>
  <si>
    <t>1-Myristoyl-2-arachidonoyl-sn-glycero-3-phosphocholine</t>
  </si>
  <si>
    <t>C42 H77 N O8 P</t>
  </si>
  <si>
    <t>1-dimethylarsinoyl-pentadecane</t>
  </si>
  <si>
    <t>C17 H37 As O</t>
  </si>
  <si>
    <t>1-Cyclohexyl-2-azetidinecarboxylic acid</t>
  </si>
  <si>
    <t>C10 H17 N O2</t>
  </si>
  <si>
    <t>1-Carboxyvinylcarboxyphosphonate</t>
  </si>
  <si>
    <t>C4 H5 O7 P</t>
  </si>
  <si>
    <t>1-Aminotridecane</t>
  </si>
  <si>
    <t>C13 H29 N</t>
  </si>
  <si>
    <t>1-Aminocyclohexanecarboxylic Acid</t>
  </si>
  <si>
    <t>1-Amino-1-deoxy-scyllo-inositol</t>
  </si>
  <si>
    <t>1-[(3-Carboxypropyl)amino]-1-deoxy-β-D-fructofuranose</t>
  </si>
  <si>
    <t>C10 H19 N O7</t>
  </si>
  <si>
    <t>1-[(2S)-2-(Dimethylamino)-3-(4-hydroxyphenyl)propyl]-3-[(2S)-1-(3-thienyl)-2-propanyl]urea</t>
  </si>
  <si>
    <t>C19 H27 N3 O2 S</t>
  </si>
  <si>
    <t>1-(4-Methylpiperazino)-2-[(2-phenylquinoline-4-yl)oxy]ethan-1-one but-2-ene-dioic acid</t>
  </si>
  <si>
    <t>C22 H23 N3 O2</t>
  </si>
  <si>
    <t>1-(4-Fluorobenzyl)-4-methylpiperazine</t>
  </si>
  <si>
    <t>C12 H17 F N2</t>
  </si>
  <si>
    <t>1-(2-Hydroxyethyl)imidazole</t>
  </si>
  <si>
    <t>C5 H8 N2 O</t>
  </si>
  <si>
    <t>1,4a-dimethyl-9-oxo-7-(propan-2-yl)-1,2,3,4,4a,9,10,10a-octahydrophenanthrene-1-carboxylic acid</t>
  </si>
  <si>
    <t>C20 H26 O3</t>
  </si>
  <si>
    <t>1,3-Propanediol, 2-amino-2-(hydroxymethyl)-</t>
  </si>
  <si>
    <t>C4 H11 N O3</t>
  </si>
  <si>
    <t>1,3-Propanediol, 2,2'-[oxybis(methylene)]bis[2-ethyl-</t>
  </si>
  <si>
    <t>C12 H26 O5</t>
  </si>
  <si>
    <t>1,3-Divinyl-2-imidazolidinone</t>
  </si>
  <si>
    <t>C7 H10 N2 O</t>
  </si>
  <si>
    <t>1,3,5-Tris(2-hydroxyethyl)cyanuric acid</t>
  </si>
  <si>
    <t>C9 H15 N3 O6</t>
  </si>
  <si>
    <t>1,2-Dodecanediol</t>
  </si>
  <si>
    <t>C12 H26 O2</t>
  </si>
  <si>
    <t>1,2-diacetylsphingosine</t>
  </si>
  <si>
    <t>C22 H43 N O4</t>
  </si>
  <si>
    <t>1,2,2,6,6-Pentamethyl-4-piperidinyl acrylate</t>
  </si>
  <si>
    <t>1,1,6-Trimethyl-1,2-dihydronaphthalene</t>
  </si>
  <si>
    <t>C13 H16</t>
  </si>
  <si>
    <t>1,1,1-tris(3-indolyl)methane</t>
  </si>
  <si>
    <t>C25 H19 N3</t>
  </si>
  <si>
    <t>(±)-trans-1,2-Bis(2-mercaptoacetamido)cyclohexane</t>
  </si>
  <si>
    <t>C10 H18 N2 O2 S2</t>
  </si>
  <si>
    <t>(Z)-9-Octadecenylamine</t>
  </si>
  <si>
    <t>C18 H37 N</t>
  </si>
  <si>
    <t>(S)-malyl alpha-D-glucosaminide</t>
  </si>
  <si>
    <t>C10 H17 N O9</t>
  </si>
  <si>
    <t>(S)-(+)-2-Amino-1-propanol</t>
  </si>
  <si>
    <t>C3 H9 N O</t>
  </si>
  <si>
    <t>(R)-ulodione A</t>
  </si>
  <si>
    <t>C14 H16 O2</t>
  </si>
  <si>
    <t>(R)-dihydrolipoamide</t>
  </si>
  <si>
    <t>C8 H17 N O S2</t>
  </si>
  <si>
    <t>(R)-CPP</t>
  </si>
  <si>
    <t>C8 H17 N2 O5 P</t>
  </si>
  <si>
    <t>(R)-Acetoin</t>
  </si>
  <si>
    <t>C4 H8 O2</t>
  </si>
  <si>
    <t>(R)(-)-Allantoin</t>
  </si>
  <si>
    <t>C4 H6 N4 O3</t>
  </si>
  <si>
    <t>(Methylthio)pyrazine</t>
  </si>
  <si>
    <t>C5 H6 N2 S</t>
  </si>
  <si>
    <t>(E)-3-hydroxy-2,4-dimethylhept-4-enamide</t>
  </si>
  <si>
    <t>C9 H17 N O2</t>
  </si>
  <si>
    <t>(9Z)-1-(4-Morpholinyl)-9-octadecen-1-one</t>
  </si>
  <si>
    <t>C22 H41 N O2</t>
  </si>
  <si>
    <t>(7Z,10Z)-hexadecadienoylcarnitine</t>
  </si>
  <si>
    <t>C23 H41 N O4</t>
  </si>
  <si>
    <t>(6Z,9Z,21R,27S)-24,27,30,30-Tetrahydroxy-24,30-dioxido-18-oxo-19,23,25,29-tetraoxa-24λ~5~,30λ~5~-diphosphatriaconta-6,9-dien-21-yl (4Z,7Z,10Z,13Z,16Z,19Z)-4,7,10,13,16,19-docosahexaenoate</t>
  </si>
  <si>
    <t>C46 H76 O13 P2</t>
  </si>
  <si>
    <t>(6Z,9Z,12Z,21R,27S)-24,27,30,30-Tetrahydroxy-24,30-dioxido-18-oxo-19,23,25,29-tetraoxa-24λ~5~,30λ~5~-diphosphatriaconta-6,9,12-trien-21-yl (4Z,7Z,10Z,13Z,16Z,19Z)-4,7,10,13,16,19-docosahexae
noate</t>
  </si>
  <si>
    <t>C46 H74 O13 P2</t>
  </si>
  <si>
    <t>(6Z)-3,4-trans-9-oxo-3-methyldodec-6-en-4-olide</t>
  </si>
  <si>
    <t>C13 H20 O3</t>
  </si>
  <si>
    <t>(6R)-5-Acetamido-3,5-dideoxy-6-[(1R,2R)-1,2,3-trihydroxypropyl]-β-L-threo-hex-2-ulopyranonosyl-(2-&gt;6)-[(6R)-5-acetamido-3,5-dideoxy-6-[(1R,2R)-1,2,3-trihydroxypropyl]-β-L-threo-hex-2-ulopyranono
syl-(2-&gt;3)-β-D-galactopyranosyl-(1-&gt;3)]-2-acetamido-2-deoxy-D-galactose</t>
  </si>
  <si>
    <t>C36 H59 N3 O27</t>
  </si>
  <si>
    <t>(5S,8S,10aR)-N-(Diphenylmethyl)-5-[(N-methyl-L-alanyl)amino]-3-(3-methylbutanoyl)-6-oxodecahydropyrrolo[1,2-a][1,5]diazocine-8-carboxamide</t>
  </si>
  <si>
    <t>C32 H43 N5 O4</t>
  </si>
  <si>
    <t>(5R)-5-[(1E,3S)-3-Hydroxy-4-phenyl-1-buten-1-yl]-1-[6-(2H-tetrazol-5-yl)hexyl]-2-pyrrolidinone</t>
  </si>
  <si>
    <t>C21 H29 N5 O2</t>
  </si>
  <si>
    <t>(5E)-2,10-Diamino-5-{[(5-amino-5-carboxypentyl)amino]methyl}-5-undecenedioic acid (non-preferred name)</t>
  </si>
  <si>
    <t>C18 H34 N4 O6</t>
  </si>
  <si>
    <t>(4R,7S,10S,13R,16S,19R)-10-(4-Aminobutyl)-16-benzyl-N-[(2R,3R)-1,3-dihydroxybutan-2-yl]-7-(1-hydroxyethyl)-13-(1H-indol-3-ylmethyl)-6,9,12,15,18-pentaoxo-19-(D-phenylalanylamino)-1,2-dithia-5,8,11,14,17-pentaazacycloicosane-4-carboxamide</t>
  </si>
  <si>
    <t>C49 H66 N10 O10 S2</t>
  </si>
  <si>
    <t>(4aR,5R,6R)-6-hydroxy-4a,5-dimethyl-3-(prop-1-en-2-yl)-2,4a,5,6,7,8-hexahydronaphthalen-2-one</t>
  </si>
  <si>
    <t>C15 H20 O2</t>
  </si>
  <si>
    <t>(3S)-3-{(Z)-[(3S)-3-{(Z)-[(3R)-3-Amino-1-hydroxy-4-methylpentylidene]amino}-1-hydroxybutylidene]amino}-5-methylhexanoic acid</t>
  </si>
  <si>
    <t>C17 H33 N3 O4</t>
  </si>
  <si>
    <t>(3R,4R)-4-Hydroxy-3-{[4-(2-methoxyethoxy)benzoyl]amino}-N-(3-methoxyphenyl)-1-azepanecarboxamide</t>
  </si>
  <si>
    <t>C24 H31 N3 O6</t>
  </si>
  <si>
    <t>(3E,5E,7S,8S,11E,15S,16S)-8,16-Bis{(2S,3R,4S)-4-[(2R,4R,5R,6R)-4-{[(2R,4S,5S,6S)-4,5-dihydroxy-6-methyltetrahydro-2H-pyran-2-yl]oxy}-5-ethyl-2-hydroxy-6-methyltetrahydro-2H-pyran-2-yl]-3-hydroxy-2-pen
tanyl}-7,15-dimethyl-1,9-dioxacyclohexadeca-3,5,11,13-tetraene-2,10-dione (non-preferred name)</t>
  </si>
  <si>
    <t>C54 H88 O18</t>
  </si>
  <si>
    <t>(2S,8R)-2-Amino-8-hydroxydecanoic acid</t>
  </si>
  <si>
    <t>C10 H21 N O3</t>
  </si>
  <si>
    <t>(2S,5aS,8aR)-2-{3-[(2R)-2-(Methoxymethyl)-1-pyrrolidinyl]-3-oxopropyl}-1,6-dimethyloctahydropyrrolo[3,2-E][1,4]diazepin-5(2H)-one</t>
  </si>
  <si>
    <t>C18 H32 N4 O3</t>
  </si>
  <si>
    <t>(2S)-4-Methyl-2-({[(3S,4S,5R)-2,3,4-trihydroxy-5-(hydroxymethyl)tetrahydro-2-furanyl]methyl}amino)pentanoic acid (non-preferred name)</t>
  </si>
  <si>
    <t>C12 H23 N O7</t>
  </si>
  <si>
    <t>(2S)-3-Methyl-2-({[(3S,4S,5R)-2,3,4-trihydroxy-5-(hydroxymethyl)tetrahydro-2-furanyl]methyl}amino)butanoic acid (non-preferred name)</t>
  </si>
  <si>
    <t>C11 H21 N O7</t>
  </si>
  <si>
    <t>(2S)-2-Amino-8-hydroxyoctanoic acid</t>
  </si>
  <si>
    <t>C8 H17 N O3</t>
  </si>
  <si>
    <t>(2S)-2-Amino-4-{[(2R)-2-amino-2-carboxyethyl]sulfinyl}butanoic acid</t>
  </si>
  <si>
    <t>C7 H14 N2 O5 S</t>
  </si>
  <si>
    <t>(2S)-1-Acetyl-N-[(2S)-1-amino-3-cyclohexyl-1-oxo-2-propanyl]-4-[4-(dimethylamino)benzoyl]-2-piperazinecarboxamide</t>
  </si>
  <si>
    <t>C25 H37 N5 O4</t>
  </si>
  <si>
    <t>(2R,4aS,6aS,12bR,14aS,14bR)-10-Hydroxy-2,4a,6a,9,12b,14a-hexamethyl-11-oxo-N-[2-(2-thienyl)ethyl]-1,2,3,4,4a,5,6,6a,11,12b,13,14,14a,14b-tetradecahydro-2-picenecarboxamide</t>
  </si>
  <si>
    <t>C35 H45 N O3 S</t>
  </si>
  <si>
    <t>(2R,3R,4R)-2-Amino-4-hydroxy-3-methylpentanoic acid</t>
  </si>
  <si>
    <t>C6 H13 N O3</t>
  </si>
  <si>
    <t>(2E)-5-[(8aS)-2,5,5,8a-tetramethyl-3-oxo-3,4,4a,5,6,7,8,8a-octahydronaphthalen-1-yl]-3-methylpent-2-enoic acid</t>
  </si>
  <si>
    <t>C20 H30 O3</t>
  </si>
  <si>
    <t>(20R,22R)-20,22-dihydroxycholesterol</t>
  </si>
  <si>
    <t>C27 H46 O3</t>
  </si>
  <si>
    <t>(1S,8R,11S,18R,21S,24R)-10,11-dimethyl-21-(2-methylpropyl)-24-[(S)-1-methylpropyl]-3,4,10,13,14,20,23,26,27-nonaazatetracyclo[24.4.0.03,8.013,18]triacontane-2,9,12,19,22,25-hexaone</t>
  </si>
  <si>
    <t>C31 H53 N9 O6</t>
  </si>
  <si>
    <t>(1R,4aS,5R,8aS)-5-(5-hydroxy-3-methylpentyl)-1,4a-dimethyl-6-methylidene-decahydronaphthalene-1-carboxylic acid</t>
  </si>
  <si>
    <t>C20 H34 O3</t>
  </si>
  <si>
    <t>(11R,23R)-14,17,20-Trihydroxy-23-(octanoyloxy)-14,20-dioxido-8,26-dioxo-9,13,15,19,21,25-hexaoxa-14λ~5~,20λ~5~-diphosphatritriacontan-11-yl heptadecanoate</t>
  </si>
  <si>
    <t>C50 H96 O17 P2</t>
  </si>
  <si>
    <t>(+/-)12-HpETE</t>
  </si>
  <si>
    <t>(+/-)-Gingerol</t>
  </si>
  <si>
    <t>(+)-epogymnolactam</t>
  </si>
  <si>
    <t>C8 H13 N O3</t>
  </si>
  <si>
    <t>(+)-6-epi-stephacidin A</t>
  </si>
  <si>
    <t>C26 H31 N3 O2</t>
  </si>
  <si>
    <t>C16 H35 N O3</t>
  </si>
  <si>
    <t>C13 H27 N</t>
  </si>
  <si>
    <t>C6 H10 N4 O3</t>
  </si>
  <si>
    <t>C19 H24 N10 O4 S2</t>
  </si>
  <si>
    <t>C11 H27 N2 O9 P S2</t>
  </si>
  <si>
    <t>C15 H37 N7</t>
  </si>
  <si>
    <t>C6 H10 N4 O2 S</t>
  </si>
  <si>
    <t>C9 H23 N2 P</t>
  </si>
  <si>
    <t>C10 H19 N O9</t>
  </si>
  <si>
    <t>C12 H25 N O3</t>
  </si>
  <si>
    <t>C31 H58 N3 O P</t>
  </si>
  <si>
    <t>C30 H53 N O4</t>
  </si>
  <si>
    <t>C8 H17 N O8 S</t>
  </si>
  <si>
    <t>C12 H27 N O2</t>
  </si>
  <si>
    <t>C25 H51 N O3</t>
  </si>
  <si>
    <t>C34 H68 N6 O9 P2</t>
  </si>
  <si>
    <t>C34 H77 N4 O11 P3</t>
  </si>
  <si>
    <t>C34 H58 N8 O9</t>
  </si>
  <si>
    <t>C14 H31 N O3</t>
  </si>
  <si>
    <t>C14 H35 N7 O2</t>
  </si>
  <si>
    <t>C14 H28 N3 O3 P</t>
  </si>
  <si>
    <t>C11 H26 N2 O12 P2</t>
  </si>
  <si>
    <t>C29 H63 N2 O13 P</t>
  </si>
  <si>
    <t>C14 H31 N O2</t>
  </si>
  <si>
    <t>C8 H17 N3 O2</t>
  </si>
  <si>
    <t>C41 H79 N2 O12 P S</t>
  </si>
  <si>
    <t>C13 H31 N7 O</t>
  </si>
  <si>
    <t>C11 H25 N3 O6</t>
  </si>
  <si>
    <t>C22 H50 N6 O12</t>
  </si>
  <si>
    <t>C29 H54 N4 O11</t>
  </si>
  <si>
    <t>C14 H20 N2 O14</t>
  </si>
  <si>
    <t>C12 H26 N5 O P</t>
  </si>
  <si>
    <t>C42 H80 N4 O11 P2 S3</t>
  </si>
  <si>
    <t>C48 H70 N2 O10 S3</t>
  </si>
  <si>
    <t>C12 H21 N O10</t>
  </si>
  <si>
    <t>C4 H12 N2 O5 S</t>
  </si>
  <si>
    <t>C19 H30 N2 O4 S3</t>
  </si>
  <si>
    <t>C8 H13 N3 O2 S</t>
  </si>
  <si>
    <t>C26 H51 N6 O7 P</t>
  </si>
  <si>
    <t>C6 H19 N9 P2 S3</t>
  </si>
  <si>
    <t>C32 H54 N8 O8</t>
  </si>
  <si>
    <t>C13 H25 N O2</t>
  </si>
  <si>
    <t>C10 H25 N6 O9 P S3</t>
  </si>
  <si>
    <t>C37 H74 N10 O15</t>
  </si>
  <si>
    <t>C11 H28 N6 O4</t>
  </si>
  <si>
    <t>C4 H7 N3 O3</t>
  </si>
  <si>
    <t>C38 H62 N8 O12 S2</t>
  </si>
  <si>
    <t>C14 H26 N6 O4</t>
  </si>
  <si>
    <t>C44 H84 N4 O12 P2 S3</t>
  </si>
  <si>
    <t>C23 H44 N2 O12</t>
  </si>
  <si>
    <t>C8 H17 N5 O2</t>
  </si>
  <si>
    <t>C7 H13 N2 O2 P</t>
  </si>
  <si>
    <t>C32 H61 O13 P S</t>
  </si>
  <si>
    <t>C13 H28 N3 O10 P S</t>
  </si>
  <si>
    <t>C37 H63 N10 O10 P S</t>
  </si>
  <si>
    <t>C13 H18 N4 O7</t>
  </si>
  <si>
    <t>C12 H27 N O3</t>
  </si>
  <si>
    <t>C18 H22 N10 O4 S2</t>
  </si>
  <si>
    <t>C12 H10 N4 O5</t>
  </si>
  <si>
    <t>C25 H46 N4 O9</t>
  </si>
  <si>
    <t>C23 H51 N3 O4 P2</t>
  </si>
  <si>
    <t>C11 H20 N2 O8</t>
  </si>
  <si>
    <t>C8 H13 N3 O5 S</t>
  </si>
  <si>
    <t>C28 H41 N2 O3 P</t>
  </si>
  <si>
    <t>C24 H39 N7 O5</t>
  </si>
  <si>
    <t>C11 H21 N O</t>
  </si>
  <si>
    <t>C23 H51 N2 O10 P</t>
  </si>
  <si>
    <t>C30 H63 N6 O18 P</t>
  </si>
  <si>
    <t>C10 H17 N2 P</t>
  </si>
  <si>
    <t>C13 H26 N6 O4</t>
  </si>
  <si>
    <t>C36 H65 N6 O3 P3</t>
  </si>
  <si>
    <t>C35 H61 N4 O10 P S</t>
  </si>
  <si>
    <t>C17 H18 N8 O6</t>
  </si>
  <si>
    <t>C13 H27 N O9 S2</t>
  </si>
  <si>
    <t>C11 H25 N2 O P</t>
  </si>
  <si>
    <t>C35 H72 O12 P2 S3</t>
  </si>
  <si>
    <t>C41 H81 N3 O5 P2</t>
  </si>
  <si>
    <t>C40 H54 N10 O18 P2</t>
  </si>
  <si>
    <t>C11 H23 N2 O8 P</t>
  </si>
  <si>
    <t>C11 H16 N4 O6 S</t>
  </si>
  <si>
    <t>C15 H27 N5</t>
  </si>
  <si>
    <t>C13 H28 N3 O8 P</t>
  </si>
  <si>
    <t>C14 H29 N</t>
  </si>
  <si>
    <t>C30 H39 N6 O8 P S2</t>
  </si>
  <si>
    <t>C28 H51 O4 P3 S</t>
  </si>
  <si>
    <t>C12 H3 N</t>
  </si>
  <si>
    <t>C7 H6 N4 O</t>
  </si>
  <si>
    <t>C9 H22 N3 O7 P</t>
  </si>
  <si>
    <t>C26 H53 O4 P3 S</t>
  </si>
  <si>
    <t>C39 H78 N10 O16</t>
  </si>
  <si>
    <t>C15 H30 N2 O9 S2</t>
  </si>
  <si>
    <t>C12 H31 N7 O2</t>
  </si>
  <si>
    <t>C36 H75 N4 O11 P3</t>
  </si>
  <si>
    <t>C10 H27 N3 O9 P2 S</t>
  </si>
  <si>
    <t>C25 H40 N4 O18</t>
  </si>
  <si>
    <t>C33 H41 N2 O6 P</t>
  </si>
  <si>
    <t>C32 H64 N6 O16</t>
  </si>
  <si>
    <t>C7 H20 N4 O6</t>
  </si>
  <si>
    <t>C7 H13 N3 O S</t>
  </si>
  <si>
    <t>C39 H72 N2 O14 P2</t>
  </si>
  <si>
    <t>C33 H69 N8 O6 P3</t>
  </si>
  <si>
    <t>C25 H44 N5 O5 P</t>
  </si>
  <si>
    <t>C33 H55 N10 O8 P S</t>
  </si>
  <si>
    <t>C31 H66 N6 O8 P2 S</t>
  </si>
  <si>
    <t>C22 H47 N4 O4 P3</t>
  </si>
  <si>
    <t>C18 H42 N6 O10</t>
  </si>
  <si>
    <t>C38 H79 N4 O12 P3</t>
  </si>
  <si>
    <t>C26 H60 N8 O13</t>
  </si>
  <si>
    <t>C9 H14 N3 O3 P</t>
  </si>
  <si>
    <t>C11 H25 N4 O5 P</t>
  </si>
  <si>
    <t>C14 H29 N4 O5 P S2</t>
  </si>
  <si>
    <t>C26 H50 N2 O3 P2 S</t>
  </si>
  <si>
    <t>C5 H13 N5 O2</t>
  </si>
  <si>
    <t>C9 H22 N8 O7 S3</t>
  </si>
  <si>
    <t>C26 H22 N3 O2 P S2</t>
  </si>
  <si>
    <t>C43 H75 N10 O13 P S</t>
  </si>
  <si>
    <t>C20 H45 N10 O14 P3 S</t>
  </si>
  <si>
    <t>C30 H67 N10 O8 P3</t>
  </si>
  <si>
    <t>C43 H83 N3 O4 P2</t>
  </si>
  <si>
    <t>C61 H105 N3 O16 P2</t>
  </si>
  <si>
    <t>C9 H26 N7 P S4</t>
  </si>
  <si>
    <t>C8 H10 N2 O7</t>
  </si>
  <si>
    <t>C37 H70 N4 O15</t>
  </si>
  <si>
    <t>C4 H11 P S</t>
  </si>
  <si>
    <t>C20 H43 N5 O12</t>
  </si>
  <si>
    <t>C26 H45 N2 O3 P S</t>
  </si>
  <si>
    <t>C17 H30 N O8 P S3</t>
  </si>
  <si>
    <t>C18 H34 N6 O3</t>
  </si>
  <si>
    <t>C42 H93 N8 O13 P3 S3</t>
  </si>
  <si>
    <t>C16 H39 N7 O2</t>
  </si>
  <si>
    <t>C12 H22 N2 O3</t>
  </si>
  <si>
    <t>C3 H5 N7</t>
  </si>
  <si>
    <t>C26 H55 N3 O6</t>
  </si>
  <si>
    <t>C19 H42 N2 O3 S</t>
  </si>
  <si>
    <t>C9 H18 N5 O6 P S</t>
  </si>
  <si>
    <t>C48 H80 N3 O13 P</t>
  </si>
  <si>
    <t>C35 H77 N6 O14 P3</t>
  </si>
  <si>
    <t>C14 H27 N3 O4</t>
  </si>
  <si>
    <t>C12 H13 N5 O5</t>
  </si>
  <si>
    <t>C29 H55 N7 O2</t>
  </si>
  <si>
    <t>C15 H32 N6 O S</t>
  </si>
  <si>
    <t>C45 H68 N7 O7 P</t>
  </si>
  <si>
    <t>C16 H27 N4 O5 P</t>
  </si>
  <si>
    <t>C36 H82 N7 O14 P S</t>
  </si>
  <si>
    <t>C25 H58 N4 O8 P2</t>
  </si>
  <si>
    <t>C15 H35 N7 O</t>
  </si>
  <si>
    <t>C13 H22 N4 O2</t>
  </si>
  <si>
    <t>C18 H35 N5 O6</t>
  </si>
  <si>
    <t>C26 H47 N2 O4 P S</t>
  </si>
  <si>
    <t>C12 H15 N5</t>
  </si>
  <si>
    <t>C20 H50 N5 O3 P3 S</t>
  </si>
  <si>
    <t>C30 H58 N9 O4 P</t>
  </si>
  <si>
    <t>C21 H44 O8</t>
  </si>
  <si>
    <t>C35 H70 N9 O6 P3</t>
  </si>
  <si>
    <t>C15 H23 N5 O9 S</t>
  </si>
  <si>
    <t>C31 H59 N8 O4 P3</t>
  </si>
  <si>
    <t>C21 H26 N6 O15</t>
  </si>
  <si>
    <t>C17 H34 N3 O9 P</t>
  </si>
  <si>
    <t>C28 H45 N4 O15 P S3</t>
  </si>
  <si>
    <t>C43 H89 N8 O11 P3</t>
  </si>
  <si>
    <t>C35 H70 N10 O14</t>
  </si>
  <si>
    <t>C37 H77 N3 O13 P2 S</t>
  </si>
  <si>
    <t>C39 H79 N3 O16 S2</t>
  </si>
  <si>
    <t>C19 H31 N4 O16 P</t>
  </si>
  <si>
    <t>C40 H83 N4 O13 P3</t>
  </si>
  <si>
    <t>C13 H25 N2 O5 P S4</t>
  </si>
  <si>
    <t>C14 H37 N5 O8 P2 S5</t>
  </si>
  <si>
    <t>C11 H14 N2 O10</t>
  </si>
  <si>
    <t>C36 H67 N O10 S</t>
  </si>
  <si>
    <t>C18 H33 N O15</t>
  </si>
  <si>
    <t>C9 H17 N3 O9 S3</t>
  </si>
  <si>
    <t>C55 H63 N4 O5 P3 S3</t>
  </si>
  <si>
    <t>C36 H75 N7 O18</t>
  </si>
  <si>
    <t>C26 H60 N10 O10 P2 S2</t>
  </si>
  <si>
    <t>C10 H25 N3 O8 P2</t>
  </si>
  <si>
    <t>C11 H25 N9 O2</t>
  </si>
  <si>
    <t>C17 H26 N7 O7 P</t>
  </si>
  <si>
    <t>C22 H34 N8 O3</t>
  </si>
  <si>
    <t>C13 H22 N2 O12 S2</t>
  </si>
  <si>
    <t>C15 H30 N2 O3 P2</t>
  </si>
  <si>
    <t>C18 H43 N4 O7 P</t>
  </si>
  <si>
    <t>C7 H18 Cl N3 O3</t>
  </si>
  <si>
    <t>C4 H5 N O</t>
  </si>
  <si>
    <t>C31 H69 N9 O10 P2 S</t>
  </si>
  <si>
    <t>C18 H37 N7 O2</t>
  </si>
  <si>
    <t>C34 H65 N7 O8 P2</t>
  </si>
  <si>
    <t>C8 H11 N3 O2 S</t>
  </si>
  <si>
    <t>C17 H22 N2 O7</t>
  </si>
  <si>
    <t>C17 H27 N O4 S3</t>
  </si>
  <si>
    <t>C32 H64 N5 O9 P</t>
  </si>
  <si>
    <t>C43 H80 N5 O14 P S</t>
  </si>
  <si>
    <t>C48 H99 N2 O18 P S4</t>
  </si>
  <si>
    <t>C2 H3 N9</t>
  </si>
  <si>
    <t>C37 H71 N O11 S</t>
  </si>
  <si>
    <t>C39 H39 N4 O P S3</t>
  </si>
  <si>
    <t>C14 H21 N3 O8 S</t>
  </si>
  <si>
    <t>C3 H4 N5 P</t>
  </si>
  <si>
    <t>C45 H89 N6 O11 P3 S2</t>
  </si>
  <si>
    <t>C18 H34 N2 O12</t>
  </si>
  <si>
    <t>C21 H37 N</t>
  </si>
  <si>
    <t>C4 H13 N9 O2</t>
  </si>
  <si>
    <t>C15 H32 N3 O12 P</t>
  </si>
  <si>
    <t>C43 H74 N5 O4 P</t>
  </si>
  <si>
    <t>C37 H81 N6 O15 P3</t>
  </si>
  <si>
    <t>C3 H10 N3 O P</t>
  </si>
  <si>
    <t>C20 H47 N10 O2 P3 S</t>
  </si>
  <si>
    <t>C15 H29 N3 O4</t>
  </si>
  <si>
    <t>C12 H23 N O2</t>
  </si>
  <si>
    <t>C27 H44 O2</t>
  </si>
  <si>
    <t>C25 H38 N4 O17</t>
  </si>
  <si>
    <t>C17 H27 N8 O6 P</t>
  </si>
  <si>
    <t>C8 H18 N8 O2</t>
  </si>
  <si>
    <t>C29 H28 N4 O</t>
  </si>
  <si>
    <t>C13 H30 N6 S</t>
  </si>
  <si>
    <t>C10 H21 N O6</t>
  </si>
  <si>
    <t>C34 H49 N O10</t>
  </si>
  <si>
    <t>C21 H43 N4 O P</t>
  </si>
  <si>
    <t>C36 H73 N5 O12</t>
  </si>
  <si>
    <t>C11 H18 N4 O4 S2</t>
  </si>
  <si>
    <t>C24 H61 N10 O14 P</t>
  </si>
  <si>
    <t>C29 H45 N4 O15 P3</t>
  </si>
  <si>
    <t>C18 H31 N8 O5 P</t>
  </si>
  <si>
    <t>C43 H68 N4 O10 S</t>
  </si>
  <si>
    <t>C19 H40 N3 P</t>
  </si>
  <si>
    <t>C22 H51 N5 O13</t>
  </si>
  <si>
    <t>C16 H31 N4 O2 P</t>
  </si>
  <si>
    <t>C45 H80 N O5 P</t>
  </si>
  <si>
    <t>C15 H32 N5 O6 P S</t>
  </si>
  <si>
    <t>C28 H25 N9 O S2</t>
  </si>
  <si>
    <t>C H3 N O4 S</t>
  </si>
  <si>
    <t>C10 H11 N5 O3</t>
  </si>
  <si>
    <t>C11 H21 N O8 S</t>
  </si>
  <si>
    <t>C42 H59 N6 O14 P3 S2</t>
  </si>
  <si>
    <t>C5 H17 N4 O P</t>
  </si>
  <si>
    <t>C9 H19 N O3</t>
  </si>
  <si>
    <t>C13 H29 N4 O3 P3 S</t>
  </si>
  <si>
    <t>C9 H12 Cl N3 O7</t>
  </si>
  <si>
    <t>C8 H14 N4 O6 P2</t>
  </si>
  <si>
    <t>C10 H21 N6 P S2</t>
  </si>
  <si>
    <t>C24 H40 N10 P2</t>
  </si>
  <si>
    <t>C22 H38 N4 O8</t>
  </si>
  <si>
    <t>C22 H42 N10 O8</t>
  </si>
  <si>
    <t>C29 H35 N6 O9 P3</t>
  </si>
  <si>
    <t>C16 H39 N7 O</t>
  </si>
  <si>
    <t>C20 H44 N2 O15</t>
  </si>
  <si>
    <t>C26 H34 N7 O5 P S3</t>
  </si>
  <si>
    <t>C7 H19 N10 O5 P S2</t>
  </si>
  <si>
    <t>C42 H81 N7 O12 P2</t>
  </si>
  <si>
    <t>C11 H27 N3 O3 P2 S</t>
  </si>
  <si>
    <t>C35 H70 N5 O10 P</t>
  </si>
  <si>
    <t>C30 H69 N7 O16</t>
  </si>
  <si>
    <t>C45 H86 N5 O13 P3</t>
  </si>
  <si>
    <t>C32 H66 N4 O3</t>
  </si>
  <si>
    <t>C9 H22 N6 O6</t>
  </si>
  <si>
    <t>C39 H69 N4 O12 P S</t>
  </si>
  <si>
    <t>C15 H32 N6 O2 S</t>
  </si>
  <si>
    <t>C44 H58 N2 O3</t>
  </si>
  <si>
    <t>C14 H30 N2 O14</t>
  </si>
  <si>
    <t>C13 H25 N4 O2 P S</t>
  </si>
  <si>
    <t>C19 H31 N9 O2</t>
  </si>
  <si>
    <t>C17 H32 N2 O12 S3</t>
  </si>
  <si>
    <t>C18 H35 N8 O P S</t>
  </si>
  <si>
    <t>C19 H35 N5 O</t>
  </si>
  <si>
    <t>C45 H78 N9 O6 P3</t>
  </si>
  <si>
    <t>C60 H96 N2 O14 P2 S2</t>
  </si>
  <si>
    <t>C11 H29 N4 O4 P</t>
  </si>
  <si>
    <t>C26 H47 N8 O2 P3</t>
  </si>
  <si>
    <t>C34 H72 N O10 P3</t>
  </si>
  <si>
    <t>C12 H30 N9 O10 P S2</t>
  </si>
  <si>
    <t>C36 H54 N6 O15 P2 S2</t>
  </si>
  <si>
    <t>C13 H30 N6 O8</t>
  </si>
  <si>
    <t>C18 H34 N4 O12</t>
  </si>
  <si>
    <t>C34 H67 N10 O2 P3 S2</t>
  </si>
  <si>
    <t>C39 H42 N4 O5 P2 S3</t>
  </si>
  <si>
    <t>C34 H70 N5 O6 P S2</t>
  </si>
  <si>
    <t>C10 H18 N6 O2 S3</t>
  </si>
  <si>
    <t>C25 H56 N4 O7 P2</t>
  </si>
  <si>
    <t>C31 H39 N2 O4 P</t>
  </si>
  <si>
    <t>C22 H44 N7 O5 P</t>
  </si>
  <si>
    <t>C14 H27 N3 O7</t>
  </si>
  <si>
    <t>C47 H85 N10 O13 P3</t>
  </si>
  <si>
    <t>C15 H34 N8 O</t>
  </si>
  <si>
    <t>C28 H40</t>
  </si>
  <si>
    <t>C33 H69 N10 O16 P</t>
  </si>
  <si>
    <t>C19 H37 N4 O5 P S</t>
  </si>
  <si>
    <t>C33 H78 N9 O15 P</t>
  </si>
  <si>
    <t>C41 H75 N7 O17</t>
  </si>
  <si>
    <t>C11 H22 O7</t>
  </si>
  <si>
    <t>C5 H3 N2 O3 P S3</t>
  </si>
  <si>
    <t>C12 H24 N6</t>
  </si>
  <si>
    <t>C22 H37 N8 O2 P S</t>
  </si>
  <si>
    <t>C9 H8 N6 O7</t>
  </si>
  <si>
    <t>C42 H90 N5 O14 P3</t>
  </si>
  <si>
    <t>C37 H77 N5 O14 P2</t>
  </si>
  <si>
    <t>C10 H13 N3 O8</t>
  </si>
  <si>
    <t>C36 H72 N6 O18</t>
  </si>
  <si>
    <t>C7 H17 N5 O6 P2 S2</t>
  </si>
  <si>
    <t>C14 H28 N6 O4</t>
  </si>
  <si>
    <t>C35 H74 N9 O9 P S</t>
  </si>
  <si>
    <t>C6 H19 N5 O3 P2 S</t>
  </si>
  <si>
    <t>C36 H81 N5 O9 P2</t>
  </si>
  <si>
    <t>C41 H89 N6 O17 P3</t>
  </si>
  <si>
    <t>C22 H25 N5 O14</t>
  </si>
  <si>
    <t>C45 H65 N8 O15 P3 S3</t>
  </si>
  <si>
    <t>C35 H80 N7 O7 P S</t>
  </si>
  <si>
    <t>C33 H48 N4 O17 P2 S</t>
  </si>
  <si>
    <t>C3 H3 N4 O3 P</t>
  </si>
  <si>
    <t>C24 H50 N3 O P</t>
  </si>
  <si>
    <t>C18 H36 N7 O2 P</t>
  </si>
  <si>
    <t>C16 H30 N6 O6</t>
  </si>
  <si>
    <t>C12 H22 N2 O2 P2</t>
  </si>
  <si>
    <t>C17 H35 N3 O2 P2</t>
  </si>
  <si>
    <t>C10 H24 N4 O13 P2 S</t>
  </si>
  <si>
    <t>C17 H33 N4 O4 P S</t>
  </si>
  <si>
    <t>C36 H74 N7 O6 P</t>
  </si>
  <si>
    <t>C7 H14 N3 O P S2</t>
  </si>
  <si>
    <t>C33 H51 N2 O7 P</t>
  </si>
  <si>
    <t>C15 H30 N4 O4</t>
  </si>
  <si>
    <t>C39 H77 N6 O5 P S</t>
  </si>
  <si>
    <t>C22 H55 N6 O9 P3</t>
  </si>
  <si>
    <t>C19 H40 N8 O6 S2</t>
  </si>
  <si>
    <t>C17 H32 N6 O6</t>
  </si>
  <si>
    <t>C12 H22 N2 O5</t>
  </si>
  <si>
    <t>C24 H34 N7 O4 P S</t>
  </si>
  <si>
    <t>C37 H64 N4 O11</t>
  </si>
  <si>
    <t>C22 H35 N7 O16 S3</t>
  </si>
  <si>
    <t>C25 H53 N3 O4 P2</t>
  </si>
  <si>
    <t>C20 H39 N O16 P2</t>
  </si>
  <si>
    <t>C30 H26 N2 O3 S2</t>
  </si>
  <si>
    <t>C24 H48 S</t>
  </si>
  <si>
    <t>C16 H33 N4 O P</t>
  </si>
  <si>
    <t>C20 H24 Cl N O S</t>
  </si>
  <si>
    <t>C18 H34 N6 O2</t>
  </si>
  <si>
    <t>C32 H66 N3 O4 P3</t>
  </si>
  <si>
    <t>C16 H23 N5 O9</t>
  </si>
  <si>
    <t>C14 H24 N9 O4 P S</t>
  </si>
  <si>
    <t>C7 H17 N S2</t>
  </si>
  <si>
    <t>C7 H19 N3 O5 S</t>
  </si>
  <si>
    <t>C4 H10 Cl N</t>
  </si>
  <si>
    <t>C8 H9 N4 O5 P</t>
  </si>
  <si>
    <t>C9 H18 N5 O6 P3</t>
  </si>
  <si>
    <t>C20 H49 N6 O4 P3</t>
  </si>
  <si>
    <t>C4 H3 N5 O S2</t>
  </si>
  <si>
    <t>C16 H33 N7 O3</t>
  </si>
  <si>
    <t>C17 H39 N2 O7 P</t>
  </si>
  <si>
    <t>C4 H4 N4 O3 P2</t>
  </si>
  <si>
    <t>C24 H55 N8 O11 P</t>
  </si>
  <si>
    <t>C51 H85 N10 O17 P S</t>
  </si>
  <si>
    <t>C27 H63 N10 O P3 S2</t>
  </si>
  <si>
    <t>C10 H9 N7 O</t>
  </si>
  <si>
    <t>C11 H16 N6</t>
  </si>
  <si>
    <t>C10 H23 N9 O2</t>
  </si>
  <si>
    <t>C7 H16 N4</t>
  </si>
  <si>
    <t>C7 H9 N3 O3 S</t>
  </si>
  <si>
    <t>C22 H49 N3 O4 P2</t>
  </si>
  <si>
    <t>C66 H82 N6 O17 S5</t>
  </si>
  <si>
    <t>C14 H29 N4 O2 P S</t>
  </si>
  <si>
    <t>C7 H16 N5 O9 P S</t>
  </si>
  <si>
    <t>C35 H59 N7 O4 P2</t>
  </si>
  <si>
    <t>C21 H19 N</t>
  </si>
  <si>
    <t>C14 H29 N4 O10 P</t>
  </si>
  <si>
    <t>C8 H23 N5 O6</t>
  </si>
  <si>
    <t>C9 H10 N2 O9</t>
  </si>
  <si>
    <t>C14 H31 N9 O2</t>
  </si>
  <si>
    <t>C16 H32 N3 O3 P</t>
  </si>
  <si>
    <t>C10 H20 N4 O2</t>
  </si>
  <si>
    <t>C21 H35 N4 O4 P3 S3</t>
  </si>
  <si>
    <t>C33 H74 N9 O15 P S</t>
  </si>
  <si>
    <t>C13 H30 N9 O7 P</t>
  </si>
  <si>
    <t>C22 H45 N3 O7 P2 S3</t>
  </si>
  <si>
    <t>C51 H66 N2 O3 S</t>
  </si>
  <si>
    <t>C46 H93 N O6 S5</t>
  </si>
  <si>
    <t>C47 H82 N10 O10 P2</t>
  </si>
  <si>
    <t>C18 H28 N6 O2 S2</t>
  </si>
  <si>
    <t>C27 H44 N5 O3 P</t>
  </si>
  <si>
    <t>C35 H73 N10 O17 P</t>
  </si>
  <si>
    <t>C16 H30 N5 O3 P S</t>
  </si>
  <si>
    <t>C41 H88 N9 O10 P3</t>
  </si>
  <si>
    <t>C12 H25 N4 O7 P S</t>
  </si>
  <si>
    <t>C24 H47 N6 O P3 S2</t>
  </si>
  <si>
    <t>C58 H60 N6 O16 P2 S</t>
  </si>
  <si>
    <t>C21 H53 N10 O13 P</t>
  </si>
  <si>
    <t>C14 H27 N9 O10</t>
  </si>
  <si>
    <t>C58 H105 N6 O15 P3 S2</t>
  </si>
  <si>
    <t>C54 H104 N4 O17 P2 S3</t>
  </si>
  <si>
    <t>C14 H31 N8 O2 P</t>
  </si>
  <si>
    <t>C4 H12 N5 O2 P</t>
  </si>
  <si>
    <t>C11 H18 O3</t>
  </si>
  <si>
    <t>C18 H43 N7 O</t>
  </si>
  <si>
    <t>C40 H56 N O4 P</t>
  </si>
  <si>
    <t>C10 H21 N2 P S</t>
  </si>
  <si>
    <t>C47 H88 N5 O16 P S</t>
  </si>
  <si>
    <t>C10 H26 N9 O6 P S2</t>
  </si>
  <si>
    <t>C8 H21 N6 O2 P</t>
  </si>
  <si>
    <t>C38 H47 O P3 S</t>
  </si>
  <si>
    <t>C8 H27 N8 O6 P S5</t>
  </si>
  <si>
    <t>C6 H9 N3 O3 S</t>
  </si>
  <si>
    <t>C23 H34 N3 O3 P</t>
  </si>
  <si>
    <t>C44 H92 N5 O17 P S</t>
  </si>
  <si>
    <t>C32 H77 N10 O18 P</t>
  </si>
  <si>
    <t>C30 H43 N O2 P2</t>
  </si>
  <si>
    <t>C18 H30 N6 O</t>
  </si>
  <si>
    <t>C42 H72 N7 O13 P3</t>
  </si>
  <si>
    <t>C6 H15 N8 P</t>
  </si>
  <si>
    <t>C30 H67 N6 O17 P</t>
  </si>
  <si>
    <t>C5 H12 N4</t>
  </si>
  <si>
    <t>C9 H15 N3 O</t>
  </si>
  <si>
    <t>C14 H24 O3</t>
  </si>
  <si>
    <t>C9 H10 N2 O8</t>
  </si>
  <si>
    <t>C8 H10 N2 O9</t>
  </si>
  <si>
    <t>C24 H22 N2 O6 P2 S2</t>
  </si>
  <si>
    <t>C19 H34 N4 O6</t>
  </si>
  <si>
    <t>C21 H34 N5 O6 P S3</t>
  </si>
  <si>
    <t>C20 H38 N4 O5</t>
  </si>
  <si>
    <t>C29 H55 N7 O3</t>
  </si>
  <si>
    <t>C42 H76 N3 O4 P S2</t>
  </si>
  <si>
    <t>C21 H22 N2 O2 S</t>
  </si>
  <si>
    <t>C20 H44 N2 O3 S</t>
  </si>
  <si>
    <t>C19 H39 N8 O16 P</t>
  </si>
  <si>
    <t>C16 H35 N4 O3 P</t>
  </si>
  <si>
    <t>C30 H35 N2 O3 P</t>
  </si>
  <si>
    <t>C23 H51 N3 O5 P2</t>
  </si>
  <si>
    <t>C7 H11 N3</t>
  </si>
  <si>
    <t>C31 H70 N9 O6 P3 S</t>
  </si>
  <si>
    <t>C15 H20 N8 O6</t>
  </si>
  <si>
    <t>C15 H37 N9 O8</t>
  </si>
  <si>
    <t>C58 H92 N5 O12 P3 S</t>
  </si>
  <si>
    <t>C6 H11 O2 P</t>
  </si>
  <si>
    <t>C18 H42 N4 O4 S</t>
  </si>
  <si>
    <t>C10 H31 N10 O3 P S</t>
  </si>
  <si>
    <t>C9 H9 N5 O2</t>
  </si>
  <si>
    <t>C15 H32 N6 O</t>
  </si>
  <si>
    <t>C4 H3 O3 P S5</t>
  </si>
  <si>
    <t>C13 H18 N4 O11 P2</t>
  </si>
  <si>
    <t>C15 H32 N10 O3</t>
  </si>
  <si>
    <t>C18 H36 N2</t>
  </si>
  <si>
    <t>C16 H44 N8 O13 P2 S2</t>
  </si>
  <si>
    <t>C6 H17 N4 O5 P</t>
  </si>
  <si>
    <t>C4 H2 O8 S2</t>
  </si>
  <si>
    <t>C16 H40 N8 O10</t>
  </si>
  <si>
    <t>C14 H37 N9 O4 S</t>
  </si>
  <si>
    <t>C11 H30 N5 P</t>
  </si>
  <si>
    <t>C10 H19 N3 O2 S4</t>
  </si>
  <si>
    <t>C23 H38 N2 O3 S</t>
  </si>
  <si>
    <t>C32 H63 N5 O S</t>
  </si>
  <si>
    <t>C45 H83 N3 O4 P2</t>
  </si>
  <si>
    <t>C18 H39 N2 O P</t>
  </si>
  <si>
    <t>C17 H42 N7 O4 P S</t>
  </si>
  <si>
    <t>C16 H31 N3 O4</t>
  </si>
  <si>
    <t>C22 H47 N3 O9</t>
  </si>
  <si>
    <t>C12 H31 N5 O16 P2 S2</t>
  </si>
  <si>
    <t>C6 H9 N3 O5</t>
  </si>
  <si>
    <t>C7 H11 N4 O6 P</t>
  </si>
  <si>
    <t>C6 H17 N10 P</t>
  </si>
  <si>
    <t>C18 H46 N10 O3 S</t>
  </si>
  <si>
    <t>C12 H25 N4 O6 P S</t>
  </si>
  <si>
    <t>C53 H46 N10 O11 S</t>
  </si>
  <si>
    <t>C15 H30 N3 O10 P</t>
  </si>
  <si>
    <t>C56 H44 N3 O11 P S5</t>
  </si>
  <si>
    <t>C14 H28 N4 O5</t>
  </si>
  <si>
    <t>C23 H32 N7 O12 P</t>
  </si>
  <si>
    <t>C61 H103 N10 O14 P S3</t>
  </si>
  <si>
    <t>C19 H31 N2 O10 P S2</t>
  </si>
  <si>
    <t>C19 H27 N5 O P2 S2</t>
  </si>
  <si>
    <t>C17 H40 N10 O8</t>
  </si>
  <si>
    <t>C18 H28 N2 O7 S</t>
  </si>
  <si>
    <t>C7 H19 N6 O10 P3</t>
  </si>
  <si>
    <t>C17 H31 N O13 S</t>
  </si>
  <si>
    <t>C9 H22 O4 P2 S</t>
  </si>
  <si>
    <t>C46 H94 N10 O14 S2</t>
  </si>
  <si>
    <t>C19 H19 N3 O7</t>
  </si>
  <si>
    <t>C10 H22 N2 O4</t>
  </si>
  <si>
    <t>C6 H19 N4 O P S</t>
  </si>
  <si>
    <t>C5 H16 N7 P</t>
  </si>
  <si>
    <t>C35 H64 N7 O12 P</t>
  </si>
  <si>
    <t>C9 H18 N O P</t>
  </si>
  <si>
    <t>C19 H38 N2 O14 P2 S2</t>
  </si>
  <si>
    <t>C42 H88 N5 O16 P S</t>
  </si>
  <si>
    <t>C29 H56 N8 O8 P2 S</t>
  </si>
  <si>
    <t>C25 H30 N3 O8 P</t>
  </si>
  <si>
    <t>C15 H39 N8 O5 P S</t>
  </si>
  <si>
    <t>C28 H59 N3 O8</t>
  </si>
  <si>
    <t>C31 H44 N10 O7 S</t>
  </si>
  <si>
    <t>C62 H81 N7 O3 S</t>
  </si>
  <si>
    <t>C5 H10 N3 P S</t>
  </si>
  <si>
    <t>C8 H11 N3 O2 S2</t>
  </si>
  <si>
    <t>C43 H76 N5 O3 P</t>
  </si>
  <si>
    <t>C14 H29 N2 O7 P S2</t>
  </si>
  <si>
    <t>C5 H11 Cl N3 P S</t>
  </si>
  <si>
    <t>C6 H21 N8 O2 P</t>
  </si>
  <si>
    <t>C35 H79 N10 O7 P3</t>
  </si>
  <si>
    <t>C5 H11 O P3</t>
  </si>
  <si>
    <t>C26 H55 N9 O13</t>
  </si>
  <si>
    <t>C15 H21 N7 O2</t>
  </si>
  <si>
    <t>C42 H51 N10 O18 P S</t>
  </si>
  <si>
    <t>C31 H63 N4 O9 P3</t>
  </si>
  <si>
    <t>C25 H39 N5 O16</t>
  </si>
  <si>
    <t>C14 H27 N10 O2 P</t>
  </si>
  <si>
    <t>C7 H11 N O6</t>
  </si>
  <si>
    <t>C8 H9 N3</t>
  </si>
  <si>
    <t>C19 H28 N2 O4 S2</t>
  </si>
  <si>
    <t>C12 H28 N10 O3</t>
  </si>
  <si>
    <t>C4 H10 N6 O2</t>
  </si>
  <si>
    <t>C16 H28 N2 O</t>
  </si>
  <si>
    <t>C19 H40 N9 O2 P S</t>
  </si>
  <si>
    <t>C15 H38 N5 O2 P</t>
  </si>
  <si>
    <t>C68 H112 N2 O18 P2 S2</t>
  </si>
  <si>
    <t>C8 H18 N O11 P S</t>
  </si>
  <si>
    <t>C19 H41 P3</t>
  </si>
  <si>
    <t>C29 H70 N9 O13 P</t>
  </si>
  <si>
    <t>C13 H25 N3 O3</t>
  </si>
  <si>
    <t>C24 H47 N O</t>
  </si>
  <si>
    <t>C49 H84 N2 O15 P2</t>
  </si>
  <si>
    <t>C25 H55 N3 O13 S</t>
  </si>
  <si>
    <t>C8 H15 N7 O3</t>
  </si>
  <si>
    <t>C6 H12 N4 O3 S</t>
  </si>
  <si>
    <t>C15 H7 Cl N O P</t>
  </si>
  <si>
    <t>C22 H47 N6 O3 P S3</t>
  </si>
  <si>
    <t>C23 H33 N2 O7 P S2</t>
  </si>
  <si>
    <t>C17 H28 N8 O</t>
  </si>
  <si>
    <t>C29 H69 N10 O5 P3 S</t>
  </si>
  <si>
    <t>C19 H38 N7 O4 P</t>
  </si>
  <si>
    <t>C11 H32 N10 O5 P2</t>
  </si>
  <si>
    <t>C13 H29 N8 O2 P</t>
  </si>
  <si>
    <t>C76 H124 N7 O18 P3 S</t>
  </si>
  <si>
    <t>C8 H9 N3 O</t>
  </si>
  <si>
    <t>C13 H19 N5 O2 S</t>
  </si>
  <si>
    <t>C23 H38 N4 O8 P2 S</t>
  </si>
  <si>
    <t>C16 H37 N7 O</t>
  </si>
  <si>
    <t>C14 H35 N4 O2 P</t>
  </si>
  <si>
    <t>C49 H102 N O14 P3 S2</t>
  </si>
  <si>
    <t>C8 H13 N3</t>
  </si>
  <si>
    <t>C14 H31 N3 O10 S</t>
  </si>
  <si>
    <t>C35 H59 N5 O3 P2</t>
  </si>
  <si>
    <t>C10 H8 N6 O2</t>
  </si>
  <si>
    <t>C49 H97 N6 O13 P3 S2</t>
  </si>
  <si>
    <t>C13 H28 N3 O7 P</t>
  </si>
  <si>
    <t>C17 H35 N O3</t>
  </si>
  <si>
    <t>C9 H23 N2 O8 P S2</t>
  </si>
  <si>
    <t>C4 H13 Cl N10 O3</t>
  </si>
  <si>
    <t>C33 H72 N10 O7 P2</t>
  </si>
  <si>
    <t>C19 H29 N2 P</t>
  </si>
  <si>
    <t>C8 H17 N7 O3</t>
  </si>
  <si>
    <t>C20 H43 N7 O13</t>
  </si>
  <si>
    <t>C6 H13 N4 O4 P S2</t>
  </si>
  <si>
    <t>C12 H25 N8 O P</t>
  </si>
  <si>
    <t>C34 H65 N8 O18 P3 S2</t>
  </si>
  <si>
    <t>C12 H22 N6 O3</t>
  </si>
  <si>
    <t>C29 H58 Cl N3 S3</t>
  </si>
  <si>
    <t>C21 H43 N3 O8 S</t>
  </si>
  <si>
    <t>C7 H22 N5 O P</t>
  </si>
  <si>
    <t>C5 H13 N P2</t>
  </si>
  <si>
    <t>C2 H N3 O3 P2</t>
  </si>
  <si>
    <t>C5 H15 N6 O2 P</t>
  </si>
  <si>
    <t>C16 H23 N5 O2</t>
  </si>
  <si>
    <t>C43 H83 N10 O7 P3</t>
  </si>
  <si>
    <t>C31 H69 N7 O16</t>
  </si>
  <si>
    <t>C30 H59 N7 O2</t>
  </si>
  <si>
    <t>C11 H33 N8 O5 P</t>
  </si>
  <si>
    <t>C11 H25 N7 O</t>
  </si>
  <si>
    <t>C10 H16 Cl N O</t>
  </si>
  <si>
    <t>C50 H87 N4 O12 P S2</t>
  </si>
  <si>
    <t>C49 H94 N6 O10 P2 S2</t>
  </si>
  <si>
    <t>C14 H29 N5 O2 P2 S4</t>
  </si>
  <si>
    <t>C20 H28 N8 O3 S</t>
  </si>
  <si>
    <t>C7 H12 N6 O4</t>
  </si>
  <si>
    <t>C22 H52 N5 O2 P S2</t>
  </si>
  <si>
    <t>C50 H96 N4 O16 P2 S</t>
  </si>
  <si>
    <t>C23 H31 N5 O3 S2</t>
  </si>
  <si>
    <t>C38 H79 N9 O3 P2</t>
  </si>
  <si>
    <t>C18 H34 N2 O4</t>
  </si>
  <si>
    <t>C16 H23 N5 O10</t>
  </si>
  <si>
    <t>C39 H78 N3 O11 P S</t>
  </si>
  <si>
    <t>C4 H9 Cl2 N O8</t>
  </si>
  <si>
    <t>C17 H38 N10 O6 P2 S5</t>
  </si>
  <si>
    <t>C19 H40 N9 O P S</t>
  </si>
  <si>
    <t>C17 H38 N5 O3 P3 S</t>
  </si>
  <si>
    <t>C22 H51 N3 O8 P2</t>
  </si>
  <si>
    <t>C39 H68 N O6 P S</t>
  </si>
  <si>
    <t>C40 H91 N10 O2 P3 S4</t>
  </si>
  <si>
    <t>C18 H48 N10 O10</t>
  </si>
  <si>
    <t>C10 H20 N2 O</t>
  </si>
  <si>
    <t>C21 H45 N</t>
  </si>
  <si>
    <t>C3 H6 Cl2 O2</t>
  </si>
  <si>
    <t>C23 H44 N2 O3</t>
  </si>
  <si>
    <t>C16 H40 N6 O4</t>
  </si>
  <si>
    <t>C48 H90 N2 O6 P2 S4</t>
  </si>
  <si>
    <t>C13 H32 N7 O15 P</t>
  </si>
  <si>
    <t>C53 H63 N6 O11 P3 S2</t>
  </si>
  <si>
    <t>C16 H44 N8 O P2 S</t>
  </si>
  <si>
    <t>C27 H59 N5 O S4</t>
  </si>
  <si>
    <t>C10 H12 N O P S</t>
  </si>
  <si>
    <t>C76 H84 Cl N2 O17 P3 S2</t>
  </si>
  <si>
    <t>C34 H52 N9 O18 P S2</t>
  </si>
  <si>
    <t>C21 H42 N7 O5 P</t>
  </si>
  <si>
    <t>C10 H21 N5 O3</t>
  </si>
  <si>
    <t>C13 H33 N8 O12 P S2</t>
  </si>
  <si>
    <t>C19 H49 N8 O10 P</t>
  </si>
  <si>
    <t>C46 H66 N8 O6 P2 S5</t>
  </si>
  <si>
    <t>C36 H79 N7 O17 P2</t>
  </si>
  <si>
    <t>C9 H16 N2 S2</t>
  </si>
  <si>
    <t>C29 H65 N9 O9 P2 S</t>
  </si>
  <si>
    <t>C7 H7 N4 O4 P</t>
  </si>
  <si>
    <t>C3 H8 N7 O2 P</t>
  </si>
  <si>
    <t>C6 H15 N8 O5 P S</t>
  </si>
  <si>
    <t>C46 H96 N5 O18 P S</t>
  </si>
  <si>
    <t>C38 H80 N7 O4 P3</t>
  </si>
  <si>
    <t>C20 H50 N9 O9 P</t>
  </si>
  <si>
    <t>C7 H11 N3 O5 S</t>
  </si>
  <si>
    <t>C18 H45 N6 O16 P</t>
  </si>
  <si>
    <t>C5 H14 N O5 P</t>
  </si>
  <si>
    <t>C19 H45 N5 O P2 S</t>
  </si>
  <si>
    <t>C20 H45 N4 O7 P</t>
  </si>
  <si>
    <t>C22 H27 N5 O9</t>
  </si>
  <si>
    <t>C48 H55 Cl N3 O12 P3</t>
  </si>
  <si>
    <t>C16 H41 N9 O2 P2</t>
  </si>
  <si>
    <t>C21 H40 N2 O3 S</t>
  </si>
  <si>
    <t>C7 H15 Br Cl N3 O3 S3</t>
  </si>
  <si>
    <t>C16 H33 N6 O5 P S</t>
  </si>
  <si>
    <t>C18 H25 N5 O10</t>
  </si>
  <si>
    <t>C23 H51 N9 O7 P2 S</t>
  </si>
  <si>
    <t>C4 H6 N5 O3 P</t>
  </si>
  <si>
    <t>C28 H40 N4 O S</t>
  </si>
  <si>
    <t>C22 H53 N8 O6 P</t>
  </si>
  <si>
    <t>C24 H33 N9 O13 S2</t>
  </si>
  <si>
    <t>C16 H28 N6 O4</t>
  </si>
  <si>
    <t>C8 H24 N8 O</t>
  </si>
  <si>
    <t>C18 H33 N3 O3 S2</t>
  </si>
  <si>
    <t>C35 H62 O12 S</t>
  </si>
  <si>
    <t>C22 H27 N4 O2 P</t>
  </si>
  <si>
    <t>C16 H32 N4 O4</t>
  </si>
  <si>
    <t>C21 H51 N7 O2 P2 S2</t>
  </si>
  <si>
    <t>C10 H14 N8 O</t>
  </si>
  <si>
    <t>C24 H48 Cl N3</t>
  </si>
  <si>
    <t>C19 H32 N2 O6 S4</t>
  </si>
  <si>
    <t>C24 H46 N7 O5 P</t>
  </si>
  <si>
    <t>C28 H65 N7 O15</t>
  </si>
  <si>
    <t>C19 H35 Cl N6 O S</t>
  </si>
  <si>
    <t>C10 H15 N3 O7 S</t>
  </si>
  <si>
    <t>C21 H54 N10 O2 S2</t>
  </si>
  <si>
    <t>C8 H9 N7</t>
  </si>
  <si>
    <t>C16 H31 N4 O2 P S</t>
  </si>
  <si>
    <t>C5 H12 Cl2 N3 O P S3</t>
  </si>
  <si>
    <t>C14 H38 N9 O5 P</t>
  </si>
  <si>
    <t>C17 H29 N2 O16 P</t>
  </si>
  <si>
    <t>C11 H34 N10 O7</t>
  </si>
  <si>
    <t>C36 H53 N O6 S2</t>
  </si>
  <si>
    <t>C13 H21 Cl O2 S</t>
  </si>
  <si>
    <t>C22 H54 N5 O3 P3 S</t>
  </si>
  <si>
    <t>C15 H37 N3 O4 P2 S</t>
  </si>
  <si>
    <t>C19 H41 N3 O11</t>
  </si>
  <si>
    <t>C5 H10 N4 O3 S</t>
  </si>
  <si>
    <t>C39 H62 Cl2 O9 S</t>
  </si>
  <si>
    <t>C10 H16 N6 O S3</t>
  </si>
  <si>
    <t>C7 H9 O7 P</t>
  </si>
  <si>
    <t>C3 H10 Cl3 N5 O4 S5</t>
  </si>
  <si>
    <t>C17 H34 N4 O4</t>
  </si>
  <si>
    <t>C27 H50 N4 O4</t>
  </si>
  <si>
    <t>C10 H28 N8 O3 S</t>
  </si>
  <si>
    <t>C33 H56 N3 O6 P</t>
  </si>
  <si>
    <t>C15 H30 N3 O9 P</t>
  </si>
  <si>
    <t>C40 H75 N5 O17 P2 S</t>
  </si>
  <si>
    <t>C6 H7 Cl4 N7 P2 S2</t>
  </si>
  <si>
    <t>C14 H33 N7 O2</t>
  </si>
  <si>
    <t>C38 H74 N2 O14 P2 S</t>
  </si>
  <si>
    <t>C29 H48 N2 O11</t>
  </si>
  <si>
    <t>C6 H20 N5 P</t>
  </si>
  <si>
    <t>C47 H88 N4 O15 P2 S3</t>
  </si>
  <si>
    <t>C14 H23 N S</t>
  </si>
  <si>
    <t>C55 H72 N7 O8 P</t>
  </si>
  <si>
    <t>C19 H31 N4 O P3</t>
  </si>
  <si>
    <t>C46 H55 N5 O18 P2 S2</t>
  </si>
  <si>
    <t>C12 H25 N3 O4</t>
  </si>
  <si>
    <t>C30 H66 N3 O18 P</t>
  </si>
  <si>
    <t>C15 H37 N5 O4</t>
  </si>
  <si>
    <t>C7 H20 N6 O16 P2 S</t>
  </si>
  <si>
    <t>C11 H30 N8 O8</t>
  </si>
  <si>
    <t>C8 H13 N3 O5 S2</t>
  </si>
  <si>
    <t>C10 H14 N8 O4</t>
  </si>
  <si>
    <t>C26 H53 N7 O2</t>
  </si>
  <si>
    <t>C3 H7 N5 O2</t>
  </si>
  <si>
    <t>C7 H13 O2 P S2</t>
  </si>
  <si>
    <t>C23 H53 N4 O8 P</t>
  </si>
  <si>
    <t>C35 H67 N7 O15</t>
  </si>
  <si>
    <t>C9 H20 N2 O5 S</t>
  </si>
  <si>
    <t>C13 H22 N4 O3</t>
  </si>
  <si>
    <t>C43 H49 Cl N5 O18 P3 S3</t>
  </si>
  <si>
    <t>C H2 N5 O3 P S</t>
  </si>
  <si>
    <t>C8 H11 N3 O2</t>
  </si>
  <si>
    <t>C13 H31 N8 O11 P S2</t>
  </si>
  <si>
    <t>C15 H32 N2 O12</t>
  </si>
  <si>
    <t>C10 H15 N7 O7</t>
  </si>
  <si>
    <t>C45 H84 N4 O14 P2 S3</t>
  </si>
  <si>
    <t>C13 H32 N6 O2 S</t>
  </si>
  <si>
    <t>C9 H10 N6</t>
  </si>
  <si>
    <t>C59 H92 N3 O16 P</t>
  </si>
  <si>
    <t>C44 H80 N7 O9 P3</t>
  </si>
  <si>
    <t>C21 H37 N O7</t>
  </si>
  <si>
    <t>C10 H19 N2 P</t>
  </si>
  <si>
    <t>C15 H18 N4 O2</t>
  </si>
  <si>
    <t>C8 H18 N6 O</t>
  </si>
  <si>
    <t>C37 H78 N7 O6 P S</t>
  </si>
  <si>
    <t>C29 H47 N6 O14 P3 S4</t>
  </si>
  <si>
    <t>C15 H42 N9 O3 P S</t>
  </si>
  <si>
    <t>C17 H42 N6 O5 S</t>
  </si>
  <si>
    <t>C13 H17 N3 S</t>
  </si>
  <si>
    <t>C41 H86 N3 O3 P3 S</t>
  </si>
  <si>
    <t>C20 H47 N9 O8</t>
  </si>
  <si>
    <t>C31 H42 N6 O2 P2 S</t>
  </si>
  <si>
    <t>C32 H57 N7 O6 P2</t>
  </si>
  <si>
    <t>C10 H14 N6</t>
  </si>
  <si>
    <t>C15 H35 N10 O8 P S4</t>
  </si>
  <si>
    <t>C12 H36 N10 O P2</t>
  </si>
  <si>
    <t>C16 H33 N8 O P</t>
  </si>
  <si>
    <t>C15 H26 N5 O13 P S</t>
  </si>
  <si>
    <t>C8 H15 N4 O6 P</t>
  </si>
  <si>
    <t>C51 H101 N6 O14 P3 S2</t>
  </si>
  <si>
    <t>C11 H19 N2 O11 P3</t>
  </si>
  <si>
    <t>C23 H42 N10 O12 P2</t>
  </si>
  <si>
    <t>C9 H15 N3 O5 S</t>
  </si>
  <si>
    <t>C78 H167 Cl N7 O12 P3</t>
  </si>
  <si>
    <t>C12 H24 N O5 P S</t>
  </si>
  <si>
    <t>C18 H43 N4 O18 P</t>
  </si>
  <si>
    <t>C26 H45 N2 O17 P3</t>
  </si>
  <si>
    <t>C15 H21 N5 O2</t>
  </si>
  <si>
    <t>C29 H64 N3 O13 P</t>
  </si>
  <si>
    <t>C57 H88 N2 O14 P2 S2</t>
  </si>
  <si>
    <t>C18 H37 N O18 P2 S</t>
  </si>
  <si>
    <t>C36 H74 N7 O5 P</t>
  </si>
  <si>
    <t>C6 H18 N9 O2 P S</t>
  </si>
  <si>
    <t>C4 H13 N7 O</t>
  </si>
  <si>
    <t>C16 H44 N8 O4 P2</t>
  </si>
  <si>
    <t>C23 H50 N9 O11 P</t>
  </si>
  <si>
    <t>C30 H64 N8 O7 P2</t>
  </si>
  <si>
    <t>C47 H93 N7 O9 P2 S2</t>
  </si>
  <si>
    <t>C5 H3 N4 O P</t>
  </si>
  <si>
    <t>C11 H19 N3 O S2</t>
  </si>
  <si>
    <t>C29 H62 N6 O2 S4</t>
  </si>
  <si>
    <t>C11 H26 N10 O18</t>
  </si>
  <si>
    <t>C17 H26 N10 O2</t>
  </si>
  <si>
    <t>C23 H56 N7 O4 P3</t>
  </si>
  <si>
    <t>C12 H28 N8 O4 S</t>
  </si>
  <si>
    <t>C49 H101 N8 O14 P3</t>
  </si>
  <si>
    <t>C17 H44 N9 O6 P</t>
  </si>
  <si>
    <t>C16 H37 N10 O2 P S2</t>
  </si>
  <si>
    <t>C21 H48 N4 O5</t>
  </si>
  <si>
    <t>C17 H28 N2 O2</t>
  </si>
  <si>
    <t>C17 H35 N4 O10 P</t>
  </si>
  <si>
    <t>C47 H87 N4 O14 P3</t>
  </si>
  <si>
    <t>C43 H41 Cl N10</t>
  </si>
  <si>
    <t>C39 H66 N2 O</t>
  </si>
  <si>
    <t>C9 H29 N9 O7</t>
  </si>
  <si>
    <t>C43 H80 N O15 P S</t>
  </si>
  <si>
    <t>C14 H32 N2 O11</t>
  </si>
  <si>
    <t>C51 H96 N4 O17 P2 S3</t>
  </si>
  <si>
    <t>C42 H63 Cl N2 O8 P2</t>
  </si>
  <si>
    <t>C36 H58 N10 O5 P2</t>
  </si>
  <si>
    <t>C31 H41 N6 O2 P S4</t>
  </si>
  <si>
    <t>C11 H10 N8 O3 S</t>
  </si>
  <si>
    <t>C13 H33 N9 O9</t>
  </si>
  <si>
    <t>C16 H30 N6 O2</t>
  </si>
  <si>
    <t>C46 H68 N4 O10 S</t>
  </si>
  <si>
    <t>C4 H11 N3 P2 S</t>
  </si>
  <si>
    <t>C59 H50 N6 O17 S</t>
  </si>
  <si>
    <t>C6 H13 N3 P2</t>
  </si>
  <si>
    <t>C25 H51 N3 O4 P2</t>
  </si>
  <si>
    <t>C23 H47 N6 O3 P S2</t>
  </si>
  <si>
    <t>C18 H38 N2 O P2 S</t>
  </si>
  <si>
    <t>C12 H24 N6 O4</t>
  </si>
  <si>
    <t>C16 H39 N5 O6 S</t>
  </si>
  <si>
    <t>C23 H35 N5 O2 S</t>
  </si>
  <si>
    <t>C14 H13 N4 O5 P S</t>
  </si>
  <si>
    <t>C9 H13 N5 O3 S</t>
  </si>
  <si>
    <t>C16 H18 N6</t>
  </si>
  <si>
    <t>C15 H32 N7 O5 P</t>
  </si>
  <si>
    <t>C39 H66 N3 O9 P</t>
  </si>
  <si>
    <t>C10 H17 N6 O7 P3</t>
  </si>
  <si>
    <t>C42 H82 N10 O13 P2 S</t>
  </si>
  <si>
    <t>C19 H45 N9 O9</t>
  </si>
  <si>
    <t>C18 H38 N7 O3 P</t>
  </si>
  <si>
    <t>C38 H77 Br N3 O2 P S</t>
  </si>
  <si>
    <t>C14 H22 N3 O5 P</t>
  </si>
  <si>
    <t>C25 H52 N4 O9 S2</t>
  </si>
  <si>
    <t>C13 H35 N7 O8</t>
  </si>
  <si>
    <t>C30 H28 S2</t>
  </si>
  <si>
    <t>C32 H54 N O5 P S</t>
  </si>
  <si>
    <t>C24 H47 N7 O S</t>
  </si>
  <si>
    <t>C50 H60 N4 O18 P2 S</t>
  </si>
  <si>
    <t>C30 H42 N4 O3 S</t>
  </si>
  <si>
    <t>C7 H17 N4 P</t>
  </si>
  <si>
    <t>C35 H82 N7 O4 P3</t>
  </si>
  <si>
    <t>C12 H26 N7 O2 P</t>
  </si>
  <si>
    <t>C15 H32 N10 O4</t>
  </si>
  <si>
    <t>C27 H40</t>
  </si>
  <si>
    <t>C61 H48 N4 O7 S2</t>
  </si>
  <si>
    <t>C9 H9 N5 O</t>
  </si>
  <si>
    <t>C27 H64 N9 O12 P</t>
  </si>
  <si>
    <t>C14 H23 N5 O5</t>
  </si>
  <si>
    <t>C9 H19 N3 O5 P2 S</t>
  </si>
  <si>
    <t>C29 H61 N O16</t>
  </si>
  <si>
    <t>C24 H48 N7 O5 P</t>
  </si>
  <si>
    <t>C6 H13 N10 O4 P S</t>
  </si>
  <si>
    <t>C28 H64 N8 O</t>
  </si>
  <si>
    <t>C10 H15 N O8</t>
  </si>
  <si>
    <t>C43 H49 N5 O12 P2 S</t>
  </si>
  <si>
    <t>C12 H31 N7 O</t>
  </si>
  <si>
    <t>C20 H37 N5 O5</t>
  </si>
  <si>
    <t>C21 H37 N O5 S</t>
  </si>
  <si>
    <t>C26 H58 N7 O8 P S</t>
  </si>
  <si>
    <t>C9 H18 N6 O2</t>
  </si>
  <si>
    <t>C15 H27 N9 O6 S</t>
  </si>
  <si>
    <t>C54 H105 N8 O17 P3</t>
  </si>
  <si>
    <t>C17 H34 N3 O12 P</t>
  </si>
  <si>
    <t>C15 H37 N7 O</t>
  </si>
  <si>
    <t>C43 H59 N O6</t>
  </si>
  <si>
    <t>C19 H41 N O11</t>
  </si>
  <si>
    <t>C5 H9 Cl2 N3 O5 P2 S2</t>
  </si>
  <si>
    <t>C27 H59 N2 O6 P</t>
  </si>
  <si>
    <t>C72 H90 N8 O17 P2 S4</t>
  </si>
  <si>
    <t>C36 H65 N8 O10 P S2</t>
  </si>
  <si>
    <t>C18 H39 N4 O4 P S2</t>
  </si>
  <si>
    <t>C30 H72 N9 O8 P</t>
  </si>
  <si>
    <t>C13 H34 N10 O S2</t>
  </si>
  <si>
    <t>C46 H101 N6 O14 P3 S2</t>
  </si>
  <si>
    <t>C8 H27 N10 O4 P</t>
  </si>
  <si>
    <t>C7 H19 N4 P</t>
  </si>
  <si>
    <t>C10 H28 N10 O16</t>
  </si>
  <si>
    <t>C26 H64 N9 O16 P</t>
  </si>
  <si>
    <t>C6 H13 N4 O6 P S</t>
  </si>
  <si>
    <t>C27 H44 O3</t>
  </si>
  <si>
    <t>C79 H123 N6 O15 P3 S3</t>
  </si>
  <si>
    <t>C8 H24 N7 O7 P S</t>
  </si>
  <si>
    <t>C9 H27 Cl N10 O5</t>
  </si>
  <si>
    <t>C8 H12 N2 O5 S2</t>
  </si>
  <si>
    <t>C14 H27 N4 O2 P S</t>
  </si>
  <si>
    <t>C22 H39 N7 O3 P2 S2</t>
  </si>
  <si>
    <t>C7 H14 N4 O2</t>
  </si>
  <si>
    <t>C24 H57 N9 O10</t>
  </si>
  <si>
    <t>C45 H83 N6 O11 P3</t>
  </si>
  <si>
    <t>C34 H42 N8 O16 S</t>
  </si>
  <si>
    <t>C16 H38 N5 O6 P</t>
  </si>
  <si>
    <t>C11 H34 N10 O S2</t>
  </si>
  <si>
    <t>C4 H10 Cl2 N3 O7 P3 S4</t>
  </si>
  <si>
    <t>C31 H75 Cl N10 O10 P2 S2</t>
  </si>
  <si>
    <t>C19 H44 N5 O3 P3</t>
  </si>
  <si>
    <t>C73 H110 N8 O17 P2 S2</t>
  </si>
  <si>
    <t>C55 H114 N6 O18 P2 S</t>
  </si>
  <si>
    <t>C35 H56 N7 O6 P</t>
  </si>
  <si>
    <t>C2 H3 O5 P3 S</t>
  </si>
  <si>
    <t>C6 H6 N O7 P S</t>
  </si>
  <si>
    <t>C17 H39 N7 O</t>
  </si>
  <si>
    <t>C12 H24 Cl N3 O6</t>
  </si>
  <si>
    <t>C6 H4 N2 O5 P2 S2</t>
  </si>
  <si>
    <t>C21 H48 N3 O P</t>
  </si>
  <si>
    <t>C23 H41 N8 O2 P</t>
  </si>
  <si>
    <t>C33 H55 N5 O</t>
  </si>
  <si>
    <t>C29 H62 N10 O2</t>
  </si>
  <si>
    <t>C9 H7 Cl4 N3 O8 S</t>
  </si>
  <si>
    <t>C21 H42 O P2</t>
  </si>
  <si>
    <t>C4 H8 Cl N3 O4</t>
  </si>
  <si>
    <t>C9 H20 N3 O13 P S3</t>
  </si>
  <si>
    <t>C3 H5 N6 O6 P3 S2</t>
  </si>
  <si>
    <t>C2 H N5 O3 P2</t>
  </si>
  <si>
    <t>C7 H12 Cl2 N3 O3 P S</t>
  </si>
  <si>
    <t>C42 H74 N O10 P S</t>
  </si>
  <si>
    <t>C77 H119 N6 O14 P3 S3</t>
  </si>
  <si>
    <t>C7 H12 N2 O10</t>
  </si>
  <si>
    <t>C26 H52 N6 O9 S3</t>
  </si>
  <si>
    <t>C26 H40 N3 O11 P S</t>
  </si>
  <si>
    <t>C10 H22 Cl N8 O10 P</t>
  </si>
  <si>
    <t>C9 H19 N3 O</t>
  </si>
  <si>
    <t>C28 H42</t>
  </si>
  <si>
    <t>C60 H115 N8 O17 P3 S</t>
  </si>
  <si>
    <t>C23 H46 N3 O2 P S</t>
  </si>
  <si>
    <t>C5 H16 N4 O5 S</t>
  </si>
  <si>
    <t>C9 H18 N5 O5 P S</t>
  </si>
  <si>
    <t>C43 H80 N4 O13 P2 S3</t>
  </si>
  <si>
    <t>C22 H57 N10 O5 P3 S</t>
  </si>
  <si>
    <t>C10 H5 O8 P3 S</t>
  </si>
  <si>
    <t>C29 H25 N9 O3</t>
  </si>
  <si>
    <t>C12 H7 N</t>
  </si>
  <si>
    <t>C35 H70 Br N9 O2</t>
  </si>
  <si>
    <t>C41 H84 N3 O9 P</t>
  </si>
  <si>
    <t>C30 H68 N7 O8 P3</t>
  </si>
  <si>
    <t>C34 H75 N5 O14</t>
  </si>
  <si>
    <t>C18 H36 N2 O2 P2</t>
  </si>
  <si>
    <t>C22 H35 N3 O3 S</t>
  </si>
  <si>
    <t>C10 H24 N7 O12 P</t>
  </si>
  <si>
    <t>C72 H111 N6 O14 P3 S</t>
  </si>
  <si>
    <t>C21 H23 N8 O P3 S</t>
  </si>
  <si>
    <t>C13 H38 N9 O5 P</t>
  </si>
  <si>
    <t>C16 H31 N O2</t>
  </si>
  <si>
    <t>C17 H38 N6 O7</t>
  </si>
  <si>
    <t>C35 H48 O3</t>
  </si>
  <si>
    <t>C43 H77 N7 O P2</t>
  </si>
  <si>
    <t>C39 H56 N O5 P</t>
  </si>
  <si>
    <t>C31 H26 N4 O9 S</t>
  </si>
  <si>
    <t>C9 H28 N6 O6 P2 S5</t>
  </si>
  <si>
    <t>C39 H84 N9 O9 P3</t>
  </si>
  <si>
    <t>C82 H131 N6 O11 P3 S5</t>
  </si>
  <si>
    <t>C46 H50 N3 O17 P3 S5</t>
  </si>
  <si>
    <t>C23 H46 N7 O4 P S</t>
  </si>
  <si>
    <t>C40 H62 N10 O5 S</t>
  </si>
  <si>
    <t>C5 H10 N2 O7 S</t>
  </si>
  <si>
    <t>C16 H21 N9 O5 S2</t>
  </si>
  <si>
    <t>C9 H7 N5 O10</t>
  </si>
  <si>
    <t>C8 H12 N3 O4 P S</t>
  </si>
  <si>
    <t>C20 H40 N6 O4</t>
  </si>
  <si>
    <t>C44 H97 N6 O13 P3 S2</t>
  </si>
  <si>
    <t>C65 H126 N O18 P3 S2</t>
  </si>
  <si>
    <t>C85 H123 N4 O14 P3 S</t>
  </si>
  <si>
    <t>C5 H7 N4 O P S</t>
  </si>
  <si>
    <t>C31 H60 N9 O P S</t>
  </si>
  <si>
    <t>C46 H104 N9 O18 P3 S3</t>
  </si>
  <si>
    <t>C20 H30 N4 O6 S2</t>
  </si>
  <si>
    <t>C26 H62 N9 O12 P</t>
  </si>
  <si>
    <t>C11 H6 Cl2 N P</t>
  </si>
  <si>
    <t>C13 H21 N2 O2 P</t>
  </si>
  <si>
    <t>C5 H6 N10</t>
  </si>
  <si>
    <t>C9 H20 N6 O</t>
  </si>
  <si>
    <t>C9 H21 N O5 S2</t>
  </si>
  <si>
    <t>C14 H30 N2 O5</t>
  </si>
  <si>
    <t>C17 H45 N8 O4 P</t>
  </si>
  <si>
    <t>C12 H22 N6 O7</t>
  </si>
  <si>
    <t>C14 H21 N O P2</t>
  </si>
  <si>
    <t>C12 H35 N9 O2 S2</t>
  </si>
  <si>
    <t>C20 H52 N9 O10 P</t>
  </si>
  <si>
    <t>C51 H95 N7 O15 P2 S</t>
  </si>
  <si>
    <t>C9 H14 N O P</t>
  </si>
  <si>
    <t>C26 H51 N4 O3 P3</t>
  </si>
  <si>
    <t>C13 H27 N10 O14 P3</t>
  </si>
  <si>
    <t>C7 H13 N3 O7 S</t>
  </si>
  <si>
    <t>C24 H40 N6 O3 S</t>
  </si>
  <si>
    <t>C25 H25 Cl3 O3</t>
  </si>
  <si>
    <t>C25 H47 N O4 P2 S</t>
  </si>
  <si>
    <t>C27 H22 N4 O</t>
  </si>
  <si>
    <t>C29 H25 N10 O3 P</t>
  </si>
  <si>
    <t>C11 H29 N10 O16 P3</t>
  </si>
  <si>
    <t>C33 H41 N7 O2</t>
  </si>
  <si>
    <t>C39 H51 N5 O6</t>
  </si>
  <si>
    <t>C26 H63 N9 O6 P2 S</t>
  </si>
  <si>
    <t>C9 H20 N10 O13 P2</t>
  </si>
  <si>
    <t>C16 H22 N4 O7</t>
  </si>
  <si>
    <t>C8 H11 Cl4 N3 S3</t>
  </si>
  <si>
    <t>C31 H59 O16 P3 S2</t>
  </si>
  <si>
    <t>C12 H32 N5 P</t>
  </si>
  <si>
    <t>C28 H47 N5</t>
  </si>
  <si>
    <t>C7 H18 N6 O4 P2 S2</t>
  </si>
  <si>
    <t>C8 H19 N2 O15 P S</t>
  </si>
  <si>
    <t>C9 H30 N8 O P2 S</t>
  </si>
  <si>
    <t>C18 H34 N2</t>
  </si>
  <si>
    <t>C23 H35 N7 O16 P2</t>
  </si>
  <si>
    <t>C11 H32 N8 O3 P2 S</t>
  </si>
  <si>
    <t>C67 H117 N10 O15 P3 S2</t>
  </si>
  <si>
    <t>C14 H37 N7 O6 S</t>
  </si>
  <si>
    <t>C5 H14 N9 O4 P</t>
  </si>
  <si>
    <t>C22 H48 N3 O10 P3 S</t>
  </si>
  <si>
    <t>C33 H77 N9 O9</t>
  </si>
  <si>
    <t>C2 H7 Br Cl3 N9 O4 S3</t>
  </si>
  <si>
    <t>C28 H64 N7 O3 P3 S2</t>
  </si>
  <si>
    <t>C9 H22 N10 O3</t>
  </si>
  <si>
    <t>C25 H41 N3 O8</t>
  </si>
  <si>
    <t>C11 H34 N9 O4 P</t>
  </si>
  <si>
    <t>C12 H37 N10 O4 P</t>
  </si>
  <si>
    <t>C4 H10 N6 O</t>
  </si>
  <si>
    <t>C9 H17 O P</t>
  </si>
  <si>
    <t>C64 H88 N2 O14</t>
  </si>
  <si>
    <t>C8 H16 N2 O2</t>
  </si>
  <si>
    <t>C28 H31 N4 O7 P S4</t>
  </si>
  <si>
    <t>C34 H72 N4 O15 P2 S</t>
  </si>
  <si>
    <t>C25 H52 N9 O P S2</t>
  </si>
  <si>
    <t>C31 H37 N7 O4</t>
  </si>
  <si>
    <t>C29 H43 N4 O14 P3</t>
  </si>
  <si>
    <t>C8 H19 N4 P</t>
  </si>
  <si>
    <t>C32 H62 N7 O8 P</t>
  </si>
  <si>
    <t>C8 H17 N3 O6 S</t>
  </si>
  <si>
    <t>C9 H19 O4 P</t>
  </si>
  <si>
    <t>C23 H28 N4 O</t>
  </si>
  <si>
    <t>C7 H17 N6 O16 P S</t>
  </si>
  <si>
    <t>C31 H67 N O8 P2 S</t>
  </si>
  <si>
    <t>C21 H40 N7 O6 P S</t>
  </si>
  <si>
    <t>C61 H96 N2 O16 P2 S2</t>
  </si>
  <si>
    <t>C46 H80 N10 O8 S</t>
  </si>
  <si>
    <t>C6 H21 Cl N8 O</t>
  </si>
  <si>
    <t>C27 H51 N3 O14</t>
  </si>
  <si>
    <t>C31 H71 N9 O8 P2 S</t>
  </si>
  <si>
    <t>C24 H50 N8 O7 P2 S</t>
  </si>
  <si>
    <t>C28 H65 N10 O9 P3 S</t>
  </si>
  <si>
    <t>C23 H49 N4 O8 P3 S2</t>
  </si>
  <si>
    <t>C17 H36 O3</t>
  </si>
  <si>
    <t>C20 H49 N10 O4 P</t>
  </si>
  <si>
    <t>C32 H61 N3 O6 S2</t>
  </si>
  <si>
    <t>C16 H40 N6 O</t>
  </si>
  <si>
    <t>C15 H38 N5 O5 P3</t>
  </si>
  <si>
    <t>C18 H31 N7 O5</t>
  </si>
  <si>
    <t>C17 H25 N2 O2 P S</t>
  </si>
  <si>
    <t>C33 H76 N7 O6 P S</t>
  </si>
  <si>
    <t>C30 H60 N7 P3 S</t>
  </si>
  <si>
    <t>C15 H28 N6 O3 S</t>
  </si>
  <si>
    <t>C7 H11 N4 O2 P</t>
  </si>
  <si>
    <t>C31 H50 N4 O5</t>
  </si>
  <si>
    <t>C19 H46 N8 O6 S2</t>
  </si>
  <si>
    <t>C11 H19 N3 O4</t>
  </si>
  <si>
    <t>C9 H20 N6 O3 S2</t>
  </si>
  <si>
    <t>C6 H14 O3 S</t>
  </si>
  <si>
    <t>C22 H52 N8 O15 S</t>
  </si>
  <si>
    <t>C12 H29 N6 O5 P3 S</t>
  </si>
  <si>
    <t>C53 H99 N9 O16 P2 S</t>
  </si>
  <si>
    <t>C6 H7 Cl3 N3 O9 P S5</t>
  </si>
  <si>
    <t>C21 H46 N8 O3 P2 S</t>
  </si>
  <si>
    <t>C20 H49 N7 O6 P2</t>
  </si>
  <si>
    <t>C10 H30 N9 O4 P</t>
  </si>
  <si>
    <t>C33 H70 Br N9 S2</t>
  </si>
  <si>
    <t>C10 H27 N8 O4 P S</t>
  </si>
  <si>
    <t>C29 H34 N9 O P3 S</t>
  </si>
  <si>
    <t>C8 H16 N3 O9 P S</t>
  </si>
  <si>
    <t>C27 H63 N9 O6 P2 S</t>
  </si>
  <si>
    <t>C10 H22 N2 O5</t>
  </si>
  <si>
    <t>C13 H32 Cl N5 O2</t>
  </si>
  <si>
    <t>C47 H71 N7 O2</t>
  </si>
  <si>
    <t>C16 H30 N4 O4</t>
  </si>
  <si>
    <t>C3 H9 Cl N7 O P3 S5</t>
  </si>
  <si>
    <t>C61 H100 N4 O13 P2</t>
  </si>
  <si>
    <t>C10 H20 N5 O4 P S2</t>
  </si>
  <si>
    <t>C23 H43 N O5 S</t>
  </si>
  <si>
    <t>C15 H14 N6 O</t>
  </si>
  <si>
    <t>C8 H21 N2 O5 P S2</t>
  </si>
  <si>
    <t>C12 H36 N8 O2 P2</t>
  </si>
  <si>
    <t>C14 H30 N5 O6 P</t>
  </si>
  <si>
    <t>C53 H102 N10 O17 P2 S3</t>
  </si>
  <si>
    <t>C86 H163 Cl N9 O13 P3 S5</t>
  </si>
  <si>
    <t>C35 H82 N10 O17 P2</t>
  </si>
  <si>
    <t>C50 H71 N3 O4 S2</t>
  </si>
  <si>
    <t>C13 H38 N9 O4 P</t>
  </si>
  <si>
    <t>C9 H26 N10 O7 P2</t>
  </si>
  <si>
    <t>C7 H10 N O4 P S2</t>
  </si>
  <si>
    <t>C16 H42 N9 O6 P</t>
  </si>
  <si>
    <t>C11 H23 N4 P S2</t>
  </si>
  <si>
    <t>C14 H28 N4 O3</t>
  </si>
  <si>
    <t>C16 H38 N8 O17 P2</t>
  </si>
  <si>
    <t>C19 H36 N2 O9</t>
  </si>
  <si>
    <t>C5 H12 N5 P</t>
  </si>
  <si>
    <t>C30 H52 N6 O2 S</t>
  </si>
  <si>
    <t>C14 H26 N2 O4 S2</t>
  </si>
  <si>
    <t>C39 H56 N9 O P</t>
  </si>
  <si>
    <t>C9 H18 N10 O4</t>
  </si>
  <si>
    <t>C9 H19 O5 P</t>
  </si>
  <si>
    <t>C28 H62 N9 O3 P3</t>
  </si>
  <si>
    <t>C17 H45 N9 O15 P2 S2</t>
  </si>
  <si>
    <t>C9 H14 Cl N O3</t>
  </si>
  <si>
    <t>C27 H46 N O2 P S</t>
  </si>
  <si>
    <t>C13 H40 N10 O2 P2</t>
  </si>
  <si>
    <t>C32 H60 N7 O9 P</t>
  </si>
  <si>
    <t>C75 H110 N3 O17 P3 S3</t>
  </si>
  <si>
    <t>C29 H37 N3 O4 S</t>
  </si>
  <si>
    <t>C10 H31 N10 O3 P</t>
  </si>
  <si>
    <t>C10 H10 N6 O3</t>
  </si>
  <si>
    <t>C86 H140 N9 O17 P3 S3</t>
  </si>
  <si>
    <t>C16 H28 N4 O4</t>
  </si>
  <si>
    <t>C85 H143 N2 O17 P3 S5</t>
  </si>
  <si>
    <t>C20 H37 N3 O14 P2</t>
  </si>
  <si>
    <t>C42 H61 N6 O15 P3 S2</t>
  </si>
  <si>
    <t>C6 H4 N O14 P S5</t>
  </si>
  <si>
    <t>C8 H10 N6 O2 S</t>
  </si>
  <si>
    <t>C20 H31 N5 O S</t>
  </si>
  <si>
    <t>C26 H44 O8 S</t>
  </si>
  <si>
    <t>C14 H35 N7 O10</t>
  </si>
  <si>
    <t>C11 H23 N8 O3 P</t>
  </si>
  <si>
    <t>C3 H8 Cl4 N5 O9 P3 S4</t>
  </si>
  <si>
    <t>C30 H73 N10 O9 P3 S</t>
  </si>
  <si>
    <t>C11 H20 N2 O4 S2</t>
  </si>
  <si>
    <t>C26 H28 N2 O5 S3</t>
  </si>
  <si>
    <t>C21 H52 Cl N9 O7</t>
  </si>
  <si>
    <t>C10 H21 P S2</t>
  </si>
  <si>
    <t>C39 H82 N6 O5 P2 S</t>
  </si>
  <si>
    <t>C15 H41 N8 O9 P</t>
  </si>
  <si>
    <t>C21 H43 N5 S2</t>
  </si>
  <si>
    <t>C13 H21 N2 O2 P S</t>
  </si>
  <si>
    <t>C32 H70 N2 O16 P2 S</t>
  </si>
  <si>
    <t>C26 H51 N5 O13</t>
  </si>
  <si>
    <t>C15 H22 N4 S</t>
  </si>
  <si>
    <t>C53 H105 N6 O15 P3 S2</t>
  </si>
  <si>
    <t>C23 H51 N9 O5 P2</t>
  </si>
  <si>
    <t>C28 H65 N6 O15 P</t>
  </si>
  <si>
    <t>C57 H101 N O7 P2 S3</t>
  </si>
  <si>
    <t>C10 H21 N5 O2</t>
  </si>
  <si>
    <t>C26 H64 N9 O11 P</t>
  </si>
  <si>
    <t>C58 H84 N8 O6</t>
  </si>
  <si>
    <t>C16 H36 N7 O P</t>
  </si>
  <si>
    <t>C88 H118 N5 O10 P3 S4</t>
  </si>
  <si>
    <t>C2 H6 N3 O3 P</t>
  </si>
  <si>
    <t>C6 H20 N10 O6</t>
  </si>
  <si>
    <t>C56 H82 N9 O12 P</t>
  </si>
  <si>
    <t>C13 H30 N8 O8 P2</t>
  </si>
  <si>
    <t>C64 H104 N5 O12 P3</t>
  </si>
  <si>
    <t>C56 H69 N3 O3 S</t>
  </si>
  <si>
    <t>C15 H18 N10 O14 S3</t>
  </si>
  <si>
    <t>C15 H38 N6 O6 S</t>
  </si>
  <si>
    <t>C10 H21 N5 O5 S</t>
  </si>
  <si>
    <t>C8 H17 N3 S</t>
  </si>
  <si>
    <t>C58 H116 N8 O18 P2 S3</t>
  </si>
  <si>
    <t>C9 H30 N7 O P3 S2</t>
  </si>
  <si>
    <t>C23 H47 N3 O6 P2</t>
  </si>
  <si>
    <t>C7 H18 N10 O2</t>
  </si>
  <si>
    <t>C7 H19 N O P2</t>
  </si>
  <si>
    <t>C15 H30 N9 O4 P</t>
  </si>
  <si>
    <t>C6 H N7 O3 S</t>
  </si>
  <si>
    <t>C11 H13 N7 O5 S</t>
  </si>
  <si>
    <t>C19 H42 N7 O5 P</t>
  </si>
  <si>
    <t>C14 H40 N10 O3 S</t>
  </si>
  <si>
    <t>C23 H47 N3 O7 S</t>
  </si>
  <si>
    <t>C9 H22 N10 O</t>
  </si>
  <si>
    <t>C16 H26 N10 O</t>
  </si>
  <si>
    <t>C33 H68 N9 O8 P S</t>
  </si>
  <si>
    <t>C24 H35 N O12 S</t>
  </si>
  <si>
    <t>C7 H20 N4 O6 P2</t>
  </si>
  <si>
    <t>C7 H22 N6 O3 P2</t>
  </si>
  <si>
    <t>C24 H57 N7 O2 P2</t>
  </si>
  <si>
    <t>C84 H127 N9 O16 P2 S</t>
  </si>
  <si>
    <t>C7 H19 N3 O4 S</t>
  </si>
  <si>
    <t>C60 H123 N5 O18 P2 S3</t>
  </si>
  <si>
    <t>C19 H26 Cl N3 O6 P2</t>
  </si>
  <si>
    <t>C20 H31 P S2</t>
  </si>
  <si>
    <t>C3 H5 N O2 S</t>
  </si>
  <si>
    <t>C5 H9 N2 O12 P3 S2</t>
  </si>
  <si>
    <t>C51 H68 N8 O14 P2 S3</t>
  </si>
  <si>
    <t>C9 H19 N4 O15 P3</t>
  </si>
  <si>
    <t>C7 H17 N O2 S</t>
  </si>
  <si>
    <t>C28 H67 N9 O18 P2</t>
  </si>
  <si>
    <t>C19 H43 N7 O2</t>
  </si>
  <si>
    <t>C11 H18 N5 O3 P S</t>
  </si>
  <si>
    <t>C39 H59 N10 O P</t>
  </si>
  <si>
    <t>C56 H94 N2 O17 P2</t>
  </si>
  <si>
    <t>C45 H90 N7 O9 P3 S2</t>
  </si>
  <si>
    <t>C8 H22 N2 O2 P2 S</t>
  </si>
  <si>
    <t>C22 H43 N8 O3 P S</t>
  </si>
  <si>
    <t>C25 H51 N10 O17 P</t>
  </si>
  <si>
    <t>C13 H27 N3 O5 S</t>
  </si>
  <si>
    <t>C18 H36 N9 O2 P</t>
  </si>
  <si>
    <t>C20 H50 N9 O5 P3</t>
  </si>
  <si>
    <t>C17 H39 N2 O P3 S</t>
  </si>
  <si>
    <t>C68 H116 N5 O15 P3 S</t>
  </si>
  <si>
    <t>C23 H39 N8 O8 P3</t>
  </si>
  <si>
    <t>C13 H27 N6 O4 P</t>
  </si>
  <si>
    <t>C25 H55 N7 O2 P2 S2</t>
  </si>
  <si>
    <t>C36 H79 N8 O18 P</t>
  </si>
  <si>
    <t>C64 H94 N6 O15 S3</t>
  </si>
  <si>
    <t>C33 H68 N3 O17 P</t>
  </si>
  <si>
    <t>C49 H70 N6 O17</t>
  </si>
  <si>
    <t>C53 H65 N3 O7</t>
  </si>
  <si>
    <t>C8 H21 N10 O P S</t>
  </si>
  <si>
    <t>C17 H36 N7 O2 P</t>
  </si>
  <si>
    <t>C15 H27 N3 O5</t>
  </si>
  <si>
    <t>C24 H56 N10 O4 S</t>
  </si>
  <si>
    <t>C21 H20 N10 O11</t>
  </si>
  <si>
    <t>C41 H73 N10 O10 P3</t>
  </si>
  <si>
    <t>C6 H9 Cl2 N O14 S4</t>
  </si>
  <si>
    <t>C18 H45 N10 O9 P</t>
  </si>
  <si>
    <t>C8 H7 N4 O4 P</t>
  </si>
  <si>
    <t>C12 H25 N9 O2 P2 S3</t>
  </si>
  <si>
    <t>C6 H6 N2 O5 S</t>
  </si>
  <si>
    <t>C30 H72 N9 O P S</t>
  </si>
  <si>
    <t>C24 H43 N8 O2 P S</t>
  </si>
  <si>
    <t>C56 H96 O5 S4</t>
  </si>
  <si>
    <t>C26 H40 N9 O6 P</t>
  </si>
  <si>
    <t>C35 H54 N2 O3 S</t>
  </si>
  <si>
    <t>C24 H46 N2 O11 P2 S</t>
  </si>
  <si>
    <t>C19 H29 N3 O15</t>
  </si>
  <si>
    <t>C13 H30 N5 O2 P</t>
  </si>
  <si>
    <t>C34 H64 O11</t>
  </si>
  <si>
    <t>C65 H104 Br Cl N O5 P S</t>
  </si>
  <si>
    <t>C21 H47 N4 O14 P</t>
  </si>
  <si>
    <t>C12 H26 N8 O11</t>
  </si>
  <si>
    <t>C24 H46 N3 O2 P3</t>
  </si>
  <si>
    <t>C20 H45 N8 O13 P</t>
  </si>
  <si>
    <t>C14 H28 N O P S</t>
  </si>
  <si>
    <t>C9 H16 N4 O6 P2</t>
  </si>
  <si>
    <t>C22 H21 N3 O4 S</t>
  </si>
  <si>
    <t>C17 H39 N9 O11</t>
  </si>
  <si>
    <t>C19 H41 N10 O2 P3</t>
  </si>
  <si>
    <t>C28 H57 N4 O11 P</t>
  </si>
  <si>
    <t>C53 H110 N O16 P3 S2</t>
  </si>
  <si>
    <t>C90 H118 N8 O18 P2</t>
  </si>
  <si>
    <t>C12 H17 N5 O2</t>
  </si>
  <si>
    <t>C4 H10 N9 O4 P S</t>
  </si>
  <si>
    <t>C15 H33 N6 O6 P3</t>
  </si>
  <si>
    <t>C24 H51 N4 P3 S2</t>
  </si>
  <si>
    <t>C13 H39 N9 O9 P2</t>
  </si>
  <si>
    <t>C20 H38 N3 O3 P S</t>
  </si>
  <si>
    <t>C9 H22 N10 O2</t>
  </si>
  <si>
    <t>C79 H112 N10 O13 P2 S</t>
  </si>
  <si>
    <t>C20 H30 N10 O14 P2 S3</t>
  </si>
  <si>
    <t>C29 H72 N9 O2 P3 S</t>
  </si>
  <si>
    <t>C26 H44 N6 O3 P2</t>
  </si>
  <si>
    <t>C30 H65 N8 O3 P S3</t>
  </si>
  <si>
    <t>C27 H42 N O2 P S</t>
  </si>
  <si>
    <t>C28 H56 N5 O8 P</t>
  </si>
  <si>
    <t>C16 H42 N8 O S</t>
  </si>
  <si>
    <t>C7 H16 N4 O P2</t>
  </si>
  <si>
    <t>C43 H95 N10 O13 P S3</t>
  </si>
  <si>
    <t>C38 H64 N O8 P</t>
  </si>
  <si>
    <t>C6 H15 N3 O4</t>
  </si>
  <si>
    <t>C37 H60 N8 O18</t>
  </si>
  <si>
    <t>C10 H22 O7 P2 S2</t>
  </si>
  <si>
    <t>C7 H19 N P2 S2</t>
  </si>
  <si>
    <t>C14 H17 N8 O7 P</t>
  </si>
  <si>
    <t>C6 H18 N8 O18 P2 S</t>
  </si>
  <si>
    <t>C13 H12 N3 O2 P S</t>
  </si>
  <si>
    <t>C12 H16 N O8 P S</t>
  </si>
  <si>
    <t>C3 H7 N3 O</t>
  </si>
  <si>
    <t>C6 H18 N7 O P3 S</t>
  </si>
  <si>
    <t>C12 H34 N8 O4 S2</t>
  </si>
  <si>
    <t>C15 H43 N10 O7 P3</t>
  </si>
  <si>
    <t>C14 H30 N7 O3 P</t>
  </si>
  <si>
    <t>C16 H43 N9 O2 S2</t>
  </si>
  <si>
    <t>C6 H9 N5</t>
  </si>
  <si>
    <t>C38 H78 N5 O17 P</t>
  </si>
  <si>
    <t>C9 H13 N7 O11 S3</t>
  </si>
  <si>
    <t>C14 H31 O P S</t>
  </si>
  <si>
    <t>C15 H26 N4 O2 P2 S3</t>
  </si>
  <si>
    <t>C9 H27 N9 O12 P2 S</t>
  </si>
  <si>
    <t>C5 H11 N10 O5 P</t>
  </si>
  <si>
    <t>C12 H23 N3 O4 S</t>
  </si>
  <si>
    <t>C28 H59 N4 O7 P3</t>
  </si>
  <si>
    <t>C19 H27 N5 O S</t>
  </si>
  <si>
    <t>C9 H21 N3 O2</t>
  </si>
  <si>
    <t>C37 H76 N7 O6 P</t>
  </si>
  <si>
    <t>C25 H45 N5 O P2 S</t>
  </si>
  <si>
    <t>C22 H45 N3 O14</t>
  </si>
  <si>
    <t>C7 H7 Cl2 N3 O12 P2 S3</t>
  </si>
  <si>
    <t>C37 H87 N10 O17 P</t>
  </si>
  <si>
    <t>C17 H41 N9 O9</t>
  </si>
  <si>
    <t>C26 H57 Cl N6 O3</t>
  </si>
  <si>
    <t>C11 H22 N5 O4 P S</t>
  </si>
  <si>
    <t>C79 H110 N2 O13 P2 S3</t>
  </si>
  <si>
    <t>C18 H34 N2 O13 P2 S</t>
  </si>
  <si>
    <t>C27 H41 N8 O17 P</t>
  </si>
  <si>
    <t>C5 H13 N5 O5 P2 S</t>
  </si>
  <si>
    <t>C45 H97 N3 O14 P2 S</t>
  </si>
  <si>
    <t>C31 H49 N O S3</t>
  </si>
  <si>
    <t>C45 H53 N7 O</t>
  </si>
  <si>
    <t>C11 H25 N6 O3 P</t>
  </si>
  <si>
    <t>C6 H13 N7 O2</t>
  </si>
  <si>
    <t>C8 H27 N8 O5 P</t>
  </si>
  <si>
    <t>C17 H22 N4 O3 S4</t>
  </si>
  <si>
    <t>C28 H59 N3 O3 S4</t>
  </si>
  <si>
    <t>C12 H28 N8 O P2 S</t>
  </si>
  <si>
    <t>C34 H60 N5 O2 P3</t>
  </si>
  <si>
    <t>C26 H64 N9 O13 P</t>
  </si>
  <si>
    <t>C24 H58 N8 O14 P2</t>
  </si>
  <si>
    <t>C8 H28 N10 O5 S</t>
  </si>
  <si>
    <t>C28 H68 N8 O9 P2 S</t>
  </si>
  <si>
    <t>C6 H11 N3 O P2 S3</t>
  </si>
  <si>
    <t>C24 H46 N2 O7</t>
  </si>
  <si>
    <t>C8 H15 N2 O5 P S</t>
  </si>
  <si>
    <t>C78 H111 N9 O11 P2 S</t>
  </si>
  <si>
    <t>C11 H19 Cl N5 O14 P</t>
  </si>
  <si>
    <t>C8 H11 O6 P S</t>
  </si>
  <si>
    <t>C20 H50 N10 O3 P2 S</t>
  </si>
  <si>
    <t>C19 H27 O2 P</t>
  </si>
  <si>
    <t>C16 H30 N6 O4</t>
  </si>
  <si>
    <t>C20 H44 N9 O9 P</t>
  </si>
  <si>
    <t>C17 H38 N2 O11 P2 S2</t>
  </si>
  <si>
    <t>C52 H71 N4 O4 P S4</t>
  </si>
  <si>
    <t>C4 H14 Cl N5</t>
  </si>
  <si>
    <t>C27 H31 N9 O3 P2</t>
  </si>
  <si>
    <t>C2 H2 N6 O4</t>
  </si>
  <si>
    <t>C17 H31 N O4 S</t>
  </si>
  <si>
    <t>C32 H67 N O16</t>
  </si>
  <si>
    <t>C18 H33 N2 O P S</t>
  </si>
  <si>
    <t>C38 H31 N8 O17 P</t>
  </si>
  <si>
    <t>C16 H29 N7 O4</t>
  </si>
  <si>
    <t>C41 H71 N O5 P2 S</t>
  </si>
  <si>
    <t>C6 H7 N5 O S</t>
  </si>
  <si>
    <t>C31 H53 N O9 S</t>
  </si>
  <si>
    <t>C20 H46 N8 O14</t>
  </si>
  <si>
    <t>C18 H35 N2 P S</t>
  </si>
  <si>
    <t>C7 H23 N6 O7 P S</t>
  </si>
  <si>
    <t>C18 H49 N10 O11 P</t>
  </si>
  <si>
    <t>C8 H17 N3 O10 P2 S</t>
  </si>
  <si>
    <t>C15 H38 N10 O8</t>
  </si>
  <si>
    <t>C5 H16 N4 O6</t>
  </si>
  <si>
    <t>C13 H26 N4 O S2</t>
  </si>
  <si>
    <t>C25 H42 N2 O10</t>
  </si>
  <si>
    <t>C28 H48 N2 O11</t>
  </si>
  <si>
    <t>C11 H12 N3 O6 P S</t>
  </si>
  <si>
    <t>C29 H35 N2 O3 P</t>
  </si>
  <si>
    <t>C96 H172 N2 O48</t>
  </si>
  <si>
    <t>C32 H47 N3 O4 S</t>
  </si>
  <si>
    <t>C14 H17 N3 O S</t>
  </si>
  <si>
    <t>C66 H96 N9 O14 P3</t>
  </si>
  <si>
    <t>C28 H56 N4 O15</t>
  </si>
  <si>
    <t>C20 H47 N9 O11</t>
  </si>
  <si>
    <t>C10 H11 N5 O2</t>
  </si>
  <si>
    <t>C32 H70 N O7 P3</t>
  </si>
  <si>
    <t>C13 H39 N10 O6 P3</t>
  </si>
  <si>
    <t>C17 H32 N6 O3</t>
  </si>
  <si>
    <t>C14 H26 N6 O7</t>
  </si>
  <si>
    <t>C4 H13 N10 P</t>
  </si>
  <si>
    <t>C24 H50 N O18 P S2</t>
  </si>
  <si>
    <t>C40 H86 N4 O17 P2 S</t>
  </si>
  <si>
    <t>C23 H49 N O7 S2</t>
  </si>
  <si>
    <t>C44 H68 N O7 P</t>
  </si>
  <si>
    <t>C29 H62 N8 P2 S2</t>
  </si>
  <si>
    <t>C29 H68 N9 O4 P3 S</t>
  </si>
  <si>
    <t>C6 H3 Cl2 N O17 P2 S4</t>
  </si>
  <si>
    <t>C10 H27 N9 O9</t>
  </si>
  <si>
    <t>C26 H58 N9 O3 P S2</t>
  </si>
  <si>
    <t>C15 H29 N5 O9</t>
  </si>
  <si>
    <t>C15 H20 N8 O4</t>
  </si>
  <si>
    <t>C28 H65 N7 O3 S</t>
  </si>
  <si>
    <t>C22 H36 N2 P2 S2</t>
  </si>
  <si>
    <t>C10 H17 N5 O14 P2 S</t>
  </si>
  <si>
    <t>C21 H35 N3 O7</t>
  </si>
  <si>
    <t>C62 H77 N5 O3 S</t>
  </si>
  <si>
    <t>C18 H43 N9 O9</t>
  </si>
  <si>
    <t>C55 H101 N10 O17 P3</t>
  </si>
  <si>
    <t>C38 H35 N2 P</t>
  </si>
  <si>
    <t>C75 H159 Cl2 N10 O3 P S2</t>
  </si>
  <si>
    <t>C14 H21 N7 O</t>
  </si>
  <si>
    <t>C17 H38 N3 O6 P</t>
  </si>
  <si>
    <t>C38 H64 N3 O12 P3 S4</t>
  </si>
  <si>
    <t>C20 H52 N9 O8 P</t>
  </si>
  <si>
    <t>C57 H113 N6 O17 P3 S2</t>
  </si>
  <si>
    <t>C20 H48 N10 O9 S2</t>
  </si>
  <si>
    <t>C28 H66 N9 O16 P</t>
  </si>
  <si>
    <t>C68 H92 Cl N2 O5 P</t>
  </si>
  <si>
    <t>C47 H76 N O P3</t>
  </si>
  <si>
    <t>C25 H53 N</t>
  </si>
  <si>
    <t>C4 H Cl O6 P2 S</t>
  </si>
  <si>
    <t>C24 H51 N O4 S</t>
  </si>
  <si>
    <t>C90 H125 N5 O17 P2 S2</t>
  </si>
  <si>
    <t>C73 H114 N9 O16 P</t>
  </si>
  <si>
    <t>C12 H23 N4 O6 P S</t>
  </si>
  <si>
    <t>C11 H24 N O10 P S</t>
  </si>
  <si>
    <t>C32 H65 N7 O2</t>
  </si>
  <si>
    <t>C42 H41 N6 O17 P S</t>
  </si>
  <si>
    <t>C11 H26 N7 O3 P</t>
  </si>
  <si>
    <t>C26 H51 N2 O11 P3</t>
  </si>
  <si>
    <t>C39 H70 N O4 P S</t>
  </si>
  <si>
    <t>C23 H41 N O7 S</t>
  </si>
  <si>
    <t>C6 H17 N10 O3 P</t>
  </si>
  <si>
    <t>C25 H37 N5 O6</t>
  </si>
  <si>
    <t>C53 H67 N2 O11 P3 S4</t>
  </si>
  <si>
    <t>C3 H2 Cl O9 P3 S2</t>
  </si>
  <si>
    <t>C25 H43 N5 O3 S2</t>
  </si>
  <si>
    <t>C24 H53 N10 P S</t>
  </si>
  <si>
    <t>C9 H12 Cl N3 O S4</t>
  </si>
  <si>
    <t>C16 H39 N9 O9</t>
  </si>
  <si>
    <t>C33 H66 N3 O4 P S3</t>
  </si>
  <si>
    <t>C24 H53 N9 O4 P2</t>
  </si>
  <si>
    <t>C60 H51 N4 O14 P3</t>
  </si>
  <si>
    <t>C22 H53 N10 O8 P3 S</t>
  </si>
  <si>
    <t>C37 H45 N2 O17 P3</t>
  </si>
  <si>
    <t>C34 H54 N5 O6 P</t>
  </si>
  <si>
    <t>C49 H87 N2 O16 P S3</t>
  </si>
  <si>
    <t>C33 H61 N O4</t>
  </si>
  <si>
    <t>C45 H73 N7 O4</t>
  </si>
  <si>
    <t>C26 H46 N5 O P S</t>
  </si>
  <si>
    <t>C18 H44 N9 O10 P</t>
  </si>
  <si>
    <t>C7 H13 N5 O3 S2</t>
  </si>
  <si>
    <t>C18 H38 N3 O P</t>
  </si>
  <si>
    <t>C32 H17 N O9 S2</t>
  </si>
  <si>
    <t>C26 H33 N5 O3 S</t>
  </si>
  <si>
    <t>C28 H60 N2 O7 P2 S2</t>
  </si>
  <si>
    <t>C6 H14 N10 O3</t>
  </si>
  <si>
    <t>C60 H76 O2 S3</t>
  </si>
  <si>
    <t>C16 H14 N2 O9 S</t>
  </si>
  <si>
    <t>C30 H53 N3 P2 S2</t>
  </si>
  <si>
    <t>C8 H7 N5 O6 P2</t>
  </si>
  <si>
    <t>C45 H80 N6 O8 P2 S2</t>
  </si>
  <si>
    <t>C60 H49 N4 O13 P3</t>
  </si>
  <si>
    <t>C28 H60 N3 O12 P</t>
  </si>
  <si>
    <t>C6 H4 N P S2</t>
  </si>
  <si>
    <t>C50 H94 N8 O18 S2</t>
  </si>
  <si>
    <t>C25 H50 N2 O16</t>
  </si>
  <si>
    <t>C6 H10 N5 P</t>
  </si>
  <si>
    <t>C17 H40 N8 O10 P2 S</t>
  </si>
  <si>
    <t>C5 H10 N8 O5</t>
  </si>
  <si>
    <t>C20 H44 N5 O15 P</t>
  </si>
  <si>
    <t>C70 H120 N8 O14 P2 S2</t>
  </si>
  <si>
    <t>C17 H37 N9 O8</t>
  </si>
  <si>
    <t>C44 H53 N6 O P</t>
  </si>
  <si>
    <t>C40 H79 N7 O16</t>
  </si>
  <si>
    <t>C15 H42 N8 O13 P2 S2</t>
  </si>
  <si>
    <t>C17 H43 N9 O2 P2</t>
  </si>
  <si>
    <t>C9 H18 N O14 P S</t>
  </si>
  <si>
    <t>C6 H12 N9 O10 P</t>
  </si>
  <si>
    <t>C9 H21 N8 O4 P S</t>
  </si>
  <si>
    <t>C18 H21 N3 O P2</t>
  </si>
  <si>
    <t>C52 H105 N10 O18 P3</t>
  </si>
  <si>
    <t>C26 H49 N O4 S</t>
  </si>
  <si>
    <t>C71 H85 N2 O7 P S2</t>
  </si>
  <si>
    <t>C20 H42 N10 O9 P2 S</t>
  </si>
  <si>
    <t>C24 H60 N9 O2 P3 S</t>
  </si>
  <si>
    <t>C5 H12 Cl2 N O14 P3 S5</t>
  </si>
  <si>
    <t>C28 H61 N8 O3 P S2</t>
  </si>
  <si>
    <t>C14 H35 N8 O6 P S</t>
  </si>
  <si>
    <t>C6 H17 N7 O6</t>
  </si>
  <si>
    <t>C11 H24 N9 O9 P</t>
  </si>
  <si>
    <t>C24 H38 N9 P</t>
  </si>
  <si>
    <t>C25 H33 N9 O9</t>
  </si>
  <si>
    <t>C3 H N2 O P3</t>
  </si>
  <si>
    <t>C5 H14 N2 P2</t>
  </si>
  <si>
    <t>C12 H24 N7 O3 P S</t>
  </si>
  <si>
    <t>C7 H15 N O2 P2</t>
  </si>
  <si>
    <t>C28 H26 N2 O4 S</t>
  </si>
  <si>
    <t>C25 H44 Cl N2 O4 P</t>
  </si>
  <si>
    <t>C34 H28 N5 O2 P S2</t>
  </si>
  <si>
    <t>C15 H27 N3 O4</t>
  </si>
  <si>
    <t>C12 H9 N2 O9 P3 S3</t>
  </si>
  <si>
    <t>C65 H82 N3 O10 P S</t>
  </si>
  <si>
    <t>C72 H117 N6 O16 P3 S3</t>
  </si>
  <si>
    <t>C18 H41 N3 O5 P2 S</t>
  </si>
  <si>
    <t>C16 H28 N2 O13</t>
  </si>
  <si>
    <t>C10 H22 N3 O5 P</t>
  </si>
  <si>
    <t>C17 H44 N10 O P2 S</t>
  </si>
  <si>
    <t>C27 H55 N5 O16</t>
  </si>
  <si>
    <t>C7 H16 Cl N3 S2</t>
  </si>
  <si>
    <t>C11 H17 N3 O6 P2 S2</t>
  </si>
  <si>
    <t>C28 H66 N9 O13 P</t>
  </si>
  <si>
    <t>C14 H12 N4 O3</t>
  </si>
  <si>
    <t>C65 H104 N2 O18 P2 S2</t>
  </si>
  <si>
    <t>C22 H53 N10 O P3</t>
  </si>
  <si>
    <t>C30 H54 N9 O2 P S</t>
  </si>
  <si>
    <t>C11 H34 N9 O5 P</t>
  </si>
  <si>
    <t>C23 H34 N3 O P S</t>
  </si>
  <si>
    <t>C5 H2 Cl P3</t>
  </si>
  <si>
    <t>C9 H25 N7 O P2</t>
  </si>
  <si>
    <t>C3 H Cl O6 S2</t>
  </si>
  <si>
    <t>C32 H66 N8 O17 S</t>
  </si>
  <si>
    <t>C16 H40 N5 O7 P</t>
  </si>
  <si>
    <t>C44 H46 N4 O</t>
  </si>
  <si>
    <t>C13 H12 N O2 P S</t>
  </si>
  <si>
    <t>C38 H76 N10 O13 P2 S</t>
  </si>
  <si>
    <t>C22 H43 Cl N4 O</t>
  </si>
  <si>
    <t>C5 H2 Cl2 N3 O13 P S</t>
  </si>
  <si>
    <t>C9 H24 N7 O2 P</t>
  </si>
  <si>
    <t>C35 H75 N4 O16 P</t>
  </si>
  <si>
    <t>C7 H16 N2 O5</t>
  </si>
  <si>
    <t>C29 H65 N7 O16 P2</t>
  </si>
  <si>
    <t>C19 H44 N4 O P2 S</t>
  </si>
  <si>
    <t>C19 H40 N2 O13</t>
  </si>
  <si>
    <t>C55 H66 N5 O14 P3 S3</t>
  </si>
  <si>
    <t>C13 H21 N6 O2 P3 S2</t>
  </si>
  <si>
    <t>C61 H104 N3 O14 P3 S</t>
  </si>
  <si>
    <t>C20 H40 N3 O4 P S</t>
  </si>
  <si>
    <t>C23 H53 N9 O9</t>
  </si>
  <si>
    <t>C71 H133 N6 O16 P3 S4</t>
  </si>
  <si>
    <t>C11 H3 N3 O3</t>
  </si>
  <si>
    <t>C7 H19 Cl N5 O5 P</t>
  </si>
  <si>
    <t>C12 H32 N6 O9</t>
  </si>
  <si>
    <t>C18 H46 N8 O6 P2 S</t>
  </si>
  <si>
    <t>C35 H78 N10 O15 P2</t>
  </si>
  <si>
    <t>C35 H53 N6 O5 P</t>
  </si>
  <si>
    <t>C55 H94 N O16 P3 S</t>
  </si>
  <si>
    <t>C39 H85 N4 O15 P</t>
  </si>
  <si>
    <t>C10 H19 N O8 S</t>
  </si>
  <si>
    <t>C5 H16 N5 O2 P</t>
  </si>
  <si>
    <t>C2 H7 N3 O4 P2</t>
  </si>
  <si>
    <t>C16 H33 N8 O14 P</t>
  </si>
  <si>
    <t>C9 H17 O2 P</t>
  </si>
  <si>
    <t>C15 H11 N7 O3</t>
  </si>
  <si>
    <t>C35 H65 N O4</t>
  </si>
  <si>
    <t>C26 H64 N9 O5 P S2</t>
  </si>
  <si>
    <t>C13 H34 N9 O6 P</t>
  </si>
  <si>
    <t>C4 H5 N3 O4</t>
  </si>
  <si>
    <t>C34 H46 N6 O3</t>
  </si>
  <si>
    <t>C65 H110 N5 O15 P3 S4</t>
  </si>
  <si>
    <t>C48 H92 N10 O18</t>
  </si>
  <si>
    <t>C24 H53 N9 O8 P2 S</t>
  </si>
  <si>
    <t>C6 H15 N6 O P3 S</t>
  </si>
  <si>
    <t>C25 H25 N5 O</t>
  </si>
  <si>
    <t>C15 H36 N9 O14 P S</t>
  </si>
  <si>
    <t>C40 H88 N10 O3 S5</t>
  </si>
  <si>
    <t>C25 H52 N10 O6 S2</t>
  </si>
  <si>
    <t>C17 H39 N9 O5 S</t>
  </si>
  <si>
    <t>C15 H22 N6 O6</t>
  </si>
  <si>
    <t>C24 H47 N O13 S</t>
  </si>
  <si>
    <t>C50 H85 N10 O18 P S</t>
  </si>
  <si>
    <t>C19 H41 N O8 P2</t>
  </si>
  <si>
    <t>C10 H29 N9 O9</t>
  </si>
  <si>
    <t>C19 H33 Cl N3 O4 P</t>
  </si>
  <si>
    <t>C43 H56 N6 O3</t>
  </si>
  <si>
    <t>C21 H44 N7 O7 P S</t>
  </si>
  <si>
    <t>C7 H15 Cl N5 O8 P</t>
  </si>
  <si>
    <t>C4 H12 N10</t>
  </si>
  <si>
    <t>C37 H52 N O4 P</t>
  </si>
  <si>
    <t>C13 H24 N2</t>
  </si>
  <si>
    <t>C38 H56 N3 O4 P</t>
  </si>
  <si>
    <t>C67 H71 N8 O13 P3 S2</t>
  </si>
  <si>
    <t>C3 H4 N6 P2 S</t>
  </si>
  <si>
    <t>C14 H33 N9 O7</t>
  </si>
  <si>
    <t>C25 H54 N9 O13 P</t>
  </si>
  <si>
    <t>C21 H49 N9 O9</t>
  </si>
  <si>
    <t>C7 H7 O3 P S2</t>
  </si>
  <si>
    <t>C12 H30 N10 O8 P2</t>
  </si>
  <si>
    <t>C31 H43 N7 O6 P2 S2</t>
  </si>
  <si>
    <t>C66 H110 N3 O13 P3</t>
  </si>
  <si>
    <t>C13 H17 N7</t>
  </si>
  <si>
    <t>C13 H35 Cl N8 O S</t>
  </si>
  <si>
    <t>C30 H61 N3 O18</t>
  </si>
  <si>
    <t>C30 H40 O P2 S</t>
  </si>
  <si>
    <t>C52 H64 N2 O S2</t>
  </si>
  <si>
    <t>C23 H49 N3 O4 P2</t>
  </si>
  <si>
    <t>C12 H31 N10 O14 P S2</t>
  </si>
  <si>
    <t>C37 H54 N O5 P</t>
  </si>
  <si>
    <t>C14 H37 N9 O8</t>
  </si>
  <si>
    <t>C42 H66 N5 O P S</t>
  </si>
  <si>
    <t>C19 H47 N9 O9</t>
  </si>
  <si>
    <t>C21 H39 N3 O4 S</t>
  </si>
  <si>
    <t>C20 H51 N10 O4 P3</t>
  </si>
  <si>
    <t>C85 H117 N2 O12 P3</t>
  </si>
  <si>
    <t>C5 H12 N7 O4 P</t>
  </si>
  <si>
    <t>C11 H29 N4 O7 P</t>
  </si>
  <si>
    <t>C54 H72 N7 O11 P</t>
  </si>
  <si>
    <t>C20 H43 N9 O2 P2</t>
  </si>
  <si>
    <t>C14 H22 N6 O6 P2</t>
  </si>
  <si>
    <t>C5 H13 N9 O2 S</t>
  </si>
  <si>
    <t>C21 H51 N9 O10 P2</t>
  </si>
  <si>
    <t>C16 H30 N4 O3 S2</t>
  </si>
  <si>
    <t>C33 H64 N6 O P2 S2</t>
  </si>
  <si>
    <t>C72 H118 N9 O17 P3 S</t>
  </si>
  <si>
    <t>C84 H144 Cl N10 O18 P3 S3</t>
  </si>
  <si>
    <t>C23 H35 N5 O14</t>
  </si>
  <si>
    <t>C19 H26 N4 O2 S</t>
  </si>
  <si>
    <t>C43 H72 Cl N2 O18 P3 S3</t>
  </si>
  <si>
    <t>C24 H19 N5 O8 S2</t>
  </si>
  <si>
    <t>C23 H44 N5 O14 P</t>
  </si>
  <si>
    <t>C6 H5 Cl2 N9 O5 P2 S5</t>
  </si>
  <si>
    <t>C25 H57 N6 O3 P S2</t>
  </si>
  <si>
    <t>C8 H16 N3 O4 P3</t>
  </si>
  <si>
    <t>C16 H11 N6 O18 P3</t>
  </si>
  <si>
    <t>C6 H15 N10 O P</t>
  </si>
  <si>
    <t>C15 H31 N5 O5</t>
  </si>
  <si>
    <t>C12 H27 N5 O6 P2</t>
  </si>
  <si>
    <t>C10 H32 N7 O P3</t>
  </si>
  <si>
    <t>C24 H53 N9 O5 P2</t>
  </si>
  <si>
    <t>C51 H59 N10 O3 P</t>
  </si>
  <si>
    <t>C11 H27 N3 O14</t>
  </si>
  <si>
    <t>C29 H61 N6 O17 P</t>
  </si>
  <si>
    <t>C5 H8 N8</t>
  </si>
  <si>
    <t>C63 H99 N10 O13 P3 S</t>
  </si>
  <si>
    <t>C24 H45 Cl N4 O</t>
  </si>
  <si>
    <t>C50 H56 N2 O4</t>
  </si>
  <si>
    <t>C3 H N O9 S2</t>
  </si>
  <si>
    <t>C14 H18 N6 O5 S</t>
  </si>
  <si>
    <t>C58 H87 Cl N4 O15</t>
  </si>
  <si>
    <t>C35 H68 N3 O P</t>
  </si>
  <si>
    <t>C23 H25 N3 O6</t>
  </si>
  <si>
    <t>C14 H31 N8 O3 P</t>
  </si>
  <si>
    <t>C25 H30 N9 O P</t>
  </si>
  <si>
    <t>C40 H66 N5 O2 P3</t>
  </si>
  <si>
    <t>C27 H27 N3 O2 S</t>
  </si>
  <si>
    <t>C11 H31 N4 O4 P3 S2</t>
  </si>
  <si>
    <t>C38 H66 N2 O16 S</t>
  </si>
  <si>
    <t>C9 H31 N10 O16 P</t>
  </si>
  <si>
    <t>C5 H14 N10 O</t>
  </si>
  <si>
    <t>C73 H119 N4 O16 P3 S</t>
  </si>
  <si>
    <t>C15 H19 N3 O2 S</t>
  </si>
  <si>
    <t>C36 H48 N8 O14 S3</t>
  </si>
  <si>
    <t>C7 H13 N3 O13 S</t>
  </si>
  <si>
    <t>C23 H52 N6 O14 S</t>
  </si>
  <si>
    <t>C14 H38 N10 O14</t>
  </si>
  <si>
    <t>C50 H76 N9 O17 P3 S3</t>
  </si>
  <si>
    <t>C15 H41 N8 O8 P</t>
  </si>
  <si>
    <t>C14 H27 N O7</t>
  </si>
  <si>
    <t>C37 H78 N7 O18 P</t>
  </si>
  <si>
    <t>C92 H167 N O43</t>
  </si>
  <si>
    <t>C19 H23 N3 O5 S</t>
  </si>
  <si>
    <t>C19 H36 N7 O4 P S</t>
  </si>
  <si>
    <t>C10 H18 N O P</t>
  </si>
  <si>
    <t>C48 H93 N7 O12 S4</t>
  </si>
  <si>
    <t>C80 H164 N9 O8 P S4</t>
  </si>
  <si>
    <t>C57 H105 N8 O17 P3</t>
  </si>
  <si>
    <t>C23 H53 N10 O17 P</t>
  </si>
  <si>
    <t>C2 H7 Br Cl3 N3 O18 P2 S4</t>
  </si>
  <si>
    <t>C11 H5 N8 O9 P3 S3</t>
  </si>
  <si>
    <t>C30 H60 N3 O P</t>
  </si>
  <si>
    <t>C39 H75 N O7 S3</t>
  </si>
  <si>
    <t>C46 H95 N3 O18 P2 S</t>
  </si>
  <si>
    <t>C11 H23 N9 O2</t>
  </si>
  <si>
    <t>C26 H41 N3 O4</t>
  </si>
  <si>
    <t>C38 H65 N5 O3 P2</t>
  </si>
  <si>
    <t>C35 H49 N3 O S2</t>
  </si>
  <si>
    <t>C11 H7 N5 S</t>
  </si>
  <si>
    <t>C6 H15 N5 O8 P2</t>
  </si>
  <si>
    <t>C28 H49 N9 O5</t>
  </si>
  <si>
    <t>C19 H45 N7 O13</t>
  </si>
  <si>
    <t>C42 H80 N5 O11 P3</t>
  </si>
  <si>
    <t>C17 H45 N10 O P S2</t>
  </si>
  <si>
    <t>C20 H40 P2 S2</t>
  </si>
  <si>
    <t>C5 H6 Cl N3 O S2</t>
  </si>
  <si>
    <t>C46 H82 N6 O12 S2</t>
  </si>
  <si>
    <t>C30 H43 N5</t>
  </si>
  <si>
    <t>C9 H22 N2 O2 P2</t>
  </si>
  <si>
    <t>C23 H50 N5 O11 P3 S2</t>
  </si>
  <si>
    <t>C45 H81 N7 O18 S2</t>
  </si>
  <si>
    <t>C22 H43 N2 O5 P S</t>
  </si>
  <si>
    <t>C24 H47 O4 P S2</t>
  </si>
  <si>
    <t>C41 H75 N10 O11 P3</t>
  </si>
  <si>
    <t>C6 H20 Cl N9 O5 P2</t>
  </si>
  <si>
    <t>C13 H13 N3 O13 P2</t>
  </si>
  <si>
    <t>C7 H17 N7 O5</t>
  </si>
  <si>
    <t>C26 H57 N8 O16 P</t>
  </si>
  <si>
    <t>C37 H37 N3 O14</t>
  </si>
  <si>
    <t>C6 H16 N7 O9 P</t>
  </si>
  <si>
    <t>C17 H45 Cl N8 O2 P2</t>
  </si>
  <si>
    <t>C28 H68 N9 O9 P</t>
  </si>
  <si>
    <t>C27 H47 N5</t>
  </si>
  <si>
    <t>C13 H25 N2 O7 P</t>
  </si>
  <si>
    <t>C46 H78 N2 O10 S3</t>
  </si>
  <si>
    <t>C5 H9 N3 O5</t>
  </si>
  <si>
    <t>C18 H31 N4 O18 P</t>
  </si>
  <si>
    <t>C15 H27 N5 O6</t>
  </si>
  <si>
    <t>C9 H14 N4</t>
  </si>
  <si>
    <t>C72 H119 N6 O14 P3 S3</t>
  </si>
  <si>
    <t>C23 H39 N10 O6 P S</t>
  </si>
  <si>
    <t>C6 H19 Cl N6 O14 P2</t>
  </si>
  <si>
    <t>C18 H23 O18 P3 S</t>
  </si>
  <si>
    <t>C74 H82 N4 O3</t>
  </si>
  <si>
    <t>C5 H10 O8</t>
  </si>
  <si>
    <t>C20 H24 N6 O5</t>
  </si>
  <si>
    <t>C8 H13 N7 O7 P2 S</t>
  </si>
  <si>
    <t>C66 H99 N4 O12 P3 S</t>
  </si>
  <si>
    <t>C25 H63 N9 O8 P2</t>
  </si>
  <si>
    <t>C17 H38 N10 O9 S2</t>
  </si>
  <si>
    <t>C8 H21 N O2 P2</t>
  </si>
  <si>
    <t>C47 H86 N10 O18 P2 S</t>
  </si>
  <si>
    <t>C41 H70 N2 O15 P2 S2</t>
  </si>
  <si>
    <t>C31 H72 N9 O8 P3 S</t>
  </si>
  <si>
    <t>C33 H45 N O2 S2</t>
  </si>
  <si>
    <t>C7 H10 Cl N5 O6</t>
  </si>
  <si>
    <t>C14 H27 N7 O10</t>
  </si>
  <si>
    <t>C46 H75 P S3</t>
  </si>
  <si>
    <t>C18 H37 N10 O11 P S2</t>
  </si>
  <si>
    <t>C2 H2 Cl N9 O2</t>
  </si>
  <si>
    <t>C6 H13 N5 O</t>
  </si>
  <si>
    <t>C30 H59 N7 O15</t>
  </si>
  <si>
    <t>C26 H45 N2 O2 P S</t>
  </si>
  <si>
    <t>C34 H63 N5 O16 P2 S5</t>
  </si>
  <si>
    <t>C21 H35 N2 O P S</t>
  </si>
  <si>
    <t>C12 H11 N3 O6 S</t>
  </si>
  <si>
    <t>C34 H72 N5 O18 P</t>
  </si>
  <si>
    <t>C9 H21 N O5 S</t>
  </si>
  <si>
    <t>C34 H71 N9 O10</t>
  </si>
  <si>
    <t>C25 H64 N9 O10 P3 S</t>
  </si>
  <si>
    <t>C26 H45 N3 O5</t>
  </si>
  <si>
    <t>C89 H145 N7 O17 P2 S5</t>
  </si>
  <si>
    <t>C7 H15 N2 O11 P</t>
  </si>
  <si>
    <t>C5 H2 Cl N2 O7 P3 S4</t>
  </si>
  <si>
    <t>C55 H114 N O17 P3 S2</t>
  </si>
  <si>
    <t>C3 H9 Br2 Cl3 N5 O11 P S</t>
  </si>
  <si>
    <t>C25 H17 N O</t>
  </si>
  <si>
    <t>C23 H58 N9 O6 P S2</t>
  </si>
  <si>
    <t>C34 H76 N7 O9 P S</t>
  </si>
  <si>
    <t>C45 H59 N5 O3</t>
  </si>
  <si>
    <t>C21 H42 N5 O2 P S</t>
  </si>
  <si>
    <t>C10 H19 N O2 S</t>
  </si>
  <si>
    <t>C57 H85 N7 O8 P2 S</t>
  </si>
  <si>
    <t>C7 H12 N3 O3 P</t>
  </si>
  <si>
    <t>C82 H109 N8 O16 P S</t>
  </si>
  <si>
    <t>C27 H42 N7 O P3</t>
  </si>
  <si>
    <t>C33 H57 N4 O18 P3 S</t>
  </si>
  <si>
    <t>C3 H5 N4 O P S</t>
  </si>
  <si>
    <t>C18 H41 N10 O5 P</t>
  </si>
  <si>
    <t>C11 H14 N6 O</t>
  </si>
  <si>
    <t>C15 H38 N9 O12 P3</t>
  </si>
  <si>
    <t>C10 H14 N6 O3 S</t>
  </si>
  <si>
    <t>C28 H39 N5</t>
  </si>
  <si>
    <t>C13 H24 Cl N5 O3</t>
  </si>
  <si>
    <t>C7 H22 N7 O2 P3 S</t>
  </si>
  <si>
    <t>C7 H15 N9 O6 P2 S2</t>
  </si>
  <si>
    <t>C21 H56 N10 O14 P2</t>
  </si>
  <si>
    <t>C24 H44 N3 O5 P S</t>
  </si>
  <si>
    <t>C21 H52 N6 O5 P2</t>
  </si>
  <si>
    <t>C37 H72 N3 O8 P3 S2</t>
  </si>
  <si>
    <t>C26 H39 N5 O17</t>
  </si>
  <si>
    <t>C22 H48 N8 O10</t>
  </si>
  <si>
    <t>C51 H92 N7 O13 P3 S3</t>
  </si>
  <si>
    <t>C18 H43 N3 O7 P2</t>
  </si>
  <si>
    <t>C40 H86 N9 O8 P3</t>
  </si>
  <si>
    <t>C45 H31 N O10</t>
  </si>
  <si>
    <t>C24 H47 N4 O7 P S</t>
  </si>
  <si>
    <t>C68 H85 N2 O7 P S</t>
  </si>
  <si>
    <t>C9 H16 N2 O3 S2</t>
  </si>
  <si>
    <t>C32 H54 N O4 P S</t>
  </si>
  <si>
    <t>C25 H49 O7 P3</t>
  </si>
  <si>
    <t>C6 H8 N2 O P2 S</t>
  </si>
  <si>
    <t>C38 H80 N2 O17 S2</t>
  </si>
  <si>
    <t>C24 H60 N10 O12 P2</t>
  </si>
  <si>
    <t>C19 H27 N3 O10</t>
  </si>
  <si>
    <t>C45 H87 N O13 P2 S3</t>
  </si>
  <si>
    <t>C30 H49 N O13</t>
  </si>
  <si>
    <t>C13 H27 N O4 P2 S2</t>
  </si>
  <si>
    <t>C27 H23 N3 O</t>
  </si>
  <si>
    <t>C18 H43 N10 O5 P</t>
  </si>
  <si>
    <t>C83 H113 N6 O4 P3 S3</t>
  </si>
  <si>
    <t>C44 H56 Cl N5 O4</t>
  </si>
  <si>
    <t>C18 H28 N8 O13 S</t>
  </si>
  <si>
    <t>C20 H48 N9 O5 P</t>
  </si>
  <si>
    <t>C20 H50 N7 O4 P3</t>
  </si>
  <si>
    <t>C21 H54 N10 O12 P2</t>
  </si>
  <si>
    <t>C41 H42 N5 O P3 S</t>
  </si>
  <si>
    <t>C21 H45 N2 O9 P</t>
  </si>
  <si>
    <t>C13 H3 N3 O S2</t>
  </si>
  <si>
    <t>C22 H44 N5 O7 P S</t>
  </si>
  <si>
    <t>C38 H77 N10 O16 P</t>
  </si>
  <si>
    <t>C33 H39 N4 O2 P S</t>
  </si>
  <si>
    <t>C36 H86 N9 O13 P3 S</t>
  </si>
  <si>
    <t>C13 H24 N2 O P2</t>
  </si>
  <si>
    <t>C31 H67 N10 O14 P S</t>
  </si>
  <si>
    <t>C13 H39 N9 O5 P2</t>
  </si>
  <si>
    <t>C9 H9 N7 O8</t>
  </si>
  <si>
    <t>C63 H78 N8 O S</t>
  </si>
  <si>
    <t>C31 H65 N9 O13 P2 S</t>
  </si>
  <si>
    <t>C54 H110 N8 O17 P2 S3</t>
  </si>
  <si>
    <t>C2 H5 N7 O6</t>
  </si>
  <si>
    <t>C27 H50 N3 O P</t>
  </si>
  <si>
    <t>C55 H111 N5 O15 P2 S</t>
  </si>
  <si>
    <t>C18 H44 N7 O16 P S2</t>
  </si>
  <si>
    <t>C22 H52 N9 O6 P3</t>
  </si>
  <si>
    <t>C63 H58 Cl2 N3 O16 P3 S5</t>
  </si>
  <si>
    <t>C58 H59 N5 O S</t>
  </si>
  <si>
    <t>C43 H59 N3 O4 S3</t>
  </si>
  <si>
    <t>C12 H17 N5 O4 S</t>
  </si>
  <si>
    <t>C81 H135 N10 O16 P3 S</t>
  </si>
  <si>
    <t>C14 H32 N8 O15 P2</t>
  </si>
  <si>
    <t>C24 H42 N7 O7 P</t>
  </si>
  <si>
    <t>C20 H43 N7 O9 P2 S2</t>
  </si>
  <si>
    <t>C13 H35 N6 O7 P</t>
  </si>
  <si>
    <t>C24 H46 O S</t>
  </si>
  <si>
    <t>C76 H99 N4 O11 P S2</t>
  </si>
  <si>
    <t>C23 H41 N2 O4 P S2</t>
  </si>
  <si>
    <t>C11 H31 N7 O3 S2</t>
  </si>
  <si>
    <t>C11 H16 N O16 P S</t>
  </si>
  <si>
    <t>C8 H24 N9 O P S</t>
  </si>
  <si>
    <t>C31 H33 N2 O8 P S</t>
  </si>
  <si>
    <t>C30 H70 N9 O13 P</t>
  </si>
  <si>
    <t>C20 H50 N10 O7 P2 S</t>
  </si>
  <si>
    <t>C71 H69 N3 O2</t>
  </si>
  <si>
    <t>C8 H13 Cl2 N3 O3 P2 S4</t>
  </si>
  <si>
    <t>C7 H13 Cl N O5 P</t>
  </si>
  <si>
    <t>C40 H72 N9 P</t>
  </si>
  <si>
    <t>C6 H17 Cl N5 P3 S2</t>
  </si>
  <si>
    <t>C25 H36 N O4 P</t>
  </si>
  <si>
    <t>C27 H61 N10 P3</t>
  </si>
  <si>
    <t>C72 H97 N7 O17 S2</t>
  </si>
  <si>
    <t>C11 H37 N10 O P3 S</t>
  </si>
  <si>
    <t>C45 H73 N2 O6 P3 S</t>
  </si>
  <si>
    <t>C82 H92 N O4 P S2</t>
  </si>
  <si>
    <t>C5 H13 N O P2</t>
  </si>
  <si>
    <t>C86 H156 N5 O18 P3 S5</t>
  </si>
  <si>
    <t>C5 H9 N9 O7 P2</t>
  </si>
  <si>
    <t>C7 H24 N6 O3 P2</t>
  </si>
  <si>
    <t>C10 H26 N8 O8</t>
  </si>
  <si>
    <t>C11 H22 Cl N2 P3</t>
  </si>
  <si>
    <t>C20 H49 N10 O9 P S</t>
  </si>
  <si>
    <t>C34 H60 N2 O16</t>
  </si>
  <si>
    <t>C31 H37 N O2</t>
  </si>
  <si>
    <t>C8 H16 N O P</t>
  </si>
  <si>
    <t>C23 H55 N7 P2</t>
  </si>
  <si>
    <t>C19 H44 N3 O6 P</t>
  </si>
  <si>
    <t>C15 H33 N7 O14 P2 S</t>
  </si>
  <si>
    <t>C20 H44 N8 O14</t>
  </si>
  <si>
    <t>C61 H99 N8 O13 P3</t>
  </si>
  <si>
    <t>C49 H69 N2 O17 P S5</t>
  </si>
  <si>
    <t>C29 H42 O S</t>
  </si>
  <si>
    <t>C45 H72 N2 O3</t>
  </si>
  <si>
    <t>C34 H74 N5 O16 P</t>
  </si>
  <si>
    <t>C30 H63 N3 O13 P2 S</t>
  </si>
  <si>
    <t>C12 H10 N8 O</t>
  </si>
  <si>
    <t>C17 H33 N4 O2 P S</t>
  </si>
  <si>
    <t>C24 H37 N2 O4 P S</t>
  </si>
  <si>
    <t>C15 H17 N6 O3 P</t>
  </si>
  <si>
    <t>C6 H8 N9 O12 P3 S</t>
  </si>
  <si>
    <t>C9 H19 N5 O12 P2 S2</t>
  </si>
  <si>
    <t>C39 H84 N7 O17 P S2</t>
  </si>
  <si>
    <t>C10 H31 N7 O2 P2</t>
  </si>
  <si>
    <t>C41 H47 N10 O5 P</t>
  </si>
  <si>
    <t>C8 H13 N3 O5</t>
  </si>
  <si>
    <t>C26 H51 N7 O4</t>
  </si>
  <si>
    <t>C35 H71 N7 O18</t>
  </si>
  <si>
    <t>C85 H100 N7 O15 P</t>
  </si>
  <si>
    <t>C7 H17 N O4</t>
  </si>
  <si>
    <t>C8 H21 N8 O8 P</t>
  </si>
  <si>
    <t>C31 H26 N4</t>
  </si>
  <si>
    <t>C9 H3 Cl N P</t>
  </si>
  <si>
    <t>C34 H15 N5 O4</t>
  </si>
  <si>
    <t>C10 H14 N6 O S</t>
  </si>
  <si>
    <t>C82 H148 N2 O38</t>
  </si>
  <si>
    <t>C39 H61 N5 O2 S3</t>
  </si>
  <si>
    <t>C6 H15 N9 O5</t>
  </si>
  <si>
    <t>C2 H3 Cl N3 O17 P3 S3</t>
  </si>
  <si>
    <t>C22 H36 N10 O4</t>
  </si>
  <si>
    <t>C73 H129 N10 O18 P3 S2</t>
  </si>
  <si>
    <t>C10 H13 N4 O4 P S</t>
  </si>
  <si>
    <t>C85 H137 N9 O16 P2 S2</t>
  </si>
  <si>
    <t>C12 H31 N4 O14 P</t>
  </si>
  <si>
    <t>C65 H110 N8 O18 P2 S2</t>
  </si>
  <si>
    <t>C7 H16 O2 P2</t>
  </si>
  <si>
    <t>C35 H38 O16 S</t>
  </si>
  <si>
    <t>C32 H36 N4 O4 S</t>
  </si>
  <si>
    <t>C35 H74 N7 O6 P</t>
  </si>
  <si>
    <t>C11 H23 N3 O</t>
  </si>
  <si>
    <t>C63 H55 Cl N2 O5 S4</t>
  </si>
  <si>
    <t>C38 H81 N10 O9 P S2</t>
  </si>
  <si>
    <t>C19 H37 N6 O5 P</t>
  </si>
  <si>
    <t>C22 H56 N9 O15 P</t>
  </si>
  <si>
    <t>C6 H15 N3 O5</t>
  </si>
  <si>
    <t>C43 H62 N3 O11 P</t>
  </si>
  <si>
    <t>C12 H26 N3 O8 P</t>
  </si>
  <si>
    <t>C17 H24 O4 S3</t>
  </si>
  <si>
    <t>C11 H24 N2 S2</t>
  </si>
  <si>
    <t>C22 H35 Cl4 N4 P3 S5</t>
  </si>
  <si>
    <t>C21 H28 N6 O8</t>
  </si>
  <si>
    <t>C13 H34 N9 O8 P</t>
  </si>
  <si>
    <t>C51 H62 Cl N5 O4 P2 S5</t>
  </si>
  <si>
    <t>C7 H18 N5 O3 P S4</t>
  </si>
  <si>
    <t>C6 H13 N O3 P2</t>
  </si>
  <si>
    <t>C29 H44 N5 O3 P</t>
  </si>
  <si>
    <t>C21 H33 N3 O S</t>
  </si>
  <si>
    <t>C18 H28 O P2 S</t>
  </si>
  <si>
    <t>C9 H17 O P S</t>
  </si>
  <si>
    <t>C10 H14 Br Cl4 N5 S4</t>
  </si>
  <si>
    <t>C52 H60 N9 O P3</t>
  </si>
  <si>
    <t>C23 H47 N7 O7 P2</t>
  </si>
  <si>
    <t>C10 H28 N5 O3 P3</t>
  </si>
  <si>
    <t>C37 H62 N7 O7 P S</t>
  </si>
  <si>
    <t>C5 H8 Cl N7 O P2</t>
  </si>
  <si>
    <t>C5 H11 O2 P3</t>
  </si>
  <si>
    <t>C42 H70 N9 O6 P3</t>
  </si>
  <si>
    <t>C21 H42 N7 O7 P</t>
  </si>
  <si>
    <t>C25 H29 N4 O4 P</t>
  </si>
  <si>
    <t>C22 H50 N10 O10</t>
  </si>
  <si>
    <t>C32 H69 N9 O12</t>
  </si>
  <si>
    <t>C18 H16 N O13 P S2</t>
  </si>
  <si>
    <t>C8 H12 N4 O10</t>
  </si>
  <si>
    <t>C7 H15 Cl N2 O5 P2</t>
  </si>
  <si>
    <t>C4 H13 N9 O10 P2</t>
  </si>
  <si>
    <t>C10 H27 N5 O7</t>
  </si>
  <si>
    <t>C58 H116 N8 O17 P2 S3</t>
  </si>
  <si>
    <t>C30 H74 N9 O9 P3 S</t>
  </si>
  <si>
    <t>C26 H37 Cl N4 O S</t>
  </si>
  <si>
    <t>C75 H110 N3 O18 P3</t>
  </si>
  <si>
    <t>C4 H9 N5 O4 S3</t>
  </si>
  <si>
    <t>C36 H43 N3 O4</t>
  </si>
  <si>
    <t>C66 H102 N5 O14 P S3</t>
  </si>
  <si>
    <t>C26 H54 N2 O13</t>
  </si>
  <si>
    <t>C43 H71 N10 O12 P3</t>
  </si>
  <si>
    <t>C12 H12 N2 O5 S2</t>
  </si>
  <si>
    <t>C9 H12 N6 O15</t>
  </si>
  <si>
    <t>C33 H64 N3 O11 P3</t>
  </si>
  <si>
    <t>C52 H76 N O5 P S2</t>
  </si>
  <si>
    <t>C64 H122 N9 O8 P3 S3</t>
  </si>
  <si>
    <t>C17 H13 N7 O2</t>
  </si>
  <si>
    <t>C21 H55 N10 O12 P S</t>
  </si>
  <si>
    <t>C38 H44 N4 O3</t>
  </si>
  <si>
    <t>C25 H62 N9 O2 P3 S</t>
  </si>
  <si>
    <t>C42 H70 N3 O15 P S</t>
  </si>
  <si>
    <t>C24 H43 N3 O10</t>
  </si>
  <si>
    <t>C32 H57 N8 O4 P3 S</t>
  </si>
  <si>
    <t>C26 H57 N9 O12</t>
  </si>
  <si>
    <t>C7 H18 N10 O</t>
  </si>
  <si>
    <t>C38 H83 N6 O18 P</t>
  </si>
  <si>
    <t>C9 H19 N9 O2</t>
  </si>
  <si>
    <t>C16 H30 N4 O5</t>
  </si>
  <si>
    <t>C61 H61 N2 O16 P3 S3</t>
  </si>
  <si>
    <t>C12 H26 N O10 P3 S</t>
  </si>
  <si>
    <t>C5 H17 N5 O6 P2</t>
  </si>
  <si>
    <t>C27 H51 N5 O2 S3</t>
  </si>
  <si>
    <t>C8 H26 N9 O5 P</t>
  </si>
  <si>
    <t>C21 H28 N4 O7</t>
  </si>
  <si>
    <t>C16 H34 N6 O2 S3</t>
  </si>
  <si>
    <t>C18 H22 N8 O4 S</t>
  </si>
  <si>
    <t>C4 H5 Br N5 O8 P S2</t>
  </si>
  <si>
    <t>C57 H116 N3 O17 P3 S2</t>
  </si>
  <si>
    <t>C73 H124 N6 O18 P2</t>
  </si>
  <si>
    <t>C6 H17 N8 O6 P</t>
  </si>
  <si>
    <t>C3 H9 Cl N3 O2 P S</t>
  </si>
  <si>
    <t>C46 H59 N2 O17 P S2</t>
  </si>
  <si>
    <t>C29 H45 N3 O2 S2</t>
  </si>
  <si>
    <t>C41 H72 N5 O5 P</t>
  </si>
  <si>
    <t>C6 H15 N9 O3</t>
  </si>
  <si>
    <t>C8 H15 N5 O7 P2 S</t>
  </si>
  <si>
    <t>C7 H14 N6 O2 S</t>
  </si>
  <si>
    <t>C5 H7 N6 O5 P S</t>
  </si>
  <si>
    <t>C65 H83 N5 O16</t>
  </si>
  <si>
    <t>C8 H8 Cl N7 P2</t>
  </si>
  <si>
    <t>C59 H103 N9 O18 P2 S</t>
  </si>
  <si>
    <t>C30 H53 O4 P3 S</t>
  </si>
  <si>
    <t>C11 H16 N O5 P S2</t>
  </si>
  <si>
    <t>C48 H57 N5</t>
  </si>
  <si>
    <t>C5 H15 N6 O5 P</t>
  </si>
  <si>
    <t>C31 H67 N9 O</t>
  </si>
  <si>
    <t>C60 H69 N2 O4 P S2</t>
  </si>
  <si>
    <t>C26 H63 N10 O11 P</t>
  </si>
  <si>
    <t>C22 H53 N10 O7 P</t>
  </si>
  <si>
    <t>C26 H42 N3 O6 P</t>
  </si>
  <si>
    <t>C11 H28 N10 O15 P2 S</t>
  </si>
  <si>
    <t>C5 H16 N7 O11 P S</t>
  </si>
  <si>
    <t>C6 H18 N5 O P</t>
  </si>
  <si>
    <t>C47 H90 N8 O13 S2</t>
  </si>
  <si>
    <t>C H3 Br N7 O17 P3</t>
  </si>
  <si>
    <t>C40 H52 N5 P</t>
  </si>
  <si>
    <t>C8 H21 N3 O5</t>
  </si>
  <si>
    <t>C19 H44 N5 O10 P</t>
  </si>
  <si>
    <t>C26 H54 N8 O S4</t>
  </si>
  <si>
    <t>C15 H37 N6 O P</t>
  </si>
  <si>
    <t>C17 H33 N6 O5 P</t>
  </si>
  <si>
    <t>C6 H11 N2 O10 P S</t>
  </si>
  <si>
    <t>C33 H72 N8 O13 P2 S</t>
  </si>
  <si>
    <t>C23 H57 N10 O7 P</t>
  </si>
  <si>
    <t>C32 H29 N10 O4 P</t>
  </si>
  <si>
    <t>C33 H32 N5 O16 P3</t>
  </si>
  <si>
    <t>C19 H32 N2 O5 S</t>
  </si>
  <si>
    <t>C64 H102 N7 O13 P3 S2</t>
  </si>
  <si>
    <t>C39 H52 N2 O6</t>
  </si>
  <si>
    <t>C67 H73 N8 O14 P3 S2</t>
  </si>
  <si>
    <t>C49 H99 N5 O9 P2 S4</t>
  </si>
  <si>
    <t>C13 H18 N3 O2 P S</t>
  </si>
  <si>
    <t>C22 H53 N9 O4 P2</t>
  </si>
  <si>
    <t>C25 H13 N4 O18 P S</t>
  </si>
  <si>
    <t>C64 H110 N9 O11 P3 S</t>
  </si>
  <si>
    <t>C13 H3 Cl2 N3 P2 S3</t>
  </si>
  <si>
    <t>C35 H73 N8 O12 P</t>
  </si>
  <si>
    <t>C7 H14 N10 O3</t>
  </si>
  <si>
    <t>C31 H75 N10 O10 P3 S</t>
  </si>
  <si>
    <t>C41 H82 N3 O7 P S3</t>
  </si>
  <si>
    <t>C29 H58 N9 O P</t>
  </si>
  <si>
    <t>C27 H63 N9 O S4</t>
  </si>
  <si>
    <t>C26 H54 N5 O15 P</t>
  </si>
  <si>
    <t>C23 H47 N3 O13 P2 S</t>
  </si>
  <si>
    <t>C20 H39 N8 O6 P S</t>
  </si>
  <si>
    <t>C79 H107 N9 O16 P2</t>
  </si>
  <si>
    <t>C23 H25 Cl2 N2 O12 P S4</t>
  </si>
  <si>
    <t>C28 H49 N3 O2 S2</t>
  </si>
  <si>
    <t>C15 H30 N P S</t>
  </si>
  <si>
    <t>C50 H85 N10 O17 P S</t>
  </si>
  <si>
    <t>C9 H17 N5 O18</t>
  </si>
  <si>
    <t>C12 H17 N2 P</t>
  </si>
  <si>
    <t>C79 H137 N9 O13 P2 S2</t>
  </si>
  <si>
    <t>C9 H22 N O5 P S</t>
  </si>
  <si>
    <t>C20 H27 N O2 S</t>
  </si>
  <si>
    <t>C8 H4 N4 O8 S</t>
  </si>
  <si>
    <t>C8 H19 N5 O5 S</t>
  </si>
  <si>
    <t>C20 H19 N3 O7 P2</t>
  </si>
  <si>
    <t>C37 H85 N10 O11 P S2</t>
  </si>
  <si>
    <t>C59 H73 N4 O14 P3</t>
  </si>
  <si>
    <t>C6 H11 N4 P S</t>
  </si>
  <si>
    <t>C29 H68 N9 O15 P</t>
  </si>
  <si>
    <t>C58 H90 N8 O12 S</t>
  </si>
  <si>
    <t>C30 H54 N8 O17</t>
  </si>
  <si>
    <t>C22 H52 N10 O6 P2 S</t>
  </si>
  <si>
    <t>C7 H19 N10 O P S2</t>
  </si>
  <si>
    <t>C21 H46 N7 O5 P</t>
  </si>
  <si>
    <t>C21 H47 N5 O2 P2 S</t>
  </si>
  <si>
    <t>C19 H43 N7 O9 S</t>
  </si>
  <si>
    <t>C32 H54 N2 O9 S</t>
  </si>
  <si>
    <t>C36 H56 N6 O3 P2 S</t>
  </si>
  <si>
    <t>C15 H26 N6 O8</t>
  </si>
  <si>
    <t>C19 H47 N10 O4 P</t>
  </si>
  <si>
    <t>C16 H37 N2 O9 P S</t>
  </si>
  <si>
    <t>C42 H74 N10 O9 P2</t>
  </si>
  <si>
    <t>C22 H45 N5 O10</t>
  </si>
  <si>
    <t>C7 H19 N7 O2 S2</t>
  </si>
  <si>
    <t>C12 H17 N O P2</t>
  </si>
  <si>
    <t>C32 H60 N4 O10 S2</t>
  </si>
  <si>
    <t>C24 H36 N3 O P S</t>
  </si>
  <si>
    <t>C16 H37 N2 O P3 S2</t>
  </si>
  <si>
    <t>C3 H9 N2 O5 P</t>
  </si>
  <si>
    <t>C32 H73 N9 O18 P2</t>
  </si>
  <si>
    <t>C23 H39 N3 O16 S3</t>
  </si>
  <si>
    <t>C18 H47 N9 O10 S</t>
  </si>
  <si>
    <t>C23 H35 N3 O4 S</t>
  </si>
  <si>
    <t>C29 H48 O5 P2</t>
  </si>
  <si>
    <t>C2 H5 N6 O9 P</t>
  </si>
  <si>
    <t>C3 H7 N6 O5 P S</t>
  </si>
  <si>
    <t>C7 H12 N2 P2 S</t>
  </si>
  <si>
    <t>C35 H63 N S4</t>
  </si>
  <si>
    <t>C31 H70 N8 O14</t>
  </si>
  <si>
    <t>C3 H9 N10 O2 P</t>
  </si>
  <si>
    <t>C11 H22 N6 O6</t>
  </si>
  <si>
    <t>C7 H12 N5 O P</t>
  </si>
  <si>
    <t>C15 H7 P S</t>
  </si>
  <si>
    <t>C10 H3 O2 P S2</t>
  </si>
  <si>
    <t>C16 H39 N6 O3 P3</t>
  </si>
  <si>
    <t>C29 H62 N2 O18</t>
  </si>
  <si>
    <t>C6 H13 N7 O6</t>
  </si>
  <si>
    <t>C26 H64 N9 O10 P3</t>
  </si>
  <si>
    <t>C76 H86 Cl N6 O13 P3 S3</t>
  </si>
  <si>
    <t>C33 H60 N7 O11 P</t>
  </si>
  <si>
    <t>C20 H48 N4 O2 P2 S</t>
  </si>
  <si>
    <t>C23 H33 N5 O3 S</t>
  </si>
  <si>
    <t>C41 H60 N O11 P</t>
  </si>
  <si>
    <t>C40 H79 N4 O11 P3</t>
  </si>
  <si>
    <t>C22 H46 N5 O3 P3</t>
  </si>
  <si>
    <t>C12 H33 N8 O16 P3 S</t>
  </si>
  <si>
    <t>C28 H71 N10 O8 P3 S</t>
  </si>
  <si>
    <t>C29 H64 N8 O3</t>
  </si>
  <si>
    <t>C70 H105 N7 O P2 S3</t>
  </si>
  <si>
    <t>C33 H21 N9 O13</t>
  </si>
  <si>
    <t>C89 H156 Cl N10 O15 P3 S5</t>
  </si>
  <si>
    <t>C40 H93 N10 O16 P3 S4</t>
  </si>
  <si>
    <t>C24 H56 N10 O16 S</t>
  </si>
  <si>
    <t>C32 H67 N2 O4 P</t>
  </si>
  <si>
    <t>C78 H120 N6 O17 P2</t>
  </si>
  <si>
    <t>C13 H37 N10 O4 P</t>
  </si>
  <si>
    <t>C13 H31 N9 O14 S</t>
  </si>
  <si>
    <t>C20 H26 N4 O2 S</t>
  </si>
  <si>
    <t>C19 H43 N10 O8 P</t>
  </si>
  <si>
    <t>C21 H39 N3 O14</t>
  </si>
  <si>
    <t>C50 H56 O3 S</t>
  </si>
  <si>
    <t>C26 H34 N8 O6 S</t>
  </si>
  <si>
    <t>C30 H57 O16 P3 S2</t>
  </si>
  <si>
    <t>C32 H53 N7 O7</t>
  </si>
  <si>
    <t>C29 H59 N O15</t>
  </si>
  <si>
    <t>C23 H43 N3 O14</t>
  </si>
  <si>
    <t>C89 H131 N2 O14 P3</t>
  </si>
  <si>
    <t>C11 H20 N4 O5</t>
  </si>
  <si>
    <t>C24 H35 N5 O3 S</t>
  </si>
  <si>
    <t>C26 H60 N10 O13</t>
  </si>
  <si>
    <t>C17 H13 N4 O P S2</t>
  </si>
  <si>
    <t>C37 H31 N3 O8</t>
  </si>
  <si>
    <t>C6 H20 N5 O3 P</t>
  </si>
  <si>
    <t>C31 H64 N2 O16</t>
  </si>
  <si>
    <t>C36 H66 N10 O6 P2 S</t>
  </si>
  <si>
    <t>C15 H22 N3 O3 P S</t>
  </si>
  <si>
    <t>C70 H84 Cl N3 O4 S</t>
  </si>
  <si>
    <t>C21 H54 N9 O3 P3</t>
  </si>
  <si>
    <t>C40 H46 N10 O S</t>
  </si>
  <si>
    <t>C66 H86 N O9 P S</t>
  </si>
  <si>
    <t>C9 H18 N4 O17</t>
  </si>
  <si>
    <t>C27 H59 N9 O12</t>
  </si>
  <si>
    <t>C43 H96 N9 O12 P3 S3</t>
  </si>
  <si>
    <t>C6 H10 N8 O2</t>
  </si>
  <si>
    <t>C22 H54 N9 O14 P</t>
  </si>
  <si>
    <t>C18 H45 N10 O15 P</t>
  </si>
  <si>
    <t>C4 H6 N5 P</t>
  </si>
  <si>
    <t>C21 H52 N9 O6 P S</t>
  </si>
  <si>
    <t>C50 H51 N5 O</t>
  </si>
  <si>
    <t>C7 H9 Cl N O P3</t>
  </si>
  <si>
    <t>C9 H29 N9 O P2 S2</t>
  </si>
  <si>
    <t>C5 H4 Cl O11 P3</t>
  </si>
  <si>
    <t>C5 H11 N5 O3</t>
  </si>
  <si>
    <t>C12 H26 N2 O5</t>
  </si>
  <si>
    <t>C24 H47 N5 O5 P2 S</t>
  </si>
  <si>
    <t>C61 H97 N3 O13 S3</t>
  </si>
  <si>
    <t>C4 H8 Cl N2 O10 P3 S2</t>
  </si>
  <si>
    <t>C59 H132 N9 O16 P3 S5</t>
  </si>
  <si>
    <t>C20 H52 N9 O9 P3 S</t>
  </si>
  <si>
    <t>C7 H18 N O P</t>
  </si>
  <si>
    <t>C41 H70 O5 P2</t>
  </si>
  <si>
    <t>C21 H45 N O2</t>
  </si>
  <si>
    <t>C74 H107 N10 O9 P3</t>
  </si>
  <si>
    <t>C19 H40 N4 O6 P2</t>
  </si>
  <si>
    <t>C15 H28 N3 O8 P</t>
  </si>
  <si>
    <t>C54 H104 N9 O10 P3 S2</t>
  </si>
  <si>
    <t>C44 H58 N2 O5 S2</t>
  </si>
  <si>
    <t>C11 H11 N3 O S2</t>
  </si>
  <si>
    <t>C13 H19 N O P2</t>
  </si>
  <si>
    <t>C15 H30 N O P S</t>
  </si>
  <si>
    <t>C19 H13 O16 P3 S4</t>
  </si>
  <si>
    <t>C13 H27 N9 O6</t>
  </si>
  <si>
    <t>C28 H51 O3 P3 S</t>
  </si>
  <si>
    <t>C14 H26 N2 O2 S</t>
  </si>
  <si>
    <t>C23 H40 N4 O4</t>
  </si>
  <si>
    <t>C34 H8 N9 O18 P S</t>
  </si>
  <si>
    <t>C33 H73 N9 O7 P2 S</t>
  </si>
  <si>
    <t>C39 H58 N4 O7 P2</t>
  </si>
  <si>
    <t>C12 H28 Cl N3 O4</t>
  </si>
  <si>
    <t>C32 H61 O6 P</t>
  </si>
  <si>
    <t>C14 H25 N2 O3 P S</t>
  </si>
  <si>
    <t>C25 H64 N10 O2 P2 S4</t>
  </si>
  <si>
    <t>C6 H12 Cl N O7</t>
  </si>
  <si>
    <t>C8 H17 N9 O12 S</t>
  </si>
  <si>
    <t>C12 H34 N9 O4 P</t>
  </si>
  <si>
    <t>C41 H50 N8 O S</t>
  </si>
  <si>
    <t>C19 H22 N10 O17 P2</t>
  </si>
  <si>
    <t>C22 H42 N2 O3</t>
  </si>
  <si>
    <t>C41 H57 N O4 S</t>
  </si>
  <si>
    <t>C27 H61 N7 O3 S</t>
  </si>
  <si>
    <t>C38 H72 N10 O3 P2 S</t>
  </si>
  <si>
    <t>C6 H20 N9 O13 P3 S2</t>
  </si>
  <si>
    <t>C6 H16 N8 O2 P2</t>
  </si>
  <si>
    <t>C3 H10 N2 O2 S3</t>
  </si>
  <si>
    <t>C56 H90 N2 O15 P2</t>
  </si>
  <si>
    <t>C25 H48 N8 O S2</t>
  </si>
  <si>
    <t>C13 H12 N4 O4</t>
  </si>
  <si>
    <t>C8 H7 O P3</t>
  </si>
  <si>
    <t>C29 H62 O10 P2 S</t>
  </si>
  <si>
    <t>C47 H69 N3 O P2</t>
  </si>
  <si>
    <t>C28 H48 N10 S2</t>
  </si>
  <si>
    <t>C10 H30 N6 O P2 S</t>
  </si>
  <si>
    <t>C2 H7 Br N O18 P3 S2</t>
  </si>
  <si>
    <t>C3 H2 Cl2 N7 O2 P</t>
  </si>
  <si>
    <t>C10 H27 N9 O18</t>
  </si>
  <si>
    <t>C14 H30 N9 O2 P3 S2</t>
  </si>
  <si>
    <t>C19 H51 N10 O11 P</t>
  </si>
  <si>
    <t>C50 H94 N5 O15 P3</t>
  </si>
  <si>
    <t>C24 H27 N6 O3 P</t>
  </si>
  <si>
    <t>C20 H24 N6 O6</t>
  </si>
  <si>
    <t>C30 H34 N8 O5 P2</t>
  </si>
  <si>
    <t>C19 H37 N3 O3 P2</t>
  </si>
  <si>
    <t>C5 H13 Cl N7 O2 P S</t>
  </si>
  <si>
    <t>C14 H38 Cl N7 P2</t>
  </si>
  <si>
    <t>C38 H79 N5 O8 P2 S</t>
  </si>
  <si>
    <t>C16 H41 N9 O2 P2 S</t>
  </si>
  <si>
    <t>C12 H19 N2 O4 P3 S</t>
  </si>
  <si>
    <t>C14 H28 N O4 P S2</t>
  </si>
  <si>
    <t>C40 H80 N9 O12 P3</t>
  </si>
  <si>
    <t>C26 H52 N5 O14 P</t>
  </si>
  <si>
    <t>C78 H151 Cl N2 O9</t>
  </si>
  <si>
    <t>C10 H23 N4 O2 P3</t>
  </si>
  <si>
    <t>C46 H39 N9 O16 P2 S4</t>
  </si>
  <si>
    <t>C28 H45 N5 O S</t>
  </si>
  <si>
    <t>C26 H42 N7 O4 P</t>
  </si>
  <si>
    <t>C23 H32 N7 O11 P S</t>
  </si>
  <si>
    <t>C14 H30 N5 O2 P</t>
  </si>
  <si>
    <t>C11 H24 N2 O5 S</t>
  </si>
  <si>
    <t>C21 H48 N10 O11</t>
  </si>
  <si>
    <t>C30 H49 N2 O8 P</t>
  </si>
  <si>
    <t>C54 H103 N2 O15 P3 S2</t>
  </si>
  <si>
    <t>C43 H41 N5 O3</t>
  </si>
  <si>
    <t>C19 H39 N9 O3 P2</t>
  </si>
  <si>
    <t>C19 H43 N10 O13 P</t>
  </si>
  <si>
    <t>C16 H42 N6 O15 P2</t>
  </si>
  <si>
    <t>C6 H20 N3 O8 P3</t>
  </si>
  <si>
    <t>C43 H48 N4 O3 S</t>
  </si>
  <si>
    <t>C70 H79 N5 O S3</t>
  </si>
  <si>
    <t>C76 H124 N5 O18 P3 S</t>
  </si>
  <si>
    <t>C32 H49 N O5 S</t>
  </si>
  <si>
    <t>C8 H12 N4 O</t>
  </si>
  <si>
    <t>C17 H41 N9 O10 S2</t>
  </si>
  <si>
    <t>C85 H114 N8 O17 P2 S3</t>
  </si>
  <si>
    <t>C70 H93 N2 O8 P S</t>
  </si>
  <si>
    <t>C12 H26 N6 O2</t>
  </si>
  <si>
    <t>C27 H46 N3 O3 P3 S</t>
  </si>
  <si>
    <t>C24 H54 N3 O9 P3 S</t>
  </si>
  <si>
    <t>C8 H14 N9 O18 P3</t>
  </si>
  <si>
    <t>C27 H23 N3 O8 S</t>
  </si>
  <si>
    <t>C27 H56 O12 S</t>
  </si>
  <si>
    <t>C23 H51 N6 O11 P</t>
  </si>
  <si>
    <t>C8 H6 N3 O P</t>
  </si>
  <si>
    <t>C9 H12 N4 O2 S</t>
  </si>
  <si>
    <t>C39 H60 N2 O13</t>
  </si>
  <si>
    <t>C52 H100 N9 O14 P3 S4</t>
  </si>
  <si>
    <t>C14 H24 Br N2 O2 P S</t>
  </si>
  <si>
    <t>C14 H23 N6 O2 P S2</t>
  </si>
  <si>
    <t>C43 H62 N O P S2</t>
  </si>
  <si>
    <t>C58 H55 N2 O P S2</t>
  </si>
  <si>
    <t>C6 H2 N2 O3 P2 S2</t>
  </si>
  <si>
    <t>C25 H44 N6 O10</t>
  </si>
  <si>
    <t>C10 H23 N9 O3</t>
  </si>
  <si>
    <t>C6 H11 N8 O3 P</t>
  </si>
  <si>
    <t>C21 H35 N9 O5 S</t>
  </si>
  <si>
    <t>C19 H36 N2 O4 S</t>
  </si>
  <si>
    <t>C14 H23 N5 O5 S2</t>
  </si>
  <si>
    <t>C23 H41 N5</t>
  </si>
  <si>
    <t>C6 H10 N2 O2 P2 S</t>
  </si>
  <si>
    <t>C26 H56 N9 O11 P3</t>
  </si>
  <si>
    <t>C74 H106 N10 O13 P2 S2</t>
  </si>
  <si>
    <t>C37 H50 N3 O4 P</t>
  </si>
  <si>
    <t>C36 H39 N5 O18 S2</t>
  </si>
  <si>
    <t>C6 H7 N5 O7 S</t>
  </si>
  <si>
    <t>C26 H62 N9 O15 P S</t>
  </si>
  <si>
    <t>C60 H112 N9 O17 P3 S</t>
  </si>
  <si>
    <t>C66 H86 N5 O7 P S4</t>
  </si>
  <si>
    <t>C33 H71 N8 O4 P</t>
  </si>
  <si>
    <t>C14 H26 N8 O10</t>
  </si>
  <si>
    <t>C21 H21 N3 O5 S3</t>
  </si>
  <si>
    <t>C26 H60 N10 O2</t>
  </si>
  <si>
    <t>C19 H38 N10 O13</t>
  </si>
  <si>
    <t>C25 H22 Cl4 N2 O14</t>
  </si>
  <si>
    <t>C69 H105 N5 O17 P2</t>
  </si>
  <si>
    <t>C20 H40 N2 O5 S</t>
  </si>
  <si>
    <t>C75 H87 N8 O3 P S2</t>
  </si>
  <si>
    <t>C16 H24 N6 O S2</t>
  </si>
  <si>
    <t>C18 H21 N5 O S</t>
  </si>
  <si>
    <t>C18 H28 N7 O2 P</t>
  </si>
  <si>
    <t>C7 H15 N9 O4 S</t>
  </si>
  <si>
    <t>C7 H10 Br Cl4 N3 O10</t>
  </si>
  <si>
    <t>C81 H133 N10 O13 P3</t>
  </si>
  <si>
    <t>C29 H70 Cl N10 O10 P</t>
  </si>
  <si>
    <t>C83 H143 N6 O14 P3 S5</t>
  </si>
  <si>
    <t>C31 H45 N4 O2 P S</t>
  </si>
  <si>
    <t>C6 H4 N10 O2</t>
  </si>
  <si>
    <t>C87 H184 N8 O12</t>
  </si>
  <si>
    <t>C35 H69 N9 O8 S</t>
  </si>
  <si>
    <t>C5 H7 Cl N P3</t>
  </si>
  <si>
    <t>C10 H20 N3 O6 P</t>
  </si>
  <si>
    <t>C21 H54 N10 O9 P2</t>
  </si>
  <si>
    <t>C19 H12 N6 O7</t>
  </si>
  <si>
    <t>C11 H33 N8 O2 P S2</t>
  </si>
  <si>
    <t>C3 H4 Cl N8 O10 P3 S2</t>
  </si>
  <si>
    <t>C23 H48 O17 S</t>
  </si>
  <si>
    <t>C80 H123 N7 O18 P2 S</t>
  </si>
  <si>
    <t>C19 H39 N2 P S</t>
  </si>
  <si>
    <t>C41 H70 N4 O15 P2 S2</t>
  </si>
  <si>
    <t>C12 H16 N9 O15 P3 S</t>
  </si>
  <si>
    <t>C42 H13 N5 O5</t>
  </si>
  <si>
    <t>C41 H81 N6 O16 P</t>
  </si>
  <si>
    <t>C20 H24 N9 O4 P S2</t>
  </si>
  <si>
    <t>C29 H67 N9 O12</t>
  </si>
  <si>
    <t>C61 H105 N4 O17 P S</t>
  </si>
  <si>
    <t>C43 H88 N2 O17 S2</t>
  </si>
  <si>
    <t>C20 H43 N8 O2 P S</t>
  </si>
  <si>
    <t>C21 H51 N9 O11 P2 S</t>
  </si>
  <si>
    <t>C7 H7 Cl N2 O2 P2</t>
  </si>
  <si>
    <t>C34 H45 N3 O3</t>
  </si>
  <si>
    <t>C9 H19 N O4 P2</t>
  </si>
  <si>
    <t>C7 H7 Cl N2 O P2 S</t>
  </si>
  <si>
    <t>C22 H51 N6 O8 P3</t>
  </si>
  <si>
    <t>C60 H118 N8 O18 P2 S</t>
  </si>
  <si>
    <t>C24 H46 N2 O8 S2</t>
  </si>
  <si>
    <t>C12 H29 N10 O P S2</t>
  </si>
  <si>
    <t>C39 H14 N10 O6 P2</t>
  </si>
  <si>
    <t>C32 H5 N8 O16 P</t>
  </si>
  <si>
    <t>C18 H36 N O P3 S</t>
  </si>
  <si>
    <t>C29 H39 N3 O S</t>
  </si>
  <si>
    <t>C22 H47 N O</t>
  </si>
  <si>
    <t>C14 H23 N5 O S2</t>
  </si>
  <si>
    <t>C4 H10 N10 O3</t>
  </si>
  <si>
    <t>C41 H68 N8 O18</t>
  </si>
  <si>
    <t>C60 H102 N4 O16 P2 S2</t>
  </si>
  <si>
    <t>C28 H38 N4 O S</t>
  </si>
  <si>
    <t>C22 H44 N6 O11</t>
  </si>
  <si>
    <t>C5 H10 N8 P2</t>
  </si>
  <si>
    <t>C14 H28 N O2 P S</t>
  </si>
  <si>
    <t>C6 H21 N8 O5 P</t>
  </si>
  <si>
    <t>C14 H19 Cl N3 O2 P S</t>
  </si>
  <si>
    <t>C20 H37 Cl N4 O2</t>
  </si>
  <si>
    <t>C6 H14 N4 O6 S</t>
  </si>
  <si>
    <t>C13 H24 N2 O4 S2</t>
  </si>
  <si>
    <t>C29 H26 N10 O2 S3</t>
  </si>
  <si>
    <t>C17 H26 N4 O5</t>
  </si>
  <si>
    <t>C21 H35 Cl N3 O6 P</t>
  </si>
  <si>
    <t>C5 H16 Cl N8 P S2</t>
  </si>
  <si>
    <t>C39 H49 N5 O6</t>
  </si>
  <si>
    <t>C25 H61 N10 O9 P S2</t>
  </si>
  <si>
    <t>C26 H33 N2 O15 P3 S</t>
  </si>
  <si>
    <t>C56 H89 N3 O11 P2</t>
  </si>
  <si>
    <t>C20 H41 N7 O2 P2 S</t>
  </si>
  <si>
    <t>C32 H40 N4 O4</t>
  </si>
  <si>
    <t>C22 H15 N O3</t>
  </si>
  <si>
    <t>C18 H45 N9 O3 P2</t>
  </si>
  <si>
    <t>C43 H60 N2 O10</t>
  </si>
  <si>
    <t>C22 H54 N9 O13 P</t>
  </si>
  <si>
    <t>C24 H51 N O8 S2</t>
  </si>
  <si>
    <t>C15 H4 O S</t>
  </si>
  <si>
    <t>C8 H21 N3 O4 P2 S</t>
  </si>
  <si>
    <t>C6 H12 N2 O5 P2</t>
  </si>
  <si>
    <t>C3 H8 N O4 P</t>
  </si>
  <si>
    <t>C58 H110 N10 O18 P2 S3</t>
  </si>
  <si>
    <t>C85 H114 Cl N3 O14 P2</t>
  </si>
  <si>
    <t>C10 H10 O15 S</t>
  </si>
  <si>
    <t>C34 H38 N2 O2</t>
  </si>
  <si>
    <t>C7 H13 N4 P S</t>
  </si>
  <si>
    <t>C H2 Cl N3 O3 P2</t>
  </si>
  <si>
    <t>C22 H46 N7 O8 P</t>
  </si>
  <si>
    <t>C20 H42 N9 O4 P</t>
  </si>
  <si>
    <t>C34 H10 N3 O6 P3</t>
  </si>
  <si>
    <t>C34 H74 N3 O17 P3 S</t>
  </si>
  <si>
    <t>C4 H11 N8 O2 P3</t>
  </si>
  <si>
    <t>C25 H16 N3 O17 P3 S</t>
  </si>
  <si>
    <t>C34 H81 N10 O7 P3 S</t>
  </si>
  <si>
    <t>C30 H38 N5 O3 P</t>
  </si>
  <si>
    <t>C30 H65 Cl N4 O16</t>
  </si>
  <si>
    <t>C16 H40 N9 O8 P</t>
  </si>
  <si>
    <t>C15 H33 N10 O8 P</t>
  </si>
  <si>
    <t>C6 H21 N8 O4 P</t>
  </si>
  <si>
    <t>C6 H7 Cl N4 O3</t>
  </si>
  <si>
    <t>C26 H44 N4 O5 S</t>
  </si>
  <si>
    <t>C14 H36 N7 O10 P</t>
  </si>
  <si>
    <t>C21 H54 N10 O15</t>
  </si>
  <si>
    <t>C21 H50 N7 O18 P</t>
  </si>
  <si>
    <t>C24 H36 N7 O4 P</t>
  </si>
  <si>
    <t>C21 H40 Cl N3 O4 P2</t>
  </si>
  <si>
    <t>C37 H56 N3 O6 P</t>
  </si>
  <si>
    <t>C19 H23 N3 O3 S2</t>
  </si>
  <si>
    <t>C6 H9 N7</t>
  </si>
  <si>
    <t>C69 H115 N10 O17 P3 S2</t>
  </si>
  <si>
    <t>C19 H51 N10 O12 P</t>
  </si>
  <si>
    <t>C29 H47 N2 O5 P S</t>
  </si>
  <si>
    <t>C14 H19 N6 O P</t>
  </si>
  <si>
    <t>C24 H40 N3 O4 P S</t>
  </si>
  <si>
    <t>C22 H47 N7 O4 P2 S</t>
  </si>
  <si>
    <t>C15 H9 N7 O P2 S2</t>
  </si>
  <si>
    <t>C36 H62 N O5 P3</t>
  </si>
  <si>
    <t>C29 H36 O4 S</t>
  </si>
  <si>
    <t>C3 H4 N3 O18 P3</t>
  </si>
  <si>
    <t>C35 H38 N7 O9 P3</t>
  </si>
  <si>
    <t>C14 H22 N P</t>
  </si>
  <si>
    <t>C18 H21 N3 O3 S2</t>
  </si>
  <si>
    <t>C7 H9 Cl N P3</t>
  </si>
  <si>
    <t>C10 H22 N8 O6</t>
  </si>
  <si>
    <t>C37 H60 N3 O18 P</t>
  </si>
  <si>
    <t>C17 H38 N10 O8 S</t>
  </si>
  <si>
    <t>C25 H50 N5 O9 P</t>
  </si>
  <si>
    <t>C3 H8 Cl N7 O4</t>
  </si>
  <si>
    <t>C9 H2 N O6 P S</t>
  </si>
  <si>
    <t>C19 H49 N8 O6 P3 S2</t>
  </si>
  <si>
    <t>C28 H55 N5 O2 S2</t>
  </si>
  <si>
    <t>C12 H21 N4 O9 P</t>
  </si>
  <si>
    <t>C23 H13 N8 O2 P</t>
  </si>
  <si>
    <t>C20 H51 N10 O14 P</t>
  </si>
  <si>
    <t>C6 H17 N6 O P</t>
  </si>
  <si>
    <t>C10 H18 N O7 P S</t>
  </si>
  <si>
    <t>C25 H54 N3 O17 P</t>
  </si>
  <si>
    <t>C15 H29 N7 O6</t>
  </si>
  <si>
    <t>C44 H79 N2 P S</t>
  </si>
  <si>
    <t>C21 H24 N6 O14</t>
  </si>
  <si>
    <t>C57 H62 N7 O2 P3</t>
  </si>
  <si>
    <t>C17 H40 N10 O8 P2</t>
  </si>
  <si>
    <t>C4 H5 N6 O11 P3</t>
  </si>
  <si>
    <t>C7 H15 N7 O2 P2</t>
  </si>
  <si>
    <t>C14 H21 N5 O S2</t>
  </si>
  <si>
    <t>C6 H11 N2 O15 P3 S4</t>
  </si>
  <si>
    <t>C20 H38 N2</t>
  </si>
  <si>
    <t>C68 H125 N7 O17 P2 S2</t>
  </si>
  <si>
    <t>C36 H33 N3 O6</t>
  </si>
  <si>
    <t>C42 H55 N3 O6 P2</t>
  </si>
  <si>
    <t>C22 H49 N3 O3 P2</t>
  </si>
  <si>
    <t>C34 H59 N2 O18 P S</t>
  </si>
  <si>
    <t>C33 H26 N4 O</t>
  </si>
  <si>
    <t>C6 H14 N10 O2</t>
  </si>
  <si>
    <t>C19 H51 N10 O14 P</t>
  </si>
  <si>
    <t>C24 H58 N5 O10 P3</t>
  </si>
  <si>
    <t>C16 H38 N10 O4 S4</t>
  </si>
  <si>
    <t>C15 H34 N2 O2 S4</t>
  </si>
  <si>
    <t>C43 H44 N9 O6 P</t>
  </si>
  <si>
    <t>C25 H43 N5 O2 S</t>
  </si>
  <si>
    <t>C23 H49 N6 O3 P S2</t>
  </si>
  <si>
    <t>C32 H72 N5 O17 P S</t>
  </si>
  <si>
    <t>C2 H4 N7 O4 P</t>
  </si>
  <si>
    <t>C56 H108 N4 O18 P2 S3</t>
  </si>
  <si>
    <t>C5 H13 N2 O9 P S3</t>
  </si>
  <si>
    <t>C22 H53 N6 O2 P3 S2</t>
  </si>
  <si>
    <t>C19 H42 N9 O16 P3</t>
  </si>
  <si>
    <t>Polarity</t>
  </si>
  <si>
    <t>Pos</t>
  </si>
  <si>
    <t>Intestine_1</t>
  </si>
  <si>
    <t>Intestine_2</t>
  </si>
  <si>
    <t>Intestine_3</t>
  </si>
  <si>
    <t>Intestine_4</t>
  </si>
  <si>
    <t>Intestine_5</t>
  </si>
  <si>
    <t>Intestine_6</t>
  </si>
  <si>
    <t>Intestine_7</t>
  </si>
  <si>
    <t>Intestine_8</t>
  </si>
  <si>
    <t>Intestine_9</t>
  </si>
  <si>
    <t>Intestine_10</t>
  </si>
  <si>
    <t>Intestine_11</t>
  </si>
  <si>
    <t>QC_1</t>
  </si>
  <si>
    <t>QC_2</t>
  </si>
  <si>
    <t>γ-L-glutamyl-L-leucine</t>
  </si>
  <si>
    <t>γ-Glutamyl-3-(sulfosulfanyl)alanylglycine</t>
  </si>
  <si>
    <t>β-D-Fructose 6-phosphate</t>
  </si>
  <si>
    <t>Δ17-6-keto prostaglandin F1α</t>
  </si>
  <si>
    <t>Zaleplon</t>
  </si>
  <si>
    <t>Viscutin 2</t>
  </si>
  <si>
    <t>Vazabitide B</t>
  </si>
  <si>
    <t>Uridine-5'a-hydroxypropanoate</t>
  </si>
  <si>
    <t>Uridine monophosphate (UMP)</t>
  </si>
  <si>
    <t>Uridine 5'-diphosphoglucuronic acid</t>
  </si>
  <si>
    <t>Uridine 5'-diphosphogalactose</t>
  </si>
  <si>
    <t>Uridine</t>
  </si>
  <si>
    <t>Ureidoglycine</t>
  </si>
  <si>
    <t>Tyrosine</t>
  </si>
  <si>
    <t>Truncateol J</t>
  </si>
  <si>
    <t>Triacetin</t>
  </si>
  <si>
    <t>Trans-7,9-dihydroxy-3-methyl-8-oxo-dodecan-4-olide</t>
  </si>
  <si>
    <t>TMC-86A</t>
  </si>
  <si>
    <t>Thymidine 5'-monophosphate</t>
  </si>
  <si>
    <t>Threonine</t>
  </si>
  <si>
    <t>thr-asn</t>
  </si>
  <si>
    <t>Thiangazole</t>
  </si>
  <si>
    <t>Thelephorin A</t>
  </si>
  <si>
    <t>Terephthalic acid</t>
  </si>
  <si>
    <t>Taxa-4(20)_11(12)-dien-5alpha-acetoxy-10beta-ol</t>
  </si>
  <si>
    <t>Tauropine</t>
  </si>
  <si>
    <t>Taurochenodeoxycholic Acid (sodium salt)</t>
  </si>
  <si>
    <t>Symmetricdimethylarginine</t>
  </si>
  <si>
    <t>Sulfuric acid</t>
  </si>
  <si>
    <t>Sulfite</t>
  </si>
  <si>
    <t>Succinic anhydride, hexadecenyl-</t>
  </si>
  <si>
    <t>Succinic anhydride</t>
  </si>
  <si>
    <t>Shikimate3-phosphate</t>
  </si>
  <si>
    <t>Sesbanimide A</t>
  </si>
  <si>
    <t>Scopularide D</t>
  </si>
  <si>
    <t>Salicylic acid</t>
  </si>
  <si>
    <t>S-Methyl-1-thio-D-glycerate</t>
  </si>
  <si>
    <t>S-glutathionyl-L-cysteine</t>
  </si>
  <si>
    <t>Rostratin D</t>
  </si>
  <si>
    <t>Quinolactacin B</t>
  </si>
  <si>
    <t>Pyrogallol</t>
  </si>
  <si>
    <t>Pyrocatechol sulfate</t>
  </si>
  <si>
    <t>Pyridaphenthion</t>
  </si>
  <si>
    <t>Purple pigment</t>
  </si>
  <si>
    <t>PS-PI</t>
  </si>
  <si>
    <t>PS(O-16:0/16:1(9Z))</t>
  </si>
  <si>
    <t>Prostaglandin F3α</t>
  </si>
  <si>
    <t>PQQ</t>
  </si>
  <si>
    <t>poly-L-aspartic acid</t>
  </si>
  <si>
    <t>Plantamajoside</t>
  </si>
  <si>
    <t>Pityriarubin C</t>
  </si>
  <si>
    <t>Picolinic acid</t>
  </si>
  <si>
    <t>PI(20:4(5Z,8Z,11Z,14Z)/0:0)</t>
  </si>
  <si>
    <t>PI(14:0/12:0)</t>
  </si>
  <si>
    <t>Phthalic Acid, Bis-Propyl Ester</t>
  </si>
  <si>
    <t>Phthalic Acid, Bis-N-Pentyl Ester</t>
  </si>
  <si>
    <t>Phosphonoalamide A</t>
  </si>
  <si>
    <t>Phosphoenolpyruvic acid</t>
  </si>
  <si>
    <t>Phenylisocyanate</t>
  </si>
  <si>
    <t>Pestalotiopen A</t>
  </si>
  <si>
    <t>Pestalolide B</t>
  </si>
  <si>
    <t>Perchloric acid</t>
  </si>
  <si>
    <t>Penicoffeazine A</t>
  </si>
  <si>
    <t>PE(18:1(9Z)/0:0)</t>
  </si>
  <si>
    <t>PE(16:0/0:0)</t>
  </si>
  <si>
    <t>PE(13:0/22:6(4Z,7Z,10Z,13Z,16Z,19Z))</t>
  </si>
  <si>
    <t>PC(14:0/2:0)</t>
  </si>
  <si>
    <t>Pantothenic acid</t>
  </si>
  <si>
    <t>Panthenol</t>
  </si>
  <si>
    <t>PA(20:4(5Z,8Z,11Z,14Z)/0:0)</t>
  </si>
  <si>
    <t>PA(18:0/0:0)</t>
  </si>
  <si>
    <t>PA(16:0/0:0)</t>
  </si>
  <si>
    <t>p-Toluenesulfonic acid</t>
  </si>
  <si>
    <t>P-DMEA</t>
  </si>
  <si>
    <t>Oxaloglutarate</t>
  </si>
  <si>
    <t>Oxadixyl</t>
  </si>
  <si>
    <t>Oryzoxymycin</t>
  </si>
  <si>
    <t>Olsalazine</t>
  </si>
  <si>
    <t>Oleyl sarcosine</t>
  </si>
  <si>
    <t>Oleoyl-L-α-lysophosphatidic acid</t>
  </si>
  <si>
    <t>Okanin 4'- (6"-acetylglucoside)</t>
  </si>
  <si>
    <t>OHDdiA-PE</t>
  </si>
  <si>
    <t>Octanoic acid</t>
  </si>
  <si>
    <t>Octadecenylsuccinic acid</t>
  </si>
  <si>
    <t>Octadecanoic acid, 9,10-epoxy-, butyl ester</t>
  </si>
  <si>
    <t>o-Benzoylphenol</t>
  </si>
  <si>
    <t>NP-021863</t>
  </si>
  <si>
    <t>NP-012534</t>
  </si>
  <si>
    <t>NP-008607</t>
  </si>
  <si>
    <t>Nevaltophin F</t>
  </si>
  <si>
    <t>Nalidixic Acid</t>
  </si>
  <si>
    <t>N1-(2-methyl-4-nitrophenyl)acetamide</t>
  </si>
  <si>
    <t>N-{2-[(4-Chlorobenzyl)thio]ethyl}-2-furamide</t>
  </si>
  <si>
    <t>N-pentanoyl-homoserine lactone</t>
  </si>
  <si>
    <t>N-palmitoyl phenylalanine</t>
  </si>
  <si>
    <t>N-Methylglucamine</t>
  </si>
  <si>
    <t>N-linoleoyl dopamine</t>
  </si>
  <si>
    <t>N-Glycolylneuraminic acid</t>
  </si>
  <si>
    <t>N-Feruloylglycine</t>
  </si>
  <si>
    <t>N-docosahexaenoyl phenylalanine</t>
  </si>
  <si>
    <t>N-arachidonoyl taurine</t>
  </si>
  <si>
    <t>N-Acetylglycine</t>
  </si>
  <si>
    <t>N-Acetylaspartic acid</t>
  </si>
  <si>
    <t>N-Acetylalanine</t>
  </si>
  <si>
    <t>N-Acetyl-α-D-glucosamine 1-phosphate</t>
  </si>
  <si>
    <t>N-Acetyl-DL-serine</t>
  </si>
  <si>
    <t>N-Acetyl-beta-D-galactosamine</t>
  </si>
  <si>
    <t>N-[(2S,3R,4E)-1-{[α-D-Galactopyranosyl-(1-&gt;4)-β-D-galactopyranosyl-(1-&gt;4)-β-D-glucopyranosyl]oxy}-3-hydroxy-4-octadecen-2-yl](18,18,18-~2~H_3_)octadecanamide</t>
  </si>
  <si>
    <t>N-[(2S)-2-Hydroxypropanoyl]methionine</t>
  </si>
  <si>
    <t>N-(4-Oxo-4H-3,1-benzothiazin-2-yl)-4-phenylbutanamide</t>
  </si>
  <si>
    <t>N-(3S-hydroxy-butanoyl)-homoserine lactone</t>
  </si>
  <si>
    <t>N-(1-Amino-3,3-dimethyl-1-oxo-2-butanyl)-1-(4-penten-1-yl)-1H-indazole-3-carboxamide</t>
  </si>
  <si>
    <t>N,N′-(1,4-Phenylenedi-2,1-ethanediyl)di(2-propanesulfonamide)</t>
  </si>
  <si>
    <t>N,N,4-Trimethylbenzenesulfonamide</t>
  </si>
  <si>
    <t>N, N -Bis(2-hydroxyethyl)oleamide</t>
  </si>
  <si>
    <t>Myxalamid B</t>
  </si>
  <si>
    <t>MyrothecolsA</t>
  </si>
  <si>
    <t>Myristyl sulfate</t>
  </si>
  <si>
    <t>Mycolipanolic acid (C24)</t>
  </si>
  <si>
    <t>Myceliothermophin C</t>
  </si>
  <si>
    <t>MS-681b</t>
  </si>
  <si>
    <t>mLPA(O-18:0)</t>
  </si>
  <si>
    <t>Minaprine</t>
  </si>
  <si>
    <t>Milbemectin A3</t>
  </si>
  <si>
    <t>Miglitol</t>
  </si>
  <si>
    <t>Mevalonic acid</t>
  </si>
  <si>
    <t>Methylhippuric acid</t>
  </si>
  <si>
    <t>Methylene bis(thiocyanate)</t>
  </si>
  <si>
    <t>methyl azelate</t>
  </si>
  <si>
    <t>Methyl 3-[5-(2-oxiranyl)pentyl]undecanoate</t>
  </si>
  <si>
    <t>METHYL 3,5-DI-TERT-BUTYL-4-HYDROXYBENZOATE</t>
  </si>
  <si>
    <t>Methionylphenylalanine</t>
  </si>
  <si>
    <t>Methacrylic acid, diester with 2,2-dimethyl-1,3-propanediol</t>
  </si>
  <si>
    <t>Metamitron</t>
  </si>
  <si>
    <t>Medroxyprogesterone</t>
  </si>
  <si>
    <t>Maleimide</t>
  </si>
  <si>
    <t>Maleic acid</t>
  </si>
  <si>
    <t>Lysylvaline</t>
  </si>
  <si>
    <t>Lipoxin B4</t>
  </si>
  <si>
    <t>Leu-Pro(Leucyl-Proline)</t>
  </si>
  <si>
    <t>L-α-Glutamyl-L-glutamine</t>
  </si>
  <si>
    <t>L-Threonicacid</t>
  </si>
  <si>
    <t>L-Serine</t>
  </si>
  <si>
    <t>L-Methioninesulfoximine</t>
  </si>
  <si>
    <t>L-Cysteine-S-sulfate</t>
  </si>
  <si>
    <t>L-Aspartic acid</t>
  </si>
  <si>
    <t>L-Ascorbate6-phosphate</t>
  </si>
  <si>
    <t>L-(+)-Lactic acid</t>
  </si>
  <si>
    <t>Kigamicin E</t>
  </si>
  <si>
    <t>JBIR-19</t>
  </si>
  <si>
    <t>isoxazolin-5-one</t>
  </si>
  <si>
    <t>Isotryptophan</t>
  </si>
  <si>
    <t>Isobutyl furan-2-propionate</t>
  </si>
  <si>
    <t>Iminobis(acetic acid), diethyl ester</t>
  </si>
  <si>
    <t>Hydroxymethylphosphonate</t>
  </si>
  <si>
    <t>Hippuristanolide</t>
  </si>
  <si>
    <t>Hippuric Acid</t>
  </si>
  <si>
    <t>Heydenoic acid B</t>
  </si>
  <si>
    <t>Hassallidin A</t>
  </si>
  <si>
    <t>H-Gly-Arg-AMC</t>
  </si>
  <si>
    <t>Guaymasol</t>
  </si>
  <si>
    <t>Guanosine monophosphate (GMP)</t>
  </si>
  <si>
    <t>GSK1016790A</t>
  </si>
  <si>
    <t>Gracilosulfate B</t>
  </si>
  <si>
    <t>Glycolic acid</t>
  </si>
  <si>
    <t>Glycerophosphoglycerol</t>
  </si>
  <si>
    <t>glycerol dimethacrylate (GDMA)</t>
  </si>
  <si>
    <t>Glycerol 3-phosphate</t>
  </si>
  <si>
    <t>gly-asn</t>
  </si>
  <si>
    <t>Glutathione monoethyl ester</t>
  </si>
  <si>
    <t>Glutamic Acid</t>
  </si>
  <si>
    <t>Gluconolactone</t>
  </si>
  <si>
    <t>Glucoheptonic Acid</t>
  </si>
  <si>
    <t>Glu-P 2</t>
  </si>
  <si>
    <t>GibberellinA12</t>
  </si>
  <si>
    <t>gamma-Glutamyl-gamma-aminobutyraye</t>
  </si>
  <si>
    <t>Gabaculine</t>
  </si>
  <si>
    <t>Fumaricacid</t>
  </si>
  <si>
    <t>Fredericamycin E</t>
  </si>
  <si>
    <t>FR-900130</t>
  </si>
  <si>
    <t>Formycin B</t>
  </si>
  <si>
    <t>Ficellomycin</t>
  </si>
  <si>
    <t>FAROPENEM</t>
  </si>
  <si>
    <t>Farnesyl Thiosalicylic Acid Amide</t>
  </si>
  <si>
    <t>Ethyl acetoacetate</t>
  </si>
  <si>
    <t>Ethyl 4-(acetylthio)butyrate</t>
  </si>
  <si>
    <t>Erinacerin M</t>
  </si>
  <si>
    <t>Erectusfuranone B</t>
  </si>
  <si>
    <t>Epigallocatechin 3-O- (3-O-methylgallate)</t>
  </si>
  <si>
    <t>Duocarmycin B2</t>
  </si>
  <si>
    <t>dTDP-4-acetamido-4_6-dideoxy-D-glucose</t>
  </si>
  <si>
    <t>Docosahexaenoic acid</t>
  </si>
  <si>
    <t>Dipropyleneglycol methyl ether acetate</t>
  </si>
  <si>
    <t>diphenylcarbazone</t>
  </si>
  <si>
    <t>Dimepiperate</t>
  </si>
  <si>
    <t>Dihydroterrein</t>
  </si>
  <si>
    <t>Dihydroaspirone</t>
  </si>
  <si>
    <t>Dihydro-4-(hydroxymethyl)-3,5-dimethyl-2</t>
  </si>
  <si>
    <t>Dihomo-gamma-linolenoyl dopamine</t>
  </si>
  <si>
    <t>Diethofencarb</t>
  </si>
  <si>
    <t>Dichloroacetic acid</t>
  </si>
  <si>
    <t>Dibutyl Succinate</t>
  </si>
  <si>
    <t>Deoxyuridine</t>
  </si>
  <si>
    <t>D-Sedoheptulose 7-phosphate</t>
  </si>
  <si>
    <t>D-Ribose-1-phosphate</t>
  </si>
  <si>
    <t>D-ribose 5-phosphate</t>
  </si>
  <si>
    <t>D-myo-Inositol1_2-cyclicphosphate</t>
  </si>
  <si>
    <t>D-Glucose 6-phosphate</t>
  </si>
  <si>
    <t>D-Glucosamine 6-phosphate</t>
  </si>
  <si>
    <t>D-Galactosyl-3-(N-acetyl-beta-D-galactosaminyl)-L-serine</t>
  </si>
  <si>
    <t>D-Aspartate</t>
  </si>
  <si>
    <t>D-Araboascorbic acid</t>
  </si>
  <si>
    <t>D-(-)-Lyxose</t>
  </si>
  <si>
    <t>D-(-)-Glutamine</t>
  </si>
  <si>
    <t>D-(+)-Mannose</t>
  </si>
  <si>
    <t>D-(+)-Maltose</t>
  </si>
  <si>
    <t>D-(+)-Malic acid</t>
  </si>
  <si>
    <t>D-(+)-Glucose</t>
  </si>
  <si>
    <t>Cystathionine</t>
  </si>
  <si>
    <t>CPA(18:0)</t>
  </si>
  <si>
    <t>Corticosterone</t>
  </si>
  <si>
    <t>Coniferylalcohol</t>
  </si>
  <si>
    <t>CMP-N-glycoloylneuraminate</t>
  </si>
  <si>
    <t>Citric acid</t>
  </si>
  <si>
    <t>Citraconic acid</t>
  </si>
  <si>
    <t>cholesterol sulfate</t>
  </si>
  <si>
    <t>Chloroacetic acid</t>
  </si>
  <si>
    <t>Chloric acid</t>
  </si>
  <si>
    <t>Chk2 Inhibitor</t>
  </si>
  <si>
    <t>Chamaeflavone A</t>
  </si>
  <si>
    <t>Catechin-4-ol 3-O-beta-D-galactopyranoside</t>
  </si>
  <si>
    <t>Capryloylglycine</t>
  </si>
  <si>
    <t>Butanoic acid</t>
  </si>
  <si>
    <t>Brevioxime</t>
  </si>
  <si>
    <t>Brevianamide V</t>
  </si>
  <si>
    <t>Botrydial</t>
  </si>
  <si>
    <t>Bis(1-octyloxy-2,2,6,6-tetramethyl-4-piperidyl)sebacate</t>
  </si>
  <si>
    <t>Barbituric acid</t>
  </si>
  <si>
    <t>AZT</t>
  </si>
  <si>
    <t>Azelaic acid</t>
  </si>
  <si>
    <t>Aspergilsmin A</t>
  </si>
  <si>
    <t>Articaine</t>
  </si>
  <si>
    <t>Argininosuccinicacid</t>
  </si>
  <si>
    <t>arg-ala</t>
  </si>
  <si>
    <t>Aphidicolin A15</t>
  </si>
  <si>
    <t>Aminoadipic acid</t>
  </si>
  <si>
    <t>Allopurinol</t>
  </si>
  <si>
    <t>Alcyopterosin B</t>
  </si>
  <si>
    <t>ADAPALENE-D3</t>
  </si>
  <si>
    <t>Actinozine A</t>
  </si>
  <si>
    <t>Acrylic acid,[2-[1,1-dimethyl-2-[(1-oxo-2-propenyl)oxy]ethyl]-5-ethyl-1,3-dioxan-5-yl]methyl ester</t>
  </si>
  <si>
    <t>Acrylic acid</t>
  </si>
  <si>
    <t>Acetyl-maltose</t>
  </si>
  <si>
    <t>Acetic acid, trifluoro-</t>
  </si>
  <si>
    <t>[Similar to: α-Cyclodextrin; ΔMass: -306.0955 Da]</t>
  </si>
  <si>
    <t>[Similar to: α-Cyclodextrin; ΔMass: -306.0954 Da]</t>
  </si>
  <si>
    <t>[Similar to: α-Cyclodextrin; ΔMass: -260.0900 Da]</t>
  </si>
  <si>
    <t>[Similar to: α,α-Trehalose; ΔMass: -116.1294 Da]</t>
  </si>
  <si>
    <t>[Similar to: Threonine; ΔMass: 67.9873 Da]</t>
  </si>
  <si>
    <t>[Similar to: Taurine; ΔMass: 57.9585 Da]</t>
  </si>
  <si>
    <t>[Similar to: Taurine; ΔMass: 162.0528 Da]</t>
  </si>
  <si>
    <t>[Similar to: Sphingosine (d18:1); ΔMass: 320.8210 Da]</t>
  </si>
  <si>
    <t>[Similar to: Sorbitan monostearate; ΔMass: 50.9870 Da]</t>
  </si>
  <si>
    <t>[Similar to: Sorbitan monooleate; ΔMass: 50.9870 Da]</t>
  </si>
  <si>
    <t>[Similar to: Shikimate-3-phosphate; ΔMass: -50.9998 Da]</t>
  </si>
  <si>
    <t>[Similar to: NP-019714; ΔMass: -96.1750 Da]</t>
  </si>
  <si>
    <t>[Similar to: NP-019714; ΔMass: -96.1307 Da]</t>
  </si>
  <si>
    <t>[Similar to: NP-003553; ΔMass: -120.3291 Da]</t>
  </si>
  <si>
    <t>[Similar to: NP-003553; ΔMass: -120.3196 Da]</t>
  </si>
  <si>
    <t>[Similar to: N2-[3-(Trifluoromethyl)phenyl]-4-phenyl-5-(trifluoromethyl)thiophene-2-carboxamide; ΔMass: 7.2692 Da]</t>
  </si>
  <si>
    <t>[Similar to: N2-[3-(Trifluoromethyl)phenyl]-4-phenyl-5-(trifluoromethyl)thiophene-2-carboxamide; ΔMass: 7.0143 Da]</t>
  </si>
  <si>
    <t>[Similar to: N2-[3-(Trifluoromethyl)phenyl]-4-phenyl-5-(trifluoromethyl)thiophene-2-carboxamide; ΔMass: 54.9890 Da]</t>
  </si>
  <si>
    <t>[Similar to: N2-[3-(Trifluoromethyl)phenyl]-4-phenyl-5-(trifluoromethyl)thiophene-2-carboxamide; ΔMass: 349.1407 Da]</t>
  </si>
  <si>
    <t>[Similar to: N2-[3-(Trifluoromethyl)phenyl]-4-phenyl-5-(trifluoromethyl)thiophene-2-carboxamide; ΔMass: 301.1419 Da]</t>
  </si>
  <si>
    <t>[Similar to: N2-[3-(Trifluoromethyl)phenyl]-4-phenyl-5-(trifluoromethyl)thiophene-2-carboxamide; ΔMass: 285.1681 Da]</t>
  </si>
  <si>
    <t>[Similar to: N2-[3-(Trifluoromethyl)phenyl]-4-phenyl-5-(trifluoromethyl)thiophene-2-carboxamide; ΔMass: -79.8278 Da]</t>
  </si>
  <si>
    <t>[Similar to: N2-[3-(Trifluoromethyl)phenyl]-4-phenyl-5-(trifluoromethyl)thiophene-2-carboxamide; ΔMass: -79.7795 Da]</t>
  </si>
  <si>
    <t>[Similar to: N2-[3-(Trifluoromethyl)phenyl]-4-phenyl-5-(trifluoromethyl)thiophene-2-carboxamide; ΔMass: -67.8624 Da]</t>
  </si>
  <si>
    <t>[Similar to: N2-[3-(Trifluoromethyl)phenyl]-4-phenyl-5-(trifluoromethyl)thiophene-2-carboxamide; ΔMass: -60.0970 Da]</t>
  </si>
  <si>
    <t>[Similar to: N2-[3-(Trifluoromethyl)phenyl]-4-phenyl-5-(trifluoromethyl)thiophene-2-carboxamide; ΔMass: -27.0298 Da]</t>
  </si>
  <si>
    <t>[Similar to: N2-[3-(Trifluoromethyl)phenyl]-4-phenyl-5-(trifluoromethyl)thiophene-2-carboxamide; ΔMass: -191.0195 Da]</t>
  </si>
  <si>
    <t>[Similar to: N2-[3-(Trifluoromethyl)phenyl]-4-phenyl-5-(trifluoromethyl)thiophene-2-carboxamide; ΔMass: -186.0058 Da]</t>
  </si>
  <si>
    <t>[Similar to: N2-[3-(Trifluoromethyl)phenyl]-4-phenyl-5-(trifluoromethyl)thiophene-2-carboxamide; ΔMass: -157.9592 Da]</t>
  </si>
  <si>
    <t>[Similar to: N2-[3-(Trifluoromethyl)phenyl]-4-phenyl-5-(trifluoromethyl)thiophene-2-carboxamide; ΔMass: -119.2357 Da]</t>
  </si>
  <si>
    <t>[Similar to: N2-[3-(Trifluoromethyl)phenyl]-4-phenyl-5-(trifluoromethyl)thiophene-2-carboxamide; ΔMass: -110.9607 Da]</t>
  </si>
  <si>
    <t>[Similar to: N2-[3-(Trifluoromethyl)phenyl]-4-phenyl-5-(trifluoromethyl)thiophene-2-carboxamide; ΔMass: -102.9897 Da]</t>
  </si>
  <si>
    <t>[Similar to: N1-{5-[(4-chlorophenyl)thio]-4-fluoro-2-nitrophenyl}acetamide; ΔMass: 0.1984 Da]</t>
  </si>
  <si>
    <t>[Similar to: N1-(4,5-dihydro-1,3-thiazol-2-yl)-2-(2,4-dichlorophenoxy)propanamide; ΔMass: 135.2855 Da]</t>
  </si>
  <si>
    <t>[Similar to: N-Phenylacetylglutamine; ΔMass: -60.0834 Da]</t>
  </si>
  <si>
    <t>[Similar to: N-Phenylacetylglutamine; ΔMass: -50.0546 Da]</t>
  </si>
  <si>
    <t>[Similar to: N-Glycolylneuraminic acid ; ΔMass: -27.9950 Da]</t>
  </si>
  <si>
    <t>[Similar to: N-Acetyl-α-D-glucosamine 1-phosphate ; ΔMass: 67.9871 Da]</t>
  </si>
  <si>
    <t>[Similar to: N-[2,5-bis(2,2,2-trifluoroethoxy)benzoyl]-N'-(4-methoxyphenyl)urea; ΔMass: 28.8446 Da]</t>
  </si>
  <si>
    <t>[Similar to: N-[2,5-bis(2,2,2-trifluoroethoxy)benzoyl]-N'-(4-methoxyphenyl)urea; ΔMass: 200.3904 Da]</t>
  </si>
  <si>
    <t>[Similar to: N-[2,5-bis(2,2,2-trifluoroethoxy)benzoyl]-N'-(4-methoxyphenyl)urea; ΔMass: 200.0425 Da]</t>
  </si>
  <si>
    <t>[Similar to: N-[2,5-bis(2,2,2-trifluoroethoxy)benzoyl]-N'-(4-methoxyphenyl)urea; ΔMass: 199.3901 Da]</t>
  </si>
  <si>
    <t>[Similar to: N-[2,5-bis(2,2,2-trifluoroethoxy)benzoyl]-N'-(4-methoxyphenyl)urea; ΔMass: -67.8629 Da]</t>
  </si>
  <si>
    <t>[Similar to: N-[2,5-bis(2,2,2-trifluoroethoxy)benzoyl]-N'-(4-methoxyphenyl)urea; ΔMass: -58.9927 Da]</t>
  </si>
  <si>
    <t>[Similar to: N-[2,5-bis(2,2,2-trifluoroethoxy)benzoyl]-N'-(4-methoxyphenyl)urea; ΔMass: -33.9919 Da]</t>
  </si>
  <si>
    <t>[Similar to: N-[2,5-bis(2,2,2-trifluoroethoxy)benzoyl]-N'-(4-methoxyphenyl)urea; ΔMass: -235.0819 Da]</t>
  </si>
  <si>
    <t>[Similar to: N-[2,5-bis(2,2,2-trifluoroethoxy)benzoyl]-N'-(4-methoxyphenyl)urea; ΔMass: -216.1156 Da]</t>
  </si>
  <si>
    <t>[Similar to: N-[2,5-bis(2,2,2-trifluoroethoxy)benzoyl]-N'-(4-methoxyphenyl)urea; ΔMass: -211.0091 Da]</t>
  </si>
  <si>
    <t>[Similar to: N-[2,5-bis(2,2,2-trifluoroethoxy)benzoyl]-N'-(4-methoxyphenyl)urea; ΔMass: -179.0723 Da]</t>
  </si>
  <si>
    <t>[Similar to: N-[2,5-bis(2,2,2-trifluoroethoxy)benzoyl]-N'-(4-methoxyphenyl)urea; ΔMass: -121.0492 Da]</t>
  </si>
  <si>
    <t>[Similar to: methyl 4-phenyl-3-(2-toluidinosulfonyl)-5-(trifluoromethyl)thiophene-2-carboxylate; ΔMass: -97.0354 Da]</t>
  </si>
  <si>
    <t>[Similar to: methyl 4-phenyl-3-(2-toluidinosulfonyl)-5-(trifluoromethyl)thiophene-2-carboxylate; ΔMass: -165.9854 Da]</t>
  </si>
  <si>
    <t>[Similar to: L-Glutathione oxidized; ΔMass: 97.9774 Da]</t>
  </si>
  <si>
    <t>[Similar to: L-Glutamic acid; ΔMass: 67.9873 Da]</t>
  </si>
  <si>
    <t>[Similar to: L-Glutamic acid; ΔMass: 57.9585 Da]</t>
  </si>
  <si>
    <t>[Similar to: L-Aspartic acid; ΔMass: 97.9768 Da]</t>
  </si>
  <si>
    <t>[Similar to: Inosine-5'-monophosphate (IMP); ΔMass: 180.0630 Da]</t>
  </si>
  <si>
    <t>[Similar to: Inosine-5'-monophosphate (IMP); ΔMass: 179.7928 Da]</t>
  </si>
  <si>
    <t>[Similar to: Guanosine; ΔMass: 57.9583 Da]</t>
  </si>
  <si>
    <t>[Similar to: Guanosine; ΔMass: 0.9938 Da]</t>
  </si>
  <si>
    <t>[Similar to: Guanosine 5'-diphosphoglucose; ΔMass: -363.0582 Da]</t>
  </si>
  <si>
    <t>[Similar to: Glycerophospho-N-palmitoyl ethanolamine; ΔMass: -197.3107 Da]</t>
  </si>
  <si>
    <t>[Similar to: Glycerophospho-N-palmitoyl ethanolamine; ΔMass: -183.2951 Da]</t>
  </si>
  <si>
    <t>[Similar to: Glycerol 3-phosphate; ΔMass: 67.9873 Da]</t>
  </si>
  <si>
    <t>[Similar to: Glucose 1-phosphate; ΔMass: 67.9873 Da]</t>
  </si>
  <si>
    <t>[Similar to: Flavin adenine dinucleotide (FAD); ΔMass: -332.1009 Da]</t>
  </si>
  <si>
    <t>[Similar to: Docosahexaenoyl Ethanolamide; ΔMass: -187.2841 Da]</t>
  </si>
  <si>
    <t>[Similar to: D-Mannose 6-phosphate; ΔMass: 186.1702 Da]</t>
  </si>
  <si>
    <t>[Similar to: D-Glucosamine 6-phosphate; ΔMass: 24.0380 Da]</t>
  </si>
  <si>
    <t>[Similar to: D-Glucosamine 6-phosphate; ΔMass: -25.1362 Da]</t>
  </si>
  <si>
    <t>[Similar to: Bumetrizole; ΔMass: -132.1407 Da]</t>
  </si>
  <si>
    <t>[Similar to: Adenosine diphosphate ribose; ΔMass: -265.9923 Da]</t>
  </si>
  <si>
    <t>[Similar to: Adenosine diphosphate ribose; ΔMass: -114.0322 Da]</t>
  </si>
  <si>
    <t>[Similar to: [4-phenyl-5-(trifluoromethyl)-2-thienyl]methyl N-phenylcarbamate; ΔMass: 239.0604 Da]</t>
  </si>
  <si>
    <t>[Similar to: [4-phenyl-5-(trifluoromethyl)-2-thienyl]methyl N-phenylcarbamate; ΔMass: 195.0594 Da]</t>
  </si>
  <si>
    <t>[Similar to: [4-phenyl-5-(trifluoromethyl)-2-thienyl]methyl N-phenylcarbamate; ΔMass: 195.0415 Da]</t>
  </si>
  <si>
    <t>[Similar to: [4-phenyl-5-(trifluoromethyl)-2-thienyl]methyl N-phenylcarbamate; ΔMass: -94.0572 Da]</t>
  </si>
  <si>
    <t>[Similar to: [4-phenyl-5-(trifluoromethyl)-2-thienyl]methyl N-phenylcarbamate; ΔMass: -2.0261 Da]</t>
  </si>
  <si>
    <t>[Similar to: 4-methyl-N-(4-sulfamoylbenzyl)-3,4-dihydro-2H-1,4-benzoxazine-6-sulfonamide; ΔMass: 354.3192 Da]</t>
  </si>
  <si>
    <t>[Similar to: 4-methyl-N-(4-sulfamoylbenzyl)-3,4-dihydro-2H-1,4-benzoxazine-6-sulfonamide; ΔMass: 315.3786 Da]</t>
  </si>
  <si>
    <t>[Similar to: 4-methyl-N-(4-sulfamoylbenzyl)-3,4-dihydro-2H-1,4-benzoxazine-6-sulfonamide; ΔMass: 297.3677 Da]</t>
  </si>
  <si>
    <t>[Similar to: 4-methyl-N-(4-sulfamoylbenzyl)-3,4-dihydro-2H-1,4-benzoxazine-6-sulfonamide; ΔMass: -92.1315 Da]</t>
  </si>
  <si>
    <t>[Similar to: 4-methyl-N-(4-sulfamoylbenzyl)-3,4-dihydro-2H-1,4-benzoxazine-6-sulfonamide; ΔMass: -9.9743 Da]</t>
  </si>
  <si>
    <t>[Similar to: 4-methyl-N-(4-sulfamoylbenzyl)-3,4-dihydro-2H-1,4-benzoxazine-6-sulfonamide; ΔMass: -74.8495 Da]</t>
  </si>
  <si>
    <t>[Similar to: 4-methyl-N-(4-sulfamoylbenzyl)-3,4-dihydro-2H-1,4-benzoxazine-6-sulfonamide; ΔMass: -169.0525 Da]</t>
  </si>
  <si>
    <t>[Similar to: 4-methyl-N-(4-sulfamoylbenzyl)-3,4-dihydro-2H-1,4-benzoxazine-6-sulfonamide; ΔMass: -166.0622 Da]</t>
  </si>
  <si>
    <t>[Similar to: 4-methyl-N-(4-sulfamoylbenzyl)-3,4-dihydro-2H-1,4-benzoxazine-6-sulfonamide; ΔMass: -161.9889 Da]</t>
  </si>
  <si>
    <t>[Similar to: 4-methyl-N-(4-sulfamoylbenzyl)-3,4-dihydro-2H-1,4-benzoxazine-6-sulfonamide; ΔMass: -160.0657 Da]</t>
  </si>
  <si>
    <t>[Similar to: 4-methyl-N-(4-sulfamoylbenzyl)-3,4-dihydro-2H-1,4-benzoxazine-6-sulfonamide; ΔMass: -15.9837 Da]</t>
  </si>
  <si>
    <t>[Similar to: 4-methyl-N-(4-sulfamoylbenzyl)-3,4-dihydro-2H-1,4-benzoxazine-6-sulfonamide; ΔMass: -147.1090 Da]</t>
  </si>
  <si>
    <t>[Similar to: 4-methyl-N-(4-sulfamoylbenzyl)-3,4-dihydro-2H-1,4-benzoxazine-6-sulfonamide; ΔMass: -138.9188 Da]</t>
  </si>
  <si>
    <t>[Similar to: 3-(2,3-dihydro-1,4-benzodioxin-6-ylamino)-2-[3-(trifluoromethyl)benzoyl]acrylonitrile; ΔMass: -56.0258 Da]</t>
  </si>
  <si>
    <t>[Similar to: 20-Hydroxy prostaglandin F2α; ΔMass: -17.9741 Da]</t>
  </si>
  <si>
    <t>[Similar to: 2-{4-[(2-aminophenyl)thio]-3-nitrobenzoyl}benzoic acid; ΔMass: 95.0190 Da]</t>
  </si>
  <si>
    <t>[Similar to: 2-{4-[(2-aminophenyl)thio]-3-nitrobenzoyl}benzoic acid; ΔMass: 94.1503 Da]</t>
  </si>
  <si>
    <t>[Similar to: 2-{4-[(2-aminophenyl)thio]-3-nitrobenzoyl}benzoic acid; ΔMass: 94.1134 Da]</t>
  </si>
  <si>
    <t>[Similar to: 2-{4-[(2-aminophenyl)thio]-3-nitrobenzoyl}benzoic acid; ΔMass: 90.2174 Da]</t>
  </si>
  <si>
    <t>[Similar to: 2-{4-[(2-aminophenyl)thio]-3-nitrobenzoyl}benzoic acid; ΔMass: 86.1684 Da]</t>
  </si>
  <si>
    <t>[Similar to: 2-{4-[(2-aminophenyl)thio]-3-nitrobenzoyl}benzoic acid; ΔMass: 72.0784 Da]</t>
  </si>
  <si>
    <t>[Similar to: 2-{4-[(2-aminophenyl)thio]-3-nitrobenzoyl}benzoic acid; ΔMass: 65.8124 Da]</t>
  </si>
  <si>
    <t>[Similar to: 2-{4-[(2-aminophenyl)thio]-3-nitrobenzoyl}benzoic acid; ΔMass: 44.1586 Da]</t>
  </si>
  <si>
    <t>[Similar to: 2-{4-[(2-aminophenyl)thio]-3-nitrobenzoyl}benzoic acid; ΔMass: 437.0373 Da]</t>
  </si>
  <si>
    <t>[Similar to: 2-{4-[(2-aminophenyl)thio]-3-nitrobenzoyl}benzoic acid; ΔMass: 43.9810 Da]</t>
  </si>
  <si>
    <t>[Similar to: 2-{4-[(2-aminophenyl)thio]-3-nitrobenzoyl}benzoic acid; ΔMass: 383.3573 Da]</t>
  </si>
  <si>
    <t>[Similar to: 2-{4-[(2-aminophenyl)thio]-3-nitrobenzoyl}benzoic acid; ΔMass: 367.3623 Da]</t>
  </si>
  <si>
    <t>[Similar to: 2-{4-[(2-aminophenyl)thio]-3-nitrobenzoyl}benzoic acid; ΔMass: 36.9826 Da]</t>
  </si>
  <si>
    <t>[Similar to: 2-{4-[(2-aminophenyl)thio]-3-nitrobenzoyl}benzoic acid; ΔMass: 30.1793 Da]</t>
  </si>
  <si>
    <t>[Similar to: 2-{4-[(2-aminophenyl)thio]-3-nitrobenzoyl}benzoic acid; ΔMass: 30.1471 Da]</t>
  </si>
  <si>
    <t>[Similar to: 2-{4-[(2-aminophenyl)thio]-3-nitrobenzoyl}benzoic acid; ΔMass: 29.9653 Da]</t>
  </si>
  <si>
    <t>[Similar to: 2-{4-[(2-aminophenyl)thio]-3-nitrobenzoyl}benzoic acid; ΔMass: 267.9649 Da]</t>
  </si>
  <si>
    <t>[Similar to: 2-{4-[(2-aminophenyl)thio]-3-nitrobenzoyl}benzoic acid; ΔMass: 251.0914 Da]</t>
  </si>
  <si>
    <t>[Similar to: 2-{4-[(2-aminophenyl)thio]-3-nitrobenzoyl}benzoic acid; ΔMass: 231.0974 Da]</t>
  </si>
  <si>
    <t>[Similar to: 2-{4-[(2-aminophenyl)thio]-3-nitrobenzoyl}benzoic acid; ΔMass: 23.0018 Da]</t>
  </si>
  <si>
    <t>[Similar to: 2-{4-[(2-aminophenyl)thio]-3-nitrobenzoyl}benzoic acid; ΔMass: 228.0759 Da]</t>
  </si>
  <si>
    <t>[Similar to: 2-{4-[(2-aminophenyl)thio]-3-nitrobenzoyl}benzoic acid; ΔMass: 222.1311 Da]</t>
  </si>
  <si>
    <t>[Similar to: 2-{4-[(2-aminophenyl)thio]-3-nitrobenzoyl}benzoic acid; ΔMass: 218.1199 Da]</t>
  </si>
  <si>
    <t>[Similar to: 2-{4-[(2-aminophenyl)thio]-3-nitrobenzoyl}benzoic acid; ΔMass: 2.0407 Da]</t>
  </si>
  <si>
    <t>[Similar to: 2-{4-[(2-aminophenyl)thio]-3-nitrobenzoyl}benzoic acid; ΔMass: 192.0467 Da]</t>
  </si>
  <si>
    <t>[Similar to: 2-{4-[(2-aminophenyl)thio]-3-nitrobenzoyl}benzoic acid; ΔMass: 190.2369 Da]</t>
  </si>
  <si>
    <t>[Similar to: 2-{4-[(2-aminophenyl)thio]-3-nitrobenzoyl}benzoic acid; ΔMass: 183.2367 Da]</t>
  </si>
  <si>
    <t>[Similar to: 2-{4-[(2-aminophenyl)thio]-3-nitrobenzoyl}benzoic acid; ΔMass: 18.9605 Da]</t>
  </si>
  <si>
    <t>[Similar to: 2-{4-[(2-aminophenyl)thio]-3-nitrobenzoyl}benzoic acid; ΔMass: 171.2890 Da]</t>
  </si>
  <si>
    <t>[Similar to: 2-{4-[(2-aminophenyl)thio]-3-nitrobenzoyl}benzoic acid; ΔMass: 167.1278 Da]</t>
  </si>
  <si>
    <t>[Similar to: 2-{4-[(2-aminophenyl)thio]-3-nitrobenzoyl}benzoic acid; ΔMass: 155.2627 Da]</t>
  </si>
  <si>
    <t>[Similar to: 2-{4-[(2-aminophenyl)thio]-3-nitrobenzoyl}benzoic acid; ΔMass: 142.0899 Da]</t>
  </si>
  <si>
    <t>[Similar to: 2-{4-[(2-aminophenyl)thio]-3-nitrobenzoyl}benzoic acid; ΔMass: 140.0501 Da]</t>
  </si>
  <si>
    <t>[Similar to: 2-{4-[(2-aminophenyl)thio]-3-nitrobenzoyl}benzoic acid; ΔMass: 133.0626 Da]</t>
  </si>
  <si>
    <t>[Similar to: 2-{4-[(2-aminophenyl)thio]-3-nitrobenzoyl}benzoic acid; ΔMass: 108.1290 Da]</t>
  </si>
  <si>
    <t>[Similar to: 2-{4-[(2-aminophenyl)thio]-3-nitrobenzoyl}benzoic acid; ΔMass: 102.1279 Da]</t>
  </si>
  <si>
    <t>[Similar to: 2-{4-[(2-aminophenyl)thio]-3-nitrobenzoyl}benzoic acid; ΔMass: -99.8834 Da]</t>
  </si>
  <si>
    <t>[Similar to: 2-{4-[(2-aminophenyl)thio]-3-nitrobenzoyl}benzoic acid; ΔMass: -98.9709 Da]</t>
  </si>
  <si>
    <t>[Similar to: 2-{4-[(2-aminophenyl)thio]-3-nitrobenzoyl}benzoic acid; ΔMass: -94.0611 Da]</t>
  </si>
  <si>
    <t>[Similar to: 2-{4-[(2-aminophenyl)thio]-3-nitrobenzoyl}benzoic acid; ΔMass: -93.9555 Da]</t>
  </si>
  <si>
    <t>[Similar to: 2-{4-[(2-aminophenyl)thio]-3-nitrobenzoyl}benzoic acid; ΔMass: -91.0033 Da]</t>
  </si>
  <si>
    <t>[Similar to: 2-{4-[(2-aminophenyl)thio]-3-nitrobenzoyl}benzoic acid; ΔMass: -88.0371 Da]</t>
  </si>
  <si>
    <t>[Similar to: 2-{4-[(2-aminophenyl)thio]-3-nitrobenzoyl}benzoic acid; ΔMass: -86.1162 Da]</t>
  </si>
  <si>
    <t>[Similar to: 2-{4-[(2-aminophenyl)thio]-3-nitrobenzoyl}benzoic acid; ΔMass: -84.0725 Da]</t>
  </si>
  <si>
    <t>[Similar to: 2-{4-[(2-aminophenyl)thio]-3-nitrobenzoyl}benzoic acid; ΔMass: -68.0137 Da]</t>
  </si>
  <si>
    <t>[Similar to: 2-{4-[(2-aminophenyl)thio]-3-nitrobenzoyl}benzoic acid; ΔMass: -67.8531 Da]</t>
  </si>
  <si>
    <t>[Similar to: 2-{4-[(2-aminophenyl)thio]-3-nitrobenzoyl}benzoic acid; ΔMass: -51.8107 Da]</t>
  </si>
  <si>
    <t>[Similar to: 2-{4-[(2-aminophenyl)thio]-3-nitrobenzoyl}benzoic acid; ΔMass: -35.9542 Da]</t>
  </si>
  <si>
    <t>[Similar to: 2-{4-[(2-aminophenyl)thio]-3-nitrobenzoyl}benzoic acid; ΔMass: -31.9998 Da]</t>
  </si>
  <si>
    <t>[Similar to: 2-{4-[(2-aminophenyl)thio]-3-nitrobenzoyl}benzoic acid; ΔMass: -27.1696 Da]</t>
  </si>
  <si>
    <t>[Similar to: 2-{4-[(2-aminophenyl)thio]-3-nitrobenzoyl}benzoic acid; ΔMass: -24.0790 Da]</t>
  </si>
  <si>
    <t>[Similar to: 2-{4-[(2-aminophenyl)thio]-3-nitrobenzoyl}benzoic acid; ΔMass: -21.8003 Da]</t>
  </si>
  <si>
    <t>[Similar to: 2-{4-[(2-aminophenyl)thio]-3-nitrobenzoyl}benzoic acid; ΔMass: -189.9991 Da]</t>
  </si>
  <si>
    <t>[Similar to: 2-{4-[(2-aminophenyl)thio]-3-nitrobenzoyl}benzoic acid; ΔMass: -182.9900 Da]</t>
  </si>
  <si>
    <t>[Similar to: 2-{4-[(2-aminophenyl)thio]-3-nitrobenzoyl}benzoic acid; ΔMass: -181.0586 Da]</t>
  </si>
  <si>
    <t>[Similar to: 2-{4-[(2-aminophenyl)thio]-3-nitrobenzoyl}benzoic acid; ΔMass: -178.0224 Da]</t>
  </si>
  <si>
    <t>[Similar to: 2-{4-[(2-aminophenyl)thio]-3-nitrobenzoyl}benzoic acid; ΔMass: -175.0350 Da]</t>
  </si>
  <si>
    <t>[Similar to: 2-{4-[(2-aminophenyl)thio]-3-nitrobenzoyl}benzoic acid; ΔMass: -174.9923 Da]</t>
  </si>
  <si>
    <t>[Similar to: 2-{4-[(2-aminophenyl)thio]-3-nitrobenzoyl}benzoic acid; ΔMass: -166.9855 Da]</t>
  </si>
  <si>
    <t>[Similar to: 2-{4-[(2-aminophenyl)thio]-3-nitrobenzoyl}benzoic acid; ΔMass: -166.2389 Da]</t>
  </si>
  <si>
    <t>[Similar to: 2-{4-[(2-aminophenyl)thio]-3-nitrobenzoyl}benzoic acid; ΔMass: -162.0640 Da]</t>
  </si>
  <si>
    <t>[Similar to: 2-{4-[(2-aminophenyl)thio]-3-nitrobenzoyl}benzoic acid; ΔMass: -160.9961 Da]</t>
  </si>
  <si>
    <t>[Similar to: 2-{4-[(2-aminophenyl)thio]-3-nitrobenzoyl}benzoic acid; ΔMass: -160.0484 Da]</t>
  </si>
  <si>
    <t>[Similar to: 2-{4-[(2-aminophenyl)thio]-3-nitrobenzoyl}benzoic acid; ΔMass: -16.8346 Da]</t>
  </si>
  <si>
    <t>[Similar to: 2-{4-[(2-aminophenyl)thio]-3-nitrobenzoyl}benzoic acid; ΔMass: -155.0299 Da]</t>
  </si>
  <si>
    <t>[Similar to: 2-{4-[(2-aminophenyl)thio]-3-nitrobenzoyl}benzoic acid; ΔMass: -153.9780 Da]</t>
  </si>
  <si>
    <t>[Similar to: 2-{4-[(2-aminophenyl)thio]-3-nitrobenzoyl}benzoic acid; ΔMass: -153.9627 Da]</t>
  </si>
  <si>
    <t>[Similar to: 2-{4-[(2-aminophenyl)thio]-3-nitrobenzoyl}benzoic acid; ΔMass: -15.9691 Da]</t>
  </si>
  <si>
    <t>[Similar to: 2-{4-[(2-aminophenyl)thio]-3-nitrobenzoyl}benzoic acid; ΔMass: -147.0758 Da]</t>
  </si>
  <si>
    <t>[Similar to: 2-{4-[(2-aminophenyl)thio]-3-nitrobenzoyl}benzoic acid; ΔMass: -139.9470 Da]</t>
  </si>
  <si>
    <t>[Similar to: 2-{4-[(2-aminophenyl)thio]-3-nitrobenzoyl}benzoic acid; ΔMass: -132.0779 Da]</t>
  </si>
  <si>
    <t>[Similar to: 2-{4-[(2-aminophenyl)thio]-3-nitrobenzoyl}benzoic acid; ΔMass: -12.9695 Da]</t>
  </si>
  <si>
    <t>[Similar to: 2-{4-[(2-aminophenyl)thio]-3-nitrobenzoyl}benzoic acid; ΔMass: -117.9860 Da]</t>
  </si>
  <si>
    <t>[Similar to: 2-{4-[(2-aminophenyl)thio]-3-nitrobenzoyl}benzoic acid; ΔMass: -117.9415 Da]</t>
  </si>
  <si>
    <t>[Similar to: 2-{4-[(2-aminophenyl)thio]-3-nitrobenzoyl}benzoic acid; ΔMass: -111.9670 Da]</t>
  </si>
  <si>
    <t>[Similar to: 2-{4-[(2-aminophenyl)thio]-3-nitrobenzoyl}benzoic acid; ΔMass: -110.0350 Da]</t>
  </si>
  <si>
    <t>[Similar to: 2-{4-[(2-aminophenyl)thio]-3-nitrobenzoyl}benzoic acid; ΔMass: -100.2492 Da]</t>
  </si>
  <si>
    <t>[Similar to: 2-{4-[(2-aminophenyl)thio]-3-nitrobenzoyl}benzoic acid; ΔMass: -100.0061 Da]</t>
  </si>
  <si>
    <t>[Similar to: 2-(1-benzothiophen-3-ylmethylene)-3,4-dihydronaphthalen-1(2H)-one; ΔMass: 208.0977 Da]</t>
  </si>
  <si>
    <t>[Similar to: 2',3'-Dideoxyinosine; ΔMass: 35.9710 Da]</t>
  </si>
  <si>
    <t>[Similar to: 1-amino-2-({[(cyanoimino)(methylthio)methyl]amino}methyl)-3-fluorobenzene; ΔMass: -48.0061 Da]</t>
  </si>
  <si>
    <t>[Similar to: 1-amino-2-({[(cyanoimino)(methylthio)methyl]amino}methyl)-3-fluorobenzene; ΔMass: -48.0040 Da]</t>
  </si>
  <si>
    <t>[Similar to: (±)-Abscisic acid; ΔMass: -60.0213 Da]</t>
  </si>
  <si>
    <t>[FAoxo(12:0)]12-oxo-10E-dodecenoicacid</t>
  </si>
  <si>
    <t>[FAhydroxy(22:0)]13-hydroxy-docosanoicacid</t>
  </si>
  <si>
    <t>[FA(22:5)]7Z_10Z_13Z_16Z_19Z-docosapentaenoicacid</t>
  </si>
  <si>
    <t>[FA(18:3)]13S-hydroperoxy-9Z_11E_14Z-octadecatrienoicacid</t>
  </si>
  <si>
    <t>[FA(18:0)]12R_13S-epoxy-9Z-octadecenoicacid</t>
  </si>
  <si>
    <t>[6]-Gingerol</t>
  </si>
  <si>
    <t>?-(Methylenecyclopropyl)glycine</t>
  </si>
  <si>
    <t>9-acetyl pelargonic acid</t>
  </si>
  <si>
    <t>9-(3,5-dimethylfuran-2-yl)-nonanoic acid</t>
  </si>
  <si>
    <t>9,10-Anthracenedione,1-amino-2-[4-(1,1,3,3-tetra methylbutyl)phenoxy]-4-[(2,4,6-trimethylphenyl)amino]-</t>
  </si>
  <si>
    <t>8-Amino-7-oxononanoic acid</t>
  </si>
  <si>
    <t>7-(4-Methylpiperazin-1-yl)-4-nitro-2,1,3-benzoxadiazole 1-oxide</t>
  </si>
  <si>
    <t>7,8-DiHDPE</t>
  </si>
  <si>
    <t>6-{[2-(2-Thienyl)ethyl]amino}-5,6,7,8-tetrahydro-1-naphthalenol</t>
  </si>
  <si>
    <t>6-Hydroxy-2-naphthoic acid</t>
  </si>
  <si>
    <t>6-hydroxy-2-hexynoic acid</t>
  </si>
  <si>
    <t>6-[(1R,2S)-1,2-Dihydroxypropyl]-3,4-dihydro-2,4-pteridinediol</t>
  </si>
  <si>
    <t>6,8-Dimethoxy-2,3-trans-2- (4-hydroxy-2,3-dimethoxyphenyl) -9- (5-hydroxy-2-methoxyphenyl) -3-hydroxymethyl-2,3-dihydro-7H-1,4-dioxono [ 2,3-h ] chromene-7-one</t>
  </si>
  <si>
    <t>6'-O-acetyl-isohomoarbutin</t>
  </si>
  <si>
    <t>5-Valerolactone</t>
  </si>
  <si>
    <t>5-Methyl-3-isoxazolylsulfate</t>
  </si>
  <si>
    <t>5-L-Glutamyl-taurine</t>
  </si>
  <si>
    <t>5-Hydroxyisourate</t>
  </si>
  <si>
    <t>5-Hydroxyindole-3-acetic acid</t>
  </si>
  <si>
    <t>5-Hydroxyferulate</t>
  </si>
  <si>
    <t>5-Hydroxyconiferylalcohol</t>
  </si>
  <si>
    <t>5-[(2E)-3-(4-Methoxyphenyl)-2-propen-1-ylidene]-2,4,6(1H,3H,5H)-pyrimidinetrione</t>
  </si>
  <si>
    <t>5-((5Z,8Z,11Z,14Z)-heptadeca-5,8,11,14-tetraen-1-yl)resorcinol</t>
  </si>
  <si>
    <t>5'-deoxyguanosine</t>
  </si>
  <si>
    <t>4-Undecylbenzenesulfonic acid</t>
  </si>
  <si>
    <t>4-Oxoproline</t>
  </si>
  <si>
    <t>4-oxo-2E-nonenoic acid</t>
  </si>
  <si>
    <t>4-hydroxyphenylpyruvic acid oxime</t>
  </si>
  <si>
    <t>4-Hydroxyphenylacetylglycine</t>
  </si>
  <si>
    <t>4-Hydroxyderricin</t>
  </si>
  <si>
    <t>4-Hydroxybutyric acid (GHB)</t>
  </si>
  <si>
    <t>4-Hydroxybenzaldehyde</t>
  </si>
  <si>
    <t>4-Dodecylbenzenesulfonic acid</t>
  </si>
  <si>
    <t>4-Amino-2-methyl-5-phosphomethylpyrimidine</t>
  </si>
  <si>
    <t>4-Acetamidobutanoic acid</t>
  </si>
  <si>
    <t>4-[2-(2-oxo-1-imidazolidinyl)ethyl]-1lambda~6~,4-thiazinane-1,1-dione</t>
  </si>
  <si>
    <t>4-(6-amino-9H purine-9-yl)-2,3-dihydroxybutyric acid</t>
  </si>
  <si>
    <t>4,4′-(2-{4-[(1E)-3-Ethoxyprop-1-en-1-yl]phenyl}-1H-imidazole-4,5-diyl)bis(N-isopropylaniline)</t>
  </si>
  <si>
    <t>3S,4-dihydroxy-butyric acid</t>
  </si>
  <si>
    <t>3_5-Dihydroxy-phenylglycine</t>
  </si>
  <si>
    <t>3-typ</t>
  </si>
  <si>
    <t>3-Sulfinoalanine;Cysteinesulfinicacid</t>
  </si>
  <si>
    <t>3-Methoxy-4-hydroxyphenylethyleneglycol</t>
  </si>
  <si>
    <t>3-Hydroxybutyric acid</t>
  </si>
  <si>
    <t>3-Hydroxyaminophenol</t>
  </si>
  <si>
    <t>3-Dehydroxycarnitine</t>
  </si>
  <si>
    <t>3-Aminopropyl hydrogen sulfate</t>
  </si>
  <si>
    <t>3-[2-(1,3-Benzodioxol-5-yl)-7-methoxy-1-benzofuran-5-yl]-3-hydroxypropyl hexopyranoside</t>
  </si>
  <si>
    <t>3-[(2-Carboxy-2-hydroxyethyl)dithio]-L-alanine</t>
  </si>
  <si>
    <t>3-(6-Amino-1H-purin-1-yl)-1-propanol</t>
  </si>
  <si>
    <t>3-(4-chlorophenyl)-5-((4,5-dihydro-1H-imidazol-2-ylthio)methyl)-1,2,4-oxadiazole hydrochloride</t>
  </si>
  <si>
    <t>3,7-dideoxy-D-threo-hepto-2,6-diuolosonic acid</t>
  </si>
  <si>
    <t>3,4-dihydro Naratriptan</t>
  </si>
  <si>
    <t>3,3-dimethyl-glutaric acid</t>
  </si>
  <si>
    <t>2_3-Dimethylmaleate</t>
  </si>
  <si>
    <t>24-methylene-cholesterol sulfate</t>
  </si>
  <si>
    <t>20-hydroxy Leukotriene B4</t>
  </si>
  <si>
    <t>2-Oxophytanate</t>
  </si>
  <si>
    <t>2-Oxo-delta3-4_5_5-trimethylcyclopentenylacetate</t>
  </si>
  <si>
    <t>2-Oxo-3-hydroxy-4-phosphobutanoate</t>
  </si>
  <si>
    <t>2-NP-AHD</t>
  </si>
  <si>
    <t>2-Methylhippuricacid</t>
  </si>
  <si>
    <t>2-methyl-hexadecanedioic acid</t>
  </si>
  <si>
    <t>2-Hydroxynicotinic acid</t>
  </si>
  <si>
    <t>2-hydroxyiminoindane-1,3-dione</t>
  </si>
  <si>
    <t>2-Hydroxyadipic acid</t>
  </si>
  <si>
    <t>2-hydroxy-heptadecanoic acid</t>
  </si>
  <si>
    <t>2-hydroxy-eicosanoic acid</t>
  </si>
  <si>
    <t>2-hydroxy-4-oxobutane-1,2,4-tricarboxylic acid</t>
  </si>
  <si>
    <t>2-Hydroxy-3-oxopropanoate</t>
  </si>
  <si>
    <t>2-Hydroxy-2_4-pentadienoate</t>
  </si>
  <si>
    <t>2-Furoylglycine;Pyromucuricacid</t>
  </si>
  <si>
    <t>2-Aminooctanedioic acid</t>
  </si>
  <si>
    <t>2-Aminonicotinic acid</t>
  </si>
  <si>
    <t>2-Aminomalonatesemialdehyde</t>
  </si>
  <si>
    <t>2-amino-muconic acid</t>
  </si>
  <si>
    <t>2-amino-3-hydroxy-4-methoxybenzoic acid methyl ester</t>
  </si>
  <si>
    <t>2-Amino-1-methyl-6-phenylimidazo(4,5-b)pyridine</t>
  </si>
  <si>
    <t>2-Acrylamido-2-methyl-1-propane sulfonic acid</t>
  </si>
  <si>
    <t>2-[[(Butylamino)carbonyl]oxy]ethyl acrylate</t>
  </si>
  <si>
    <t>2-[(2-Amino-2-carboxyethyl)thio]butanedioic acid</t>
  </si>
  <si>
    <t>2-(Isopropenyloxy)-1,1,1,3,3,3-hexamethyl-2-(trimethylsilyl)trisilane</t>
  </si>
  <si>
    <t>2-(alpha-D-Galactosyl)-sn-glycerol3-phosphate</t>
  </si>
  <si>
    <t>2,6-Diamino-4-(hydroxymethyl)-3a,4,8,9-tetrahydro-1H,10H-pyrrolo[1,2-c]purine-10,10-diol</t>
  </si>
  <si>
    <t>2(alpha-D-Mannosyl)-D-glycerate</t>
  </si>
  <si>
    <t>2'-Deoxyinosine</t>
  </si>
  <si>
    <t>2'-Deoxycytidine 5'-monophosphate (dCMP)</t>
  </si>
  <si>
    <t>2'-amino-2'-deoxyguanosine</t>
  </si>
  <si>
    <t>1H-Imidazo[2,1-i]purine</t>
  </si>
  <si>
    <t>18-Oxocortisol</t>
  </si>
  <si>
    <t>17(S)-HpDHA</t>
  </si>
  <si>
    <t>12P6IK4ZUX</t>
  </si>
  <si>
    <t>10S,11S-epoxy-9S-hydroxy-12Z-octadecenoic acid</t>
  </si>
  <si>
    <t>1-Hydroxydihydropanaxacol</t>
  </si>
  <si>
    <t>1-Deoxy-D-altro-heptulose7-phosphate</t>
  </si>
  <si>
    <t>1-[2,3-Di(2-thienyl)-6-quinoxalinyl]-3-(2-methoxyethyl)urea</t>
  </si>
  <si>
    <t>1-[(2-chlorophenyl)sulfonyl]-3-methyl-4-(2-methylallyl)-4,5-dihydro-1H-pyrazol-5-one</t>
  </si>
  <si>
    <t>1-(Cyclohexylsulfonyl)-N-(2-phenyl-2-propanyl)-1H-indazole-3-carboxamide</t>
  </si>
  <si>
    <t>1-(5-Phosphoribosyl)imidazole-4-acetate</t>
  </si>
  <si>
    <t>1-(5-Phospho-β-D-ribosyl)-ATP</t>
  </si>
  <si>
    <t>1-(5'-Phosphoribosyl)-5-amino-4-(N-succinocarboxamide)-imidazole</t>
  </si>
  <si>
    <t>1-(2-methoxy-octadecanyl)-sn-glycero-3-phosphoserine</t>
  </si>
  <si>
    <t>1-(2-Furylmethyl)-5-oxopyrrolidine-3-carboxylic acid</t>
  </si>
  <si>
    <t>1,8,15-Triazacycloheneicosane-2,9,16-trione</t>
  </si>
  <si>
    <t>1,6-Dioxacyclododecane-7,12-dione</t>
  </si>
  <si>
    <t>1,5-Diphenylcarbazide</t>
  </si>
  <si>
    <t>1,4-Dioxacyclotridecane-5,13-dione</t>
  </si>
  <si>
    <t>1,4-diamino-9,10-dioxo-9,10-dihydroanthracene-2-sulfonic acid</t>
  </si>
  <si>
    <t>1,4,5-Trihydroxy-5-hydroxymethyl-2-methoxycyclohex-1-en-3-one</t>
  </si>
  <si>
    <t>1,3-Dimethylol-5,5-dimethylhydantoin</t>
  </si>
  <si>
    <t>1,3-bis(2-hydroxy-5-trifluoromethylphenyl)urea</t>
  </si>
  <si>
    <t>1,2-dithiole-3-thione</t>
  </si>
  <si>
    <t>1'-Acetoxyeugenolacetate</t>
  </si>
  <si>
    <t>(±)-Ornidazole</t>
  </si>
  <si>
    <t>(±)-Malic Acid</t>
  </si>
  <si>
    <t>(Z)-Stellettic acid B</t>
  </si>
  <si>
    <t>(S)-Methylmalonatesemialdehyde</t>
  </si>
  <si>
    <t>(S)-2-Acetolactate</t>
  </si>
  <si>
    <t>(S)-2-(2-oxo-1,2-dihydroquinoline-4-carboxamido)succinic acid</t>
  </si>
  <si>
    <t>(S)-1-Pyrroline-5-carboxylate</t>
  </si>
  <si>
    <t>(R)-Lactaldehyde</t>
  </si>
  <si>
    <t>(R)-4-ethoxy-2-hydroxy-4-oxobutanoic acid</t>
  </si>
  <si>
    <t>(9Z_15Z)-(13S)-12_13-Epoxyoctadeca-9_11_15-trienoicacid</t>
  </si>
  <si>
    <t>(5Z_9E_14Z)-(8xi_11R_12S)-11_12-Epoxy-8-hydroxyicosa-5_9_14-trienoicacid</t>
  </si>
  <si>
    <t>(3Z)-4-(4-Methyl-1-piperazinyl)-3-(2-oxopropylidene)-1,3-dihydro-2H-1,5-benzodiazepin-2-one</t>
  </si>
  <si>
    <t>(3R,4S)-6,8-Dihydroxy-3,4,5,7-tetramethylisochroman</t>
  </si>
  <si>
    <t>(3R*,4S*,5S*)-3-Acetoxy-5-hydroxyhexan-4</t>
  </si>
  <si>
    <t>(3aS,4R,5S,7aR)-4,5-dihydroxy-7-methyl-3a,4,5,7a-tetrahydrobenzo[1,3]dioxol-2-one</t>
  </si>
  <si>
    <t>(2S)-3-Hydroxy-2-({[(3S,4S,5R)-2,3,4-trihydroxy-5-(hydroxymethyl)tetrahydro-2-furanyl]methyl}amino)butanoic acid (non-preferred name)</t>
  </si>
  <si>
    <t>(2R)-2,3-Dihydroxypropanoic acid</t>
  </si>
  <si>
    <t>(2R)-1-{[(2-Aminoethoxy)(hydroxy)phosphoryl]oxy}-3-hydroxy-2-propanyl formate</t>
  </si>
  <si>
    <t>(2E_6E)-(10R_11S)-10_11-Epoxy-3_7_11-trimethyltrideca-2_6-dienoicacid</t>
  </si>
  <si>
    <t>(2E, 4E, 6E, 8E)-10-hydroxyundeca-2,4,6,8-tetraenoic acid</t>
  </si>
  <si>
    <t>(1H-[1,3]Oxazolo[3,4-c][1,3]oxazol-7a(7H)-ylmethoxy)methanol</t>
  </si>
  <si>
    <t>(-)-Agaridiol</t>
  </si>
  <si>
    <t>C11 H20 N2 O5</t>
  </si>
  <si>
    <t>C10 H17 N3 O9 S2</t>
  </si>
  <si>
    <t>C20 H32 O6</t>
  </si>
  <si>
    <t>C17 H15 N5 O</t>
  </si>
  <si>
    <t>C29 H28 O12</t>
  </si>
  <si>
    <t>C12 H23 N3 O5</t>
  </si>
  <si>
    <t>C12 H16 N2 O8</t>
  </si>
  <si>
    <t>C9 H13 N2 O9 P</t>
  </si>
  <si>
    <t>C15 H22 N2 O18 P2</t>
  </si>
  <si>
    <t>C15 H24 N2 O17 P2</t>
  </si>
  <si>
    <t>C9 H12 N2 O6</t>
  </si>
  <si>
    <t>C3 H7 N3 O3</t>
  </si>
  <si>
    <t>C16 H23 Cl O4</t>
  </si>
  <si>
    <t>C9 H14 O6</t>
  </si>
  <si>
    <t>C13 H22 O5</t>
  </si>
  <si>
    <t>C16 H26 N2 O6</t>
  </si>
  <si>
    <t>C10 H15 N2 O8 P</t>
  </si>
  <si>
    <t>C26 H29 N5 O2 S3</t>
  </si>
  <si>
    <t>C33 H24 O9</t>
  </si>
  <si>
    <t>C8 H6 O4</t>
  </si>
  <si>
    <t>C22 H34 O3</t>
  </si>
  <si>
    <t>C5 H11 N O5 S</t>
  </si>
  <si>
    <t>C26 H45 N O6 S</t>
  </si>
  <si>
    <t>H2 O4 S</t>
  </si>
  <si>
    <t>H2 O3 S</t>
  </si>
  <si>
    <t>C4 H4 O3</t>
  </si>
  <si>
    <t>C7 H11 O8 P</t>
  </si>
  <si>
    <t>C15 H21 N O7</t>
  </si>
  <si>
    <t>C35 H63 N5 O7</t>
  </si>
  <si>
    <t>C7 H6 O3</t>
  </si>
  <si>
    <t>C4 H8 O3 S</t>
  </si>
  <si>
    <t>C13 H22 N4 O8 S2</t>
  </si>
  <si>
    <t>C18 H20 N2 O6 S4</t>
  </si>
  <si>
    <t>C15 H16 N2 O2</t>
  </si>
  <si>
    <t>C6 H6 O3</t>
  </si>
  <si>
    <t>C6 H6 O5 S</t>
  </si>
  <si>
    <t>C14 H17 N2 O4 P S</t>
  </si>
  <si>
    <t>C19 H18 N4 O2</t>
  </si>
  <si>
    <t>C29 H53 O15 P</t>
  </si>
  <si>
    <t>C38 H74 N O9 P</t>
  </si>
  <si>
    <t>C20 H32 O5</t>
  </si>
  <si>
    <t>C14 H6 N2 O8</t>
  </si>
  <si>
    <t>C29 H36 O16</t>
  </si>
  <si>
    <t>C32 H19 N3 O5</t>
  </si>
  <si>
    <t>C29 H49 O12 P</t>
  </si>
  <si>
    <t>C35 H67 O13 P</t>
  </si>
  <si>
    <t>C14 H18 O4</t>
  </si>
  <si>
    <t>C18 H26 O4</t>
  </si>
  <si>
    <t>C11 H22 N3 O7 P</t>
  </si>
  <si>
    <t>C7 H5 N O</t>
  </si>
  <si>
    <t>C27 H33 Cl O10</t>
  </si>
  <si>
    <t>C14 H22 O4</t>
  </si>
  <si>
    <t>H Cl O4</t>
  </si>
  <si>
    <t>C23 H46 N O7 P</t>
  </si>
  <si>
    <t>C21 H44 N O7 P</t>
  </si>
  <si>
    <t>C40 H68 N O8 P</t>
  </si>
  <si>
    <t>C24 H48 N O8 P</t>
  </si>
  <si>
    <t>C23 H39 O7 P</t>
  </si>
  <si>
    <t>C21 H43 O7 P</t>
  </si>
  <si>
    <t>C19 H39 O7 P</t>
  </si>
  <si>
    <t>C7 H8 O3 S</t>
  </si>
  <si>
    <t>C4 H12 N O4 P</t>
  </si>
  <si>
    <t>C7 H8 O7</t>
  </si>
  <si>
    <t>C14 H18 N2 O4</t>
  </si>
  <si>
    <t>C10 H13 N O5</t>
  </si>
  <si>
    <t>C14 H10 N2 O6</t>
  </si>
  <si>
    <t>C21 H39 N O3</t>
  </si>
  <si>
    <t>C21 H41 O7 P</t>
  </si>
  <si>
    <t>C23 H24 O12</t>
  </si>
  <si>
    <t>C35 H64 N O11 P</t>
  </si>
  <si>
    <t>C8 H16 O2</t>
  </si>
  <si>
    <t>C22 H40 O4</t>
  </si>
  <si>
    <t>C22 H42 O3</t>
  </si>
  <si>
    <t>C13 H10 O2</t>
  </si>
  <si>
    <t>C23 H31 N O4</t>
  </si>
  <si>
    <t>C15 H24 O5</t>
  </si>
  <si>
    <t>C28 H46 O7</t>
  </si>
  <si>
    <t>C11 H18 N6 O3</t>
  </si>
  <si>
    <t>C24 H40 O8</t>
  </si>
  <si>
    <t>C20 H27 N3 O3</t>
  </si>
  <si>
    <t>C12 H12 N2 O3</t>
  </si>
  <si>
    <t>C9 H10 N2 O3</t>
  </si>
  <si>
    <t>C14 H14 Cl N O2 S</t>
  </si>
  <si>
    <t>C25 H41 N O3</t>
  </si>
  <si>
    <t>C7 H17 N O5</t>
  </si>
  <si>
    <t>C26 H41 N O3</t>
  </si>
  <si>
    <t>C11 H19 N O10</t>
  </si>
  <si>
    <t>C12 H13 N O5</t>
  </si>
  <si>
    <t>C31 H41 N O3</t>
  </si>
  <si>
    <t>C22 H37 N O4 S</t>
  </si>
  <si>
    <t>C4 H7 N O3</t>
  </si>
  <si>
    <t>C8 H15 N O6</t>
  </si>
  <si>
    <t>C54 H98 D3 N O18</t>
  </si>
  <si>
    <t>C8 H15 N O4 S</t>
  </si>
  <si>
    <t>C18 H16 N2 O2 S</t>
  </si>
  <si>
    <t>C8 H13 N O4</t>
  </si>
  <si>
    <t>C19 H26 N4 O2</t>
  </si>
  <si>
    <t>C16 H28 N2 O4 S2</t>
  </si>
  <si>
    <t>C9 H13 N O2 S</t>
  </si>
  <si>
    <t>C22 H43 N O3</t>
  </si>
  <si>
    <t>C25 H39 N O3</t>
  </si>
  <si>
    <t>C22 H31 Cl O5</t>
  </si>
  <si>
    <t>C14 H30 O4 S</t>
  </si>
  <si>
    <t>C24 H48 O3</t>
  </si>
  <si>
    <t>C27 H41 N O3</t>
  </si>
  <si>
    <t>C59 H90 N12 O9</t>
  </si>
  <si>
    <t>C22 H47 O6 P</t>
  </si>
  <si>
    <t>C17 H22 N4 O</t>
  </si>
  <si>
    <t>C31 H44 O7</t>
  </si>
  <si>
    <t>C8 H17 N O5</t>
  </si>
  <si>
    <t>C6 H12 O4</t>
  </si>
  <si>
    <t>C10 H11 N O3</t>
  </si>
  <si>
    <t>C3 H2 N2 S2</t>
  </si>
  <si>
    <t>C11 H20 O4</t>
  </si>
  <si>
    <t>C19 H36 O3</t>
  </si>
  <si>
    <t>C16 H24 O3</t>
  </si>
  <si>
    <t>C14 H20 N2 O3 S</t>
  </si>
  <si>
    <t>C13 H20 O4</t>
  </si>
  <si>
    <t>C10 H10 N4 O</t>
  </si>
  <si>
    <t>C22 H32 O3</t>
  </si>
  <si>
    <t>C4 H3 N O2</t>
  </si>
  <si>
    <t>C4 H4 O4</t>
  </si>
  <si>
    <t>C4 H8 O5</t>
  </si>
  <si>
    <t>C5 H12 N2 O3 S</t>
  </si>
  <si>
    <t>C3 H7 N O5 S2</t>
  </si>
  <si>
    <t>C6 H9 O9 P</t>
  </si>
  <si>
    <t>C3 H6 O3</t>
  </si>
  <si>
    <t>C55 H71 N O22</t>
  </si>
  <si>
    <t>C26 H48 N O9 P</t>
  </si>
  <si>
    <t>C3 H3 N O2</t>
  </si>
  <si>
    <t>C11 H16 O3</t>
  </si>
  <si>
    <t>C8 H15 N O4</t>
  </si>
  <si>
    <t>C30 H44 O6</t>
  </si>
  <si>
    <t>C9 H9 N O3</t>
  </si>
  <si>
    <t>C62 H99 N11 O24</t>
  </si>
  <si>
    <t>C18 H24 N6 O4</t>
  </si>
  <si>
    <t>C10 H14 N5 O8 P</t>
  </si>
  <si>
    <t>C28 H32 Cl2 N4 O6 S2</t>
  </si>
  <si>
    <t>C28 H48 O8 S</t>
  </si>
  <si>
    <t>C2 H4 O3</t>
  </si>
  <si>
    <t>C6 H15 O8 P</t>
  </si>
  <si>
    <t>C11 H16 O5</t>
  </si>
  <si>
    <t>C12 H21 N3 O6 S</t>
  </si>
  <si>
    <t>C6 H10 O6</t>
  </si>
  <si>
    <t>C7 H14 O8</t>
  </si>
  <si>
    <t>C10 H8 N4</t>
  </si>
  <si>
    <t>C20 H28 O4</t>
  </si>
  <si>
    <t>C9 H16 N2 O5</t>
  </si>
  <si>
    <t>C7 H9 N O2</t>
  </si>
  <si>
    <t>C31 H23 N O10</t>
  </si>
  <si>
    <t>C4 H5 N O2</t>
  </si>
  <si>
    <t>C13 H24 N6 O3</t>
  </si>
  <si>
    <t>C12 H15 N O5 S</t>
  </si>
  <si>
    <t>C22 H31 N O S</t>
  </si>
  <si>
    <t>C6 H10 O3</t>
  </si>
  <si>
    <t>C8 H14 O3 S</t>
  </si>
  <si>
    <t>C13 H15 N O4</t>
  </si>
  <si>
    <t>C22 H40 O3</t>
  </si>
  <si>
    <t>C23 H20 O11</t>
  </si>
  <si>
    <t>C26 H26 Br N3 O8</t>
  </si>
  <si>
    <t>C18 H29 N3 O15 P2</t>
  </si>
  <si>
    <t>C22 H32 O2</t>
  </si>
  <si>
    <t>C9 H18 O4</t>
  </si>
  <si>
    <t>C13 H12 N4 O</t>
  </si>
  <si>
    <t>C15 H21 N O S</t>
  </si>
  <si>
    <t>C8 H12 O3</t>
  </si>
  <si>
    <t>C9 H14 O4</t>
  </si>
  <si>
    <t>C7 H12 O3</t>
  </si>
  <si>
    <t>C28 H43 N O3</t>
  </si>
  <si>
    <t>C14 H21 N O4</t>
  </si>
  <si>
    <t>C2 H2 Cl2 O2</t>
  </si>
  <si>
    <t>C12 H22 O4</t>
  </si>
  <si>
    <t>C9 H12 N2 O5</t>
  </si>
  <si>
    <t>C7 H15 O10 P</t>
  </si>
  <si>
    <t>C5 H11 O8 P</t>
  </si>
  <si>
    <t>C6 H11 O8 P</t>
  </si>
  <si>
    <t>C17 H30 N2 O13</t>
  </si>
  <si>
    <t>C6 H8 O6</t>
  </si>
  <si>
    <t>C5 H10 O5</t>
  </si>
  <si>
    <t>C6 H12 O6</t>
  </si>
  <si>
    <t>C12 H22 O11</t>
  </si>
  <si>
    <t>C4 H6 O5</t>
  </si>
  <si>
    <t>C21 H41 O6 P</t>
  </si>
  <si>
    <t>C10 H12 O3</t>
  </si>
  <si>
    <t>C20 H31 N4 O17 P</t>
  </si>
  <si>
    <t>C6 H8 O7</t>
  </si>
  <si>
    <t>C5 H6 O4</t>
  </si>
  <si>
    <t>C27 H46 O4 S</t>
  </si>
  <si>
    <t>C2 H3 Cl O2</t>
  </si>
  <si>
    <t>H Cl O3</t>
  </si>
  <si>
    <t>C15 H13 N5 O2</t>
  </si>
  <si>
    <t>C32 H26 O10</t>
  </si>
  <si>
    <t>C21 H24 O12</t>
  </si>
  <si>
    <t>C21 H23 N3 O2</t>
  </si>
  <si>
    <t>C17 H26 O5</t>
  </si>
  <si>
    <t>C44 H84 N2 O6</t>
  </si>
  <si>
    <t>C4 H4 N2 O3</t>
  </si>
  <si>
    <t>C9 H16 O4</t>
  </si>
  <si>
    <t>C9 H12 O5</t>
  </si>
  <si>
    <t>C13 H20 N2 O3 S</t>
  </si>
  <si>
    <t>C20 H30 O6</t>
  </si>
  <si>
    <t>C15 H21 N O3</t>
  </si>
  <si>
    <t>C28 H25 D3 O3</t>
  </si>
  <si>
    <t>C17 H26 O6</t>
  </si>
  <si>
    <t>C3 H4 O2</t>
  </si>
  <si>
    <t>C14 H24 O12</t>
  </si>
  <si>
    <t>C2 H F3 O2</t>
  </si>
  <si>
    <t>C28 H44 O14 P2</t>
  </si>
  <si>
    <t>C29 H46 O16 P2</t>
  </si>
  <si>
    <t>C6 H7 Cl O7</t>
  </si>
  <si>
    <t>C3 H5 N7 O3</t>
  </si>
  <si>
    <t>C7 H2 Cl N O3</t>
  </si>
  <si>
    <t>C21 H28 N6 O10 S3</t>
  </si>
  <si>
    <t>C24 H44 N5 O3 P</t>
  </si>
  <si>
    <t>C3 H10 N O7 P</t>
  </si>
  <si>
    <t>C17 H29 Cl N2 O6</t>
  </si>
  <si>
    <t>C21 H33 N2 O3 P</t>
  </si>
  <si>
    <t>C6 H4 O P2 S2</t>
  </si>
  <si>
    <t>C6 H3 O3 P S2</t>
  </si>
  <si>
    <t>C23 H47 Cl O4</t>
  </si>
  <si>
    <t>C14 H18 N2 O11 S</t>
  </si>
  <si>
    <t>C15 H23 Cl2 N4 O3 P3</t>
  </si>
  <si>
    <t>C30 H43 N2 O15 P3</t>
  </si>
  <si>
    <t>C19 H43 N8 O13 P3 S</t>
  </si>
  <si>
    <t>C14 H42 N10 O18 P2</t>
  </si>
  <si>
    <t>C18 H33 N5 O</t>
  </si>
  <si>
    <t>C12 H26 N7 O3 P</t>
  </si>
  <si>
    <t>C4 H11 Cl2 N7 O2 S3</t>
  </si>
  <si>
    <t>C6 H17 N2 O13 P S</t>
  </si>
  <si>
    <t>C5 H8 N2 O8</t>
  </si>
  <si>
    <t>C9 H11 N O4 S</t>
  </si>
  <si>
    <t>C7 H21 N3 O P2 S</t>
  </si>
  <si>
    <t>C5 H17 Cl N8 O3 S</t>
  </si>
  <si>
    <t>C8 H8 N8 O6</t>
  </si>
  <si>
    <t>C19 H32 O3 S</t>
  </si>
  <si>
    <t>C20 H45 N3 O4 P2</t>
  </si>
  <si>
    <t>C3 H5 Cl N8 O</t>
  </si>
  <si>
    <t>C5 H17 N2 O P3</t>
  </si>
  <si>
    <t>C10 H18 N3 O6 P3</t>
  </si>
  <si>
    <t>C11 H17 Cl N3 O7 P3 S2</t>
  </si>
  <si>
    <t>C40 H66 N4 O2 S</t>
  </si>
  <si>
    <t>C22 H44 N4 O5 P2 S5</t>
  </si>
  <si>
    <t>C29 H63 N9 O8</t>
  </si>
  <si>
    <t>C18 H38 O7 S</t>
  </si>
  <si>
    <t>C11 H17 N7 O10</t>
  </si>
  <si>
    <t>C20 H21 N2 O7 P</t>
  </si>
  <si>
    <t>C5 H14 N O3 P S2</t>
  </si>
  <si>
    <t>C2 H5 N8 O P3</t>
  </si>
  <si>
    <t>C9 H18 Cl N O5</t>
  </si>
  <si>
    <t>C4 H10 N5 O8 P</t>
  </si>
  <si>
    <t>C9 H13 N7 O4 P2</t>
  </si>
  <si>
    <t>C6 H11 N6 O8 P S</t>
  </si>
  <si>
    <t>C20 H7 N3</t>
  </si>
  <si>
    <t>C18 H40 N4 O17 P2 S2</t>
  </si>
  <si>
    <t>C5 H16 N O2 P3</t>
  </si>
  <si>
    <t>C3 H4 Cl N7 O2</t>
  </si>
  <si>
    <t>C4 H10 N O8 P</t>
  </si>
  <si>
    <t>C17 H29 N4 O9 P S2</t>
  </si>
  <si>
    <t>C12 H12 Cl N5 O5</t>
  </si>
  <si>
    <t>C8 H16 N2 O9</t>
  </si>
  <si>
    <t>C6 H10 O5 P2 S</t>
  </si>
  <si>
    <t>C5 H7 N2 O9 P</t>
  </si>
  <si>
    <t>C4 H10 N4 O2 P2 S</t>
  </si>
  <si>
    <t>C4 H10 N8 O6 P2</t>
  </si>
  <si>
    <t>C9 H22 N5 O10 P3</t>
  </si>
  <si>
    <t>C3 H8 N2 O3 S2</t>
  </si>
  <si>
    <t>C8 H19 N3 O4 P2</t>
  </si>
  <si>
    <t>C3 H N4 O P3 S</t>
  </si>
  <si>
    <t>C10 H16 Cl N3 O5</t>
  </si>
  <si>
    <t>C8 H22 N3 O12 P3</t>
  </si>
  <si>
    <t>C13 H35 N10 O8 P3 S2</t>
  </si>
  <si>
    <t>C22 H40 Cl4 O6 S</t>
  </si>
  <si>
    <t>C20 H42 Cl O4 P S5</t>
  </si>
  <si>
    <t>C11 H9 N O6 S</t>
  </si>
  <si>
    <t>C7 H17 N7 O5 S3</t>
  </si>
  <si>
    <t>C35 H60 Cl N9 O3 P2</t>
  </si>
  <si>
    <t>C36 H60 N10 O3 S</t>
  </si>
  <si>
    <t>C43 H68 O P2 S</t>
  </si>
  <si>
    <t>C8 H12 Cl3 N O P2</t>
  </si>
  <si>
    <t>C9 H23 N7 O4 P2 S</t>
  </si>
  <si>
    <t>C15 H34 N2 O3 S</t>
  </si>
  <si>
    <t>C5 H14 N2 O2 P2 S</t>
  </si>
  <si>
    <t>C11 H14 N3 O P</t>
  </si>
  <si>
    <t>C4 H10 N5 O P3</t>
  </si>
  <si>
    <t>C13 H24 N3 O4 P S2</t>
  </si>
  <si>
    <t>C2 H7 N2 O8 P S</t>
  </si>
  <si>
    <t>C12 H22 N2 O4</t>
  </si>
  <si>
    <t>C9 H18 O10 S</t>
  </si>
  <si>
    <t>C14 H36 N6 O2 S</t>
  </si>
  <si>
    <t>C12 H29 N O13 P2 S</t>
  </si>
  <si>
    <t>C18 H42 Br N4 O4 P</t>
  </si>
  <si>
    <t>C28 H28 N2 O4 S</t>
  </si>
  <si>
    <t>C21 H46 N2 O6 P2</t>
  </si>
  <si>
    <t>C20 H39 Cl2 N6 O P</t>
  </si>
  <si>
    <t>C13 H22 N8 O11</t>
  </si>
  <si>
    <t>C4 H8 Cl N6 O8 P3 S2</t>
  </si>
  <si>
    <t>C16 H35 N6 O4 P S</t>
  </si>
  <si>
    <t>C17 H22 Cl3 N2 O3 P</t>
  </si>
  <si>
    <t>C35 H68 Cl N9 S4</t>
  </si>
  <si>
    <t>C52 H59 N O2 S</t>
  </si>
  <si>
    <t>C20 H10 N5 O5 P</t>
  </si>
  <si>
    <t>C19 H32 N6 O5</t>
  </si>
  <si>
    <t>C18 H28 N6 O6</t>
  </si>
  <si>
    <t>C10 H19 Cl3 N6 O4 S</t>
  </si>
  <si>
    <t>C19 H22 N10 O7 S5</t>
  </si>
  <si>
    <t>C16 H39 Cl N9 O8 P3 S</t>
  </si>
  <si>
    <t>C16 H32 N7 O17 P</t>
  </si>
  <si>
    <t>C6 H21 N5 O12 P2</t>
  </si>
  <si>
    <t>C19 H39 Cl O16 S2</t>
  </si>
  <si>
    <t>C18 H42 N4 O13 P2 S</t>
  </si>
  <si>
    <t>C17 H39 N6 O12 P3</t>
  </si>
  <si>
    <t>C17 H21 Cl N4 O3 S</t>
  </si>
  <si>
    <t>C22 H38 Cl4 O7 S</t>
  </si>
  <si>
    <t>C29 H50 N2 O4 P2 S</t>
  </si>
  <si>
    <t>C31 H48 N O5 P S</t>
  </si>
  <si>
    <t>C9 H15 Cl2 N9 O2 P2</t>
  </si>
  <si>
    <t>C30 H52 N3 O3 P S</t>
  </si>
  <si>
    <t>C21 H39 N O12 S2</t>
  </si>
  <si>
    <t>C18 H47 N9 O8 S</t>
  </si>
  <si>
    <t>C20 H41 O6 P S4</t>
  </si>
  <si>
    <t>C15 H28 N4 O13 P2</t>
  </si>
  <si>
    <t>C15 H30 N O17 P</t>
  </si>
  <si>
    <t>C16 H36 N6 O6 P2 S</t>
  </si>
  <si>
    <t>C30 H29 N2 O3 P</t>
  </si>
  <si>
    <t>C14 H31 O2 P S</t>
  </si>
  <si>
    <t>C13 H18 N3 O P S</t>
  </si>
  <si>
    <t>C8 H13 Cl N2 O4 S2</t>
  </si>
  <si>
    <t>C7 H12 N10 O4</t>
  </si>
  <si>
    <t>C6 H10 N9 O4 P</t>
  </si>
  <si>
    <t>C10 H15 N2 O3 P S2</t>
  </si>
  <si>
    <t>C2 H5 N4 O10 P S</t>
  </si>
  <si>
    <t>C4 H8 N8 O3 P2 S</t>
  </si>
  <si>
    <t>C7 H16 N6 O3 P2 S</t>
  </si>
  <si>
    <t>C11 H30 N6 O3 S</t>
  </si>
  <si>
    <t>C15 H23 N2 O4 P S</t>
  </si>
  <si>
    <t>C8 H19 N4 O8 P S</t>
  </si>
  <si>
    <t>C8 H N O12 S2</t>
  </si>
  <si>
    <t>C8 H13 N4 O5 P3 S</t>
  </si>
  <si>
    <t>C18 H37 N4 O2 P</t>
  </si>
  <si>
    <t>C5 H4 N10</t>
  </si>
  <si>
    <t>C5 H14 N3 O4 P</t>
  </si>
  <si>
    <t>C5 H4 N5 O3 P</t>
  </si>
  <si>
    <t>C7 H9 Cl N4 O2</t>
  </si>
  <si>
    <t>C4 H6 Cl N7 O2</t>
  </si>
  <si>
    <t>C4 H9 N7 O4</t>
  </si>
  <si>
    <t>C6 H9 N7 O3</t>
  </si>
  <si>
    <t>C4 H9 O9 P</t>
  </si>
  <si>
    <t>C6 H12 N5 O3 P</t>
  </si>
  <si>
    <t>C4 H11 O9 P</t>
  </si>
  <si>
    <t>C14 H32 N7 O3 P</t>
  </si>
  <si>
    <t>C8 H15 Cl N O P S</t>
  </si>
  <si>
    <t>C8 H16 O8</t>
  </si>
  <si>
    <t>C5 H16 N6 O3 S</t>
  </si>
  <si>
    <t>C14 H22 N2 O6 S2</t>
  </si>
  <si>
    <t>C6 H13 Cl2 N O P2</t>
  </si>
  <si>
    <t>C9 H14 N6 O3</t>
  </si>
  <si>
    <t>C6 H12 Cl O5 P S</t>
  </si>
  <si>
    <t>C17 H21 N O5 P2</t>
  </si>
  <si>
    <t>C13 H13 Cl N4 O</t>
  </si>
  <si>
    <t>C16 H20 O2 S</t>
  </si>
  <si>
    <t>C7 H18 N6 O2 S2</t>
  </si>
  <si>
    <t>C5 H9 Cl N6 O6</t>
  </si>
  <si>
    <t>C3 H Cl2 N2 P S4</t>
  </si>
  <si>
    <t>C7 H14 N6 O3 S2</t>
  </si>
  <si>
    <t>C25 H30 N4 O3 S2</t>
  </si>
  <si>
    <t>C8 H13 N6 O P S</t>
  </si>
  <si>
    <t>C5 H11 N4 O2 P</t>
  </si>
  <si>
    <t>C4 H10 N6 O S</t>
  </si>
  <si>
    <t>C7 H17 N4 O P</t>
  </si>
  <si>
    <t>C12 H20 O3</t>
  </si>
  <si>
    <t>C22 H44 O3</t>
  </si>
  <si>
    <t>C22 H34 O2</t>
  </si>
  <si>
    <t>C18 H30 O4</t>
  </si>
  <si>
    <t>C18 H32 O3</t>
  </si>
  <si>
    <t>C11 H20 O3</t>
  </si>
  <si>
    <t>C15 H24 O3</t>
  </si>
  <si>
    <t>C37 H40 N2 O3</t>
  </si>
  <si>
    <t>C11 H13 N5 O4</t>
  </si>
  <si>
    <t>C22 H34 O4</t>
  </si>
  <si>
    <t>C16 H19 N O S</t>
  </si>
  <si>
    <t>C11 H8 O3</t>
  </si>
  <si>
    <t>C6 H8 O3</t>
  </si>
  <si>
    <t>C9 H12 N4 O4</t>
  </si>
  <si>
    <t>C15 H20 O8</t>
  </si>
  <si>
    <t>C5 H8 O2</t>
  </si>
  <si>
    <t>C4 H5 N O5 S</t>
  </si>
  <si>
    <t>C7 H14 N2 O6 S</t>
  </si>
  <si>
    <t>C5 H4 N4 O4</t>
  </si>
  <si>
    <t>C10 H9 N O3</t>
  </si>
  <si>
    <t>C10 H10 O5</t>
  </si>
  <si>
    <t>C10 H12 O4</t>
  </si>
  <si>
    <t>C14 H12 N2 O4</t>
  </si>
  <si>
    <t>C23 H32 O2</t>
  </si>
  <si>
    <t>C17 H28 O3 S</t>
  </si>
  <si>
    <t>C9 H14 O3</t>
  </si>
  <si>
    <t>C9 H9 N O4</t>
  </si>
  <si>
    <t>C10 H11 N O4</t>
  </si>
  <si>
    <t>C21 H22 O4</t>
  </si>
  <si>
    <t>C4 H8 O3</t>
  </si>
  <si>
    <t>C7 H6 O2</t>
  </si>
  <si>
    <t>C18 H30 O3 S</t>
  </si>
  <si>
    <t>C6 H10 N3 O4 P</t>
  </si>
  <si>
    <t>C9 H17 N3 O3 S</t>
  </si>
  <si>
    <t>C9 H11 N5 O3</t>
  </si>
  <si>
    <t>C32 H38 N4 O</t>
  </si>
  <si>
    <t>C4 H8 O4</t>
  </si>
  <si>
    <t>C8 H9 N O4</t>
  </si>
  <si>
    <t>C7 H6 N4</t>
  </si>
  <si>
    <t>C9 H12 O4</t>
  </si>
  <si>
    <t>C6 H7 N O2</t>
  </si>
  <si>
    <t>C25 H28 O11</t>
  </si>
  <si>
    <t>C6 H11 N O5 S2</t>
  </si>
  <si>
    <t>C8 H11 N5 O</t>
  </si>
  <si>
    <t>C12 H11 Cl N4 O S</t>
  </si>
  <si>
    <t>C7 H10 O6</t>
  </si>
  <si>
    <t>C17 H23 N3 O2 S</t>
  </si>
  <si>
    <t>C7 H12 O4</t>
  </si>
  <si>
    <t>C28 H46 O4 S</t>
  </si>
  <si>
    <t>C20 H38 O3</t>
  </si>
  <si>
    <t>C10 H14 O3</t>
  </si>
  <si>
    <t>C4 H7 O8 P</t>
  </si>
  <si>
    <t>C10 H8 N4 O4</t>
  </si>
  <si>
    <t>C17 H32 O4</t>
  </si>
  <si>
    <t>C6 H5 N O3</t>
  </si>
  <si>
    <t>C9 H5 N O3</t>
  </si>
  <si>
    <t>C17 H34 O3</t>
  </si>
  <si>
    <t>C20 H40 O3</t>
  </si>
  <si>
    <t>C7 H8 O8</t>
  </si>
  <si>
    <t>C3 H4 O4</t>
  </si>
  <si>
    <t>C5 H6 O3</t>
  </si>
  <si>
    <t>C7 H7 N O4</t>
  </si>
  <si>
    <t>C3 H5 N O3</t>
  </si>
  <si>
    <t>C6 H7 N O4</t>
  </si>
  <si>
    <t>C9 H11 N O4</t>
  </si>
  <si>
    <t>C13 H12 N4</t>
  </si>
  <si>
    <t>C10 H17 N O4</t>
  </si>
  <si>
    <t>C7 H11 N O6 S</t>
  </si>
  <si>
    <t>C12 H32 O Si4</t>
  </si>
  <si>
    <t>C9 H19 O11 P</t>
  </si>
  <si>
    <t>C9 H16 N6 O3</t>
  </si>
  <si>
    <t>C9 H16 O9</t>
  </si>
  <si>
    <t>C10 H12 N4 O4</t>
  </si>
  <si>
    <t>C9 H14 N3 O7 P</t>
  </si>
  <si>
    <t>C10 H14 N6 O4</t>
  </si>
  <si>
    <t>C7 H5 N5</t>
  </si>
  <si>
    <t>C21 H28 O6</t>
  </si>
  <si>
    <t>C11 H10 N4 O</t>
  </si>
  <si>
    <t>C18 H32 O4</t>
  </si>
  <si>
    <t>C17 H28 O4</t>
  </si>
  <si>
    <t>C7 H15 O9 P</t>
  </si>
  <si>
    <t>C20 H18 N4 O2 S2</t>
  </si>
  <si>
    <t>C14 H15 Cl N2 O3 S</t>
  </si>
  <si>
    <t>C23 H27 N3 O3 S</t>
  </si>
  <si>
    <t>C10 H15 N2 O9 P</t>
  </si>
  <si>
    <t>C15 H25 N5 O20 P4</t>
  </si>
  <si>
    <t>C13 H19 N4 O12 P</t>
  </si>
  <si>
    <t>C25 H52 N O9 P</t>
  </si>
  <si>
    <t>C18 H33 N3 O3</t>
  </si>
  <si>
    <t>C10 H16 O4</t>
  </si>
  <si>
    <t>C13 H14 N4 O</t>
  </si>
  <si>
    <t>C11 H18 O4</t>
  </si>
  <si>
    <t>C14 H10 N2 O5 S</t>
  </si>
  <si>
    <t>C8 H12 O6</t>
  </si>
  <si>
    <t>C15 H10 F6 N2 O3</t>
  </si>
  <si>
    <t>C3 H2 S3</t>
  </si>
  <si>
    <t>C14 H16 O5</t>
  </si>
  <si>
    <t>C7 H10 Cl N3 O3</t>
  </si>
  <si>
    <t>C20 H32 O3</t>
  </si>
  <si>
    <t>C4 H6 O3</t>
  </si>
  <si>
    <t>C5 H8 O4</t>
  </si>
  <si>
    <t>C14 H12 N2 O6</t>
  </si>
  <si>
    <t>C5 H7 N O2</t>
  </si>
  <si>
    <t>C3 H6 O2</t>
  </si>
  <si>
    <t>C17 H20 N4 O2</t>
  </si>
  <si>
    <t>C13 H18 O3</t>
  </si>
  <si>
    <t>C8 H12 O5</t>
  </si>
  <si>
    <t>C8 H10 O5</t>
  </si>
  <si>
    <t>C10 H19 N O8</t>
  </si>
  <si>
    <t>C3 H6 O4</t>
  </si>
  <si>
    <t>C6 H14 N O7 P</t>
  </si>
  <si>
    <t>C16 H26 O3</t>
  </si>
  <si>
    <t>C11 H14 O3</t>
  </si>
  <si>
    <t>C7 H13 N O4</t>
  </si>
  <si>
    <t>C12 H17 N O4</t>
  </si>
  <si>
    <t>C5 H10 N6 O2 S2</t>
  </si>
  <si>
    <t>C26 H49 N2 O5 P S</t>
  </si>
  <si>
    <t>C22 H38 Cl4 O8 S2</t>
  </si>
  <si>
    <t>C12 H25 O15 P</t>
  </si>
  <si>
    <t>C17 H36 Cl3 N8 O3 P S2</t>
  </si>
  <si>
    <t>C8 H16 Cl N O6</t>
  </si>
  <si>
    <t>C21 H31 N6 O5 P S5</t>
  </si>
  <si>
    <t>C7 H18 N O6 P</t>
  </si>
  <si>
    <t>C22 H38 Cl4 O6 S</t>
  </si>
  <si>
    <t>C9 H24 N8 O8 S4</t>
  </si>
  <si>
    <t>C4 H12 Cl N9 O5</t>
  </si>
  <si>
    <t>C15 H38 Cl N8 O3 P3 S3</t>
  </si>
  <si>
    <t>C2 H7 N O3</t>
  </si>
  <si>
    <t>C9 H19 N5 O6 P2</t>
  </si>
  <si>
    <t>C8 H18 N6 O13 P2</t>
  </si>
  <si>
    <t>C7 H12 N3 O7 P</t>
  </si>
  <si>
    <t>C6 H9 N O5 S</t>
  </si>
  <si>
    <t>C25 H34 Cl3 N6 O P S</t>
  </si>
  <si>
    <t>C14 H23 N2 O18 P</t>
  </si>
  <si>
    <t>C8 H20 N O12 P S</t>
  </si>
  <si>
    <t>C19 H48 N7 O6 P S</t>
  </si>
  <si>
    <t>C6 H17 N4 O6 P</t>
  </si>
  <si>
    <t>C6 H20 N4 O10 P2</t>
  </si>
  <si>
    <t>C10 H17 N3 O9 S</t>
  </si>
  <si>
    <t>C26 H49 N2 O4 P S</t>
  </si>
  <si>
    <t>C22 H38 Cl2 N2 O3 P2 S5</t>
  </si>
  <si>
    <t>C12 H24 N O14 P</t>
  </si>
  <si>
    <t>C7 H20 N3 O6 P S</t>
  </si>
  <si>
    <t>C18 H32 N5 O13 P</t>
  </si>
  <si>
    <t>C23 H38 Cl2 N4 O4 S2</t>
  </si>
  <si>
    <t>C21 H38 N2 O6 P2 S4</t>
  </si>
  <si>
    <t>C12 H32 N7 O12 P S4</t>
  </si>
  <si>
    <t>C23 H49 N3 O6 P2</t>
  </si>
  <si>
    <t>C24 H35 Cl4 N2 O6 P S</t>
  </si>
  <si>
    <t>C9 H17 N10 O13 P3</t>
  </si>
  <si>
    <t>C19 H30 N3 P</t>
  </si>
  <si>
    <t>C6 H12 N2 O6 S2</t>
  </si>
  <si>
    <t>C27 H55 O6 P3 S</t>
  </si>
  <si>
    <t>C7 H12 N3 O9 P</t>
  </si>
  <si>
    <t>C24 H41 N O12 P2 S</t>
  </si>
  <si>
    <t>C8 H15 N3 O3 P2 S</t>
  </si>
  <si>
    <t>C19 H31 N2 P</t>
  </si>
  <si>
    <t>C5 H17 N8 O5 P S</t>
  </si>
  <si>
    <t>C10 H20 Cl N O9</t>
  </si>
  <si>
    <t>C6 H15 N10 O4 P</t>
  </si>
  <si>
    <t>C29 H36 O4 P2 S3</t>
  </si>
  <si>
    <t>C20 H37 N O18 S</t>
  </si>
  <si>
    <t>C7 H16 Cl N O3</t>
  </si>
  <si>
    <t>C28 H49 N4 O8 P</t>
  </si>
  <si>
    <t>C21 H28 Br Cl3 N10 O2 S</t>
  </si>
  <si>
    <t>C13 H12 N4 O7</t>
  </si>
  <si>
    <t>C27 H44 N2 O P2</t>
  </si>
  <si>
    <t>C6 H13 Cl O6</t>
  </si>
  <si>
    <t>C22 H40 Cl4 O8 S2</t>
  </si>
  <si>
    <t>C5 H13 N2 O7 P</t>
  </si>
  <si>
    <t>C12 H37 N8 O16 P3</t>
  </si>
  <si>
    <t>C22 H40 N5 O15 P</t>
  </si>
  <si>
    <t>C H2 N2 O9 P2</t>
  </si>
  <si>
    <t>C2 H3 N4 O4 P S</t>
  </si>
  <si>
    <t>C22 H40 Cl2 N2 O3 P2 S5</t>
  </si>
  <si>
    <t>C17 H38 N2 O7</t>
  </si>
  <si>
    <t>C12 H27 N2 O11 P</t>
  </si>
  <si>
    <t>C21 H31 N6 O6 P S5</t>
  </si>
  <si>
    <t>C23 H36 N7 O16 P</t>
  </si>
  <si>
    <t>C9 H17 N10 O9 P</t>
  </si>
  <si>
    <t>C11 H24 N3 O7 P</t>
  </si>
  <si>
    <t>C H3 N7 O3 S</t>
  </si>
  <si>
    <t>C18 H41 Cl3 N6 O4 P2 S</t>
  </si>
  <si>
    <t>C9 H16 N2 O5 P2</t>
  </si>
  <si>
    <t>C12 H21 N7 O8 P2 S2</t>
  </si>
  <si>
    <t>C30 H55 O8 P3 S</t>
  </si>
  <si>
    <t>C16 H33 N4 O4 P</t>
  </si>
  <si>
    <t>C40 H62 N O7 P</t>
  </si>
  <si>
    <t>C4 H4 N4 O6 P2</t>
  </si>
  <si>
    <t>C7 H N2 O14 P3</t>
  </si>
  <si>
    <t>C10 H16 N2 O15</t>
  </si>
  <si>
    <t>C5 H14 N O7 P S</t>
  </si>
  <si>
    <t>C24 H40 N2 O11 P2</t>
  </si>
  <si>
    <t>C22 H39 Cl3 O9 S2</t>
  </si>
  <si>
    <t>C7 H15 N3 O11 P2</t>
  </si>
  <si>
    <t>C10 H16 N4 O12 P2</t>
  </si>
  <si>
    <t>C11 H20 N8 O9 P2 S</t>
  </si>
  <si>
    <t>C13 H19 N5 O3</t>
  </si>
  <si>
    <t>C22 H46 N2 O6 S</t>
  </si>
  <si>
    <t>C14 H38 Cl N9 O5 P2 S3</t>
  </si>
  <si>
    <t>C12 H21 N O9</t>
  </si>
  <si>
    <t>C13 H7 N8 O6 P3</t>
  </si>
  <si>
    <t>C11 H22 N5 O3 P3</t>
  </si>
  <si>
    <t>C6 H16 N O5 P S</t>
  </si>
  <si>
    <t>C19 H36 N9 O6 P3 S</t>
  </si>
  <si>
    <t>C6 H14 O8 S</t>
  </si>
  <si>
    <t>C2 H6 N9 O2 P</t>
  </si>
  <si>
    <t>C11 H21 N2 O9 P</t>
  </si>
  <si>
    <t>C17 H37 P3</t>
  </si>
  <si>
    <t>C3 H7 N5 O4 P2</t>
  </si>
  <si>
    <t>C7 H9 N4 O18 P S</t>
  </si>
  <si>
    <t>C4 H8 N5 O4 P</t>
  </si>
  <si>
    <t>C18 H33 N2 O14 P3 S</t>
  </si>
  <si>
    <t>C8 H23 N5 O4 P2</t>
  </si>
  <si>
    <t>C7 H6 Cl N5 O</t>
  </si>
  <si>
    <t>C8 H22 N3 O17 P3 S2</t>
  </si>
  <si>
    <t>C4 H9 N4 O8 P</t>
  </si>
  <si>
    <t>C3 H N2 O P</t>
  </si>
  <si>
    <t>C11 H19 N6 O9 P3</t>
  </si>
  <si>
    <t>C14 H30 O5 S</t>
  </si>
  <si>
    <t>C3 H3 N3 O6</t>
  </si>
  <si>
    <t>C7 H20 N6 O5 S</t>
  </si>
  <si>
    <t>C24 H44 N O16 P3 S</t>
  </si>
  <si>
    <t>C10 H24 N10 O3 P2 S4</t>
  </si>
  <si>
    <t>C14 H31 N4 O4 P</t>
  </si>
  <si>
    <t>C11 H19 N3 O5 P2</t>
  </si>
  <si>
    <t>C18 H36 N3 O14 P</t>
  </si>
  <si>
    <t>C6 H19 N5 O11</t>
  </si>
  <si>
    <t>C23 H44 Cl N8 O10 P3</t>
  </si>
  <si>
    <t>C7 H11 N O7</t>
  </si>
  <si>
    <t>C12 H26 N3 O9 P</t>
  </si>
  <si>
    <t>C10 H18 N3 O15 P S</t>
  </si>
  <si>
    <t>C8 H18 Cl N O6</t>
  </si>
  <si>
    <t>C10 H10 N7 O4 P</t>
  </si>
  <si>
    <t>C26 H39 N4 O11 P3</t>
  </si>
  <si>
    <t>C10 H23 N4 O5 P S</t>
  </si>
  <si>
    <t>C8 H Cl3 N2 O</t>
  </si>
  <si>
    <t>C4 H10 N4 O5 P2 S</t>
  </si>
  <si>
    <t>C14 H30 N O17 P S</t>
  </si>
  <si>
    <t>C9 H14 N5 O5 P</t>
  </si>
  <si>
    <t>C28 H55 N2 O12 P3 S</t>
  </si>
  <si>
    <t>C20 H30 N7 O16 P</t>
  </si>
  <si>
    <t>C25 H46 N3 O4 P S</t>
  </si>
  <si>
    <t>C4 H2 N2 O6</t>
  </si>
  <si>
    <t>C12 H18 N5 O9 P</t>
  </si>
  <si>
    <t>C23 H32 N4 O2</t>
  </si>
  <si>
    <t>C15 H29 N2 O11 P3 S</t>
  </si>
  <si>
    <t>C16 H30 N3 O11 P</t>
  </si>
  <si>
    <t>C5 H12 N3 O9 P3</t>
  </si>
  <si>
    <t>C12 H18 N2 O9</t>
  </si>
  <si>
    <t>C15 H22 N6 O18 P2</t>
  </si>
  <si>
    <t>C17 H31 N4 O12 P S5</t>
  </si>
  <si>
    <t>C8 H17 N10 O18 P S2</t>
  </si>
  <si>
    <t>C27 H51 N2 O4 P S</t>
  </si>
  <si>
    <t>C12 H26 N O14 P</t>
  </si>
  <si>
    <t>C19 H37 O P3</t>
  </si>
  <si>
    <t>C4 H6 N6 O4</t>
  </si>
  <si>
    <t>C15 H40 Cl N8 O3 P3 S3</t>
  </si>
  <si>
    <t>C18 H42 Cl2 N6 O4 P2 S</t>
  </si>
  <si>
    <t>C4 H8 O5 P2</t>
  </si>
  <si>
    <t>C21 H35 N2 O3 P</t>
  </si>
  <si>
    <t>C22 H39 N4 O14 P3</t>
  </si>
  <si>
    <t>C12 H34 N7 O11 P3 S3</t>
  </si>
  <si>
    <t>C20 H46 N7 O6 P</t>
  </si>
  <si>
    <t>C8 H26 N5 O8 P3</t>
  </si>
  <si>
    <t>C6 H14 Cl2 N O6 P</t>
  </si>
  <si>
    <t>C4 H8 N4 O7</t>
  </si>
  <si>
    <t>C23 H28 Cl4 N6 O5 S2</t>
  </si>
  <si>
    <t>C18 H30 N6 O3</t>
  </si>
  <si>
    <t>C14 H22 N8 O7 P2 S</t>
  </si>
  <si>
    <t>C9 H10 N4 O3</t>
  </si>
  <si>
    <t>C6 H3 N4 O13 P S</t>
  </si>
  <si>
    <t>C7 H17 N5 O6 P2 S</t>
  </si>
  <si>
    <t>C4 H8 Cl N2 O6 P3</t>
  </si>
  <si>
    <t>C11 H28 N9 O10 P</t>
  </si>
  <si>
    <t>C6 H12 O8 S</t>
  </si>
  <si>
    <t>C3 H7 N7 O4</t>
  </si>
  <si>
    <t>C27 H33 N8 O15 P</t>
  </si>
  <si>
    <t>C3 H3 N7 O2</t>
  </si>
  <si>
    <t>C15 H18 N4 O14 P2</t>
  </si>
  <si>
    <t>C8 H19 N3 O13 P2 S2</t>
  </si>
  <si>
    <t>C9 H14 N2 O6 S2</t>
  </si>
  <si>
    <t>C18 H30 N6 O18</t>
  </si>
  <si>
    <t>C13 H5 N4 O8 P3 S</t>
  </si>
  <si>
    <t>C11 H34 N10 O15 P2 S2</t>
  </si>
  <si>
    <t>C9 H21 N10 O7 P</t>
  </si>
  <si>
    <t>C16 H23 N4 O13 P</t>
  </si>
  <si>
    <t>C33 H55 N4 O11 P</t>
  </si>
  <si>
    <t>C40 H63 Cl N O7 P</t>
  </si>
  <si>
    <t>C12 H13 N2 O3 P S</t>
  </si>
  <si>
    <t>C13 H22 N5 O5 P S</t>
  </si>
  <si>
    <t>C15 H28 N10 O5 P2 S</t>
  </si>
  <si>
    <t>C7 H16 N4 O9 S</t>
  </si>
  <si>
    <t>C10 H22 N5 O15 P3</t>
  </si>
  <si>
    <t>C8 H19 N3 O9 S3</t>
  </si>
  <si>
    <t>C24 H5 Cl N4 O7 S5</t>
  </si>
  <si>
    <t>C H N4 O4 P S</t>
  </si>
  <si>
    <t>C7 H11 N6 O10 P</t>
  </si>
  <si>
    <t>C8 H19 N4 O16 P S</t>
  </si>
  <si>
    <t>C11 H22 N2 O7</t>
  </si>
  <si>
    <t>C16 H33 N4 O8 P</t>
  </si>
  <si>
    <t>C7 H21 N5 O5 P2 S</t>
  </si>
  <si>
    <t>C11 H27 N6 O8 P3</t>
  </si>
  <si>
    <t>C20 H41 N O17 P2</t>
  </si>
  <si>
    <t>C25 H54 N5 O5 P S</t>
  </si>
  <si>
    <t>C7 H20 N2 O10 P2</t>
  </si>
  <si>
    <t>C4 H6 Cl N4 O3 P3 S3</t>
  </si>
  <si>
    <t>C25 H55 O4 P3 S</t>
  </si>
  <si>
    <t>C12 H31 N8 O4 P3 S</t>
  </si>
  <si>
    <t>C2 H6 Cl2 N2 O11 P2</t>
  </si>
  <si>
    <t>C4 H12 N3 O3 P</t>
  </si>
  <si>
    <t>C12 H30 N6 O4 S</t>
  </si>
  <si>
    <t>C22 H37 Cl3 O7 S</t>
  </si>
  <si>
    <t>C17 H36 Cl N4 O15 P</t>
  </si>
  <si>
    <t>C2 H2 N6 O3</t>
  </si>
  <si>
    <t>C12 H16 N3 O4 P S3</t>
  </si>
  <si>
    <t>C18 H30 N O10 P S</t>
  </si>
  <si>
    <t>C11 H21 N6 O15 P</t>
  </si>
  <si>
    <t>C25 H31 Cl3 N4 O2 P2</t>
  </si>
  <si>
    <t>C21 H36 Cl4 O8 S2</t>
  </si>
  <si>
    <t>C H2 Cl N2 P S4</t>
  </si>
  <si>
    <t>C29 H38 O4 P2 S3</t>
  </si>
  <si>
    <t>C18 H26 O14 P2 S</t>
  </si>
  <si>
    <t>C26 H41 N10 O6 P</t>
  </si>
  <si>
    <t>C22 H39 Cl2 N2 O5 P3 S2</t>
  </si>
  <si>
    <t>C10 H23 N4 O7 P S2</t>
  </si>
  <si>
    <t>C22 H39 Cl3 O7 S</t>
  </si>
  <si>
    <t>C18 H29 N8 O14 P</t>
  </si>
  <si>
    <t>C17 H26 O6 P2</t>
  </si>
  <si>
    <t>C12 H32 Cl N7 O</t>
  </si>
  <si>
    <t>C8 H18 N8 O S3</t>
  </si>
  <si>
    <t>C21 H23 N8 O8 P3</t>
  </si>
  <si>
    <t>C28 H60 N O4 P S2</t>
  </si>
  <si>
    <t>C5 H10 N O9 P S</t>
  </si>
  <si>
    <t>C11 H26 N6 O12 P2 S2</t>
  </si>
  <si>
    <t>C25 H36 N2 O9 P2 S2</t>
  </si>
  <si>
    <t>C H3 N7 O3</t>
  </si>
  <si>
    <t>C6 H14 Br2 O7 P2 S2</t>
  </si>
  <si>
    <t>C21 H46 N3 O4 P3</t>
  </si>
  <si>
    <t>C2 H2 Cl N3 O4 S</t>
  </si>
  <si>
    <t>C7 H10 Br Cl2 N5 O2 P2 S3</t>
  </si>
  <si>
    <t>C22 H37 N2 O11 P S</t>
  </si>
  <si>
    <t>C9 H23 N5 O16 P2 S</t>
  </si>
  <si>
    <t>C23 H50 N6 O5 P2 S</t>
  </si>
  <si>
    <t>C9 H28 Cl N9 O16 P2 S</t>
  </si>
  <si>
    <t>C6 H17 N5 O14 P2 S</t>
  </si>
  <si>
    <t>C5 H11 Cl N2 O3</t>
  </si>
  <si>
    <t>C42 H60 N5 O5 P</t>
  </si>
  <si>
    <t>C22 H43 Cl O8 S2</t>
  </si>
  <si>
    <t>C10 H24 N10 O2 S</t>
  </si>
  <si>
    <t>C10 H27 N2 O16 P3 S2</t>
  </si>
  <si>
    <t>C6 H17 N7 O7</t>
  </si>
  <si>
    <t>C21 H33 N2 O4 P</t>
  </si>
  <si>
    <t>C10 H4 N8 O11 P2 S2</t>
  </si>
  <si>
    <t>C12 H9 N5</t>
  </si>
  <si>
    <t>C20 H43 N4 O6 P3 S</t>
  </si>
  <si>
    <t>C6 H13 N O9</t>
  </si>
  <si>
    <t>C12 H17 N8 O17 P S</t>
  </si>
  <si>
    <t>C17 H39 Br Cl N3 O6 P2 S2</t>
  </si>
  <si>
    <t>C11 H23 N7 O10</t>
  </si>
  <si>
    <t>C6 H2 N8 O P2</t>
  </si>
  <si>
    <t>C4 H11 O6 P</t>
  </si>
  <si>
    <t>C6 H2 N2 O3 S</t>
  </si>
  <si>
    <t>C16 H32 N6 O2</t>
  </si>
  <si>
    <t>C32 H8 Cl N2 O3 P3 S4</t>
  </si>
  <si>
    <t>C2 H2 N6 O15 P2 S</t>
  </si>
  <si>
    <t>C H3 N4 P S2</t>
  </si>
  <si>
    <t>C9 H12 Cl N5 O2</t>
  </si>
  <si>
    <t>C10 H15 N4 O12 P S</t>
  </si>
  <si>
    <t>C23 H40 Cl4 O8 S2</t>
  </si>
  <si>
    <t>C21 H35 N2 O2 P</t>
  </si>
  <si>
    <t>C14 H21 N8 O8 P S2</t>
  </si>
  <si>
    <t>C4 H3 Cl3 N2 O13 S</t>
  </si>
  <si>
    <t>C26 H57 N3 O6 P2</t>
  </si>
  <si>
    <t>C2 H5 Cl2 N7 O9 P2 S5</t>
  </si>
  <si>
    <t>C21 H46 Cl N2 O5 P S2</t>
  </si>
  <si>
    <t>C7 H18 Cl N3 O11</t>
  </si>
  <si>
    <t>C7 H19 N3 O10 P2 S</t>
  </si>
  <si>
    <t>C19 H35 N2 O2 P</t>
  </si>
  <si>
    <t>C21 H35 N6 O5 P</t>
  </si>
  <si>
    <t>C6 H12 N3 O6 P</t>
  </si>
  <si>
    <t>C18 H20 N5 O4 P</t>
  </si>
  <si>
    <t>C11 H23 N2 O12 P</t>
  </si>
  <si>
    <t>C14 H29 N2 O3 P S</t>
  </si>
  <si>
    <t>C5 H17 N10 O4 P S</t>
  </si>
  <si>
    <t>C22 H51 N9 O4 P2</t>
  </si>
  <si>
    <t>C23 H34 N4 O2</t>
  </si>
  <si>
    <t>C6 H10 Cl4 N5 O3 P3 S4</t>
  </si>
  <si>
    <t>C3 H9 Br Cl3 N5 O10 S5</t>
  </si>
  <si>
    <t>C10 H13 N O4 S</t>
  </si>
  <si>
    <t>C18 H25 N O9 S</t>
  </si>
  <si>
    <t>C13 H28 N5 O7 P S</t>
  </si>
  <si>
    <t>C18 H40 N7 O6 P</t>
  </si>
  <si>
    <t>C10 H14 Cl N3 O9</t>
  </si>
  <si>
    <t>C16 H28 N6</t>
  </si>
  <si>
    <t>C7 H16 N O8 P</t>
  </si>
  <si>
    <t>C21 H35 N10 O18 P</t>
  </si>
  <si>
    <t>C25 H52 N5 O5 P S</t>
  </si>
  <si>
    <t>C14 H3 N6 O16 P S2</t>
  </si>
  <si>
    <t>C28 H61 N3 O6 P2</t>
  </si>
  <si>
    <t>C13 H31 N4 O4 P</t>
  </si>
  <si>
    <t>C20 H46 N8 O7 P2</t>
  </si>
  <si>
    <t>C7 H11 Cl3 N O7 P S5</t>
  </si>
  <si>
    <t>C5 H17 Cl2 N6 O P S</t>
  </si>
  <si>
    <t>C6 H13 Cl2 N O4 P2 S4</t>
  </si>
  <si>
    <t>C7 H7 N4 O6 P</t>
  </si>
  <si>
    <t>C2 H4 N5 O3 P S</t>
  </si>
  <si>
    <t>C8 H23 N5 O7 S</t>
  </si>
  <si>
    <t>C13 H21 N8 O15 P3 S2</t>
  </si>
  <si>
    <t>C5 H12 Cl N O2</t>
  </si>
  <si>
    <t>C26 H40 N9 O12 P3 S</t>
  </si>
  <si>
    <t>C26 H53 N2 O7 P3</t>
  </si>
  <si>
    <t>C H3 N3 O10 S2</t>
  </si>
  <si>
    <t>C24 H41 N10 O6 P</t>
  </si>
  <si>
    <t>C10 H21 N7 O10</t>
  </si>
  <si>
    <t>C11 H25 N P2 S</t>
  </si>
  <si>
    <t>C5 H7 Cl O12 P2 S4</t>
  </si>
  <si>
    <t>C24 H57 N9 O4 P2</t>
  </si>
  <si>
    <t>C12 H19 N5 O3</t>
  </si>
  <si>
    <t>C20 H39 N2 O7 P3 S</t>
  </si>
  <si>
    <t>C H Cl N7 O14 P3 S3</t>
  </si>
  <si>
    <t>C11 H10 Cl4 N P</t>
  </si>
  <si>
    <t>C10 H8 Cl N S2</t>
  </si>
  <si>
    <t>C4 H6 N2 O9</t>
  </si>
  <si>
    <t>C10 H4 N6 O3 S</t>
  </si>
  <si>
    <t>C8 H21 N7 O3 S2</t>
  </si>
  <si>
    <t>C7 H11 N3 O5 S2</t>
  </si>
  <si>
    <t>C9 H9 N O7 S</t>
  </si>
  <si>
    <t>C6 H12 O2 S3</t>
  </si>
  <si>
    <t>C7 H12 Br Cl N O6 P3 S</t>
  </si>
  <si>
    <t>C11 H21 N7 O4 S</t>
  </si>
  <si>
    <t>C17 H33 N9 O6 P2 S</t>
  </si>
  <si>
    <t>C8 H12 N5 O6 P S</t>
  </si>
  <si>
    <t>C10 H26 N O5 P3 S</t>
  </si>
  <si>
    <t>C17 H6 Cl3 N2 O P S5</t>
  </si>
  <si>
    <t>C15 H31 Cl2 N4 O2 P S</t>
  </si>
  <si>
    <t>C26 H29 N10 O11 P3 S</t>
  </si>
  <si>
    <t>C9 H24 N10 O6 P2</t>
  </si>
  <si>
    <t>C17 H12 N10 O18 S</t>
  </si>
  <si>
    <t>C8 H16 N4 O11</t>
  </si>
  <si>
    <t>C5 H12 N5 O11 P</t>
  </si>
  <si>
    <t>C13 H13 N O10</t>
  </si>
  <si>
    <t>C8 H3 Cl3 N7 O2 P3 S</t>
  </si>
  <si>
    <t>C7 H19 N3 O8 P2</t>
  </si>
  <si>
    <t>C27 H58 N5 O14 P3</t>
  </si>
  <si>
    <t>C16 H30 N6 O3</t>
  </si>
  <si>
    <t>C16 H35 Cl2 N10 O14 P3 S</t>
  </si>
  <si>
    <t>C14 H4 Cl2 N O7 P3 S5</t>
  </si>
  <si>
    <t>C23 H49 N6 O4 P3 S</t>
  </si>
  <si>
    <t>C31 H15 N8 O5 P S</t>
  </si>
  <si>
    <t>C21 H28 N6 O7 S2</t>
  </si>
  <si>
    <t>C10 H16 Cl N7 O8</t>
  </si>
  <si>
    <t>C14 H38 N7 O9 P3 S</t>
  </si>
  <si>
    <t>C14 H26 N6 O</t>
  </si>
  <si>
    <t>C8 H12 Cl2 O6</t>
  </si>
  <si>
    <t>C6 H11 N7 O4 S</t>
  </si>
  <si>
    <t>C3 H7 N3 O9</t>
  </si>
  <si>
    <t>C9 H20 N5 O18 P S2</t>
  </si>
  <si>
    <t>C4 H9 N10 O2 P</t>
  </si>
  <si>
    <t>C8 H10 Cl2 N3 O3 P3 S5</t>
  </si>
  <si>
    <t>C27 H48 O6 S</t>
  </si>
  <si>
    <t>C12 H5 N8 O18 P3 S</t>
  </si>
  <si>
    <t>C18 H20 N O6 P S4</t>
  </si>
  <si>
    <t>C29 H47 N O15 P2</t>
  </si>
  <si>
    <t>C16 H32 N3 O9 P</t>
  </si>
  <si>
    <t>C11 H33 N7 O12 P2 S2</t>
  </si>
  <si>
    <t>C7 H15 Cl O7</t>
  </si>
  <si>
    <t>C6 H18 N9 O9 P S</t>
  </si>
  <si>
    <t>C21 H35 N10 O14 P3</t>
  </si>
  <si>
    <t>C11 H21 O9 P3 S</t>
  </si>
  <si>
    <t>C18 H31 N6 O12 P S2</t>
  </si>
  <si>
    <t>C24 H55 N5 O3 P2 S</t>
  </si>
  <si>
    <t>C25 H53 N5 O3 P2 S</t>
  </si>
  <si>
    <t>C7 H4 Cl N8 O4 P3 S5</t>
  </si>
  <si>
    <t>C31 H54 N6 O6</t>
  </si>
  <si>
    <t>C5 H9 Cl2 N O8 P2</t>
  </si>
  <si>
    <t>C9 H17 N5 O6 S4</t>
  </si>
  <si>
    <t>C17 H26 N4 O3 S</t>
  </si>
  <si>
    <t>C10 H26 N8 O8 S</t>
  </si>
  <si>
    <t>C10 H20 Cl2 N6 O10</t>
  </si>
  <si>
    <t>C17 H36 N6 O18 S5</t>
  </si>
  <si>
    <t>C13 H21 N4 O13 P</t>
  </si>
  <si>
    <t>C6 H13 Cl2 N4 P S</t>
  </si>
  <si>
    <t>C11 H23 N7 O8 S2</t>
  </si>
  <si>
    <t>C11 H31 N10 O7 P</t>
  </si>
  <si>
    <t>C11 H17 Cl2 N3 S</t>
  </si>
  <si>
    <t>C24 H28 N5 O15 P3 S</t>
  </si>
  <si>
    <t>C6 H10 N3 O2 P</t>
  </si>
  <si>
    <t>C13 H28 O4 S</t>
  </si>
  <si>
    <t>C6 H8 Cl N3 S2</t>
  </si>
  <si>
    <t>C13 H22 N5 O5 P S2</t>
  </si>
  <si>
    <t>C6 H10 O9</t>
  </si>
  <si>
    <t>C10 H24 N O8 P S2</t>
  </si>
  <si>
    <t>C12 H24 N6 O</t>
  </si>
  <si>
    <t>C12 H23 N3 O3 P2</t>
  </si>
  <si>
    <t>C9 H23 N2 O5 P S2</t>
  </si>
  <si>
    <t>C24 H48 N7 O9 P</t>
  </si>
  <si>
    <t>C13 H18 N6 O16 P2</t>
  </si>
  <si>
    <t>C17 H35 N O3 P2 S3</t>
  </si>
  <si>
    <t>C7 H6 N2 O6</t>
  </si>
  <si>
    <t>C16 H37 N4 O4 P</t>
  </si>
  <si>
    <t>C13 H9 N5</t>
  </si>
  <si>
    <t>C27 H38 N8 O6 S5</t>
  </si>
  <si>
    <t>C13 H32 N5 O5 P3</t>
  </si>
  <si>
    <t>C21 H43 Cl O4</t>
  </si>
  <si>
    <t>C21 H31 N2 O4 P</t>
  </si>
  <si>
    <t>C11 H14 N5 O6 P S2</t>
  </si>
  <si>
    <t>C7 H15 O5 P</t>
  </si>
  <si>
    <t>C12 H35 N8 O5 P3 S5</t>
  </si>
  <si>
    <t>C17 H35 N2 O10 P S2</t>
  </si>
  <si>
    <t>C4 H14 Cl N3 P2 S</t>
  </si>
  <si>
    <t>C26 H46 N5 O4 P</t>
  </si>
  <si>
    <t>C20 H42 N6 O</t>
  </si>
  <si>
    <t>C4 H13 N2 O11 P S</t>
  </si>
  <si>
    <t>C12 H18 Cl N5 O3</t>
  </si>
  <si>
    <t>C22 H33 Cl O3</t>
  </si>
  <si>
    <t>C27 H24 Cl4 N8 O S</t>
  </si>
  <si>
    <t>C27 H45 Cl4 N8 O3 P3 S2</t>
  </si>
  <si>
    <t>C5 H6 N6 O9</t>
  </si>
  <si>
    <t>C22 H29 N10 O9 P3</t>
  </si>
  <si>
    <t>C25 H46 N O17 P3 S</t>
  </si>
  <si>
    <t>C15 H29 N4 O9 P S2</t>
  </si>
  <si>
    <t>C15 H21 N9 O15 P2</t>
  </si>
  <si>
    <t>C20 H32 N2 O5 P2 S2</t>
  </si>
  <si>
    <t>C2 H Cl N5 O17 P3 S4</t>
  </si>
  <si>
    <t>C13 H21 Cl3 O6 S</t>
  </si>
  <si>
    <t>C24 H42 N5 O5 P</t>
  </si>
  <si>
    <t>C8 H11 Cl N4 O3</t>
  </si>
  <si>
    <t>C21 H39 N2 O5 P S2</t>
  </si>
  <si>
    <t>C4 H14 Br Cl3 N5 O4 P3 S5</t>
  </si>
  <si>
    <t>C5 H13 O12 P S</t>
  </si>
  <si>
    <t>C14 H20 N4 O9</t>
  </si>
  <si>
    <t>C14 H30 N3 O6 P</t>
  </si>
  <si>
    <t>C35 H37 Cl2 P S4</t>
  </si>
  <si>
    <t>C12 H34 N7 O9 P3 S2</t>
  </si>
  <si>
    <t>C12 H27 N4 O11 P</t>
  </si>
  <si>
    <t>C9 H14 N4 O10</t>
  </si>
  <si>
    <t>C8 H17 N O4</t>
  </si>
  <si>
    <t>C4 H12 N8 O5 P2</t>
  </si>
  <si>
    <t>C49 H87 Cl4 N3 O9 S4</t>
  </si>
  <si>
    <t>C18 H22 N4 O16 P2</t>
  </si>
  <si>
    <t>C28 H51 Cl4 N O5 P2</t>
  </si>
  <si>
    <t>C25 H42 Cl3 N2 O P S3</t>
  </si>
  <si>
    <t>C23 H47 N3 O6 S</t>
  </si>
  <si>
    <t>C11 H30 N7 O5 P3 S</t>
  </si>
  <si>
    <t>C22 H48 N3 O3 P3</t>
  </si>
  <si>
    <t>C6 H11 N6 O10 P</t>
  </si>
  <si>
    <t>C10 H25 N10 O8 P</t>
  </si>
  <si>
    <t>C7 H13 Cl4 N O4 S4</t>
  </si>
  <si>
    <t>C16 H18 N2 O3 S</t>
  </si>
  <si>
    <t>C5 H17 N5 O8 P2 S2</t>
  </si>
  <si>
    <t>C5 H14 N O P3</t>
  </si>
  <si>
    <t>C17 H39 N8 O7 P3 S</t>
  </si>
  <si>
    <t>C12 H15 N O11 P2</t>
  </si>
  <si>
    <t>C11 H21 N2 O8 P3</t>
  </si>
  <si>
    <t>C21 H36 N2 O14 P2 S</t>
  </si>
  <si>
    <t>C13 H32 Cl2 N10 O7 S2</t>
  </si>
  <si>
    <t>C12 H27 N3 O17 S</t>
  </si>
  <si>
    <t>C4 H10 Cl N O8 P2 S</t>
  </si>
  <si>
    <t>C21 H45 Cl N6 O12 P2 S</t>
  </si>
  <si>
    <t>C12 H28 N O6 P S2</t>
  </si>
  <si>
    <t>C4 H11 Cl N2 O8 P2 S2</t>
  </si>
  <si>
    <t>C11 H17 N5 O4 P2 S</t>
  </si>
  <si>
    <t>C14 H33 N7 O3 S</t>
  </si>
  <si>
    <t>C7 H19 N8 O8 P</t>
  </si>
  <si>
    <t>C7 H12 Cl2 N2 O2 S2</t>
  </si>
  <si>
    <t>C10 H24 N O7 P S</t>
  </si>
  <si>
    <t>C13 H14 N4</t>
  </si>
  <si>
    <t>C14 H10 N6 O6</t>
  </si>
  <si>
    <t>C2 H2 Cl N7 O2</t>
  </si>
  <si>
    <t>C8 H21 Cl N6 O10</t>
  </si>
  <si>
    <t>C26 H42 N6 O17 S2</t>
  </si>
  <si>
    <t>C4 H3 N O4 S</t>
  </si>
  <si>
    <t>C17 H22 O9 S</t>
  </si>
  <si>
    <t>C15 H37 Cl N7 O7 P3 S2</t>
  </si>
  <si>
    <t>C7 H12 N4 O9 P2</t>
  </si>
  <si>
    <t>C23 H41 N8 O5 P</t>
  </si>
  <si>
    <t>C14 H19 N5</t>
  </si>
  <si>
    <t>C17 H28 O4 S</t>
  </si>
  <si>
    <t>C22 H38 Cl2 N2 O4 P2 S5</t>
  </si>
  <si>
    <t>C48 H58 N2 O</t>
  </si>
  <si>
    <t>C25 H28 N4 O7 P2</t>
  </si>
  <si>
    <t>C23 H40 Cl4 O6 S</t>
  </si>
  <si>
    <t>C16 H26 O4 S</t>
  </si>
  <si>
    <t>C15 H22 N4 O9</t>
  </si>
  <si>
    <t>C5 H6 Cl2 N2 O13 P2</t>
  </si>
  <si>
    <t>C10 H22 N3 O5 P S</t>
  </si>
  <si>
    <t>C5 H Cl N3 O18 P3 S</t>
  </si>
  <si>
    <t>C18 H32 N3 O3 P S</t>
  </si>
  <si>
    <t>C22 H36 N4 O5 P2</t>
  </si>
  <si>
    <t>C8 H24 N7 O4 P S2</t>
  </si>
  <si>
    <t>C44 H60 N6 S</t>
  </si>
  <si>
    <t>C19 H37 N2 O10 P3 S3</t>
  </si>
  <si>
    <t>C7 H20 N3 O4 P S</t>
  </si>
  <si>
    <t>C5 H12 N8 P2 S</t>
  </si>
  <si>
    <t>C11 H26 N9 O10 P</t>
  </si>
  <si>
    <t>C11 H18 N2 O3 P2 S</t>
  </si>
  <si>
    <t>C34 H52 O10 P2</t>
  </si>
  <si>
    <t>C25 H33 Cl3 N4 O2 P2</t>
  </si>
  <si>
    <t>C13 H2 Cl2 N3 O7 P3 S5</t>
  </si>
  <si>
    <t>C9 H6 Cl O8 P3 S3</t>
  </si>
  <si>
    <t>C9 H23 N4 O4 P S</t>
  </si>
  <si>
    <t>C6 H4 O3 P2 S2</t>
  </si>
  <si>
    <t>C21 H42 Cl2 O6 P2 S</t>
  </si>
  <si>
    <t>C5 H11 Cl O8</t>
  </si>
  <si>
    <t>C7 H17 N8 O3 P S</t>
  </si>
  <si>
    <t>C7 H16 N10 O9 P2</t>
  </si>
  <si>
    <t>C23 H42 N10 O11 S5</t>
  </si>
  <si>
    <t>C2 H3 N2 P S3</t>
  </si>
  <si>
    <t>C31 H28 Cl N2 O6 P3</t>
  </si>
  <si>
    <t>C9 H13 Br Cl4 P2 S4</t>
  </si>
  <si>
    <t>C19 H24 N2 O4 S</t>
  </si>
  <si>
    <t>C19 H51 N8 O10 P3</t>
  </si>
  <si>
    <t>C9 H20 N3 O7 P</t>
  </si>
  <si>
    <t>C6 H14 O5 S2</t>
  </si>
  <si>
    <t>C14 H33 N10 O10 P3 S</t>
  </si>
  <si>
    <t>C9 H4 N5 P S</t>
  </si>
  <si>
    <t>C24 H43 Cl4 N O6 S</t>
  </si>
  <si>
    <t>C19 H40 Cl2 N2 O3</t>
  </si>
  <si>
    <t>C20 H42 N7 O7 P</t>
  </si>
  <si>
    <t>C10 H25 N7 O9 P2</t>
  </si>
  <si>
    <t>C7 H12 N3 O6 P</t>
  </si>
  <si>
    <t>C13 H13 N6 O4 P S</t>
  </si>
  <si>
    <t>C9 H10 N2 O3 P2 S</t>
  </si>
  <si>
    <t>C2 H N2 O7 P S</t>
  </si>
  <si>
    <t>C19 H36 N4 O5 S5</t>
  </si>
  <si>
    <t>C6 H13 N8 O13 P S</t>
  </si>
  <si>
    <t>C12 H22 N O11 P S2</t>
  </si>
  <si>
    <t>C4 H12 N4 O10 S2</t>
  </si>
  <si>
    <t>C15 H23 N2 O6 P S</t>
  </si>
  <si>
    <t>C4 H Cl N3 O16 P3 S</t>
  </si>
  <si>
    <t>C18 H36 Cl2 O</t>
  </si>
  <si>
    <t>C6 H18 N3 O12 P S2</t>
  </si>
  <si>
    <t>C19 H5 N8 O15 P3 S2</t>
  </si>
  <si>
    <t>C8 H11 N5 O3 S</t>
  </si>
  <si>
    <t>C26 H45 N8 O4 P S</t>
  </si>
  <si>
    <t>C24 H36 Cl4 N2 O4 S4</t>
  </si>
  <si>
    <t>C12 H22 N8 O11 P2 S2</t>
  </si>
  <si>
    <t>C21 H37 Cl3 O6 S</t>
  </si>
  <si>
    <t>C36 H39 N2 P</t>
  </si>
  <si>
    <t>C4 H11 Br Cl2 N5 O3 P S2</t>
  </si>
  <si>
    <t>C14 H36 N7 O9 P3 S</t>
  </si>
  <si>
    <t>C16 H32 N3 O10 P S</t>
  </si>
  <si>
    <t>C25 H15 N8 O14 P3</t>
  </si>
  <si>
    <t>C19 H33 N2 O16 P S2</t>
  </si>
  <si>
    <t>C18 H29 O18 P3 S</t>
  </si>
  <si>
    <t>C20 H29 N3 O7 P2 S2</t>
  </si>
  <si>
    <t>C13 H31 N2 O7 P S2</t>
  </si>
  <si>
    <t>C6 H10 Cl3 N6 O2 P3 S3</t>
  </si>
  <si>
    <t>C4 H9 N9 S</t>
  </si>
  <si>
    <t>C8 H22 Cl N6 O13 P3</t>
  </si>
  <si>
    <t>C10 H7 N S</t>
  </si>
  <si>
    <t>C25 H52 N2 O9 P2</t>
  </si>
  <si>
    <t>C8 H12 N5 O3 P</t>
  </si>
  <si>
    <t>C8 H20 Cl N7 O5</t>
  </si>
  <si>
    <t>C41 H62 N2 O3 S</t>
  </si>
  <si>
    <t>C9 H7 O4 P S</t>
  </si>
  <si>
    <t>C2 H4 Cl N9</t>
  </si>
  <si>
    <t>C15 H34 Cl2 N8</t>
  </si>
  <si>
    <t>C7 H14 Cl2 N2 P2 S</t>
  </si>
  <si>
    <t>C6 H13 N9 O6</t>
  </si>
  <si>
    <t>C14 H27 N2 O11 P3 S</t>
  </si>
  <si>
    <t>C6 H10 Br N3 O3 S</t>
  </si>
  <si>
    <t>C11 H18 N6 O3 S</t>
  </si>
  <si>
    <t>C16 H27 N6 O8 P S2</t>
  </si>
  <si>
    <t>C11 H37 N10 O13 P3 S</t>
  </si>
  <si>
    <t>C9 H20 N O16 P S</t>
  </si>
  <si>
    <t>C23 H53 N9 O4 P2 S</t>
  </si>
  <si>
    <t>C4 H13 N9 O3 P2</t>
  </si>
  <si>
    <t>C7 H11 Cl N4 O3 S3</t>
  </si>
  <si>
    <t>C12 H11 N O S</t>
  </si>
  <si>
    <t>C7 H23 N10 O7 P S</t>
  </si>
  <si>
    <t>C8 H8 Cl N5 O3</t>
  </si>
  <si>
    <t>C26 H32 Cl2 N4 O5 S</t>
  </si>
  <si>
    <t>C26 H53 N5 O5 P2 S</t>
  </si>
  <si>
    <t>C16 H31 N9 O6 P2 S</t>
  </si>
  <si>
    <t>C14 H39 N10 O2 P</t>
  </si>
  <si>
    <t>C21 H46 N6 O11</t>
  </si>
  <si>
    <t>C11 H19 Cl N O P S</t>
  </si>
  <si>
    <t>C16 H30 Cl N6 O12 P3 S</t>
  </si>
  <si>
    <t>C8 H24 N6 O12 S</t>
  </si>
  <si>
    <t>C9 H21 N8 O7 P S2</t>
  </si>
  <si>
    <t>C4 H7 Cl2 N9 O4 P2 S3</t>
  </si>
  <si>
    <t>C25 H22 Cl4 N8 O S</t>
  </si>
  <si>
    <t>C4 H13 N7 O5 P2</t>
  </si>
  <si>
    <t>C13 H17 N8 O4 P3 S</t>
  </si>
  <si>
    <t>C29 H50 N2 O5 P2 S2</t>
  </si>
  <si>
    <t>C13 H33 N4 O3 P</t>
  </si>
  <si>
    <t>C5 H5 Cl N4 O4</t>
  </si>
  <si>
    <t>C20 H38 N9 O6 P3</t>
  </si>
  <si>
    <t>C4 H9 N O4 P2</t>
  </si>
  <si>
    <t>C10 H30 N9 O2 P</t>
  </si>
  <si>
    <t>C8 H16 N2 O8 P2</t>
  </si>
  <si>
    <t>C15 H22 N2 O3 P2 S2</t>
  </si>
  <si>
    <t>C30 H30 N O6 P</t>
  </si>
  <si>
    <t>C31 H53 Cl4 N P2 S</t>
  </si>
  <si>
    <t>C5 H5 N O13 S2</t>
  </si>
  <si>
    <t>C6 H17 N7 O14 P2 S</t>
  </si>
  <si>
    <t>C15 H36 N5 O5 P3 S3</t>
  </si>
  <si>
    <t>C19 H31 N2 O4 P</t>
  </si>
  <si>
    <t>C21 H44 N9 O18 P S</t>
  </si>
  <si>
    <t>C6 H14 N9 O5 P S</t>
  </si>
  <si>
    <t>C8 H17 N4 O8 P S2</t>
  </si>
  <si>
    <t>C9 H10 N4 O8</t>
  </si>
  <si>
    <t>C20 H28 N3 O11 P3 S</t>
  </si>
  <si>
    <t>C30 H62 N O7 P S2</t>
  </si>
  <si>
    <t>C16 H32 N6 O</t>
  </si>
  <si>
    <t>C12 H23 N7 O5 S</t>
  </si>
  <si>
    <t>C2 H Cl2 P S5</t>
  </si>
  <si>
    <t>C23 H31 N4 O11 P S</t>
  </si>
  <si>
    <t>C7 H14 N4 O8 P2</t>
  </si>
  <si>
    <t>C22 H38 N2 O4 S4</t>
  </si>
  <si>
    <t>C22 H49 N6 O12 P S</t>
  </si>
  <si>
    <t>C61 H81 N10 O18 P3 S3</t>
  </si>
  <si>
    <t>C8 H24 N9 O4 P S2</t>
  </si>
  <si>
    <t>C21 H22 N9 O5 P S</t>
  </si>
  <si>
    <t>C21 H31 N2 O P</t>
  </si>
  <si>
    <t>C11 H16 N2 O7</t>
  </si>
  <si>
    <t>C15 H33 N6 O4 P</t>
  </si>
  <si>
    <t>C14 H29 N4 O4 P</t>
  </si>
  <si>
    <t>C13 H2 N O8 P3 S4</t>
  </si>
  <si>
    <t>C16 H24 N6 O</t>
  </si>
  <si>
    <t>C7 H22 N8 O12 P2</t>
  </si>
  <si>
    <t>C15 H40 Cl N9 O12 P2</t>
  </si>
  <si>
    <t>C17 H37 N7 O3 S</t>
  </si>
  <si>
    <t>C11 H18 N O5 P S</t>
  </si>
  <si>
    <t>C7 H12 N4 O8</t>
  </si>
  <si>
    <t>C31 H64 N6 O10</t>
  </si>
  <si>
    <t>C15 H28 N3 O12 P</t>
  </si>
  <si>
    <t>C6 H17 N2 O3 P S2</t>
  </si>
  <si>
    <t>C4 H12 Cl N2 O9 P S</t>
  </si>
  <si>
    <t>C12 H18 Cl N O8</t>
  </si>
  <si>
    <t>C21 H30 N6 O4</t>
  </si>
  <si>
    <t>C18 H32 N6 O2</t>
  </si>
  <si>
    <t>C19 H30 N4 O</t>
  </si>
  <si>
    <t>C5 H6 N4 O10 S</t>
  </si>
  <si>
    <t>C5 H8 N O9 P S</t>
  </si>
  <si>
    <t>C23 H39 Cl4 N O13</t>
  </si>
  <si>
    <t>C10 H24 N O6 P S</t>
  </si>
  <si>
    <t>C12 H11 N O3 S</t>
  </si>
  <si>
    <t>C4 H10 Cl3 N3 O4</t>
  </si>
  <si>
    <t>C16 H27 N O6 S</t>
  </si>
  <si>
    <t>C21 H35 N2 O5 P</t>
  </si>
  <si>
    <t>C20 H29 N10 O12 P3</t>
  </si>
  <si>
    <t>C17 H35 N3 O17 P2 S2</t>
  </si>
  <si>
    <t>C18 H44 N9 O8 P3 S</t>
  </si>
  <si>
    <t>C5 H14 N2 O6</t>
  </si>
  <si>
    <t>C22 H45 O7 P S</t>
  </si>
  <si>
    <t>C13 H30 N7 O14 P</t>
  </si>
  <si>
    <t>C3 H10 N O9 P S</t>
  </si>
  <si>
    <t>C22 H40 Cl4 O5 S</t>
  </si>
  <si>
    <t>C12 H12 N10 O4</t>
  </si>
  <si>
    <t>C9 H19 N6 O9 P S</t>
  </si>
  <si>
    <t>C29 H51 N3 O6 P2</t>
  </si>
  <si>
    <t>C8 H18 N3 O7 P S</t>
  </si>
  <si>
    <t>C14 H35 N4 O2 P S</t>
  </si>
  <si>
    <t>C25 H31 N8 O9 P3</t>
  </si>
  <si>
    <t>C18 H41 N7 O3 S</t>
  </si>
  <si>
    <t>C9 H24 N8 O4</t>
  </si>
  <si>
    <t>C11 H5 N5 O2 S</t>
  </si>
  <si>
    <t>C15 H31 O6 P3 S</t>
  </si>
  <si>
    <t>C22 H36 N2 O12 P2 S</t>
  </si>
  <si>
    <t>C6 H11 N O5</t>
  </si>
  <si>
    <t>C9 H24 N5 O6 P3 S</t>
  </si>
  <si>
    <t>C21 H41 N O4 S2</t>
  </si>
  <si>
    <t>C13 H24 O4 P2 S</t>
  </si>
  <si>
    <t>C6 H5 Cl N O11 P S</t>
  </si>
  <si>
    <t>C6 H6 O13 S</t>
  </si>
  <si>
    <t>C10 H20 N9 O18 P S2</t>
  </si>
  <si>
    <t>C8 H13 N5 O4</t>
  </si>
  <si>
    <t>C5 H11 N4 O P3</t>
  </si>
  <si>
    <t>C H2 Cl N7 O</t>
  </si>
  <si>
    <t>C4 H14 N4 O8 P2 S</t>
  </si>
  <si>
    <t>C21 H14 N7 O5 P S4</t>
  </si>
  <si>
    <t>C7 H6 Cl N7 O4 S4</t>
  </si>
  <si>
    <t>C14 H38 N7 O13 P3</t>
  </si>
  <si>
    <t>C37 H79 N4 O8 P S</t>
  </si>
  <si>
    <t>C5 H8 Cl3 N5 O10 S4</t>
  </si>
  <si>
    <t>C3 H9 N7 O2 P2</t>
  </si>
  <si>
    <t>C7 H9 N3 O3</t>
  </si>
  <si>
    <t>C19 H29 N6 O11 P3 S</t>
  </si>
  <si>
    <t>C9 H21 N3 O5 P2 S2</t>
  </si>
  <si>
    <t>C8 H17 N3 P2 S</t>
  </si>
  <si>
    <t>C7 H15 N8 O7 P S</t>
  </si>
  <si>
    <t>C11 H17 N5 O4 P2 S2</t>
  </si>
  <si>
    <t>C28 H48 Cl3 N8 P S5</t>
  </si>
  <si>
    <t>C31 H45 N4 O4 P S2</t>
  </si>
  <si>
    <t>C19 H32 N5 O15 P</t>
  </si>
  <si>
    <t>C41 H58 N2 O8 P2</t>
  </si>
  <si>
    <t>C21 H42 N2 S3</t>
  </si>
  <si>
    <t>C8 H21 N2 O12 P S</t>
  </si>
  <si>
    <t>C7 H18 N3 O12 P S</t>
  </si>
  <si>
    <t>C16 H20 N3 O4 P S</t>
  </si>
  <si>
    <t>C14 H22 N4 O P2 S3</t>
  </si>
  <si>
    <t>C11 H31 N9 O13 P2 S3</t>
  </si>
  <si>
    <t>C23 H46 N2 O6 S</t>
  </si>
  <si>
    <t>C12 H31 N4 O3 P S</t>
  </si>
  <si>
    <t>C20 H49 N9 O7 P2 S</t>
  </si>
  <si>
    <t>C3 H8 N8 O4 S2</t>
  </si>
  <si>
    <t>C4 H Cl2 N3 O5</t>
  </si>
  <si>
    <t>C5 H7 Cl N2 O3 S2</t>
  </si>
  <si>
    <t>C27 H44 N3 O9 P S</t>
  </si>
  <si>
    <t>C6 H6 N5 O9 P S3</t>
  </si>
  <si>
    <t>C15 H30 N2 O4 S2</t>
  </si>
  <si>
    <t>C16 H30 N10 O15 P2</t>
  </si>
  <si>
    <t>C10 H27 N5 O6</t>
  </si>
  <si>
    <t>C23 H42 N5 O4 P</t>
  </si>
  <si>
    <t>C7 H14 N O2 P3</t>
  </si>
  <si>
    <t>C13 H15 O3 P S</t>
  </si>
  <si>
    <t>C33 H71 N4 O2 P3</t>
  </si>
  <si>
    <t>C3 H10 N2 O9</t>
  </si>
  <si>
    <t>C21 H40 Cl2 O4 S4</t>
  </si>
  <si>
    <t>C27 H33 Cl4 N4 O3 P</t>
  </si>
  <si>
    <t>C5 H9 N O4 S2</t>
  </si>
  <si>
    <t>C50 H68 O5</t>
  </si>
  <si>
    <t>C15 H35 Cl2 N9 O7 S4</t>
  </si>
  <si>
    <t>C5 H10 N2 O8 P2 S2</t>
  </si>
  <si>
    <t>C41 H17 N6 O2 P S</t>
  </si>
  <si>
    <t>C9 H23 N3 O10 P2</t>
  </si>
  <si>
    <t>C22 H37 Cl3 O9 S2</t>
  </si>
  <si>
    <t>C12 H32 N7 O14 P S</t>
  </si>
  <si>
    <t>C4 H12 Cl3 N7 O2 P2 S3</t>
  </si>
  <si>
    <t>C15 H33 N7 O2</t>
  </si>
  <si>
    <t>C4 H2 Cl N4 O10 P3 S</t>
  </si>
  <si>
    <t>C15 H35 Cl N6 O2</t>
  </si>
  <si>
    <t>C26 H41 Cl O3 S3</t>
  </si>
  <si>
    <t>C12 H13 N4 O12 P</t>
  </si>
  <si>
    <t>C5 H16 Cl N5 O2 P2 S</t>
  </si>
  <si>
    <t>C14 H28 Cl2 N2 O10</t>
  </si>
  <si>
    <t>C8 H22 N6 O4 P2 S2</t>
  </si>
  <si>
    <t>C40 H84 Cl2 N9 O13 P S3</t>
  </si>
  <si>
    <t>C6 H4 N4 O2 S</t>
  </si>
  <si>
    <t>C10 H25 Cl N10 O17 S3</t>
  </si>
  <si>
    <t>C4 H4 N6</t>
  </si>
  <si>
    <t>C11 H18 Cl N3 O5 S2</t>
  </si>
  <si>
    <t>C6 H13 N O2 P2</t>
  </si>
  <si>
    <t>C11 H27 N8 O11 P</t>
  </si>
  <si>
    <t>C7 H20 N3 O12 P S</t>
  </si>
  <si>
    <t>C12 H29 N P2 S</t>
  </si>
  <si>
    <t>C16 H15 Br N7 O3 P3 S5</t>
  </si>
  <si>
    <t>C22 H48 N5 O7 P3 S2</t>
  </si>
  <si>
    <t>C36 H70 N2 O2 P2 S</t>
  </si>
  <si>
    <t>C12 H28 Cl N6 O4 P S</t>
  </si>
  <si>
    <t>C5 H6 N6 O3 P2 S</t>
  </si>
  <si>
    <t>C9 H15 Cl3</t>
  </si>
  <si>
    <t>C5 H11 Cl2 N3 O9 S4</t>
  </si>
  <si>
    <t>C36 H46 N10 O16 P2</t>
  </si>
  <si>
    <t>C71 H75 N8 O17 P S2</t>
  </si>
  <si>
    <t>C32 H66 O5 S</t>
  </si>
  <si>
    <t>C10 H22 N3 O3 P3 S</t>
  </si>
  <si>
    <t>C28 H58 N O7 P S2</t>
  </si>
  <si>
    <t>C34 H50 N2 O4 P2 S</t>
  </si>
  <si>
    <t>C23 H24 N9 O5 P S</t>
  </si>
  <si>
    <t>C4 H8 N O7 P S</t>
  </si>
  <si>
    <t>C11 H7 N6 O7 P</t>
  </si>
  <si>
    <t>C14 H34 N6 O4 S</t>
  </si>
  <si>
    <t>C20 H46 N4 O4 S3</t>
  </si>
  <si>
    <t>C10 H20 N3 O13 P S2</t>
  </si>
  <si>
    <t>C5 H2 N9 O P S3</t>
  </si>
  <si>
    <t>C11 H6 Cl N2 O6 P3 S5</t>
  </si>
  <si>
    <t>C18 H33 N2 O13 P S</t>
  </si>
  <si>
    <t>C5 H10 Cl N3 O S2</t>
  </si>
  <si>
    <t>C6 H21 N8 O14 P S2</t>
  </si>
  <si>
    <t>C8 H17 N7 O8</t>
  </si>
  <si>
    <t>C10 H18 N4 O3 S2</t>
  </si>
  <si>
    <t>C14 H34 N7 O15 P</t>
  </si>
  <si>
    <t>C15 H37 N8 O4 P3 S</t>
  </si>
  <si>
    <t>C14 H34 N2 P2 S</t>
  </si>
  <si>
    <t>C12 H19 N O5 P2 S</t>
  </si>
  <si>
    <t>C18 H37 Br Cl4 N4 O6 S</t>
  </si>
  <si>
    <t>C9 H18 N5 O5 P S2</t>
  </si>
  <si>
    <t>C2 H4 Cl4 N7 O16 P3 S</t>
  </si>
  <si>
    <t>C31 H31 N10 O6 P</t>
  </si>
  <si>
    <t>C11 H17 N O3 P2 S</t>
  </si>
  <si>
    <t>C20 H39 Cl N2 O6</t>
  </si>
  <si>
    <t>C18 H28 N6 O11 P2 S</t>
  </si>
  <si>
    <t>C25 H39 N O10 P2</t>
  </si>
  <si>
    <t>C8 H8 Cl2 N O15 P3 S4</t>
  </si>
  <si>
    <t>C19 H39 Cl2 N2 P S</t>
  </si>
  <si>
    <t>C4 H11 N10 O4 P</t>
  </si>
  <si>
    <t>C26 H20 N6 O14 P2 S</t>
  </si>
  <si>
    <t>C30 H68 N9 P S</t>
  </si>
  <si>
    <t>C4 H12 N10 O8 S</t>
  </si>
  <si>
    <t>C6 H9 N7 O4 S</t>
  </si>
  <si>
    <t>C11 H34 N9 O11 P S</t>
  </si>
  <si>
    <t>C18 H25 N3 O13 P2 S2</t>
  </si>
  <si>
    <t>C5 H N8 O P</t>
  </si>
  <si>
    <t>C5 H10 N4 O6 P2</t>
  </si>
  <si>
    <t>C4 H13 N9 O5</t>
  </si>
  <si>
    <t>C15 H32 N6 O4 P2</t>
  </si>
  <si>
    <t>C10 H22 Cl N O5</t>
  </si>
  <si>
    <t>C21 H31 Cl N6 O5 P2 S3</t>
  </si>
  <si>
    <t>C9 H11 N7</t>
  </si>
  <si>
    <t>C8 H2 Cl N O4</t>
  </si>
  <si>
    <t>C14 H20 Cl N O9</t>
  </si>
  <si>
    <t>C12 H21 Cl N5 O3 P S2</t>
  </si>
  <si>
    <t>C19 H43 Cl2 N7 O P2 S3</t>
  </si>
  <si>
    <t>C9 H19 O11 P S</t>
  </si>
  <si>
    <t>C41 H89 Cl2 N9 O10 P2 S2</t>
  </si>
  <si>
    <t>C10 H22 Cl2 N O5 P3</t>
  </si>
  <si>
    <t>C15 H37 N9 O17 P2 S</t>
  </si>
  <si>
    <t>C9 H21 O8 P</t>
  </si>
  <si>
    <t>C16 H31 N O5 S</t>
  </si>
  <si>
    <t>C12 H28 N10 S</t>
  </si>
  <si>
    <t>C5 H7 N O5 S</t>
  </si>
  <si>
    <t>C9 H23 N4 O7 P S2</t>
  </si>
  <si>
    <t>C8 H21 N6 O8 P3</t>
  </si>
  <si>
    <t>C15 H30 O5 P2 S</t>
  </si>
  <si>
    <t>C15 H26 N2 O7 P2 S</t>
  </si>
  <si>
    <t>C3 H6 Br N7 O5 S2</t>
  </si>
  <si>
    <t>C9 H30 N10 O8 P2 S2</t>
  </si>
  <si>
    <t>C20 H31 Cl O3</t>
  </si>
  <si>
    <t>C4 H6 N9 O2 P</t>
  </si>
  <si>
    <t>C H N7 O3 S</t>
  </si>
  <si>
    <t>C25 H48 N8 O5 P2 S2</t>
  </si>
  <si>
    <t>C27 H37 Cl2 O4 P S3</t>
  </si>
  <si>
    <t>C3 H7 N8 O5 P</t>
  </si>
  <si>
    <t>C7 H17 Cl N6 O2 S2</t>
  </si>
  <si>
    <t>C21 H37 N4 O3 P</t>
  </si>
  <si>
    <t>C20 H32 N3 O10 P</t>
  </si>
  <si>
    <t>C6 H16 N9 O8 P3 S2</t>
  </si>
  <si>
    <t>C19 H27 N7 O4 P2 S</t>
  </si>
  <si>
    <t>C4 H13 N2 O13 P</t>
  </si>
  <si>
    <t>C10 H24 N10 O8 P2 S2</t>
  </si>
  <si>
    <t>C11 H20 N6 O2</t>
  </si>
  <si>
    <t>C8 H18 N8 O4 P2 S2</t>
  </si>
  <si>
    <t>C18 H34 Cl4 N6 O3 P2</t>
  </si>
  <si>
    <t>C5 H13 N9 O10 P2</t>
  </si>
  <si>
    <t>C26 H51 N6 O5 P3 S</t>
  </si>
  <si>
    <t>C24 H52 N7 O7 P S</t>
  </si>
  <si>
    <t>C21 H29 N O8 P2 S</t>
  </si>
  <si>
    <t>C4 H14 Cl4 N5 O3 P3</t>
  </si>
  <si>
    <t>C6 H14 O9 S</t>
  </si>
  <si>
    <t>C13 H29 N7 O5 P2 S</t>
  </si>
  <si>
    <t>C6 H12 N5 P</t>
  </si>
  <si>
    <t>C7 H19 N3 O5 P2 S</t>
  </si>
  <si>
    <t>C21 H38 N2 O P2 S</t>
  </si>
  <si>
    <t>C16 H36 O2 P2</t>
  </si>
  <si>
    <t>C16 H35 N O17 P2 S</t>
  </si>
  <si>
    <t>C4 H9 Cl N3 O10 P S</t>
  </si>
  <si>
    <t>C10 H26 N2 P2 S</t>
  </si>
  <si>
    <t>C39 H77 O3 P S3</t>
  </si>
  <si>
    <t>C6 H14 N2 O7 S2</t>
  </si>
  <si>
    <t>C6 H2 N2 O3 P2</t>
  </si>
  <si>
    <t>C19 H43 N9 O3 P2</t>
  </si>
  <si>
    <t>C7 H22 N3 O6 P3</t>
  </si>
  <si>
    <t>C23 H41 Cl N2 O4 P2 S2</t>
  </si>
  <si>
    <t>C7 H16 N4 O5 P2 S2</t>
  </si>
  <si>
    <t>C11 H21 N O11 P2 S</t>
  </si>
  <si>
    <t>C19 H38 N2 O2 P2 S3</t>
  </si>
  <si>
    <t>C21 H37 Cl N4 O4 S3</t>
  </si>
  <si>
    <t>C12 H29 N O18 P2</t>
  </si>
  <si>
    <t>C16 H38 N6 O6 S</t>
  </si>
  <si>
    <t>C3 H9 Br Cl4 N7 O4 P</t>
  </si>
  <si>
    <t>C12 H17 O9 P S</t>
  </si>
  <si>
    <t>C25 H54 N5 O14 P3</t>
  </si>
  <si>
    <t>C24 H59 N6 O11 P3</t>
  </si>
  <si>
    <t>C27 H32 N7 O11 P3 S</t>
  </si>
  <si>
    <t>C21 H39 N2 O7 P3 S2</t>
  </si>
  <si>
    <t>C13 H37 Cl N10 O</t>
  </si>
  <si>
    <t>C11 H8 Cl N7 O8</t>
  </si>
  <si>
    <t>C12 H22 N3 O8 P3 S</t>
  </si>
  <si>
    <t>C41 H65 O9 P S</t>
  </si>
  <si>
    <t>C15 H32 N8 O10</t>
  </si>
  <si>
    <t>C31 H48 N7 O6 P S</t>
  </si>
  <si>
    <t>C35 H64 N6 O2 S</t>
  </si>
  <si>
    <t>C10 H27 N5 O3 S5</t>
  </si>
  <si>
    <t>C9 H13 N4 O14 P3 S4</t>
  </si>
  <si>
    <t>C34 H42 O4 S</t>
  </si>
  <si>
    <t>C25 H58 N8 O4 P2 S3</t>
  </si>
  <si>
    <t>C7 H15 N7 O6</t>
  </si>
  <si>
    <t>C34 H42 N2 O S</t>
  </si>
  <si>
    <t>C32 H59 O14 P</t>
  </si>
  <si>
    <t>C6 H13 N5 O5 P2</t>
  </si>
  <si>
    <t>C15 H25 N4 O10 P</t>
  </si>
  <si>
    <t>C18 H28 N2 P2</t>
  </si>
  <si>
    <t>C11 H22 N O14 P</t>
  </si>
  <si>
    <t>C33 H71 N10 O3 P</t>
  </si>
  <si>
    <t>C11 H33 Cl N10 O</t>
  </si>
  <si>
    <t>C16 H40 N10 S</t>
  </si>
  <si>
    <t>C4 H2 N3 O8 P S</t>
  </si>
  <si>
    <t>C6 H11 N O6 S</t>
  </si>
  <si>
    <t>C9 H20 N7 O9 P S</t>
  </si>
  <si>
    <t>C18 H27 N O6 P2 S</t>
  </si>
  <si>
    <t>C21 H44 N O15 P S2</t>
  </si>
  <si>
    <t>C6 H10 Cl N4 O6 P</t>
  </si>
  <si>
    <t>C17 H22 N10 O2</t>
  </si>
  <si>
    <t>C6 H8 Cl4 N5 O9 P S2</t>
  </si>
  <si>
    <t>C28 H36 Cl3 N4 O P</t>
  </si>
  <si>
    <t>C69 H79 N4 O17 P3 S</t>
  </si>
  <si>
    <t>C16 H33 Cl2 N10 O4 P3 S3</t>
  </si>
  <si>
    <t>C15 H30 N2 O4 P2 S</t>
  </si>
  <si>
    <t>C12 H15 N5 O4</t>
  </si>
  <si>
    <t>C24 H53 N9 O7 P2</t>
  </si>
  <si>
    <t>C24 H28 N8 O17 P2</t>
  </si>
  <si>
    <t>C10 H16 O2 S3</t>
  </si>
  <si>
    <t>C29 H40 N5 O5 P</t>
  </si>
  <si>
    <t>C16 H34 O4 S</t>
  </si>
  <si>
    <t>C8 H16 N9 O9 P3 S</t>
  </si>
  <si>
    <t>C25 H46 N5 O3 P</t>
  </si>
  <si>
    <t>C14 H31 N2 O9 P3 S3</t>
  </si>
  <si>
    <t>C34 H20 N10 O3 P2 S2</t>
  </si>
  <si>
    <t>C8 H6 N4 O</t>
  </si>
  <si>
    <t>C4 H8 N7 O11 P3 S2</t>
  </si>
  <si>
    <t>C8 H23 N4 O4 P</t>
  </si>
  <si>
    <t>C18 H39 N8 O17 P</t>
  </si>
  <si>
    <t>C5 H17 Cl N4 O4 P2</t>
  </si>
  <si>
    <t>C8 H25 N6 P3 S3</t>
  </si>
  <si>
    <t>C8 H20 N2 O7</t>
  </si>
  <si>
    <t>C22 H35 Cl O6</t>
  </si>
  <si>
    <t>C19 H40 N7 O5 P</t>
  </si>
  <si>
    <t>C10 H16 N6 O2</t>
  </si>
  <si>
    <t>C41 H39 P</t>
  </si>
  <si>
    <t>C37 H54 N10 O</t>
  </si>
  <si>
    <t>C14 H33 N4 O7 P</t>
  </si>
  <si>
    <t>C7 H11 Cl O6</t>
  </si>
  <si>
    <t>C6 H16 N5 O5 P S3</t>
  </si>
  <si>
    <t>C13 H24 O3 P2</t>
  </si>
  <si>
    <t>C18 H36 N6 O4</t>
  </si>
  <si>
    <t>C16 H29 O3 P S</t>
  </si>
  <si>
    <t>C15 H35 N6 O18 P3</t>
  </si>
  <si>
    <t>C19 H40 N6 O S4</t>
  </si>
  <si>
    <t>C4 H9 N10 P3</t>
  </si>
  <si>
    <t>C20 H42 N3 O3 P S</t>
  </si>
  <si>
    <t>C21 H45 N5 O5 P2</t>
  </si>
  <si>
    <t>C24 H46 N9 O4 P3</t>
  </si>
  <si>
    <t>C9 H19 P S</t>
  </si>
  <si>
    <t>C18 H34 N8 O5 S5</t>
  </si>
  <si>
    <t>C16 H23 N4 O4 P</t>
  </si>
  <si>
    <t>C15 H25 N O6 S</t>
  </si>
  <si>
    <t>C2 H7 Cl N6 O14 S4</t>
  </si>
  <si>
    <t>C9 H18 N2 S2</t>
  </si>
  <si>
    <t>C20 H30 Cl2 N3 O11 P</t>
  </si>
  <si>
    <t>C H Br Cl2 O2 S</t>
  </si>
  <si>
    <t>C12 H29 N10 O11 P3 S3</t>
  </si>
  <si>
    <t>C7 H15 Cl N3 O P S</t>
  </si>
  <si>
    <t>C13 H27 N7 O3</t>
  </si>
  <si>
    <t>C15 H32 N3 O9 P3</t>
  </si>
  <si>
    <t>C12 H24 N7 O15 P S</t>
  </si>
  <si>
    <t>C31 H55 N10 O8 P</t>
  </si>
  <si>
    <t>C13 H3 Cl O5</t>
  </si>
  <si>
    <t>C18 H38 N9 O12 P</t>
  </si>
  <si>
    <t>C3 H2 Cl O2 P S2</t>
  </si>
  <si>
    <t>C4 H7 N5 O4 P2</t>
  </si>
  <si>
    <t>C10 H24 N7 O14 P</t>
  </si>
  <si>
    <t>C16 H33 N7 O2 S</t>
  </si>
  <si>
    <t>C14 H14 N4</t>
  </si>
  <si>
    <t>C5 H6 Cl O14 P3 S</t>
  </si>
  <si>
    <t>C8 H14 Br Cl N2 O3 S</t>
  </si>
  <si>
    <t>C H3 N10 O10 P</t>
  </si>
  <si>
    <t>C17 H38 N5 O12 P3 S</t>
  </si>
  <si>
    <t>C10 H16 N O11 P S</t>
  </si>
  <si>
    <t>C16 H33 N10 O6 P3 S2</t>
  </si>
  <si>
    <t>C11 H32 N8 O6 S</t>
  </si>
  <si>
    <t>C12 H21 N4 O5 P</t>
  </si>
  <si>
    <t>C9 H19 N5 O12 S2</t>
  </si>
  <si>
    <t>C22 H36 Cl2 N4 O6 S4</t>
  </si>
  <si>
    <t>C19 H49 Cl N7 O5 P3</t>
  </si>
  <si>
    <t>C14 H29 N2 O16 P3 S</t>
  </si>
  <si>
    <t>C4 H12 Br Cl N7 O6 P3 S4</t>
  </si>
  <si>
    <t>C20 H50 N7 O6 P S</t>
  </si>
  <si>
    <t>C17 H7 N3 O3</t>
  </si>
  <si>
    <t>C13 H27 N4 O5 P S2</t>
  </si>
  <si>
    <t>C7 H17 N10 O6 P S2</t>
  </si>
  <si>
    <t>C35 H42 O16 S</t>
  </si>
  <si>
    <t>C10 H29 N8 O10 P3 S2</t>
  </si>
  <si>
    <t>C7 H10 N4 O8 P2</t>
  </si>
  <si>
    <t>C14 H10 N6 O4</t>
  </si>
  <si>
    <t>C4 H11 N8 O9 P3</t>
  </si>
  <si>
    <t>C17 H28 N2 O7</t>
  </si>
  <si>
    <t>C7 H13 Cl N4 O10 S</t>
  </si>
  <si>
    <t>C27 H46 N4 O6</t>
  </si>
  <si>
    <t>C41 H62 N3 O3 P</t>
  </si>
  <si>
    <t>C23 H41 N6 O18 P S2</t>
  </si>
  <si>
    <t>C14 H31 N8 O4 P S</t>
  </si>
  <si>
    <t>C23 H27 Cl2 N8 O3 P3 S2</t>
  </si>
  <si>
    <t>C21 H47 N4 O4 P S</t>
  </si>
  <si>
    <t>C12 H30 N10 S</t>
  </si>
  <si>
    <t>C10 H22 N5 O6 P3</t>
  </si>
  <si>
    <t>C29 H34 O7 S4</t>
  </si>
  <si>
    <t>C8 H3 N2 O4 P3 S</t>
  </si>
  <si>
    <t>C13 H31 N7 O7 P2 S</t>
  </si>
  <si>
    <t>C11 H27 N10 O6 P</t>
  </si>
  <si>
    <t>C13 H22 N2 O4 S</t>
  </si>
  <si>
    <t>C10 H12 Cl3 O3 P S</t>
  </si>
  <si>
    <t>C6 H15 Br N3 O5 P3 S3</t>
  </si>
  <si>
    <t>C5 H4 Cl N4 O9 P3</t>
  </si>
  <si>
    <t>C31 H56 N O5 P S</t>
  </si>
  <si>
    <t>C24 H41 N3 O5 S4</t>
  </si>
  <si>
    <t>C8 H7 N8 O5 P S</t>
  </si>
  <si>
    <t>C30 H64 N4 O13 P2</t>
  </si>
  <si>
    <t>C27 H41 Cl2 N2 O17 P3</t>
  </si>
  <si>
    <t>C14 H31 N5 O7 P2 S2</t>
  </si>
  <si>
    <t>C10 H18 Cl2 N2 O3 S</t>
  </si>
  <si>
    <t>C45 H85 Cl2 N O2</t>
  </si>
  <si>
    <t>C16 H26 N8 O9</t>
  </si>
  <si>
    <t>C9 H17 N5 O5 P2 S</t>
  </si>
  <si>
    <t>C22 H34 N9 O10 P S2</t>
  </si>
  <si>
    <t>C15 H5 N O</t>
  </si>
  <si>
    <t>C15 H24 O4 S</t>
  </si>
  <si>
    <t>C6 H5 N4 O3 P</t>
  </si>
  <si>
    <t>C11 H22 N6 O3 S2</t>
  </si>
  <si>
    <t>C12 H24 N8 O13 P2</t>
  </si>
  <si>
    <t>C16 H23 O6 P S2</t>
  </si>
  <si>
    <t>C5 H9 N5 O5 P2 S</t>
  </si>
  <si>
    <t>C7 H14 Cl2 O2 P2</t>
  </si>
  <si>
    <t>C11 H6 N2 O10 P2 S</t>
  </si>
  <si>
    <t>C11 H8 N6 O3 S</t>
  </si>
  <si>
    <t>C10 H15 Cl N4 O4</t>
  </si>
  <si>
    <t>C24 H43 Cl4 N O8 S</t>
  </si>
  <si>
    <t>C8 H20 N3 O5 P S</t>
  </si>
  <si>
    <t>C9 H10 N6 O4 S</t>
  </si>
  <si>
    <t>C19 H34 O18</t>
  </si>
  <si>
    <t>C21 H34 N3 O8 P S</t>
  </si>
  <si>
    <t>C20 H43 N7 O4</t>
  </si>
  <si>
    <t>C19 H41 N2 O3 P</t>
  </si>
  <si>
    <t>C22 H31 O10 P S2</t>
  </si>
  <si>
    <t>C7 H17 N O14 S3</t>
  </si>
  <si>
    <t>C4 H10 Cl N10 O P</t>
  </si>
  <si>
    <t>C10 H2 Cl N8 O5 P S2</t>
  </si>
  <si>
    <t>C5 H3 O11 P3</t>
  </si>
  <si>
    <t>C23 H43 Cl N O18 P</t>
  </si>
  <si>
    <t>C8 H13 N O3 P2</t>
  </si>
  <si>
    <t>C9 H2 N4</t>
  </si>
  <si>
    <t>C14 H28 N2 O13 S</t>
  </si>
  <si>
    <t>C9 H14 Cl N3 O2</t>
  </si>
  <si>
    <t>C19 H26 Cl2 N8 O7 S5</t>
  </si>
  <si>
    <t>C29 H24 Cl N2 O4 P S3</t>
  </si>
  <si>
    <t>C6 H8 N3 O5 P S2</t>
  </si>
  <si>
    <t>C23 H21 N2 O4 P</t>
  </si>
  <si>
    <t>C6 H14 N O4 P S2</t>
  </si>
  <si>
    <t>C11 H10 N6 O3</t>
  </si>
  <si>
    <t>C9 H13 O4 P</t>
  </si>
  <si>
    <t>C5 H12 N6 O5 S2</t>
  </si>
  <si>
    <t>C27 H42 N2 O4 S</t>
  </si>
  <si>
    <t>C2 H4 Cl N4 O7 P3</t>
  </si>
  <si>
    <t>C53 H78 Cl4 N4 O7 P2</t>
  </si>
  <si>
    <t>C18 H40 N5 O10 P3 S</t>
  </si>
  <si>
    <t>C16 H22 O S</t>
  </si>
  <si>
    <t>C20 H35 N5 O13 S4</t>
  </si>
  <si>
    <t>C14 H13 N9 O17 P2</t>
  </si>
  <si>
    <t>C20 H42 N8 O9 P2 S</t>
  </si>
  <si>
    <t>C14 H29 N4 O10 P S</t>
  </si>
  <si>
    <t>C5 H12 N9 O4 P S2</t>
  </si>
  <si>
    <t>C4 H10 Cl N O6</t>
  </si>
  <si>
    <t>C19 H42 N2 O4 P2</t>
  </si>
  <si>
    <t>C47 H97 Cl4 N9 O4 P2 S3</t>
  </si>
  <si>
    <t>C7 H15 N2 O15 P S</t>
  </si>
  <si>
    <t>C4 H8 N7 O6 P</t>
  </si>
  <si>
    <t>C22 H36 Cl2 N2 O4 P2 S5</t>
  </si>
  <si>
    <t>C32 H48 N5 O5 P</t>
  </si>
  <si>
    <t>C10 H15 N O2 P2</t>
  </si>
  <si>
    <t>C13 H30 N5 O6 P3</t>
  </si>
  <si>
    <t>C6 H5 N8 O7 P S</t>
  </si>
  <si>
    <t>C7 H19 N4 O6 P</t>
  </si>
  <si>
    <t>C17 H36 N6 O S4</t>
  </si>
  <si>
    <t>C24 H48 N O7 P S</t>
  </si>
  <si>
    <t>C7 H16 N4 O11 P2 S</t>
  </si>
  <si>
    <t>C19 H35 O10 P S</t>
  </si>
  <si>
    <t>C18 H40 N9 O7 P</t>
  </si>
  <si>
    <t>C7 H19 N2 O6 P3</t>
  </si>
  <si>
    <t>C13 H24 N5 O6 P</t>
  </si>
  <si>
    <t>C21 H28 N5 O10 P3 S</t>
  </si>
  <si>
    <t>C26 H37 N4 O12 P3</t>
  </si>
  <si>
    <t>C16 H35 N7 O2 S</t>
  </si>
  <si>
    <t>C5 H13 N10 O4 P3</t>
  </si>
  <si>
    <t>C13 H11 N2 O3 P S</t>
  </si>
  <si>
    <t>C15 H23 N6 O14 P S2</t>
  </si>
  <si>
    <t>C12 H27 N5 O10 P2</t>
  </si>
  <si>
    <t>C9 H24 N6 O3 S</t>
  </si>
  <si>
    <t>C36 H69 N2 O11 P S</t>
  </si>
  <si>
    <t>C28 H56 N3 O8 P S</t>
  </si>
  <si>
    <t>C8 H24 N6 O3 S</t>
  </si>
  <si>
    <t>C19 H42 N3 O P S</t>
  </si>
  <si>
    <t>C4 H4 Cl N5 O2</t>
  </si>
  <si>
    <t>C5 H2 N6 O5 S</t>
  </si>
  <si>
    <t>C3 H5 N2 O3 P S2</t>
  </si>
  <si>
    <t>C45 H60 N4 O2</t>
  </si>
  <si>
    <t>C12 H24 N3 O12 P</t>
  </si>
  <si>
    <t>C37 H66 N2 O9</t>
  </si>
  <si>
    <t>C20 H28 N7 O6 P3</t>
  </si>
  <si>
    <t>C17 H36 N5 O11 P S</t>
  </si>
  <si>
    <t>C23 H44 Cl2 O5 S4</t>
  </si>
  <si>
    <t>C19 H41 Cl N6 O4</t>
  </si>
  <si>
    <t>C21 H30 N2 O3 P2 S</t>
  </si>
  <si>
    <t>C10 H16 Cl N5</t>
  </si>
  <si>
    <t>C15 H35 N9 O15 P2</t>
  </si>
  <si>
    <t>C38 H62 O7</t>
  </si>
  <si>
    <t>C18 H35 O2 P S3</t>
  </si>
  <si>
    <t>C26 H35 N6 O9 P3 S2</t>
  </si>
  <si>
    <t>C6 H17 N5 O3 P2 S</t>
  </si>
  <si>
    <t>C21 H38 N5 O15 P3</t>
  </si>
  <si>
    <t>C22 H35 Cl O3</t>
  </si>
  <si>
    <t>C10 H13 N O2 P2 S</t>
  </si>
  <si>
    <t>C18 H40 N2 O2 S3</t>
  </si>
  <si>
    <t>C17 H36 O9 P2 S</t>
  </si>
  <si>
    <t>C15 H32 N2 O6</t>
  </si>
  <si>
    <t>C21 H36 N5 O16 P</t>
  </si>
  <si>
    <t>C27 H46 Cl N3 O7 P2 S2</t>
  </si>
  <si>
    <t>C28 H22 Cl N6 O6 P</t>
  </si>
  <si>
    <t>C5 H14 Cl N5 P2 S</t>
  </si>
  <si>
    <t>C22 H43 Cl3 O9 S2</t>
  </si>
  <si>
    <t>C6 H13 Cl N10 O</t>
  </si>
  <si>
    <t>C6 H14 N6 O7</t>
  </si>
  <si>
    <t>C26 H37 O5 P S</t>
  </si>
  <si>
    <t>C7 H10 N4 O12</t>
  </si>
  <si>
    <t>C6 H9 N4 O4 P</t>
  </si>
  <si>
    <t>C5 H15 N7 O5</t>
  </si>
  <si>
    <t>C16 H36 N9 O16 P S</t>
  </si>
  <si>
    <t>C31 H29 N2 P</t>
  </si>
  <si>
    <t>C20 H42 N2 O3 P2 S</t>
  </si>
  <si>
    <t>C32 H31 Cl3 O7 S</t>
  </si>
  <si>
    <t>C6 H7 Cl2 N4 O P S</t>
  </si>
  <si>
    <t>C16 H35 O9 P3 S</t>
  </si>
  <si>
    <t>C33 H38 N O9 P</t>
  </si>
  <si>
    <t>C7 H20 N3 O17 P</t>
  </si>
  <si>
    <t>C26 H41 Cl N5 P3 S3</t>
  </si>
  <si>
    <t>C16 H38 N4 O7 S</t>
  </si>
  <si>
    <t>C12 H23 O4 P S</t>
  </si>
  <si>
    <t>C15 H35 Cl2 N8 O4 P S2</t>
  </si>
  <si>
    <t>C31 H59 O15 P</t>
  </si>
  <si>
    <t>C15 H40 N6 O17 P2</t>
  </si>
  <si>
    <t>C9 H27 N8 O12 P3</t>
  </si>
  <si>
    <t>C23 H13 O17 P3 S</t>
  </si>
  <si>
    <t>C7 H14 O2 S3</t>
  </si>
  <si>
    <t>C6 H15 N10 O3 P3 S2</t>
  </si>
  <si>
    <t>C24 H18 N3 O6 P</t>
  </si>
  <si>
    <t>C32 H29 N10 O11 P3</t>
  </si>
  <si>
    <t>C22 H45 N O5 S</t>
  </si>
  <si>
    <t>C4 H10 N8 O4 S2</t>
  </si>
  <si>
    <t>C5 H17 N7 O10</t>
  </si>
  <si>
    <t>C7 H18 N8 O P2</t>
  </si>
  <si>
    <t>C17 H22 N3 O2 P</t>
  </si>
  <si>
    <t>C9 H13 Cl2 N3 O10</t>
  </si>
  <si>
    <t>C12 H10 N6 O7 S2</t>
  </si>
  <si>
    <t>C6 H16 N9 O P</t>
  </si>
  <si>
    <t>C3 H2 Cl N3 O4</t>
  </si>
  <si>
    <t>C11 H26 N6 O3 S</t>
  </si>
  <si>
    <t>C8 H5 Cl N3 O2 P</t>
  </si>
  <si>
    <t>C23 H57 N6 O11 P3</t>
  </si>
  <si>
    <t>C16 H39 N6 O4 P</t>
  </si>
  <si>
    <t>C13 H12 O S</t>
  </si>
  <si>
    <t>C25 H48 N6 O17 P2 S</t>
  </si>
  <si>
    <t>C16 H31 N4 O10 P</t>
  </si>
  <si>
    <t>C37 H57 N3 O3 P2</t>
  </si>
  <si>
    <t>C10 H25 N4 O3 P</t>
  </si>
  <si>
    <t>C27 H42 Cl3 N2 O2 P S3</t>
  </si>
  <si>
    <t>C22 H37 N10 O17 P</t>
  </si>
  <si>
    <t>C29 H62 N4 O15 P2</t>
  </si>
  <si>
    <t>C15 H43 N10 O2 P</t>
  </si>
  <si>
    <t>C8 H17 N3 O6</t>
  </si>
  <si>
    <t>C8 H19 N9 O10 P2</t>
  </si>
  <si>
    <t>C5 H12 N10 O3 S</t>
  </si>
  <si>
    <t>C19 H40 N8 O4 P2</t>
  </si>
  <si>
    <t>C H Br Cl N2 P3 S3</t>
  </si>
  <si>
    <t>C13 H23 Cl N6 O2 P2</t>
  </si>
  <si>
    <t>C31 H51 O6 P3</t>
  </si>
  <si>
    <t>C17 H35 N3 O P2</t>
  </si>
  <si>
    <t>C20 H40 N7 O7 P</t>
  </si>
  <si>
    <t>C28 H43 N2 O4 P</t>
  </si>
  <si>
    <t>C32 H65 N6 O6 P3 S</t>
  </si>
  <si>
    <t>C9 H3 N9 O12 P2 S2</t>
  </si>
  <si>
    <t>C4 H12 Cl N2 O8 P S2</t>
  </si>
  <si>
    <t>C2 H5 O3 P3 S2</t>
  </si>
  <si>
    <t>C21 H13 N9 O14 P2 S</t>
  </si>
  <si>
    <t>C21 H31 N4 O3 P</t>
  </si>
  <si>
    <t>C17 H26 N5 O18 P S</t>
  </si>
  <si>
    <t>C22 H36 Cl4 O5 S</t>
  </si>
  <si>
    <t>C11 H14 N4</t>
  </si>
  <si>
    <t>C17 H37 Cl N4 O10 S3</t>
  </si>
  <si>
    <t>C11 H16 N3 P S</t>
  </si>
  <si>
    <t>C21 H36 N5 O3 P</t>
  </si>
  <si>
    <t>C4 H7 N3 O4 P2</t>
  </si>
  <si>
    <t>C22 H48 N2 O3 P2 S</t>
  </si>
  <si>
    <t>C6 H8 N O8 P</t>
  </si>
  <si>
    <t>C22 H41 Cl3 O4 S4</t>
  </si>
  <si>
    <t>C11 H21 Cl N O2 P S</t>
  </si>
  <si>
    <t>C31 H55 O7 P3 S</t>
  </si>
  <si>
    <t>C33 H42 N7 O9 P3</t>
  </si>
  <si>
    <t>C18 H46 N5 O16 P3 S2</t>
  </si>
  <si>
    <t>C15 H40 N9 O5 P S5</t>
  </si>
  <si>
    <t>C20 H29 N4 O7 P3 S4</t>
  </si>
  <si>
    <t>C12 H25 N O7</t>
  </si>
  <si>
    <t>C20 H40 N9 O9 P S2</t>
  </si>
  <si>
    <t>C25 H46 N6 O3 S</t>
  </si>
  <si>
    <t>C35 H71 N6 O6 P S</t>
  </si>
  <si>
    <t>C72 H131 N O33</t>
  </si>
  <si>
    <t>C21 H38 N4 O3 S</t>
  </si>
  <si>
    <t>C6 H16 Cl N7 O5 P2</t>
  </si>
  <si>
    <t>C8 H24 N9 O17 P3 S2</t>
  </si>
  <si>
    <t>C5 H17 N4 O17 P3</t>
  </si>
  <si>
    <t>C27 H65 N10 O3 P3</t>
  </si>
  <si>
    <t>C24 H34 N4 O4 S2</t>
  </si>
  <si>
    <t>C9 H13 N8 O9 P</t>
  </si>
  <si>
    <t>C14 H28 N3 O3 P S</t>
  </si>
  <si>
    <t>C39 H62 N8 S</t>
  </si>
  <si>
    <t>C20 H38 N2 O5 P2 S</t>
  </si>
  <si>
    <t>C18 H35 Cl N8 O6 S3</t>
  </si>
  <si>
    <t>C22 H35 N2 O5 P</t>
  </si>
  <si>
    <t>C2 H6 Cl O5 P3 S</t>
  </si>
  <si>
    <t>C7 H13 Br Cl4 N3 O3 P S2</t>
  </si>
  <si>
    <t>C11 H16 N4 O3 S</t>
  </si>
  <si>
    <t>C14 H32 N O12 P S3</t>
  </si>
  <si>
    <t>C20 H36 N10 S</t>
  </si>
  <si>
    <t>C8 H22 N6 O2 S3</t>
  </si>
  <si>
    <t>C25 H39 Cl O8 S</t>
  </si>
  <si>
    <t>C9 H16 N6 O6 S</t>
  </si>
  <si>
    <t>C11 H24 N3 O5 P S2</t>
  </si>
  <si>
    <t>C10 H24 N6 O3 S</t>
  </si>
  <si>
    <t>C14 H26 Cl N S</t>
  </si>
  <si>
    <t>C5 H3 N3 O7</t>
  </si>
  <si>
    <t>C29 H50 N4 O5 P2 S2</t>
  </si>
  <si>
    <t>C2 H4 Cl N7 O</t>
  </si>
  <si>
    <t>C9 H31 N10 O9 P S2</t>
  </si>
  <si>
    <t>C39 H50 N2 O3 P2 S2</t>
  </si>
  <si>
    <t>C6 H20 N7 O12 P3</t>
  </si>
  <si>
    <t>C5 H11 N3 O10</t>
  </si>
  <si>
    <t>C9 H11 N4 O4 P S</t>
  </si>
  <si>
    <t>C29 H45 N O14 P2</t>
  </si>
  <si>
    <t>C13 H33 N4 O3 P S</t>
  </si>
  <si>
    <t>C12 H39 N10 O2 P3 S2</t>
  </si>
  <si>
    <t>C6 H19 N9 O6 P2</t>
  </si>
  <si>
    <t>C24 H55 N6 O5 P S</t>
  </si>
  <si>
    <t>C22 H46 N6 O</t>
  </si>
  <si>
    <t>C9 H26 N5 O5 P S</t>
  </si>
  <si>
    <t>C19 H38 Cl N2 O4 P S3</t>
  </si>
  <si>
    <t>C10 H11 N5 O S</t>
  </si>
  <si>
    <t>C8 H17 N5 O10</t>
  </si>
  <si>
    <t>C19 H22 N O14 P</t>
  </si>
  <si>
    <t>C5 H16 N4 O8 P2</t>
  </si>
  <si>
    <t>C21 H25 Cl N4 O</t>
  </si>
  <si>
    <t>C27 H62 N4 O13 P2</t>
  </si>
  <si>
    <t>C15 H35 N7 O3 S</t>
  </si>
  <si>
    <t>C6 H14 N9 O P</t>
  </si>
  <si>
    <t>C2 H7 O2 P3 S</t>
  </si>
  <si>
    <t>C12 H24 N P3</t>
  </si>
  <si>
    <t>C12 H13 Cl N8 O14 S</t>
  </si>
  <si>
    <t>C7 H19 N10 O2 P3 S2</t>
  </si>
  <si>
    <t>C38 H67 N4 O P S</t>
  </si>
  <si>
    <t>C10 H24 N9 O9 P S</t>
  </si>
  <si>
    <t>C6 H13 Br N4 O2 P2 S</t>
  </si>
  <si>
    <t>C18 H30 Cl2 O10 S2</t>
  </si>
  <si>
    <t>C2 H7 Cl N6 O2 P2</t>
  </si>
  <si>
    <t>C36 H64 N8 S2</t>
  </si>
  <si>
    <t>C27 H63 N10 O2 P3</t>
  </si>
  <si>
    <t>C25 H63 N10 O11 P</t>
  </si>
  <si>
    <t>C23 H45 N5 O4 P2 S</t>
  </si>
  <si>
    <t>C38 H62 N4 O2 S</t>
  </si>
  <si>
    <t>C3 H6 Cl N5 O2 S2</t>
  </si>
  <si>
    <t>C17 H29 N3 O18 P2 S</t>
  </si>
  <si>
    <t>C71 H114 N3 O7 P S5</t>
  </si>
  <si>
    <t>C4 H11 N9 O6 P2</t>
  </si>
  <si>
    <t>C28 H40 Br N3 O S</t>
  </si>
  <si>
    <t>C24 H40 Cl N2 O3 P</t>
  </si>
  <si>
    <t>C9 H7 Cl N3 O6 P3</t>
  </si>
  <si>
    <t>C19 H36 Br Cl N8 O9</t>
  </si>
  <si>
    <t>C22 H56 N9 O4 P3 S</t>
  </si>
  <si>
    <t>C37 H60 O6 P2 S</t>
  </si>
  <si>
    <t>C4 H12 Cl N3 O S3</t>
  </si>
  <si>
    <t>C65 H68 N4 O18 P2 S2</t>
  </si>
  <si>
    <t>C9 H15 N10 O2 P S</t>
  </si>
  <si>
    <t>C15 H21 N4 O6 P</t>
  </si>
  <si>
    <t>C28 H50 N O15 P3</t>
  </si>
  <si>
    <t>C12 H19 N6 O14 P</t>
  </si>
  <si>
    <t>C34 H53 O9 P S</t>
  </si>
  <si>
    <t>C6 H15 Cl N2 O8</t>
  </si>
  <si>
    <t>C19 H32 N10 O</t>
  </si>
  <si>
    <t>C7 H21 N10 O6 P S</t>
  </si>
  <si>
    <t>C29 H47 N6 O10 P S2</t>
  </si>
  <si>
    <t>C31 H64 N10 O2 S2</t>
  </si>
  <si>
    <t>C12 H33 N5 O11 P2 S2</t>
  </si>
  <si>
    <t>C22 H53 N7 O5 P2 S2</t>
  </si>
  <si>
    <t>C6 H14 N5 O2 P S</t>
  </si>
  <si>
    <t>C20 H38 Cl2 O5 P2 S2</t>
  </si>
  <si>
    <t>C3 H10 Cl N6 O2 P S2</t>
  </si>
  <si>
    <t>C11 H30 Cl N6 O P</t>
  </si>
  <si>
    <t>C9 H20 Cl N6 O11 P</t>
  </si>
  <si>
    <t>C7 H10 Cl3 N7 O</t>
  </si>
  <si>
    <t>C8 H20 N2 O5 P2</t>
  </si>
  <si>
    <t>C6 H12 Br N6 O4 P</t>
  </si>
  <si>
    <t>C5 H10 N6 O5</t>
  </si>
  <si>
    <t>C6 H9 N3 O6 S</t>
  </si>
  <si>
    <t>C12 H23 N3 O3 S2</t>
  </si>
  <si>
    <t>C33 H47 N2 O8 P3 S</t>
  </si>
  <si>
    <t>C15 H26 N2 O8</t>
  </si>
  <si>
    <t>C16 H17 N O5 S</t>
  </si>
  <si>
    <t>C5 H10 N9 O9 P</t>
  </si>
  <si>
    <t>C5 H10 Cl N5 O2</t>
  </si>
  <si>
    <t>C13 H13 O5 P S2</t>
  </si>
  <si>
    <t>C31 H33 Cl N2 O5 S3</t>
  </si>
  <si>
    <t>C15 H27 Cl N8 O14 S3</t>
  </si>
  <si>
    <t>C5 H10 N10 O5</t>
  </si>
  <si>
    <t>C10 H18 Cl N3 O5 P2 S3</t>
  </si>
  <si>
    <t>C26 H50 N4 O15 P2</t>
  </si>
  <si>
    <t>C9 H8 N10 O4 S</t>
  </si>
  <si>
    <t>C18 H35 Cl2 N10 O P S4</t>
  </si>
  <si>
    <t>C7 H21 N4 O7 P3</t>
  </si>
  <si>
    <t>C8 H6 N2 O7 P2 S2</t>
  </si>
  <si>
    <t>C46 H72 O2 P2</t>
  </si>
  <si>
    <t>C27 H67 N10 O9 P</t>
  </si>
  <si>
    <t>C13 H14 O8 P2 S2</t>
  </si>
  <si>
    <t>C7 H7 N8 O11 P</t>
  </si>
  <si>
    <t>C7 H13 N4 O6 P3</t>
  </si>
  <si>
    <t>C20 H36 N4 O7</t>
  </si>
  <si>
    <t>C16 H35 N4 O5 P</t>
  </si>
  <si>
    <t>C19 H19 N2 O3 P3 S</t>
  </si>
  <si>
    <t>C18 H40 N2 O7 S4</t>
  </si>
  <si>
    <t>C18 H24 N6 O2</t>
  </si>
  <si>
    <t>C31 H35 Cl O4 S5</t>
  </si>
  <si>
    <t>C4 H Cl2 N3 O4 S</t>
  </si>
  <si>
    <t>C5 H16 Cl N4 O9 P</t>
  </si>
  <si>
    <t>C11 H29 N10 O10 P</t>
  </si>
  <si>
    <t>C8 H19 O6 P</t>
  </si>
  <si>
    <t>C27 H63 N7 O4 P2</t>
  </si>
  <si>
    <t>C7 H12 N5 O12 P3</t>
  </si>
  <si>
    <t>C5 H17 N8 O P</t>
  </si>
  <si>
    <t>C45 H60 O3</t>
  </si>
  <si>
    <t>C10 H13 N5 O S</t>
  </si>
  <si>
    <t>C23 H31 Cl N4 O</t>
  </si>
  <si>
    <t>C20 H38 N6 O6 S</t>
  </si>
  <si>
    <t>C14 H35 N9 O P2 S</t>
  </si>
  <si>
    <t>C16 H36 N5 O3 P S</t>
  </si>
  <si>
    <t>C13 H21 N5 O3</t>
  </si>
  <si>
    <t>C24 H51 N8 O5 P S2</t>
  </si>
  <si>
    <t>C13 H27 O7 P3</t>
  </si>
  <si>
    <t>C14 H21 O14 P S</t>
  </si>
  <si>
    <t>C31 H73 N10 O3 P3</t>
  </si>
  <si>
    <t>C24 H54 N10 O5 S</t>
  </si>
  <si>
    <t>C40 H43 N2 O2 P</t>
  </si>
  <si>
    <t>C26 H55 N8 O10 P S</t>
  </si>
  <si>
    <t>C5 H11 N8 O9 P</t>
  </si>
  <si>
    <t>C11 H19 N10 O10 P S2</t>
  </si>
  <si>
    <t>C8 H14 N6 O6 S</t>
  </si>
  <si>
    <t>C19 H40 N6 O S2</t>
  </si>
  <si>
    <t>C9 H6 N10 O10 P2</t>
  </si>
  <si>
    <t>C9 H16 Cl N4 O3 P S</t>
  </si>
  <si>
    <t>C10 H24 N2 O4 P2 S</t>
  </si>
  <si>
    <t>C9 H26 N9 O3 P</t>
  </si>
  <si>
    <t>C24 H38 Cl4 N2 O4 S</t>
  </si>
  <si>
    <t>C26 H37 Cl N4</t>
  </si>
  <si>
    <t>C9 H22 N6 O3 S</t>
  </si>
  <si>
    <t>C5 H15 N8 P</t>
  </si>
  <si>
    <t>C18 H27 Cl N6 O4</t>
  </si>
  <si>
    <t>C77 H168 N9 O8 P3</t>
  </si>
  <si>
    <t>C19 H27 N O6 S</t>
  </si>
  <si>
    <t>C6 H19 N3 O6 P2</t>
  </si>
  <si>
    <t>C33 H53 N O18 S</t>
  </si>
  <si>
    <t>C6 H15 N9 O4</t>
  </si>
  <si>
    <t>C18 H34 P2 S2</t>
  </si>
  <si>
    <t>C7 H18 Cl N7 O S2</t>
  </si>
  <si>
    <t>C30 H29 O4 P3 S</t>
  </si>
  <si>
    <t>C9 H20 N4 O2 P2 S2</t>
  </si>
  <si>
    <t>C5 H13 N4 O2 P</t>
  </si>
  <si>
    <t>C29 H65 N4 O12 P S</t>
  </si>
  <si>
    <t>C4 H13 N3 O6</t>
  </si>
  <si>
    <t>C18 H41 N9</t>
  </si>
  <si>
    <t>C27 H51 N O12</t>
  </si>
  <si>
    <t>C29 H25 N2 O4 P S3</t>
  </si>
  <si>
    <t>C6 H13 N4 O14 P</t>
  </si>
  <si>
    <t>C52 H91 Br Cl N O7 P2 S4</t>
  </si>
  <si>
    <t>C6 H12 Br N7 O5</t>
  </si>
  <si>
    <t>C11 H21 Br2 Cl N O P3 S5</t>
  </si>
  <si>
    <t>C36 H71 N O14 S</t>
  </si>
  <si>
    <t>C16 H34 N6 O3 S</t>
  </si>
  <si>
    <t>C23 H57 N7 O13 P2</t>
  </si>
  <si>
    <t>C15 H34 Cl N5 O5</t>
  </si>
  <si>
    <t>C21 H30 N4 O3</t>
  </si>
  <si>
    <t>C27 H49 N3 O14 P2 S</t>
  </si>
  <si>
    <t>C26 H40 N4 O4 S</t>
  </si>
  <si>
    <t>C22 H49 N4 O6 P S</t>
  </si>
  <si>
    <t>C13 H25 N O4 S</t>
  </si>
  <si>
    <t>C26 H8 N3 O16 P3 S</t>
  </si>
  <si>
    <t>C11 H18 N O14 P3</t>
  </si>
  <si>
    <t>C14 H38 N10 O5 S5</t>
  </si>
  <si>
    <t>C9 H16 N10 S</t>
  </si>
  <si>
    <t>C7 H19 N4 O5 P</t>
  </si>
  <si>
    <t>C4 H9 N7 O17 P2 S4</t>
  </si>
  <si>
    <t>C10 H20 N5 O4 P</t>
  </si>
  <si>
    <t>C3 H4 N10 O</t>
  </si>
  <si>
    <t>C64 H78 Br Cl N3 O18 P3</t>
  </si>
  <si>
    <t>C39 H58 N O6 P</t>
  </si>
  <si>
    <t>C32 H53 N10 O8 P</t>
  </si>
  <si>
    <t>C16 H25 N6 O14 P S</t>
  </si>
  <si>
    <t>C5 H6 Cl N3 S2</t>
  </si>
  <si>
    <t>C7 H12 N4 O4 P2 S</t>
  </si>
  <si>
    <t>C31 H36 Cl2 O3 S5</t>
  </si>
  <si>
    <t>C10 H20 N4 O11 S</t>
  </si>
  <si>
    <t>C18 H38 O7 P2 S4</t>
  </si>
  <si>
    <t>C14 H29 N4 O15 P</t>
  </si>
  <si>
    <t>C28 H48 O6 S</t>
  </si>
  <si>
    <t>C11 H12 N2 O3 S2</t>
  </si>
  <si>
    <t>C36 H47 N4 O3 P</t>
  </si>
  <si>
    <t>C19 H35 N O4 S</t>
  </si>
  <si>
    <t>C9 H12 N7 P S2</t>
  </si>
  <si>
    <t>C4 H14 N O2 P3</t>
  </si>
  <si>
    <t>C4 H3 Cl N5 O P</t>
  </si>
  <si>
    <t>C28 H44 N4 O5 S</t>
  </si>
  <si>
    <t>C30 H48 O2 P2</t>
  </si>
  <si>
    <t>C26 H39 N2 O5 P S</t>
  </si>
  <si>
    <t>C10 H21 P S</t>
  </si>
  <si>
    <t>C13 H35 N10 O4 P</t>
  </si>
  <si>
    <t>C2 H Cl N7 O14 P3 S5</t>
  </si>
  <si>
    <t>C7 H23 N6 O2 P S</t>
  </si>
  <si>
    <t>C76 H116 N5 O6 P3 S5</t>
  </si>
  <si>
    <t>C5 H13 N O3 P2</t>
  </si>
  <si>
    <t>C5 H3 Cl N3 O P3</t>
  </si>
  <si>
    <t>C22 H44 Cl2 O5 S</t>
  </si>
  <si>
    <t>C16 H36 N5 O18 P</t>
  </si>
  <si>
    <t>C5 H14 N O8 P</t>
  </si>
  <si>
    <t>C24 H43 N2 O6 P</t>
  </si>
  <si>
    <t>C17 H43 N6 O4 P S</t>
  </si>
  <si>
    <t>C7 H13 N4 O P</t>
  </si>
  <si>
    <t>C44 H73 Cl N7 O13 P3</t>
  </si>
  <si>
    <t>C22 H35 Cl2 N5 O11 S2</t>
  </si>
  <si>
    <t>C6 H5 Cl2 O15 P S</t>
  </si>
  <si>
    <t>C10 H18 N6 O4</t>
  </si>
  <si>
    <t>C4 H7 Cl N10 O</t>
  </si>
  <si>
    <t>C28 H46 N7 O3 P S</t>
  </si>
  <si>
    <t>C24 H23 Cl N8 O6 S2</t>
  </si>
  <si>
    <t>C4 H3 Cl N6 O5</t>
  </si>
  <si>
    <t>C6 H17 N2 O5 P S</t>
  </si>
  <si>
    <t>C29 H42 N4 O4 S</t>
  </si>
  <si>
    <t>C20 H47 N10 O3 P3 S</t>
  </si>
  <si>
    <t>C15 H32 O4 S</t>
  </si>
  <si>
    <t>C13 H26 N3 O10 P S</t>
  </si>
  <si>
    <t>C13 H33 N9 O4</t>
  </si>
  <si>
    <t>C10 H11 Br Cl N9 O3 S</t>
  </si>
  <si>
    <t>C41 H75 O3 P3</t>
  </si>
  <si>
    <t>C20 H36 N6 O3</t>
  </si>
  <si>
    <t>C19 H39 Cl N4 O</t>
  </si>
  <si>
    <t>C7 H N3 O4</t>
  </si>
  <si>
    <t>C19 H35 N2 O4 P</t>
  </si>
  <si>
    <t>C2 H5 Cl2 O5 P3 S</t>
  </si>
  <si>
    <t>C28 H49 N5 O6 P2 S</t>
  </si>
  <si>
    <t>C10 H18 N6 O3 S</t>
  </si>
  <si>
    <t>C6 H11 N6 O P</t>
  </si>
  <si>
    <t>C25 H52 N3 O3 P</t>
  </si>
  <si>
    <t>C17 H39 Cl4 N7 O9</t>
  </si>
  <si>
    <t>C15 H24 N6 O S3</t>
  </si>
  <si>
    <t>C17 H43 N7 O S</t>
  </si>
  <si>
    <t>C18 H35 N O4 S</t>
  </si>
  <si>
    <t>C23 H27 N4 O4 P</t>
  </si>
  <si>
    <t>C17 H32 O S2</t>
  </si>
  <si>
    <t>C18 H29 N8 O3 P</t>
  </si>
  <si>
    <t>C7 H17 Cl N8 O18</t>
  </si>
  <si>
    <t>C12 H29 Br N O4 P3</t>
  </si>
  <si>
    <t>C10 H26 N3 O18 P</t>
  </si>
  <si>
    <t>C23 H52 N7 O7 P3</t>
  </si>
  <si>
    <t>C4 H12 N4 O18 S</t>
  </si>
  <si>
    <t>C13 H29 N10 O4 P</t>
  </si>
  <si>
    <t>C18 H10 N6 O6</t>
  </si>
  <si>
    <t>C2 H7 N O6 S2</t>
  </si>
  <si>
    <t>C6 H18 N4 O7 P2</t>
  </si>
  <si>
    <t>C42 H88 Br Cl2 N5 O6 P2 S2</t>
  </si>
  <si>
    <t>C10 H23 Cl N10 O4</t>
  </si>
  <si>
    <t>C14 H32 N6 O3 S</t>
  </si>
  <si>
    <t>C2 H7 N2 O5 P S</t>
  </si>
  <si>
    <t>C9 H21 N9 O3</t>
  </si>
  <si>
    <t>C8 H23 Br N4 O5 P2</t>
  </si>
  <si>
    <t>C27 H54 N O4 P S2</t>
  </si>
  <si>
    <t>C13 H33 N10 O5 P</t>
  </si>
  <si>
    <t>C20 H34 Cl4 O7 S</t>
  </si>
  <si>
    <t>C6 H20 N5 O6 P S5</t>
  </si>
  <si>
    <t>C22 H36 Cl O6 P3 S</t>
  </si>
  <si>
    <t>C17 H26 Br N2 O7 P</t>
  </si>
  <si>
    <t>C11 H18 N5 O5 P S</t>
  </si>
  <si>
    <t>C3 H3 Cl N2 O4 P2 S2</t>
  </si>
  <si>
    <t>C8 H11 N9 O5 P2 S2</t>
  </si>
  <si>
    <t>C20 H42 N3 O P S</t>
  </si>
  <si>
    <t>C6 H17 N8 P</t>
  </si>
  <si>
    <t>C20 H36 Cl N4 O6 P S3</t>
  </si>
  <si>
    <t>C28 H20 N2 O4</t>
  </si>
  <si>
    <t>C5 H14 Cl3 N5 O S2</t>
  </si>
  <si>
    <t>C28 H65 N9 O7 S4</t>
  </si>
  <si>
    <t>C13 H22 Cl N3 O3 P2 S</t>
  </si>
  <si>
    <t>C11 H31 N10 O12 P3</t>
  </si>
  <si>
    <t>C17 H38 N2 O10</t>
  </si>
  <si>
    <t>C14 H27 N4 O3 P</t>
  </si>
  <si>
    <t>C18 H38 Cl O5 P S5</t>
  </si>
  <si>
    <t>C23 H51 N O8 P2 S</t>
  </si>
  <si>
    <t>C27 H55 N4 O8 P S</t>
  </si>
  <si>
    <t>C6 H11 Cl N4 O2</t>
  </si>
  <si>
    <t>C21 H47 N10 O6 P S</t>
  </si>
  <si>
    <t>C11 H14 Cl N8 O2 P</t>
  </si>
  <si>
    <t>C12 H8 N4 O11 P2</t>
  </si>
  <si>
    <t>C25 H45 Cl O7</t>
  </si>
  <si>
    <t>C23 H49 N4 O5 P S</t>
  </si>
  <si>
    <t>C10 H19 N4 O6 P</t>
  </si>
  <si>
    <t>C7 H17 N2 P3</t>
  </si>
  <si>
    <t>C7 H4 N4 O2</t>
  </si>
  <si>
    <t>C9 H8 N10</t>
  </si>
  <si>
    <t>C16 H34 N8 O3 S</t>
  </si>
  <si>
    <t>C14 H17 Cl4 N3 O4 P2</t>
  </si>
  <si>
    <t>C20 H42 N8 O10 P2 S2</t>
  </si>
  <si>
    <t>C19 H36 Cl N5</t>
  </si>
  <si>
    <t>C9 H17 N5 O6 P2 S</t>
  </si>
  <si>
    <t>C42 H67 N10 P S</t>
  </si>
  <si>
    <t>C40 H84 Cl3 N7 O P2 S5</t>
  </si>
  <si>
    <t>C19 H33 Cl N4 O4</t>
  </si>
  <si>
    <t>C15 H35 N10 O17 P S</t>
  </si>
  <si>
    <t>C21 H19 Cl N10 O5 S</t>
  </si>
  <si>
    <t>C49 H84 N5 O15 P3 S4</t>
  </si>
  <si>
    <t>C16 H32 S4</t>
  </si>
  <si>
    <t>C24 H46 N10 O6 S</t>
  </si>
  <si>
    <t>C10 H22 N7 O2 P S</t>
  </si>
  <si>
    <t>C34 H54 N4 O</t>
  </si>
  <si>
    <t>C6 H11 N O5 S</t>
  </si>
  <si>
    <t>C23 H37 O3 P3 S2</t>
  </si>
  <si>
    <t>C28 H43 O18 P3</t>
  </si>
  <si>
    <t>C13 H6 Cl N10 O4 P3 S5</t>
  </si>
  <si>
    <t>C3 H5 N2 O6 P</t>
  </si>
  <si>
    <t>C23 H45 N2 O2 P</t>
  </si>
  <si>
    <t>C15 H22 N6 O2 S2</t>
  </si>
  <si>
    <t>C11 H11 N2 O4 P S</t>
  </si>
  <si>
    <t>C18 H24 N2 S</t>
  </si>
  <si>
    <t>C14 H29 Cl2 N8 O9 P S</t>
  </si>
  <si>
    <t>C11 H22 N4 O15 P2 S</t>
  </si>
  <si>
    <t>C18 H28 N2 O10</t>
  </si>
  <si>
    <t>C11 H8 N O4 P S</t>
  </si>
  <si>
    <t>C28 H63 N7 O9 P2 S</t>
  </si>
  <si>
    <t>C43 H72 Cl2 O2</t>
  </si>
  <si>
    <t>C32 H56 N8 O5 P2 S</t>
  </si>
  <si>
    <t>C4 H7 Br Cl4 N7 O13 P3 S</t>
  </si>
  <si>
    <t>C5 H17 N9 O6 P2</t>
  </si>
  <si>
    <t>C18 H23 Cl N4 O</t>
  </si>
  <si>
    <t>C26 H61 N9 O12</t>
  </si>
  <si>
    <t>C14 H31 Cl2 N8 O10 P S</t>
  </si>
  <si>
    <t>C9 H18 N2 O5</t>
  </si>
  <si>
    <t>C8 H11 N O8 S</t>
  </si>
  <si>
    <t>C4 H5 Cl N3 P S3</t>
  </si>
  <si>
    <t>C28 H26 N2 O2</t>
  </si>
  <si>
    <t>C17 H43 N8 O3 P S</t>
  </si>
  <si>
    <t>C26 H42 N4 O4</t>
  </si>
  <si>
    <t>C33 H71 N10 O4 P</t>
  </si>
  <si>
    <t>C24 H16 Cl N O7</t>
  </si>
  <si>
    <t>C55 H80 N3 O9 P3 S4</t>
  </si>
  <si>
    <t>C39 H31 N3 O4 S</t>
  </si>
  <si>
    <t>C21 H50 N6 O4 P2 S</t>
  </si>
  <si>
    <t>C19 H32 N6 O3</t>
  </si>
  <si>
    <t>C19 H46 N10 O10 P2 S</t>
  </si>
  <si>
    <t>C27 H48 N3 O14 P3 S</t>
  </si>
  <si>
    <t>C19 H35 N4 O11 P3</t>
  </si>
  <si>
    <t>C5 H9 Cl2 N2 O5 P</t>
  </si>
  <si>
    <t>C H N8 O6 P S</t>
  </si>
  <si>
    <t>C20 H29 N4 O10 P3 S</t>
  </si>
  <si>
    <t>C23 H47 Cl N O4 P S5</t>
  </si>
  <si>
    <t>C20 H39 N4 O5 P S</t>
  </si>
  <si>
    <t>C14 H28 N2 S2</t>
  </si>
  <si>
    <t>C10 H23 N2 O4 P S</t>
  </si>
  <si>
    <t>C10 H27 Cl N8 O4</t>
  </si>
  <si>
    <t>C14 H28 N2 O4 S2</t>
  </si>
  <si>
    <t>C9 H29 Br N9 O2 P</t>
  </si>
  <si>
    <t>C7 H22 Br N5 O5 P2</t>
  </si>
  <si>
    <t>C61 H119 Cl2 N7 O8 P2 S5</t>
  </si>
  <si>
    <t>C22 H52 N8 O6 P2</t>
  </si>
  <si>
    <t>C5 H17 Cl N6 O4 P2 S</t>
  </si>
  <si>
    <t>C18 H31 N O7 S4</t>
  </si>
  <si>
    <t>C24 H54 N5 O11 P3 S</t>
  </si>
  <si>
    <t>C14 H36 N8 O4</t>
  </si>
  <si>
    <t>C15 H33 N10 O6 P3 S2</t>
  </si>
  <si>
    <t>C29 H48 O5 S</t>
  </si>
  <si>
    <t>C16 H36 Cl N10 O2 P3 S4</t>
  </si>
  <si>
    <t>C22 H46 N8 O3</t>
  </si>
  <si>
    <t>C4 H13 N P2 S</t>
  </si>
  <si>
    <t>C18 H36 Cl N5 O6</t>
  </si>
  <si>
    <t>C9 H18 N5 P S</t>
  </si>
  <si>
    <t>C28 H33 Br N7 O4 P</t>
  </si>
  <si>
    <t>C7 H12 Cl O3 P</t>
  </si>
  <si>
    <t>C35 H78 N10 O3 P2</t>
  </si>
  <si>
    <t>C11 H15 N3 O3</t>
  </si>
  <si>
    <t>C13 H22 N3 O4 P</t>
  </si>
  <si>
    <t>C16 H33 N2 O P S</t>
  </si>
  <si>
    <t>C19 H30 N2 O14 S</t>
  </si>
  <si>
    <t>C5 H15 N3 O10</t>
  </si>
  <si>
    <t>C13 H22 N6 O5 P2 S</t>
  </si>
  <si>
    <t>C7 H21 Br N6</t>
  </si>
  <si>
    <t>C21 H49 N5 O13 P2 S</t>
  </si>
  <si>
    <t>C6 H18 Cl3 N7 O4 S2</t>
  </si>
  <si>
    <t>C18 H37 Cl3 N6 O4 S</t>
  </si>
  <si>
    <t>C8 H21 Cl N10 O4 S</t>
  </si>
  <si>
    <t>C17 H38 N9 O8 P S2</t>
  </si>
  <si>
    <t>C3 H N3 O</t>
  </si>
  <si>
    <t>C6 H17 N4 O2 P</t>
  </si>
  <si>
    <t>C14 H38 N6 P2 S2</t>
  </si>
  <si>
    <t>C30 H28 Cl3 O10 P</t>
  </si>
  <si>
    <t>C37 H39 N4 O2 P</t>
  </si>
  <si>
    <t>C24 H41 N4 O P S</t>
  </si>
  <si>
    <t>C13 H16 O4 S</t>
  </si>
  <si>
    <t>C25 H16 N4 O2 S2</t>
  </si>
  <si>
    <t>C18 H40 N10 O8 S</t>
  </si>
  <si>
    <t>C6 H14 Cl N2 P</t>
  </si>
  <si>
    <t>C15 H36 N3 O2 P S</t>
  </si>
  <si>
    <t>C17 H38 N5 O5 P S</t>
  </si>
  <si>
    <t>C33 H40 O2 S</t>
  </si>
  <si>
    <t>C9 H19 N9 O5</t>
  </si>
  <si>
    <t>C21 H43 N3 O5</t>
  </si>
  <si>
    <t>C20 H37 Cl2 O8 P S</t>
  </si>
  <si>
    <t>C19 H36 O2 P2</t>
  </si>
  <si>
    <t>C14 H32 N9 O3 P S</t>
  </si>
  <si>
    <t>C14 H18 N9 O2 P</t>
  </si>
  <si>
    <t>C23 H48 N2 O6 S</t>
  </si>
  <si>
    <t>C4 H9 Cl N2 O6 S2</t>
  </si>
  <si>
    <t>C21 H51 N8 O14 P3</t>
  </si>
  <si>
    <t>C30 H34 N9 O15 P S2</t>
  </si>
  <si>
    <t>C29 H68 N10 O8 P2</t>
  </si>
  <si>
    <t>C22 H20 Cl2 N8 O5</t>
  </si>
  <si>
    <t>C32 H45 O16 P S2</t>
  </si>
  <si>
    <t>C77 H127 N6 O14 P3 S</t>
  </si>
  <si>
    <t>C22 H45 N7 O4</t>
  </si>
  <si>
    <t>C16 H41 N6 O17 P S2</t>
  </si>
  <si>
    <t>C15 H15 N4 O18 P S2</t>
  </si>
  <si>
    <t>C41 H76 N6 O5 P2</t>
  </si>
  <si>
    <t>C11 H14 N6 O2</t>
  </si>
  <si>
    <t>C31 H66 N10 O7 P2</t>
  </si>
  <si>
    <t>C38 H66 N10 O3 S</t>
  </si>
  <si>
    <t>C28 H47 N10 O4 P S2</t>
  </si>
  <si>
    <t>C24 H28 N3 O5 P</t>
  </si>
  <si>
    <t>C15 H31 Cl2 N10 O13 P</t>
  </si>
  <si>
    <t>C10 H21 Cl N6 O3 S2</t>
  </si>
  <si>
    <t>C22 H37 Cl2 N2 O4 P S2</t>
  </si>
  <si>
    <t>C38 H60 N5 O8 P S</t>
  </si>
  <si>
    <t>C9 H13 Br N O8 P</t>
  </si>
  <si>
    <t>C31 H64 N2 O4 P2 S</t>
  </si>
  <si>
    <t>C22 H53 Cl2 N6 O12 P3</t>
  </si>
  <si>
    <t>C11 H18 N O4 P S</t>
  </si>
  <si>
    <t>C15 H18 N2 O5 S</t>
  </si>
  <si>
    <t>C30 H42 O2 S</t>
  </si>
  <si>
    <t>C31 H60 Cl N5 O2 S</t>
  </si>
  <si>
    <t>C65 H108 N O17 P3 S2</t>
  </si>
  <si>
    <t>C8 H23 N6 O8 P3</t>
  </si>
  <si>
    <t>C16 H36 N2 O11</t>
  </si>
  <si>
    <t>C26 H40 Cl N O S2</t>
  </si>
  <si>
    <t>C18 H25 N4 O3 P S</t>
  </si>
  <si>
    <t>C39 H62 N10 O4</t>
  </si>
  <si>
    <t>C15 H38 N4 O4 P2</t>
  </si>
  <si>
    <t>C41 H65 N4 O4 P</t>
  </si>
  <si>
    <t>C39 H62 N10 O5</t>
  </si>
  <si>
    <t>C18 H44 Cl N9 O10 P2 S</t>
  </si>
  <si>
    <t>C23 H18 N9 O2 P</t>
  </si>
  <si>
    <t>C29 H4 N2 O P2 S5</t>
  </si>
  <si>
    <t>C15 H22 N9 O4 P S</t>
  </si>
  <si>
    <t>C12 H18 N O4 P S</t>
  </si>
  <si>
    <t>C4 H10 N10 O5</t>
  </si>
  <si>
    <t>C31 H46 O S</t>
  </si>
  <si>
    <t>C12 H33 N10 O3 P</t>
  </si>
  <si>
    <t>C6 H17 Cl N10 O15 P2</t>
  </si>
  <si>
    <t>C16 H25 O3 P</t>
  </si>
  <si>
    <t>C20 H33 Cl N4 O5</t>
  </si>
  <si>
    <t>C10 H5 N O5</t>
  </si>
  <si>
    <t>C15 H38 N9 O P</t>
  </si>
  <si>
    <t>C16 H35 N4 O P S2</t>
  </si>
  <si>
    <t>C34 H62 N10 S</t>
  </si>
  <si>
    <t>C25 H44 N10 O17 S</t>
  </si>
  <si>
    <t>C29 H50 Cl N6 O3 P3</t>
  </si>
  <si>
    <t>C8 H10 Cl N5 O2</t>
  </si>
  <si>
    <t>C21 H39 N5</t>
  </si>
  <si>
    <t>C30 H56 N8 O4 P2 S</t>
  </si>
  <si>
    <t>C19 H29 N4 O11 P S</t>
  </si>
  <si>
    <t>C14 H34 N O P3 S</t>
  </si>
  <si>
    <t>C29 H30 Cl O4 P S</t>
  </si>
  <si>
    <t>C12 H20 N10</t>
  </si>
  <si>
    <t>C40 H63 N3 P2 S</t>
  </si>
  <si>
    <t>Neg</t>
  </si>
  <si>
    <t>C05345</t>
  </si>
  <si>
    <t>C00385</t>
  </si>
  <si>
    <t>C00105</t>
  </si>
  <si>
    <t>C00167</t>
  </si>
  <si>
    <t>C00299</t>
  </si>
  <si>
    <t>C00364</t>
  </si>
  <si>
    <t>C12317</t>
  </si>
  <si>
    <t>C06337</t>
  </si>
  <si>
    <t>C00805</t>
  </si>
  <si>
    <t>C06476</t>
  </si>
  <si>
    <t>C10164</t>
  </si>
  <si>
    <t>C00074</t>
  </si>
  <si>
    <t>C00864</t>
  </si>
  <si>
    <t>D03726</t>
  </si>
  <si>
    <t>D03568</t>
  </si>
  <si>
    <t>C01042</t>
  </si>
  <si>
    <t>C04501</t>
  </si>
  <si>
    <t>C18557</t>
  </si>
  <si>
    <t>C01384</t>
  </si>
  <si>
    <t>C00065</t>
  </si>
  <si>
    <t>C05824</t>
  </si>
  <si>
    <t>C00049</t>
  </si>
  <si>
    <t>C00186</t>
  </si>
  <si>
    <t>C00144</t>
  </si>
  <si>
    <t>C00387</t>
  </si>
  <si>
    <t>C03189</t>
  </si>
  <si>
    <t>C05382</t>
  </si>
  <si>
    <t>C00620</t>
  </si>
  <si>
    <t>C00092</t>
  </si>
  <si>
    <t>C00352</t>
  </si>
  <si>
    <t>C00476</t>
  </si>
  <si>
    <t>C00819</t>
  </si>
  <si>
    <t>C00159</t>
  </si>
  <si>
    <t>C01971</t>
  </si>
  <si>
    <t>C00497</t>
  </si>
  <si>
    <t>C00293</t>
  </si>
  <si>
    <t>C00542</t>
  </si>
  <si>
    <t>C00158</t>
  </si>
  <si>
    <t>C01732</t>
  </si>
  <si>
    <t>C00511</t>
  </si>
  <si>
    <t>C05635</t>
  </si>
  <si>
    <t>C01877</t>
  </si>
  <si>
    <t>C00989</t>
  </si>
  <si>
    <t>C00633</t>
  </si>
  <si>
    <t>C02946</t>
  </si>
  <si>
    <t>C05512</t>
  </si>
  <si>
    <t>C00258</t>
  </si>
  <si>
    <t>CV(QC)</t>
  </si>
  <si>
    <t>Condition</t>
  </si>
  <si>
    <t>Ink Color</t>
  </si>
  <si>
    <t>Replica</t>
  </si>
  <si>
    <t>1) CPF + SB</t>
  </si>
  <si>
    <t>Red</t>
  </si>
  <si>
    <t>A</t>
  </si>
  <si>
    <t>B</t>
  </si>
  <si>
    <t>C</t>
  </si>
  <si>
    <t>D</t>
  </si>
  <si>
    <t>2) CPF</t>
  </si>
  <si>
    <t>Blue</t>
  </si>
  <si>
    <t>3) DMSO</t>
  </si>
  <si>
    <t>Black</t>
  </si>
  <si>
    <t>Gu Lab ID</t>
  </si>
  <si>
    <t>Wt(mg)</t>
  </si>
  <si>
    <t>Intestine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</si>
</sst>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00B0F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 applyNumberFormat="0" applyFont="0" applyFill="0"/>
  </cellStyleXfs>
  <cellXfs count="19">
    <xf numFmtId="0" fontId="0" fillId="0" borderId="0" xfId="0"/>
    <xf numFmtId="0" fontId="0" fillId="0" borderId="1" xfId="0" applyFill="1" applyBorder="1"/>
    <xf numFmtId="2" fontId="0" fillId="0" borderId="1" xfId="0" applyNumberFormat="1" applyFill="1" applyBorder="1"/>
    <xf numFmtId="164" fontId="0" fillId="0" borderId="1" xfId="0" applyNumberFormat="1" applyFill="1" applyBorder="1"/>
    <xf numFmtId="0" fontId="1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82DCC-3293-48FA-8BCE-9AC87DA2F4DC}">
  <dimension ref="A1:S6464"/>
  <sheetViews>
    <sheetView zoomScale="90" zoomScaleNormal="90" workbookViewId="0">
      <selection activeCell="R1" sqref="R1:S1048576"/>
    </sheetView>
  </sheetViews>
  <sheetFormatPr defaultRowHeight="15" x14ac:dyDescent="0.25"/>
  <cols>
    <col min="1" max="1" width="31.7109375" customWidth="1"/>
    <col min="2" max="2" width="23.7109375" bestFit="1" customWidth="1"/>
    <col min="3" max="3" width="10" bestFit="1" customWidth="1"/>
    <col min="4" max="4" width="7.28515625" bestFit="1" customWidth="1"/>
    <col min="5" max="5" width="7.85546875" bestFit="1" customWidth="1"/>
    <col min="6" max="6" width="7.7109375" bestFit="1" customWidth="1"/>
    <col min="7" max="19" width="13.7109375" bestFit="1" customWidth="1"/>
  </cols>
  <sheetData>
    <row r="1" spans="1:19" s="5" customFormat="1" x14ac:dyDescent="0.25">
      <c r="A1" s="4" t="s">
        <v>0</v>
      </c>
      <c r="B1" s="4" t="s">
        <v>1</v>
      </c>
      <c r="C1" s="4" t="s">
        <v>2</v>
      </c>
      <c r="D1" s="4" t="s">
        <v>4370</v>
      </c>
      <c r="E1" s="4" t="s">
        <v>3</v>
      </c>
      <c r="F1" s="4" t="s">
        <v>4</v>
      </c>
      <c r="G1" s="4" t="s">
        <v>4372</v>
      </c>
      <c r="H1" s="4" t="s">
        <v>4373</v>
      </c>
      <c r="I1" s="4" t="s">
        <v>4374</v>
      </c>
      <c r="J1" s="4" t="s">
        <v>4375</v>
      </c>
      <c r="K1" s="4" t="s">
        <v>4376</v>
      </c>
      <c r="L1" s="4" t="s">
        <v>4377</v>
      </c>
      <c r="M1" s="4" t="s">
        <v>4378</v>
      </c>
      <c r="N1" s="4" t="s">
        <v>4379</v>
      </c>
      <c r="O1" s="4" t="s">
        <v>4380</v>
      </c>
      <c r="P1" s="4" t="s">
        <v>4381</v>
      </c>
      <c r="Q1" s="4" t="s">
        <v>4382</v>
      </c>
      <c r="R1" s="4" t="s">
        <v>4383</v>
      </c>
      <c r="S1" s="4" t="s">
        <v>4384</v>
      </c>
    </row>
    <row r="2" spans="1:19" x14ac:dyDescent="0.25">
      <c r="A2" s="1" t="s">
        <v>7</v>
      </c>
      <c r="B2" s="1" t="s">
        <v>6986</v>
      </c>
      <c r="C2" s="1">
        <v>469.36437999999998</v>
      </c>
      <c r="D2" s="1" t="s">
        <v>7086</v>
      </c>
      <c r="E2" s="1">
        <v>0.46899999999999997</v>
      </c>
      <c r="F2" s="1" t="s">
        <v>7</v>
      </c>
      <c r="G2" s="3">
        <v>52090.9042127266</v>
      </c>
      <c r="H2" s="3">
        <v>24659.172880982002</v>
      </c>
      <c r="I2" s="3">
        <v>7458.41955234752</v>
      </c>
      <c r="J2" s="3">
        <v>19656.024639415798</v>
      </c>
      <c r="K2" s="3">
        <v>31634.877714181999</v>
      </c>
      <c r="L2" s="3">
        <v>12472.979545100001</v>
      </c>
      <c r="M2" s="3">
        <v>9308.2746115054397</v>
      </c>
      <c r="N2" s="3">
        <v>49927.072856714702</v>
      </c>
      <c r="O2" s="3">
        <v>43712.925357009699</v>
      </c>
      <c r="P2" s="3">
        <v>28530.091599853298</v>
      </c>
      <c r="Q2" s="3">
        <v>15604.116509240999</v>
      </c>
      <c r="R2" s="3">
        <v>114369.954742441</v>
      </c>
      <c r="S2" s="3">
        <v>114365.022755916</v>
      </c>
    </row>
    <row r="3" spans="1:19" x14ac:dyDescent="0.25">
      <c r="A3" s="1" t="s">
        <v>7</v>
      </c>
      <c r="B3" s="1" t="s">
        <v>2119</v>
      </c>
      <c r="C3" s="1">
        <v>555.29571999999996</v>
      </c>
      <c r="D3" s="1" t="s">
        <v>4371</v>
      </c>
      <c r="E3" s="1">
        <v>1.742</v>
      </c>
      <c r="F3" s="1" t="s">
        <v>7</v>
      </c>
      <c r="G3" s="3">
        <v>78233704.323128507</v>
      </c>
      <c r="H3" s="3">
        <v>104975965.625312</v>
      </c>
      <c r="I3" s="3">
        <v>72070954.055311099</v>
      </c>
      <c r="J3" s="3">
        <v>64779051.6885629</v>
      </c>
      <c r="K3" s="3">
        <v>114666676.15092</v>
      </c>
      <c r="L3" s="3">
        <v>100288767.993498</v>
      </c>
      <c r="M3" s="3">
        <v>71859741.792622298</v>
      </c>
      <c r="N3" s="3">
        <v>110948926.817349</v>
      </c>
      <c r="O3" s="3">
        <v>95720965.613357201</v>
      </c>
      <c r="P3" s="3">
        <v>74147284.702013195</v>
      </c>
      <c r="Q3" s="3">
        <v>90076266.404635102</v>
      </c>
      <c r="R3" s="3">
        <v>89602418.087796405</v>
      </c>
      <c r="S3" s="3">
        <v>89607599.356234998</v>
      </c>
    </row>
    <row r="4" spans="1:19" x14ac:dyDescent="0.25">
      <c r="A4" s="1" t="s">
        <v>7</v>
      </c>
      <c r="B4" s="1" t="s">
        <v>6392</v>
      </c>
      <c r="C4" s="1">
        <v>406.98061000000001</v>
      </c>
      <c r="D4" s="1" t="s">
        <v>7086</v>
      </c>
      <c r="E4" s="1">
        <v>1.1910000000000001</v>
      </c>
      <c r="F4" s="1" t="s">
        <v>7</v>
      </c>
      <c r="G4" s="3">
        <v>907312.15684843401</v>
      </c>
      <c r="H4" s="3">
        <v>433011.42175091302</v>
      </c>
      <c r="I4" s="3">
        <v>1081302.30894845</v>
      </c>
      <c r="J4" s="3">
        <v>906535.44291477802</v>
      </c>
      <c r="K4" s="3">
        <v>430961.12146759301</v>
      </c>
      <c r="L4" s="3">
        <v>571551.16147752595</v>
      </c>
      <c r="M4" s="3">
        <v>582770.97439019103</v>
      </c>
      <c r="N4" s="3">
        <v>731773.32620392297</v>
      </c>
      <c r="O4" s="3">
        <v>1039712.43162565</v>
      </c>
      <c r="P4" s="3">
        <v>1235051.2936826299</v>
      </c>
      <c r="Q4" s="3">
        <v>1042770.5774410201</v>
      </c>
      <c r="R4" s="3">
        <v>814776.50728607597</v>
      </c>
      <c r="S4" s="3">
        <v>814847.46538410604</v>
      </c>
    </row>
    <row r="5" spans="1:19" x14ac:dyDescent="0.25">
      <c r="A5" s="1" t="s">
        <v>7</v>
      </c>
      <c r="B5" s="1" t="s">
        <v>6948</v>
      </c>
      <c r="C5" s="1">
        <v>345.14702999999997</v>
      </c>
      <c r="D5" s="1" t="s">
        <v>7086</v>
      </c>
      <c r="E5" s="1">
        <v>0.41799999999999998</v>
      </c>
      <c r="F5" s="1" t="s">
        <v>7</v>
      </c>
      <c r="G5" s="3">
        <v>161011.696524934</v>
      </c>
      <c r="H5" s="3">
        <v>127920.30044906501</v>
      </c>
      <c r="I5" s="3">
        <v>178522.652413592</v>
      </c>
      <c r="J5" s="3">
        <v>100809.340962346</v>
      </c>
      <c r="K5" s="3">
        <v>122483.318884123</v>
      </c>
      <c r="L5" s="3">
        <v>80492.189746797201</v>
      </c>
      <c r="M5" s="3">
        <v>137486.06534748001</v>
      </c>
      <c r="N5" s="3">
        <v>70356.446139659005</v>
      </c>
      <c r="O5" s="3">
        <v>96678.437492847093</v>
      </c>
      <c r="P5" s="3">
        <v>148426.85711027301</v>
      </c>
      <c r="Q5" s="3">
        <v>94577.442308298501</v>
      </c>
      <c r="R5" s="3">
        <v>106585.554315899</v>
      </c>
      <c r="S5" s="3">
        <v>106594.99603207799</v>
      </c>
    </row>
    <row r="6" spans="1:19" x14ac:dyDescent="0.25">
      <c r="A6" s="1" t="s">
        <v>7</v>
      </c>
      <c r="B6" s="1" t="s">
        <v>5459</v>
      </c>
      <c r="C6" s="1">
        <v>532.30273</v>
      </c>
      <c r="D6" s="1" t="s">
        <v>7086</v>
      </c>
      <c r="E6" s="1">
        <v>1.5840000000000001</v>
      </c>
      <c r="F6" s="1" t="s">
        <v>7</v>
      </c>
      <c r="G6" s="3">
        <v>7998945.83012495</v>
      </c>
      <c r="H6" s="3">
        <v>27305279.477004901</v>
      </c>
      <c r="I6" s="3">
        <v>6697831.8473480996</v>
      </c>
      <c r="J6" s="3">
        <v>142339162.288912</v>
      </c>
      <c r="K6" s="3">
        <v>22123601.023549899</v>
      </c>
      <c r="L6" s="3">
        <v>27641623.305965401</v>
      </c>
      <c r="M6" s="3">
        <v>50559.829599354503</v>
      </c>
      <c r="N6" s="3">
        <v>30037.445704134301</v>
      </c>
      <c r="O6" s="3">
        <v>18046946.257950701</v>
      </c>
      <c r="P6" s="3">
        <v>184733786.680269</v>
      </c>
      <c r="Q6" s="3">
        <v>15161441.245142801</v>
      </c>
      <c r="R6" s="3">
        <v>199189006.642712</v>
      </c>
      <c r="S6" s="3">
        <v>199159572.62273499</v>
      </c>
    </row>
    <row r="7" spans="1:19" x14ac:dyDescent="0.25">
      <c r="A7" s="1" t="s">
        <v>7</v>
      </c>
      <c r="B7" s="1" t="s">
        <v>5729</v>
      </c>
      <c r="C7" s="1">
        <v>273.00153999999998</v>
      </c>
      <c r="D7" s="1" t="s">
        <v>7086</v>
      </c>
      <c r="E7" s="1">
        <v>6.266</v>
      </c>
      <c r="F7" s="1" t="s">
        <v>7</v>
      </c>
      <c r="G7" s="3">
        <v>43839623.282206401</v>
      </c>
      <c r="H7" s="3">
        <v>30088136.192219</v>
      </c>
      <c r="I7" s="3">
        <v>33937589.597765602</v>
      </c>
      <c r="J7" s="3">
        <v>28392419.953522898</v>
      </c>
      <c r="K7" s="3">
        <v>29880428.042406801</v>
      </c>
      <c r="L7" s="3">
        <v>29634312.8100035</v>
      </c>
      <c r="M7" s="3">
        <v>37624687.104297899</v>
      </c>
      <c r="N7" s="3">
        <v>37108688.874397799</v>
      </c>
      <c r="O7" s="3">
        <v>22448168.060413901</v>
      </c>
      <c r="P7" s="3">
        <v>33482791.0857029</v>
      </c>
      <c r="Q7" s="3">
        <v>41165019.453291498</v>
      </c>
      <c r="R7" s="3">
        <v>23014644.051032301</v>
      </c>
      <c r="S7" s="3">
        <v>23018214.9265045</v>
      </c>
    </row>
    <row r="8" spans="1:19" x14ac:dyDescent="0.25">
      <c r="A8" s="1" t="s">
        <v>7</v>
      </c>
      <c r="B8" s="1" t="s">
        <v>2608</v>
      </c>
      <c r="C8" s="1">
        <v>548.32708000000002</v>
      </c>
      <c r="D8" s="1" t="s">
        <v>4371</v>
      </c>
      <c r="E8" s="1">
        <v>0.49099999999999999</v>
      </c>
      <c r="F8" s="1" t="s">
        <v>7</v>
      </c>
      <c r="G8" s="3">
        <v>1497399.02584472</v>
      </c>
      <c r="H8" s="3">
        <v>1310149.33111026</v>
      </c>
      <c r="I8" s="3">
        <v>1208427.8032426101</v>
      </c>
      <c r="J8" s="3">
        <v>1253435.1327057299</v>
      </c>
      <c r="K8" s="3">
        <v>1305787.0066927599</v>
      </c>
      <c r="L8" s="3">
        <v>1113873.3587533301</v>
      </c>
      <c r="M8" s="3">
        <v>1340121.44755466</v>
      </c>
      <c r="N8" s="3">
        <v>1430460.28483574</v>
      </c>
      <c r="O8" s="3">
        <v>1232709.72864507</v>
      </c>
      <c r="P8" s="3">
        <v>1340583.96858845</v>
      </c>
      <c r="Q8" s="3">
        <v>1422655.2496463</v>
      </c>
      <c r="R8" s="3">
        <v>1254497.4277583701</v>
      </c>
      <c r="S8" s="3">
        <v>1254232.4491208401</v>
      </c>
    </row>
    <row r="9" spans="1:19" x14ac:dyDescent="0.25">
      <c r="A9" s="1" t="s">
        <v>863</v>
      </c>
      <c r="B9" s="1" t="s">
        <v>864</v>
      </c>
      <c r="C9" s="1">
        <v>146.04584</v>
      </c>
      <c r="D9" s="1" t="s">
        <v>7086</v>
      </c>
      <c r="E9" s="1">
        <v>3.4460000000000002</v>
      </c>
      <c r="F9" s="1" t="s">
        <v>865</v>
      </c>
      <c r="G9" s="3">
        <v>187818773.501183</v>
      </c>
      <c r="H9" s="3">
        <v>145769370.61557999</v>
      </c>
      <c r="I9" s="3">
        <v>133026861.51712801</v>
      </c>
      <c r="J9" s="3">
        <v>191190783.91995099</v>
      </c>
      <c r="K9" s="3">
        <v>165037482.32549</v>
      </c>
      <c r="L9" s="3">
        <v>152597197.956958</v>
      </c>
      <c r="M9" s="3">
        <v>170725434.520971</v>
      </c>
      <c r="N9" s="3">
        <v>158816850.93413901</v>
      </c>
      <c r="O9" s="3">
        <v>108003691.70660999</v>
      </c>
      <c r="P9" s="3">
        <v>165564198.23802999</v>
      </c>
      <c r="Q9" s="3">
        <v>208578354.283667</v>
      </c>
      <c r="R9" s="3">
        <v>123613737.27464999</v>
      </c>
      <c r="S9" s="3">
        <v>123587438.784547</v>
      </c>
    </row>
    <row r="10" spans="1:19" x14ac:dyDescent="0.25">
      <c r="A10" s="1" t="s">
        <v>7</v>
      </c>
      <c r="B10" s="1" t="s">
        <v>4109</v>
      </c>
      <c r="C10" s="1">
        <v>723.05642999999998</v>
      </c>
      <c r="D10" s="1" t="s">
        <v>7086</v>
      </c>
      <c r="E10" s="1">
        <v>3.923</v>
      </c>
      <c r="F10" s="1" t="s">
        <v>7</v>
      </c>
      <c r="G10" s="3">
        <v>2030179.34117584</v>
      </c>
      <c r="H10" s="3">
        <v>2214924.9442767301</v>
      </c>
      <c r="I10" s="3">
        <v>2333884.0567651498</v>
      </c>
      <c r="J10" s="3">
        <v>1719726.2635285</v>
      </c>
      <c r="K10" s="3">
        <v>2615495.74343418</v>
      </c>
      <c r="L10" s="3">
        <v>2718668.9098557001</v>
      </c>
      <c r="M10" s="3">
        <v>2878391.5365900998</v>
      </c>
      <c r="N10" s="3">
        <v>3478099.6394989202</v>
      </c>
      <c r="O10" s="3">
        <v>1925132.1035515501</v>
      </c>
      <c r="P10" s="3">
        <v>2621512.7439553398</v>
      </c>
      <c r="Q10" s="3">
        <v>3354231.7124056299</v>
      </c>
      <c r="R10" s="3">
        <v>1509347.67375448</v>
      </c>
      <c r="S10" s="3">
        <v>1509779.4805594899</v>
      </c>
    </row>
    <row r="11" spans="1:19" x14ac:dyDescent="0.25">
      <c r="A11" s="1" t="s">
        <v>7</v>
      </c>
      <c r="B11" s="1" t="s">
        <v>5799</v>
      </c>
      <c r="C11" s="1">
        <v>341.91142000000002</v>
      </c>
      <c r="D11" s="1" t="s">
        <v>7086</v>
      </c>
      <c r="E11" s="1">
        <v>2.4700000000000002</v>
      </c>
      <c r="F11" s="1" t="s">
        <v>7</v>
      </c>
      <c r="G11" s="3">
        <v>1395895.1769487399</v>
      </c>
      <c r="H11" s="3">
        <v>2106508.7142512999</v>
      </c>
      <c r="I11" s="3">
        <v>1466894.4493631399</v>
      </c>
      <c r="J11" s="3">
        <v>1028926.15330107</v>
      </c>
      <c r="K11" s="3">
        <v>2611832.6224421202</v>
      </c>
      <c r="L11" s="3">
        <v>2170871.9880748</v>
      </c>
      <c r="M11" s="3">
        <v>1920234.15853291</v>
      </c>
      <c r="N11" s="3">
        <v>2655058.8733567102</v>
      </c>
      <c r="O11" s="3">
        <v>1814360.6615532101</v>
      </c>
      <c r="P11" s="3">
        <v>1818397.52984046</v>
      </c>
      <c r="Q11" s="3">
        <v>1994820.45407953</v>
      </c>
      <c r="R11" s="3">
        <v>1402959.2549837399</v>
      </c>
      <c r="S11" s="3">
        <v>1402551.49861568</v>
      </c>
    </row>
    <row r="12" spans="1:19" x14ac:dyDescent="0.25">
      <c r="A12" s="1" t="s">
        <v>1544</v>
      </c>
      <c r="B12" s="1" t="s">
        <v>18</v>
      </c>
      <c r="C12" s="1">
        <v>204.13405</v>
      </c>
      <c r="D12" s="1" t="s">
        <v>4371</v>
      </c>
      <c r="E12" s="1">
        <v>2.7320000000000002</v>
      </c>
      <c r="F12" s="1" t="s">
        <v>7</v>
      </c>
      <c r="G12" s="3">
        <v>29030290.617142901</v>
      </c>
      <c r="H12" s="3">
        <v>50604581.492930204</v>
      </c>
      <c r="I12" s="3">
        <v>20935141.633767899</v>
      </c>
      <c r="J12" s="3">
        <v>23718729.639465701</v>
      </c>
      <c r="K12" s="3">
        <v>49445543.600423299</v>
      </c>
      <c r="L12" s="3">
        <v>23626610.7859791</v>
      </c>
      <c r="M12" s="3">
        <v>33838317.164379098</v>
      </c>
      <c r="N12" s="3">
        <v>17947803.684133399</v>
      </c>
      <c r="O12" s="3">
        <v>20998158.899913698</v>
      </c>
      <c r="P12" s="3">
        <v>42545902.570444502</v>
      </c>
      <c r="Q12" s="3">
        <v>57002554.416074201</v>
      </c>
      <c r="R12" s="3">
        <v>22052380.377112299</v>
      </c>
      <c r="S12" s="3">
        <v>22045860.958012398</v>
      </c>
    </row>
    <row r="13" spans="1:19" x14ac:dyDescent="0.25">
      <c r="A13" s="1" t="s">
        <v>7</v>
      </c>
      <c r="B13" s="1" t="s">
        <v>2266</v>
      </c>
      <c r="C13" s="1">
        <v>415.12160999999998</v>
      </c>
      <c r="D13" s="1" t="s">
        <v>4371</v>
      </c>
      <c r="E13" s="1">
        <v>5.0149999999999997</v>
      </c>
      <c r="F13" s="1" t="s">
        <v>7</v>
      </c>
      <c r="G13" s="3">
        <v>2291278.0911632902</v>
      </c>
      <c r="H13" s="3">
        <v>3703126.7817413099</v>
      </c>
      <c r="I13" s="3">
        <v>2567185.9669428598</v>
      </c>
      <c r="J13" s="3">
        <v>1177764.5287488599</v>
      </c>
      <c r="K13" s="3">
        <v>6660435.1349720703</v>
      </c>
      <c r="L13" s="3">
        <v>4733815.4607766103</v>
      </c>
      <c r="M13" s="3">
        <v>5719164.2117786901</v>
      </c>
      <c r="N13" s="3">
        <v>11561951.1997789</v>
      </c>
      <c r="O13" s="3">
        <v>5549740.5360273002</v>
      </c>
      <c r="P13" s="3">
        <v>2478451.13073071</v>
      </c>
      <c r="Q13" s="3">
        <v>6828840.7689056704</v>
      </c>
      <c r="R13" s="3">
        <v>4059981.5014689001</v>
      </c>
      <c r="S13" s="3">
        <v>4061208.6062515802</v>
      </c>
    </row>
    <row r="14" spans="1:19" x14ac:dyDescent="0.25">
      <c r="A14" s="1" t="s">
        <v>7</v>
      </c>
      <c r="B14" s="1" t="s">
        <v>2733</v>
      </c>
      <c r="C14" s="1">
        <v>463.06968000000001</v>
      </c>
      <c r="D14" s="1" t="s">
        <v>4371</v>
      </c>
      <c r="E14" s="1">
        <v>4.4349999999999996</v>
      </c>
      <c r="F14" s="1" t="s">
        <v>7</v>
      </c>
      <c r="G14" s="3">
        <v>3709803.3971715099</v>
      </c>
      <c r="H14" s="3">
        <v>3312880.8698236998</v>
      </c>
      <c r="I14" s="3">
        <v>1524044.3465100799</v>
      </c>
      <c r="J14" s="3">
        <v>1186962.2348831601</v>
      </c>
      <c r="K14" s="3">
        <v>4809750.88666216</v>
      </c>
      <c r="L14" s="3">
        <v>1698819.8890283599</v>
      </c>
      <c r="M14" s="3">
        <v>2873509.8036159002</v>
      </c>
      <c r="N14" s="3">
        <v>701313.75032599305</v>
      </c>
      <c r="O14" s="3">
        <v>2069921.3692505399</v>
      </c>
      <c r="P14" s="3">
        <v>2840387.8320397902</v>
      </c>
      <c r="Q14" s="3">
        <v>2656462.03087044</v>
      </c>
      <c r="R14" s="3">
        <v>1514883.06084304</v>
      </c>
      <c r="S14" s="3">
        <v>1515349.9862464</v>
      </c>
    </row>
    <row r="15" spans="1:19" x14ac:dyDescent="0.25">
      <c r="A15" s="1" t="s">
        <v>7</v>
      </c>
      <c r="B15" s="1" t="s">
        <v>5998</v>
      </c>
      <c r="C15" s="1">
        <v>608.31784000000005</v>
      </c>
      <c r="D15" s="1" t="s">
        <v>7086</v>
      </c>
      <c r="E15" s="1">
        <v>1.0529999999999999</v>
      </c>
      <c r="F15" s="1" t="s">
        <v>7</v>
      </c>
      <c r="G15" s="3">
        <v>2036886.3037493899</v>
      </c>
      <c r="H15" s="3">
        <v>99557.122406972601</v>
      </c>
      <c r="I15" s="3">
        <v>1840519.43382226</v>
      </c>
      <c r="J15" s="3">
        <v>2565446.0169668598</v>
      </c>
      <c r="K15" s="3">
        <v>97873.488565319698</v>
      </c>
      <c r="L15" s="3">
        <v>793767.27578614396</v>
      </c>
      <c r="M15" s="3">
        <v>82969.545784807895</v>
      </c>
      <c r="N15" s="3">
        <v>144463.312396458</v>
      </c>
      <c r="O15" s="3">
        <v>578244.91818122205</v>
      </c>
      <c r="P15" s="3">
        <v>1228973.46255236</v>
      </c>
      <c r="Q15" s="3">
        <v>281700.14206679497</v>
      </c>
      <c r="R15" s="3">
        <v>4524238.2876115404</v>
      </c>
      <c r="S15" s="3">
        <v>4522753.5486295</v>
      </c>
    </row>
    <row r="16" spans="1:19" x14ac:dyDescent="0.25">
      <c r="A16" s="1" t="s">
        <v>7</v>
      </c>
      <c r="B16" s="1" t="s">
        <v>3535</v>
      </c>
      <c r="C16" s="1">
        <v>494.32382000000001</v>
      </c>
      <c r="D16" s="1" t="s">
        <v>4371</v>
      </c>
      <c r="E16" s="1">
        <v>1.018</v>
      </c>
      <c r="F16" s="1" t="s">
        <v>7</v>
      </c>
      <c r="G16" s="3">
        <v>2586886.3534903401</v>
      </c>
      <c r="H16" s="3">
        <v>2151957.16324822</v>
      </c>
      <c r="I16" s="3">
        <v>2661431.6025886601</v>
      </c>
      <c r="J16" s="3">
        <v>3556453.1608795598</v>
      </c>
      <c r="K16" s="3">
        <v>1439115.1558214801</v>
      </c>
      <c r="L16" s="3">
        <v>1741563.4047685501</v>
      </c>
      <c r="M16" s="3">
        <v>4020031.26078306</v>
      </c>
      <c r="N16" s="3">
        <v>1602423.9942705301</v>
      </c>
      <c r="O16" s="3">
        <v>1720593.7556670101</v>
      </c>
      <c r="P16" s="3">
        <v>1791480.68778535</v>
      </c>
      <c r="Q16" s="3">
        <v>3237404.2681099698</v>
      </c>
      <c r="R16" s="3">
        <v>3176873.7477702699</v>
      </c>
      <c r="S16" s="3">
        <v>3177929.20035449</v>
      </c>
    </row>
    <row r="17" spans="1:19" x14ac:dyDescent="0.25">
      <c r="A17" s="1" t="s">
        <v>1675</v>
      </c>
      <c r="B17" s="1" t="s">
        <v>1676</v>
      </c>
      <c r="C17" s="1">
        <v>204.08636999999999</v>
      </c>
      <c r="D17" s="1" t="s">
        <v>4371</v>
      </c>
      <c r="E17" s="1">
        <v>7.6360000000000001</v>
      </c>
      <c r="F17" s="1" t="s">
        <v>7</v>
      </c>
      <c r="G17" s="3">
        <v>6792980.3425102104</v>
      </c>
      <c r="H17" s="3">
        <v>9730911.2684583906</v>
      </c>
      <c r="I17" s="3">
        <v>7389976.56497028</v>
      </c>
      <c r="J17" s="3">
        <v>6847698.9149912903</v>
      </c>
      <c r="K17" s="3">
        <v>11625161.7772454</v>
      </c>
      <c r="L17" s="3">
        <v>11122066.3347179</v>
      </c>
      <c r="M17" s="3">
        <v>10786872.562214701</v>
      </c>
      <c r="N17" s="3">
        <v>12216841.3776023</v>
      </c>
      <c r="O17" s="3">
        <v>9571209.4053257406</v>
      </c>
      <c r="P17" s="3">
        <v>10366847.548162799</v>
      </c>
      <c r="Q17" s="3">
        <v>10659408.400064901</v>
      </c>
      <c r="R17" s="3">
        <v>6864249.50640985</v>
      </c>
      <c r="S17" s="3">
        <v>6861909.7673684098</v>
      </c>
    </row>
    <row r="18" spans="1:19" x14ac:dyDescent="0.25">
      <c r="A18" s="1" t="s">
        <v>918</v>
      </c>
      <c r="B18" s="1" t="s">
        <v>919</v>
      </c>
      <c r="C18" s="1">
        <v>347.03960999999998</v>
      </c>
      <c r="D18" s="1" t="s">
        <v>7086</v>
      </c>
      <c r="E18" s="1">
        <v>5.4530000000000003</v>
      </c>
      <c r="F18" s="1" t="s">
        <v>920</v>
      </c>
      <c r="G18" s="3">
        <v>32870144.599169899</v>
      </c>
      <c r="H18" s="3">
        <v>381125931.52116603</v>
      </c>
      <c r="I18" s="3">
        <v>112423148.485365</v>
      </c>
      <c r="J18" s="3">
        <v>49139955.636391498</v>
      </c>
      <c r="K18" s="3">
        <v>380850835.79878497</v>
      </c>
      <c r="L18" s="3">
        <v>282673193.73216897</v>
      </c>
      <c r="M18" s="3">
        <v>152970047.24056801</v>
      </c>
      <c r="N18" s="3">
        <v>184047802.395248</v>
      </c>
      <c r="O18" s="3">
        <v>253387902.22264299</v>
      </c>
      <c r="P18" s="3">
        <v>153265099.87210801</v>
      </c>
      <c r="Q18" s="3">
        <v>117671699.561937</v>
      </c>
      <c r="R18" s="3">
        <v>123516425.42120799</v>
      </c>
      <c r="S18" s="3">
        <v>123472770.232544</v>
      </c>
    </row>
    <row r="19" spans="1:19" x14ac:dyDescent="0.25">
      <c r="A19" s="1" t="s">
        <v>7</v>
      </c>
      <c r="B19" s="1" t="s">
        <v>5815</v>
      </c>
      <c r="C19" s="1">
        <v>225.02399</v>
      </c>
      <c r="D19" s="1" t="s">
        <v>7086</v>
      </c>
      <c r="E19" s="1">
        <v>1.4550000000000001</v>
      </c>
      <c r="F19" s="1" t="s">
        <v>7</v>
      </c>
      <c r="G19" s="3">
        <v>2109514.7153962399</v>
      </c>
      <c r="H19" s="3">
        <v>2750256.4492802098</v>
      </c>
      <c r="I19" s="3">
        <v>1860702.1938988499</v>
      </c>
      <c r="J19" s="3">
        <v>2068445.99136072</v>
      </c>
      <c r="K19" s="3">
        <v>2036067.29509564</v>
      </c>
      <c r="L19" s="3">
        <v>1771367.3110106401</v>
      </c>
      <c r="M19" s="3">
        <v>1979573.9392742601</v>
      </c>
      <c r="N19" s="3">
        <v>3297603.9948056499</v>
      </c>
      <c r="O19" s="3">
        <v>1414395.4338245799</v>
      </c>
      <c r="P19" s="3">
        <v>2331909.6454459499</v>
      </c>
      <c r="Q19" s="3">
        <v>3448443.0811068499</v>
      </c>
      <c r="R19" s="3">
        <v>1735331.86352304</v>
      </c>
      <c r="S19" s="3">
        <v>1734680.4244748</v>
      </c>
    </row>
    <row r="20" spans="1:19" x14ac:dyDescent="0.25">
      <c r="A20" s="1" t="s">
        <v>7</v>
      </c>
      <c r="B20" s="1" t="s">
        <v>5650</v>
      </c>
      <c r="C20" s="1">
        <v>551.14058999999997</v>
      </c>
      <c r="D20" s="1" t="s">
        <v>7086</v>
      </c>
      <c r="E20" s="1">
        <v>0.56699999999999995</v>
      </c>
      <c r="F20" s="1" t="s">
        <v>7</v>
      </c>
      <c r="G20" s="3">
        <v>2543472.5292024701</v>
      </c>
      <c r="H20" s="3">
        <v>3246111.9700313099</v>
      </c>
      <c r="I20" s="3">
        <v>2629350.9687605202</v>
      </c>
      <c r="J20" s="3">
        <v>1583881.80238437</v>
      </c>
      <c r="K20" s="3">
        <v>2661684.4586894698</v>
      </c>
      <c r="L20" s="3">
        <v>2790835.3341583898</v>
      </c>
      <c r="M20" s="3">
        <v>1679822.53662742</v>
      </c>
      <c r="N20" s="3">
        <v>2232347.4141109702</v>
      </c>
      <c r="O20" s="3">
        <v>1455949.38654231</v>
      </c>
      <c r="P20" s="3">
        <v>1784573.0924044901</v>
      </c>
      <c r="Q20" s="3">
        <v>2568319.8518223902</v>
      </c>
      <c r="R20" s="3">
        <v>2816433.1660016999</v>
      </c>
      <c r="S20" s="3">
        <v>2817541.4126343601</v>
      </c>
    </row>
    <row r="21" spans="1:19" x14ac:dyDescent="0.25">
      <c r="A21" s="1" t="s">
        <v>7</v>
      </c>
      <c r="B21" s="1" t="s">
        <v>5462</v>
      </c>
      <c r="C21" s="1">
        <v>354.06092999999998</v>
      </c>
      <c r="D21" s="1" t="s">
        <v>7086</v>
      </c>
      <c r="E21" s="1">
        <v>5.2619999999999996</v>
      </c>
      <c r="F21" s="1" t="s">
        <v>7</v>
      </c>
      <c r="G21" s="3">
        <v>5576973.61482534</v>
      </c>
      <c r="H21" s="3">
        <v>12015928.867208</v>
      </c>
      <c r="I21" s="3">
        <v>9219793.6970905606</v>
      </c>
      <c r="J21" s="3">
        <v>9090059.4449480902</v>
      </c>
      <c r="K21" s="3">
        <v>8960136.9808942694</v>
      </c>
      <c r="L21" s="3">
        <v>9742014.6290932391</v>
      </c>
      <c r="M21" s="3">
        <v>4066593.4775605998</v>
      </c>
      <c r="N21" s="3">
        <v>3512180.2976303999</v>
      </c>
      <c r="O21" s="3">
        <v>33666784.520648196</v>
      </c>
      <c r="P21" s="3">
        <v>25482572.652883101</v>
      </c>
      <c r="Q21" s="3">
        <v>4252789.3746228302</v>
      </c>
      <c r="R21" s="3">
        <v>7303423.2662936402</v>
      </c>
      <c r="S21" s="3">
        <v>7300255.5872831596</v>
      </c>
    </row>
    <row r="22" spans="1:19" x14ac:dyDescent="0.25">
      <c r="A22" s="1" t="s">
        <v>4623</v>
      </c>
      <c r="B22" s="1" t="s">
        <v>1434</v>
      </c>
      <c r="C22" s="1">
        <v>266.08803</v>
      </c>
      <c r="D22" s="1" t="s">
        <v>7086</v>
      </c>
      <c r="E22" s="1">
        <v>2.823</v>
      </c>
      <c r="F22" s="1" t="s">
        <v>7</v>
      </c>
      <c r="G22" s="3">
        <v>1552160.4383685801</v>
      </c>
      <c r="H22" s="3">
        <v>463692.21548391698</v>
      </c>
      <c r="I22" s="3">
        <v>862663.78170491103</v>
      </c>
      <c r="J22" s="3">
        <v>1225222.2023010899</v>
      </c>
      <c r="K22" s="3">
        <v>548937.20459955302</v>
      </c>
      <c r="L22" s="3">
        <v>781386.06336169702</v>
      </c>
      <c r="M22" s="3">
        <v>950502.09398513206</v>
      </c>
      <c r="N22" s="3">
        <v>852276.32704568701</v>
      </c>
      <c r="O22" s="3">
        <v>278911.22621717199</v>
      </c>
      <c r="P22" s="3">
        <v>581220.02514352498</v>
      </c>
      <c r="Q22" s="3">
        <v>756279.26906950295</v>
      </c>
      <c r="R22" s="3">
        <v>470632.11151075299</v>
      </c>
      <c r="S22" s="3">
        <v>470423.10651347198</v>
      </c>
    </row>
    <row r="23" spans="1:19" x14ac:dyDescent="0.25">
      <c r="A23" s="1" t="s">
        <v>7</v>
      </c>
      <c r="B23" s="1" t="s">
        <v>7</v>
      </c>
      <c r="C23" s="1">
        <v>79.989649999999997</v>
      </c>
      <c r="D23" s="1" t="s">
        <v>4371</v>
      </c>
      <c r="E23" s="1">
        <v>1.234</v>
      </c>
      <c r="F23" s="1" t="s">
        <v>7</v>
      </c>
      <c r="G23" s="3">
        <v>46257608.184052996</v>
      </c>
      <c r="H23" s="3">
        <v>57934648.231803603</v>
      </c>
      <c r="I23" s="3">
        <v>35499193.754850604</v>
      </c>
      <c r="J23" s="3">
        <v>30778336.231192701</v>
      </c>
      <c r="K23" s="3">
        <v>77735176.585759401</v>
      </c>
      <c r="L23" s="3">
        <v>56406976.107217401</v>
      </c>
      <c r="M23" s="3">
        <v>57611303.114631899</v>
      </c>
      <c r="N23" s="3">
        <v>68932411.731184006</v>
      </c>
      <c r="O23" s="3">
        <v>47550945.711994402</v>
      </c>
      <c r="P23" s="3">
        <v>50640569.600602701</v>
      </c>
      <c r="Q23" s="3">
        <v>54388423.948278897</v>
      </c>
      <c r="R23" s="3">
        <v>49447297.417062499</v>
      </c>
      <c r="S23" s="3">
        <v>49469977.630759202</v>
      </c>
    </row>
    <row r="24" spans="1:19" x14ac:dyDescent="0.25">
      <c r="A24" s="1" t="s">
        <v>7</v>
      </c>
      <c r="B24" s="1" t="s">
        <v>6553</v>
      </c>
      <c r="C24" s="1">
        <v>297.02192000000002</v>
      </c>
      <c r="D24" s="1" t="s">
        <v>7086</v>
      </c>
      <c r="E24" s="1">
        <v>4.556</v>
      </c>
      <c r="F24" s="1" t="s">
        <v>7</v>
      </c>
      <c r="G24" s="3">
        <v>160328.65167518699</v>
      </c>
      <c r="H24" s="3">
        <v>422613.09005227702</v>
      </c>
      <c r="I24" s="3">
        <v>172832.49027522199</v>
      </c>
      <c r="J24" s="3">
        <v>34331.160685274197</v>
      </c>
      <c r="K24" s="3">
        <v>540355.973597</v>
      </c>
      <c r="L24" s="3">
        <v>234935.84650831201</v>
      </c>
      <c r="M24" s="3">
        <v>140250.39957590701</v>
      </c>
      <c r="N24" s="3">
        <v>624063.00892056595</v>
      </c>
      <c r="O24" s="3">
        <v>252163.64545744401</v>
      </c>
      <c r="P24" s="3">
        <v>53527.237591906603</v>
      </c>
      <c r="Q24" s="3">
        <v>194570.80332550299</v>
      </c>
      <c r="R24" s="3">
        <v>198344.23813258301</v>
      </c>
      <c r="S24" s="3">
        <v>198436.253980212</v>
      </c>
    </row>
    <row r="25" spans="1:19" x14ac:dyDescent="0.25">
      <c r="A25" s="1" t="s">
        <v>7</v>
      </c>
      <c r="B25" s="1" t="s">
        <v>5458</v>
      </c>
      <c r="C25" s="1">
        <v>384.03669000000002</v>
      </c>
      <c r="D25" s="1" t="s">
        <v>7086</v>
      </c>
      <c r="E25" s="1">
        <v>4.3540000000000001</v>
      </c>
      <c r="F25" s="1" t="s">
        <v>7</v>
      </c>
      <c r="G25" s="3">
        <v>69845302.673705593</v>
      </c>
      <c r="H25" s="3">
        <v>29863420.8549027</v>
      </c>
      <c r="I25" s="3">
        <v>18590963.4872582</v>
      </c>
      <c r="J25" s="3">
        <v>43584602.760044903</v>
      </c>
      <c r="K25" s="3">
        <v>105390407.027288</v>
      </c>
      <c r="L25" s="3">
        <v>83298570.464620307</v>
      </c>
      <c r="M25" s="3">
        <v>75453704.779129297</v>
      </c>
      <c r="N25" s="3">
        <v>114085680.12840401</v>
      </c>
      <c r="O25" s="3">
        <v>13032175.6457402</v>
      </c>
      <c r="P25" s="3">
        <v>65484228.401878498</v>
      </c>
      <c r="Q25" s="3">
        <v>70704453.348793596</v>
      </c>
      <c r="R25" s="3">
        <v>64089677.629846603</v>
      </c>
      <c r="S25" s="3">
        <v>64119948.859608598</v>
      </c>
    </row>
    <row r="26" spans="1:19" x14ac:dyDescent="0.25">
      <c r="A26" s="1" t="s">
        <v>7</v>
      </c>
      <c r="B26" s="1" t="s">
        <v>2115</v>
      </c>
      <c r="C26" s="1">
        <v>577.27787000000001</v>
      </c>
      <c r="D26" s="1" t="s">
        <v>4371</v>
      </c>
      <c r="E26" s="1">
        <v>1.7430000000000001</v>
      </c>
      <c r="F26" s="1" t="s">
        <v>7</v>
      </c>
      <c r="G26" s="3">
        <v>106123825.45464601</v>
      </c>
      <c r="H26" s="3">
        <v>136510179.041605</v>
      </c>
      <c r="I26" s="3">
        <v>104718600.152192</v>
      </c>
      <c r="J26" s="3">
        <v>93236815.882189006</v>
      </c>
      <c r="K26" s="3">
        <v>136376767.38495699</v>
      </c>
      <c r="L26" s="3">
        <v>135004105.89664301</v>
      </c>
      <c r="M26" s="3">
        <v>98268393.494122103</v>
      </c>
      <c r="N26" s="3">
        <v>146575162.35217699</v>
      </c>
      <c r="O26" s="3">
        <v>119461971.354853</v>
      </c>
      <c r="P26" s="3">
        <v>102330160.29335199</v>
      </c>
      <c r="Q26" s="3">
        <v>120068686.731635</v>
      </c>
      <c r="R26" s="3">
        <v>127637543.67761201</v>
      </c>
      <c r="S26" s="3">
        <v>127576605.42713401</v>
      </c>
    </row>
    <row r="27" spans="1:19" x14ac:dyDescent="0.25">
      <c r="A27" s="1" t="s">
        <v>4619</v>
      </c>
      <c r="B27" s="1" t="s">
        <v>5148</v>
      </c>
      <c r="C27" s="1">
        <v>348.17462</v>
      </c>
      <c r="D27" s="1" t="s">
        <v>7086</v>
      </c>
      <c r="E27" s="1">
        <v>0.40300000000000002</v>
      </c>
      <c r="F27" s="1" t="s">
        <v>7</v>
      </c>
      <c r="G27" s="3">
        <v>89496.615382689095</v>
      </c>
      <c r="H27" s="3">
        <v>90032.904063064096</v>
      </c>
      <c r="I27" s="3">
        <v>113069.800173822</v>
      </c>
      <c r="J27" s="3">
        <v>60847.070782963798</v>
      </c>
      <c r="K27" s="3">
        <v>52670.644072957497</v>
      </c>
      <c r="L27" s="3">
        <v>112337.54954604901</v>
      </c>
      <c r="M27" s="3">
        <v>95714.262791925095</v>
      </c>
      <c r="N27" s="3">
        <v>136817.89561138701</v>
      </c>
      <c r="O27" s="3">
        <v>149330.27622520199</v>
      </c>
      <c r="P27" s="3">
        <v>114672.912750722</v>
      </c>
      <c r="Q27" s="3">
        <v>104757.68505943099</v>
      </c>
      <c r="R27" s="3">
        <v>139559.904159014</v>
      </c>
      <c r="S27" s="3">
        <v>139627.13758627299</v>
      </c>
    </row>
    <row r="28" spans="1:19" x14ac:dyDescent="0.25">
      <c r="A28" s="1" t="s">
        <v>17</v>
      </c>
      <c r="B28" s="1" t="s">
        <v>18</v>
      </c>
      <c r="C28" s="1">
        <v>254.17484999999999</v>
      </c>
      <c r="D28" s="1" t="s">
        <v>4371</v>
      </c>
      <c r="E28" s="1">
        <v>0.42899999999999999</v>
      </c>
      <c r="F28" s="1" t="s">
        <v>7</v>
      </c>
      <c r="G28" s="3">
        <v>56626157.332869403</v>
      </c>
      <c r="H28" s="3">
        <v>50817617.7594973</v>
      </c>
      <c r="I28" s="3">
        <v>59083912.295123599</v>
      </c>
      <c r="J28" s="3">
        <v>45266273.263655499</v>
      </c>
      <c r="K28" s="3">
        <v>49986051.085050099</v>
      </c>
      <c r="L28" s="3">
        <v>65407179.572197102</v>
      </c>
      <c r="M28" s="3">
        <v>51269307.2818515</v>
      </c>
      <c r="N28" s="3">
        <v>58870417.074429899</v>
      </c>
      <c r="O28" s="3">
        <v>56056631.786425002</v>
      </c>
      <c r="P28" s="3">
        <v>56830202.6523607</v>
      </c>
      <c r="Q28" s="3">
        <v>54471742.8285935</v>
      </c>
      <c r="R28" s="3">
        <v>49954917.306292102</v>
      </c>
      <c r="S28" s="3">
        <v>49979725.459585503</v>
      </c>
    </row>
    <row r="29" spans="1:19" x14ac:dyDescent="0.25">
      <c r="A29" s="1" t="s">
        <v>808</v>
      </c>
      <c r="B29" s="1" t="s">
        <v>809</v>
      </c>
      <c r="C29" s="1">
        <v>254.17482999999999</v>
      </c>
      <c r="D29" s="1" t="s">
        <v>4371</v>
      </c>
      <c r="E29" s="1">
        <v>0.43</v>
      </c>
      <c r="F29" s="1" t="s">
        <v>7</v>
      </c>
      <c r="G29" s="3">
        <v>56626157.332869403</v>
      </c>
      <c r="H29" s="3">
        <v>50817617.7594973</v>
      </c>
      <c r="I29" s="3">
        <v>59083912.295123599</v>
      </c>
      <c r="J29" s="3">
        <v>45266273.263655499</v>
      </c>
      <c r="K29" s="3">
        <v>49986051.085050099</v>
      </c>
      <c r="L29" s="3">
        <v>65407179.572197102</v>
      </c>
      <c r="M29" s="3">
        <v>51269307.2818515</v>
      </c>
      <c r="N29" s="3">
        <v>58870417.074429899</v>
      </c>
      <c r="O29" s="3">
        <v>56056631.786425002</v>
      </c>
      <c r="P29" s="3">
        <v>56830202.6523607</v>
      </c>
      <c r="Q29" s="3">
        <v>54471742.8285935</v>
      </c>
      <c r="R29" s="3">
        <v>49954917.306292102</v>
      </c>
      <c r="S29" s="3">
        <v>49979725.459585503</v>
      </c>
    </row>
    <row r="30" spans="1:19" x14ac:dyDescent="0.25">
      <c r="A30" s="1" t="s">
        <v>1883</v>
      </c>
      <c r="B30" s="1" t="s">
        <v>1884</v>
      </c>
      <c r="C30" s="1">
        <v>254.17475999999999</v>
      </c>
      <c r="D30" s="1" t="s">
        <v>4371</v>
      </c>
      <c r="E30" s="1">
        <v>0.42799999999999999</v>
      </c>
      <c r="F30" s="1" t="s">
        <v>7</v>
      </c>
      <c r="G30" s="3">
        <v>56626157.332869403</v>
      </c>
      <c r="H30" s="3">
        <v>50817617.7594973</v>
      </c>
      <c r="I30" s="3">
        <v>59083912.295123599</v>
      </c>
      <c r="J30" s="3">
        <v>45266273.263655499</v>
      </c>
      <c r="K30" s="3">
        <v>49986051.085050099</v>
      </c>
      <c r="L30" s="3">
        <v>65407179.572197102</v>
      </c>
      <c r="M30" s="3">
        <v>51269307.2818515</v>
      </c>
      <c r="N30" s="3">
        <v>58870417.074429899</v>
      </c>
      <c r="O30" s="3">
        <v>56056631.786425002</v>
      </c>
      <c r="P30" s="3">
        <v>56830202.6523607</v>
      </c>
      <c r="Q30" s="3">
        <v>54471742.8285935</v>
      </c>
      <c r="R30" s="3">
        <v>49954917.306292102</v>
      </c>
      <c r="S30" s="3">
        <v>49979725.459585503</v>
      </c>
    </row>
    <row r="31" spans="1:19" x14ac:dyDescent="0.25">
      <c r="A31" s="1" t="s">
        <v>7</v>
      </c>
      <c r="B31" s="1" t="s">
        <v>2038</v>
      </c>
      <c r="C31" s="1">
        <v>254.17479</v>
      </c>
      <c r="D31" s="1" t="s">
        <v>4371</v>
      </c>
      <c r="E31" s="1">
        <v>0.43099999999999999</v>
      </c>
      <c r="F31" s="1" t="s">
        <v>7</v>
      </c>
      <c r="G31" s="3">
        <v>56626157.332869403</v>
      </c>
      <c r="H31" s="3">
        <v>50817617.7594973</v>
      </c>
      <c r="I31" s="3">
        <v>59083912.295123599</v>
      </c>
      <c r="J31" s="3">
        <v>45266273.263655499</v>
      </c>
      <c r="K31" s="3">
        <v>49986051.085050099</v>
      </c>
      <c r="L31" s="3">
        <v>65407179.572197102</v>
      </c>
      <c r="M31" s="3">
        <v>51269307.2818515</v>
      </c>
      <c r="N31" s="3">
        <v>58870417.074429899</v>
      </c>
      <c r="O31" s="3">
        <v>56056631.786425002</v>
      </c>
      <c r="P31" s="3">
        <v>56830202.6523607</v>
      </c>
      <c r="Q31" s="3">
        <v>54471742.8285935</v>
      </c>
      <c r="R31" s="3">
        <v>49954917.306292102</v>
      </c>
      <c r="S31" s="3">
        <v>49979725.459585503</v>
      </c>
    </row>
    <row r="32" spans="1:19" x14ac:dyDescent="0.25">
      <c r="A32" s="1" t="s">
        <v>7</v>
      </c>
      <c r="B32" s="1" t="s">
        <v>2040</v>
      </c>
      <c r="C32" s="1">
        <v>254.17487</v>
      </c>
      <c r="D32" s="1" t="s">
        <v>4371</v>
      </c>
      <c r="E32" s="1">
        <v>0.43099999999999999</v>
      </c>
      <c r="F32" s="1" t="s">
        <v>7</v>
      </c>
      <c r="G32" s="3">
        <v>56626157.332869403</v>
      </c>
      <c r="H32" s="3">
        <v>50817617.7594973</v>
      </c>
      <c r="I32" s="3">
        <v>59083912.295123599</v>
      </c>
      <c r="J32" s="3">
        <v>45266273.263655499</v>
      </c>
      <c r="K32" s="3">
        <v>49986051.085050099</v>
      </c>
      <c r="L32" s="3">
        <v>65407179.572197102</v>
      </c>
      <c r="M32" s="3">
        <v>51269307.2818515</v>
      </c>
      <c r="N32" s="3">
        <v>58870417.074429899</v>
      </c>
      <c r="O32" s="3">
        <v>56056631.786425002</v>
      </c>
      <c r="P32" s="3">
        <v>56830202.6523607</v>
      </c>
      <c r="Q32" s="3">
        <v>54471742.8285935</v>
      </c>
      <c r="R32" s="3">
        <v>49954917.306292102</v>
      </c>
      <c r="S32" s="3">
        <v>49979725.459585503</v>
      </c>
    </row>
    <row r="33" spans="1:19" x14ac:dyDescent="0.25">
      <c r="A33" s="1" t="s">
        <v>7</v>
      </c>
      <c r="B33" s="1" t="s">
        <v>2123</v>
      </c>
      <c r="C33" s="1">
        <v>417.23912999999999</v>
      </c>
      <c r="D33" s="1" t="s">
        <v>4371</v>
      </c>
      <c r="E33" s="1">
        <v>0.55800000000000005</v>
      </c>
      <c r="F33" s="1" t="s">
        <v>7</v>
      </c>
      <c r="G33" s="3">
        <v>7133297.1263117902</v>
      </c>
      <c r="H33" s="3">
        <v>9623134.2567471508</v>
      </c>
      <c r="I33" s="3">
        <v>9185025.8454235904</v>
      </c>
      <c r="J33" s="3">
        <v>7578105.6479468103</v>
      </c>
      <c r="K33" s="3">
        <v>9651363.0934849903</v>
      </c>
      <c r="L33" s="3">
        <v>11067836.686822601</v>
      </c>
      <c r="M33" s="3">
        <v>7424057.6398031404</v>
      </c>
      <c r="N33" s="3">
        <v>9952505.7899058294</v>
      </c>
      <c r="O33" s="3">
        <v>11756581.0885284</v>
      </c>
      <c r="P33" s="3">
        <v>10063132.931108501</v>
      </c>
      <c r="Q33" s="3">
        <v>8269540.64363709</v>
      </c>
      <c r="R33" s="3">
        <v>9389000.3867555708</v>
      </c>
      <c r="S33" s="3">
        <v>9384334.6551073603</v>
      </c>
    </row>
    <row r="34" spans="1:19" x14ac:dyDescent="0.25">
      <c r="A34" s="1" t="s">
        <v>7</v>
      </c>
      <c r="B34" s="1" t="s">
        <v>2162</v>
      </c>
      <c r="C34" s="1">
        <v>140.06801999999999</v>
      </c>
      <c r="D34" s="1" t="s">
        <v>4371</v>
      </c>
      <c r="E34" s="1">
        <v>2.6030000000000002</v>
      </c>
      <c r="F34" s="1" t="s">
        <v>7</v>
      </c>
      <c r="G34" s="3">
        <v>2836680.4498117901</v>
      </c>
      <c r="H34" s="3">
        <v>8727550.1639342904</v>
      </c>
      <c r="I34" s="3">
        <v>6989788.0217126096</v>
      </c>
      <c r="J34" s="3">
        <v>20336550.4170398</v>
      </c>
      <c r="K34" s="3">
        <v>26219532.311383899</v>
      </c>
      <c r="L34" s="3">
        <v>19557416.1429267</v>
      </c>
      <c r="M34" s="3">
        <v>22088825.478108902</v>
      </c>
      <c r="N34" s="3">
        <v>18306478.994228501</v>
      </c>
      <c r="O34" s="3">
        <v>15091427.6342286</v>
      </c>
      <c r="P34" s="3">
        <v>12536705.6750443</v>
      </c>
      <c r="Q34" s="3">
        <v>983852.18258420902</v>
      </c>
      <c r="R34" s="3">
        <v>26558797.7827425</v>
      </c>
      <c r="S34" s="3">
        <v>26573338.101140101</v>
      </c>
    </row>
    <row r="35" spans="1:19" x14ac:dyDescent="0.25">
      <c r="A35" s="1" t="s">
        <v>7</v>
      </c>
      <c r="B35" s="1" t="s">
        <v>6090</v>
      </c>
      <c r="C35" s="1">
        <v>363.89334000000002</v>
      </c>
      <c r="D35" s="1" t="s">
        <v>7086</v>
      </c>
      <c r="E35" s="1">
        <v>2.4809999999999999</v>
      </c>
      <c r="F35" s="1" t="s">
        <v>7</v>
      </c>
      <c r="G35" s="3">
        <v>553896.76467677404</v>
      </c>
      <c r="H35" s="3">
        <v>1001640.2479436999</v>
      </c>
      <c r="I35" s="3">
        <v>443649.01155874698</v>
      </c>
      <c r="J35" s="3">
        <v>448669.84506689099</v>
      </c>
      <c r="K35" s="3">
        <v>1101845.2382061</v>
      </c>
      <c r="L35" s="3">
        <v>420531.91100166598</v>
      </c>
      <c r="M35" s="3">
        <v>818504.44806266995</v>
      </c>
      <c r="N35" s="3">
        <v>1277232.41266862</v>
      </c>
      <c r="O35" s="3">
        <v>679661.31080461806</v>
      </c>
      <c r="P35" s="3">
        <v>371730.91501891997</v>
      </c>
      <c r="Q35" s="3">
        <v>796290.57020296203</v>
      </c>
      <c r="R35" s="3">
        <v>594141.07727542403</v>
      </c>
      <c r="S35" s="3">
        <v>593787.020583626</v>
      </c>
    </row>
    <row r="36" spans="1:19" x14ac:dyDescent="0.25">
      <c r="A36" s="1" t="s">
        <v>7</v>
      </c>
      <c r="B36" s="1" t="s">
        <v>6769</v>
      </c>
      <c r="C36" s="1">
        <v>290.06713999999999</v>
      </c>
      <c r="D36" s="1" t="s">
        <v>7086</v>
      </c>
      <c r="E36" s="1">
        <v>0.97699999999999998</v>
      </c>
      <c r="F36" s="1" t="s">
        <v>7</v>
      </c>
      <c r="G36" s="3">
        <v>71155.695344041</v>
      </c>
      <c r="H36" s="3">
        <v>215890.852341744</v>
      </c>
      <c r="I36" s="3">
        <v>200035.12978138699</v>
      </c>
      <c r="J36" s="3">
        <v>15939.250507725001</v>
      </c>
      <c r="K36" s="3">
        <v>185690.58823797799</v>
      </c>
      <c r="L36" s="3">
        <v>133142.343263566</v>
      </c>
      <c r="M36" s="3">
        <v>130423.68679217801</v>
      </c>
      <c r="N36" s="3">
        <v>144458.29848893301</v>
      </c>
      <c r="O36" s="3">
        <v>927380.19339386199</v>
      </c>
      <c r="P36" s="3">
        <v>103023.56539276399</v>
      </c>
      <c r="Q36" s="3">
        <v>165668.20346948199</v>
      </c>
      <c r="R36" s="3">
        <v>236729.97338772699</v>
      </c>
      <c r="S36" s="3">
        <v>236877.34930318201</v>
      </c>
    </row>
    <row r="37" spans="1:19" x14ac:dyDescent="0.25">
      <c r="A37" s="1" t="s">
        <v>136</v>
      </c>
      <c r="B37" s="1" t="s">
        <v>137</v>
      </c>
      <c r="C37" s="1">
        <v>298.27382</v>
      </c>
      <c r="D37" s="1" t="s">
        <v>4371</v>
      </c>
      <c r="E37" s="1">
        <v>0.40500000000000003</v>
      </c>
      <c r="F37" s="1" t="s">
        <v>7</v>
      </c>
      <c r="G37" s="3">
        <v>1535190.8402563001</v>
      </c>
      <c r="H37" s="3">
        <v>381140.12070866203</v>
      </c>
      <c r="I37" s="3">
        <v>587304.13349913806</v>
      </c>
      <c r="J37" s="3">
        <v>450707.712859875</v>
      </c>
      <c r="K37" s="3">
        <v>326955.30215159501</v>
      </c>
      <c r="L37" s="3">
        <v>766782.41462785995</v>
      </c>
      <c r="M37" s="3">
        <v>740398.82725378405</v>
      </c>
      <c r="N37" s="3">
        <v>506559.43012367102</v>
      </c>
      <c r="O37" s="3">
        <v>853000.88585241605</v>
      </c>
      <c r="P37" s="3">
        <v>319511.87502243498</v>
      </c>
      <c r="Q37" s="3">
        <v>581179.83325954399</v>
      </c>
      <c r="R37" s="3">
        <v>887755.14698564296</v>
      </c>
      <c r="S37" s="3">
        <v>888325.65614093805</v>
      </c>
    </row>
    <row r="38" spans="1:19" x14ac:dyDescent="0.25">
      <c r="A38" s="1" t="s">
        <v>435</v>
      </c>
      <c r="B38" s="1" t="s">
        <v>436</v>
      </c>
      <c r="C38" s="1">
        <v>298.27373</v>
      </c>
      <c r="D38" s="1" t="s">
        <v>4371</v>
      </c>
      <c r="E38" s="1">
        <v>0.40600000000000003</v>
      </c>
      <c r="F38" s="1" t="s">
        <v>7</v>
      </c>
      <c r="G38" s="3">
        <v>1535190.8402563001</v>
      </c>
      <c r="H38" s="3">
        <v>381140.12070866203</v>
      </c>
      <c r="I38" s="3">
        <v>587304.13349913806</v>
      </c>
      <c r="J38" s="3">
        <v>450707.712859875</v>
      </c>
      <c r="K38" s="3">
        <v>281070.356012723</v>
      </c>
      <c r="L38" s="3">
        <v>766782.41462785995</v>
      </c>
      <c r="M38" s="3">
        <v>740398.82725378405</v>
      </c>
      <c r="N38" s="3">
        <v>506559.43012367102</v>
      </c>
      <c r="O38" s="3">
        <v>853000.88585241605</v>
      </c>
      <c r="P38" s="3">
        <v>275155.03494145197</v>
      </c>
      <c r="Q38" s="3">
        <v>515723.69130709098</v>
      </c>
      <c r="R38" s="3">
        <v>887755.14698564296</v>
      </c>
      <c r="S38" s="3">
        <v>888325.65614093805</v>
      </c>
    </row>
    <row r="39" spans="1:19" x14ac:dyDescent="0.25">
      <c r="A39" s="1" t="s">
        <v>7</v>
      </c>
      <c r="B39" s="1" t="s">
        <v>2194</v>
      </c>
      <c r="C39" s="1">
        <v>601.13852999999995</v>
      </c>
      <c r="D39" s="1" t="s">
        <v>7086</v>
      </c>
      <c r="E39" s="1">
        <v>5.09</v>
      </c>
      <c r="F39" s="1" t="s">
        <v>7</v>
      </c>
      <c r="G39" s="3">
        <v>17395856.934236001</v>
      </c>
      <c r="H39" s="3">
        <v>28842503.811500099</v>
      </c>
      <c r="I39" s="3">
        <v>27547544.393773101</v>
      </c>
      <c r="J39" s="3">
        <v>17560956.465262599</v>
      </c>
      <c r="K39" s="3">
        <v>32836643.195019901</v>
      </c>
      <c r="L39" s="3">
        <v>24516522.512781799</v>
      </c>
      <c r="M39" s="3">
        <v>25142784.516863201</v>
      </c>
      <c r="N39" s="3">
        <v>34802058.290996403</v>
      </c>
      <c r="O39" s="3">
        <v>28597835.331576802</v>
      </c>
      <c r="P39" s="3">
        <v>24591629.8703481</v>
      </c>
      <c r="Q39" s="3">
        <v>28076330.182615001</v>
      </c>
      <c r="R39" s="3">
        <v>19053435.6188737</v>
      </c>
      <c r="S39" s="3">
        <v>19065953.839827999</v>
      </c>
    </row>
    <row r="40" spans="1:19" x14ac:dyDescent="0.25">
      <c r="A40" s="1" t="s">
        <v>943</v>
      </c>
      <c r="B40" s="1" t="s">
        <v>944</v>
      </c>
      <c r="C40" s="1">
        <v>145.04943</v>
      </c>
      <c r="D40" s="1" t="s">
        <v>4371</v>
      </c>
      <c r="E40" s="1">
        <v>4.3689999999999998</v>
      </c>
      <c r="F40" s="1" t="s">
        <v>7</v>
      </c>
      <c r="G40" s="3">
        <v>2975777.23357066</v>
      </c>
      <c r="H40" s="3">
        <v>3918120.7360654799</v>
      </c>
      <c r="I40" s="3">
        <v>3721749.4459565599</v>
      </c>
      <c r="J40" s="3">
        <v>2998717.83572254</v>
      </c>
      <c r="K40" s="3">
        <v>4973204.4334448902</v>
      </c>
      <c r="L40" s="3">
        <v>3406081.5612520399</v>
      </c>
      <c r="M40" s="3">
        <v>3993287.9173102002</v>
      </c>
      <c r="N40" s="3">
        <v>4790496.1024737302</v>
      </c>
      <c r="O40" s="3">
        <v>4317031.7265962996</v>
      </c>
      <c r="P40" s="3">
        <v>4212182.6445933497</v>
      </c>
      <c r="Q40" s="3">
        <v>4679813.2367905704</v>
      </c>
      <c r="R40" s="3">
        <v>3657707.99860752</v>
      </c>
      <c r="S40" s="3">
        <v>3660185.6114876801</v>
      </c>
    </row>
    <row r="41" spans="1:19" x14ac:dyDescent="0.25">
      <c r="A41" s="1" t="s">
        <v>1671</v>
      </c>
      <c r="B41" s="1" t="s">
        <v>1672</v>
      </c>
      <c r="C41" s="1">
        <v>145.04944</v>
      </c>
      <c r="D41" s="1" t="s">
        <v>4371</v>
      </c>
      <c r="E41" s="1">
        <v>4.3689999999999998</v>
      </c>
      <c r="F41" s="1" t="s">
        <v>7</v>
      </c>
      <c r="G41" s="3">
        <v>2975777.23357066</v>
      </c>
      <c r="H41" s="3">
        <v>3918120.7360654799</v>
      </c>
      <c r="I41" s="3">
        <v>3721749.4459565599</v>
      </c>
      <c r="J41" s="3">
        <v>2998717.83572254</v>
      </c>
      <c r="K41" s="3">
        <v>4973204.4334448902</v>
      </c>
      <c r="L41" s="3">
        <v>3406081.5612520399</v>
      </c>
      <c r="M41" s="3">
        <v>3993287.9173102002</v>
      </c>
      <c r="N41" s="3">
        <v>4790496.1024737302</v>
      </c>
      <c r="O41" s="3">
        <v>4317031.7265962996</v>
      </c>
      <c r="P41" s="3">
        <v>4212182.6445933497</v>
      </c>
      <c r="Q41" s="3">
        <v>4679813.2367905704</v>
      </c>
      <c r="R41" s="3">
        <v>3657707.99860752</v>
      </c>
      <c r="S41" s="3">
        <v>3660185.6114876801</v>
      </c>
    </row>
    <row r="42" spans="1:19" x14ac:dyDescent="0.25">
      <c r="A42" s="1" t="s">
        <v>1759</v>
      </c>
      <c r="B42" s="1" t="s">
        <v>1760</v>
      </c>
      <c r="C42" s="1">
        <v>143.05022</v>
      </c>
      <c r="D42" s="1" t="s">
        <v>4371</v>
      </c>
      <c r="E42" s="1">
        <v>4.37</v>
      </c>
      <c r="F42" s="1" t="s">
        <v>7</v>
      </c>
      <c r="G42" s="3">
        <v>2975777.23357066</v>
      </c>
      <c r="H42" s="3">
        <v>3918120.7360654799</v>
      </c>
      <c r="I42" s="3">
        <v>3721749.4459565599</v>
      </c>
      <c r="J42" s="3">
        <v>2998717.83572254</v>
      </c>
      <c r="K42" s="3">
        <v>4973204.4334448902</v>
      </c>
      <c r="L42" s="3">
        <v>3406081.5612520399</v>
      </c>
      <c r="M42" s="3">
        <v>3993287.9173102002</v>
      </c>
      <c r="N42" s="3">
        <v>4790496.1024737302</v>
      </c>
      <c r="O42" s="3">
        <v>4317031.7265962996</v>
      </c>
      <c r="P42" s="3">
        <v>4212182.6445933497</v>
      </c>
      <c r="Q42" s="3">
        <v>4679813.2367905704</v>
      </c>
      <c r="R42" s="3">
        <v>3657707.99860752</v>
      </c>
      <c r="S42" s="3">
        <v>3660185.6114876801</v>
      </c>
    </row>
    <row r="43" spans="1:19" x14ac:dyDescent="0.25">
      <c r="A43" s="1" t="s">
        <v>7</v>
      </c>
      <c r="B43" s="1" t="s">
        <v>2395</v>
      </c>
      <c r="C43" s="1">
        <v>363.24867</v>
      </c>
      <c r="D43" s="1" t="s">
        <v>4371</v>
      </c>
      <c r="E43" s="1">
        <v>0.45600000000000002</v>
      </c>
      <c r="F43" s="1" t="s">
        <v>7</v>
      </c>
      <c r="G43" s="3">
        <v>76892.500650614005</v>
      </c>
      <c r="H43" s="3">
        <v>1314442.1704142599</v>
      </c>
      <c r="I43" s="3">
        <v>545691.13892284397</v>
      </c>
      <c r="J43" s="3">
        <v>309331.793578804</v>
      </c>
      <c r="K43" s="3">
        <v>1921207.8214335099</v>
      </c>
      <c r="L43" s="3">
        <v>1431689.4326178499</v>
      </c>
      <c r="M43" s="3">
        <v>630969.70378339302</v>
      </c>
      <c r="N43" s="3">
        <v>1157430.33298005</v>
      </c>
      <c r="O43" s="3">
        <v>1209306.08087621</v>
      </c>
      <c r="P43" s="3">
        <v>1213382.86880436</v>
      </c>
      <c r="Q43" s="3">
        <v>694035.89078162401</v>
      </c>
      <c r="R43" s="3">
        <v>513056.54446455202</v>
      </c>
      <c r="S43" s="3">
        <v>513419.35290280398</v>
      </c>
    </row>
    <row r="44" spans="1:19" x14ac:dyDescent="0.25">
      <c r="A44" s="1" t="s">
        <v>7</v>
      </c>
      <c r="B44" s="1" t="s">
        <v>2437</v>
      </c>
      <c r="C44" s="1">
        <v>363.24871999999999</v>
      </c>
      <c r="D44" s="1" t="s">
        <v>4371</v>
      </c>
      <c r="E44" s="1">
        <v>0.45700000000000002</v>
      </c>
      <c r="F44" s="1" t="s">
        <v>7</v>
      </c>
      <c r="G44" s="3">
        <v>76892.500650614005</v>
      </c>
      <c r="H44" s="3">
        <v>1314442.1704142599</v>
      </c>
      <c r="I44" s="3">
        <v>545691.13892284397</v>
      </c>
      <c r="J44" s="3">
        <v>309331.793578804</v>
      </c>
      <c r="K44" s="3">
        <v>1921207.8214335099</v>
      </c>
      <c r="L44" s="3">
        <v>1431689.4326178499</v>
      </c>
      <c r="M44" s="3">
        <v>630969.70378339302</v>
      </c>
      <c r="N44" s="3">
        <v>1157430.33298005</v>
      </c>
      <c r="O44" s="3">
        <v>1209306.08087621</v>
      </c>
      <c r="P44" s="3">
        <v>1213382.86880436</v>
      </c>
      <c r="Q44" s="3">
        <v>694035.89078162401</v>
      </c>
      <c r="R44" s="3">
        <v>513056.54446455202</v>
      </c>
      <c r="S44" s="3">
        <v>513419.35290280398</v>
      </c>
    </row>
    <row r="45" spans="1:19" x14ac:dyDescent="0.25">
      <c r="A45" s="1" t="s">
        <v>7</v>
      </c>
      <c r="B45" s="1" t="s">
        <v>2539</v>
      </c>
      <c r="C45" s="1">
        <v>363.24862999999999</v>
      </c>
      <c r="D45" s="1" t="s">
        <v>4371</v>
      </c>
      <c r="E45" s="1">
        <v>0.45800000000000002</v>
      </c>
      <c r="F45" s="1" t="s">
        <v>7</v>
      </c>
      <c r="G45" s="3">
        <v>76892.500650614005</v>
      </c>
      <c r="H45" s="3">
        <v>1314442.1704142599</v>
      </c>
      <c r="I45" s="3">
        <v>545691.13892284397</v>
      </c>
      <c r="J45" s="3">
        <v>309331.793578804</v>
      </c>
      <c r="K45" s="3">
        <v>1921207.8214335099</v>
      </c>
      <c r="L45" s="3">
        <v>1431689.4326178499</v>
      </c>
      <c r="M45" s="3">
        <v>630969.70378339302</v>
      </c>
      <c r="N45" s="3">
        <v>1157430.33298005</v>
      </c>
      <c r="O45" s="3">
        <v>1209306.08087621</v>
      </c>
      <c r="P45" s="3">
        <v>1213382.86880436</v>
      </c>
      <c r="Q45" s="3">
        <v>694035.89078162401</v>
      </c>
      <c r="R45" s="3">
        <v>513056.54446455202</v>
      </c>
      <c r="S45" s="3">
        <v>513419.35290280398</v>
      </c>
    </row>
    <row r="46" spans="1:19" x14ac:dyDescent="0.25">
      <c r="A46" s="1" t="s">
        <v>4393</v>
      </c>
      <c r="B46" s="1" t="s">
        <v>4962</v>
      </c>
      <c r="C46" s="1">
        <v>323.02855</v>
      </c>
      <c r="D46" s="1" t="s">
        <v>7086</v>
      </c>
      <c r="E46" s="1">
        <v>5.3760000000000003</v>
      </c>
      <c r="F46" s="1" t="s">
        <v>7089</v>
      </c>
      <c r="G46" s="3">
        <v>35185425.477931499</v>
      </c>
      <c r="H46" s="3">
        <v>101077088.53199799</v>
      </c>
      <c r="I46" s="3">
        <v>58385617.866614699</v>
      </c>
      <c r="J46" s="3">
        <v>38323079.609668002</v>
      </c>
      <c r="K46" s="3">
        <v>98602219.333763003</v>
      </c>
      <c r="L46" s="3">
        <v>74867832.628907293</v>
      </c>
      <c r="M46" s="3">
        <v>73458012.184882298</v>
      </c>
      <c r="N46" s="3">
        <v>68905910.385271594</v>
      </c>
      <c r="O46" s="3">
        <v>66053911.3636107</v>
      </c>
      <c r="P46" s="3">
        <v>61464660.566546299</v>
      </c>
      <c r="Q46" s="3">
        <v>61377906.122497402</v>
      </c>
      <c r="R46" s="3">
        <v>45226846.467350699</v>
      </c>
      <c r="S46" s="3">
        <v>45259207.294715203</v>
      </c>
    </row>
    <row r="47" spans="1:19" x14ac:dyDescent="0.25">
      <c r="A47" s="1" t="s">
        <v>7</v>
      </c>
      <c r="B47" s="1" t="s">
        <v>5508</v>
      </c>
      <c r="C47" s="1">
        <v>516.02948000000004</v>
      </c>
      <c r="D47" s="1" t="s">
        <v>7086</v>
      </c>
      <c r="E47" s="1">
        <v>0.40799999999999997</v>
      </c>
      <c r="F47" s="1" t="s">
        <v>7</v>
      </c>
      <c r="G47" s="3">
        <v>57087.727843024601</v>
      </c>
      <c r="H47" s="3">
        <v>17117.200563840401</v>
      </c>
      <c r="I47" s="3">
        <v>12637.5569380914</v>
      </c>
      <c r="J47" s="3">
        <v>20074.7151433123</v>
      </c>
      <c r="K47" s="3">
        <v>13899.7834132319</v>
      </c>
      <c r="L47" s="3">
        <v>15026.7343093739</v>
      </c>
      <c r="M47" s="3">
        <v>16681.917592599701</v>
      </c>
      <c r="N47" s="3">
        <v>14546.769687468101</v>
      </c>
      <c r="O47" s="3">
        <v>4011737.8160845302</v>
      </c>
      <c r="P47" s="3">
        <v>13744.2695122895</v>
      </c>
      <c r="Q47" s="3">
        <v>17344.9240558698</v>
      </c>
      <c r="R47" s="3">
        <v>586263.47250960395</v>
      </c>
      <c r="S47" s="3">
        <v>586692.71101856104</v>
      </c>
    </row>
    <row r="48" spans="1:19" x14ac:dyDescent="0.25">
      <c r="A48" s="1" t="s">
        <v>7</v>
      </c>
      <c r="B48" s="1" t="s">
        <v>5738</v>
      </c>
      <c r="C48" s="1">
        <v>398.13008000000002</v>
      </c>
      <c r="D48" s="1" t="s">
        <v>7086</v>
      </c>
      <c r="E48" s="1">
        <v>5.1630000000000003</v>
      </c>
      <c r="F48" s="1" t="s">
        <v>7</v>
      </c>
      <c r="G48" s="3">
        <v>3935402.7662792602</v>
      </c>
      <c r="H48" s="3">
        <v>5956997.5305941999</v>
      </c>
      <c r="I48" s="3">
        <v>3696952.5650347802</v>
      </c>
      <c r="J48" s="3">
        <v>2752244.8147757798</v>
      </c>
      <c r="K48" s="3">
        <v>4988896.5040027397</v>
      </c>
      <c r="L48" s="3">
        <v>2944017.2730125198</v>
      </c>
      <c r="M48" s="3">
        <v>3461905.7013589898</v>
      </c>
      <c r="N48" s="3">
        <v>5235023.9924377501</v>
      </c>
      <c r="O48" s="3">
        <v>2503607.6701439</v>
      </c>
      <c r="P48" s="3">
        <v>3840936.6285147402</v>
      </c>
      <c r="Q48" s="3">
        <v>4575891.3680872796</v>
      </c>
      <c r="R48" s="3">
        <v>2879299.10579162</v>
      </c>
      <c r="S48" s="3">
        <v>2881431.0080348598</v>
      </c>
    </row>
    <row r="49" spans="1:19" x14ac:dyDescent="0.25">
      <c r="A49" s="1" t="s">
        <v>7</v>
      </c>
      <c r="B49" s="1" t="s">
        <v>6928</v>
      </c>
      <c r="C49" s="1">
        <v>334.12470000000002</v>
      </c>
      <c r="D49" s="1" t="s">
        <v>7086</v>
      </c>
      <c r="E49" s="1">
        <v>0.79700000000000004</v>
      </c>
      <c r="F49" s="1" t="s">
        <v>7</v>
      </c>
      <c r="G49" s="3">
        <v>894605.00177354703</v>
      </c>
      <c r="H49" s="3">
        <v>401889.072590372</v>
      </c>
      <c r="I49" s="3">
        <v>393974.371943301</v>
      </c>
      <c r="J49" s="3">
        <v>1239392.0405286101</v>
      </c>
      <c r="K49" s="3">
        <v>300723.90171237802</v>
      </c>
      <c r="L49" s="3">
        <v>269240.48926086602</v>
      </c>
      <c r="M49" s="3">
        <v>420914.11765893199</v>
      </c>
      <c r="N49" s="3">
        <v>261011.11306330399</v>
      </c>
      <c r="O49" s="3">
        <v>210194.972612371</v>
      </c>
      <c r="P49" s="3">
        <v>224458.096397366</v>
      </c>
      <c r="Q49" s="3">
        <v>474955.39326781902</v>
      </c>
      <c r="R49" s="3">
        <v>328767.10173224501</v>
      </c>
      <c r="S49" s="3">
        <v>329013.849910978</v>
      </c>
    </row>
    <row r="50" spans="1:19" x14ac:dyDescent="0.25">
      <c r="A50" s="1" t="s">
        <v>7</v>
      </c>
      <c r="B50" s="1" t="s">
        <v>2882</v>
      </c>
      <c r="C50" s="1">
        <v>342.1395</v>
      </c>
      <c r="D50" s="1" t="s">
        <v>4371</v>
      </c>
      <c r="E50" s="1">
        <v>4.4059999999999997</v>
      </c>
      <c r="F50" s="1" t="s">
        <v>7</v>
      </c>
      <c r="G50" s="3">
        <v>1141439.91775596</v>
      </c>
      <c r="H50" s="3">
        <v>2417626.5218812102</v>
      </c>
      <c r="I50" s="3">
        <v>544050.020379539</v>
      </c>
      <c r="J50" s="3">
        <v>930284.77676768706</v>
      </c>
      <c r="K50" s="3">
        <v>1455038.84779034</v>
      </c>
      <c r="L50" s="3">
        <v>727297.11074383603</v>
      </c>
      <c r="M50" s="3">
        <v>1774761.68701316</v>
      </c>
      <c r="N50" s="3">
        <v>1830885.15011793</v>
      </c>
      <c r="O50" s="3">
        <v>588785.42392094003</v>
      </c>
      <c r="P50" s="3">
        <v>2143634.3379344898</v>
      </c>
      <c r="Q50" s="3">
        <v>1468305.7349893099</v>
      </c>
      <c r="R50" s="3">
        <v>3699272.1270404202</v>
      </c>
      <c r="S50" s="3">
        <v>3696472.0952992099</v>
      </c>
    </row>
    <row r="51" spans="1:19" x14ac:dyDescent="0.25">
      <c r="A51" s="1" t="s">
        <v>7</v>
      </c>
      <c r="B51" s="1" t="s">
        <v>2382</v>
      </c>
      <c r="C51" s="1">
        <v>302.20720999999998</v>
      </c>
      <c r="D51" s="1" t="s">
        <v>4371</v>
      </c>
      <c r="E51" s="1">
        <v>0.47199999999999998</v>
      </c>
      <c r="F51" s="1" t="s">
        <v>7</v>
      </c>
      <c r="G51" s="3">
        <v>2143578.3660861198</v>
      </c>
      <c r="H51" s="3">
        <v>2765900.6032082601</v>
      </c>
      <c r="I51" s="3">
        <v>2448422.3170904601</v>
      </c>
      <c r="J51" s="3">
        <v>1936204.2326337099</v>
      </c>
      <c r="K51" s="3">
        <v>2774576.53423269</v>
      </c>
      <c r="L51" s="3">
        <v>3188346.72676459</v>
      </c>
      <c r="M51" s="3">
        <v>2301837.0821106099</v>
      </c>
      <c r="N51" s="3">
        <v>2369132.9431505301</v>
      </c>
      <c r="O51" s="3">
        <v>938704.66049814201</v>
      </c>
      <c r="P51" s="3">
        <v>1943032.6310461899</v>
      </c>
      <c r="Q51" s="3">
        <v>2813662.78252111</v>
      </c>
      <c r="R51" s="3">
        <v>2103871.8057668102</v>
      </c>
      <c r="S51" s="3">
        <v>2105507.6386458101</v>
      </c>
    </row>
    <row r="52" spans="1:19" x14ac:dyDescent="0.25">
      <c r="A52" s="1" t="s">
        <v>1019</v>
      </c>
      <c r="B52" s="1" t="s">
        <v>1020</v>
      </c>
      <c r="C52" s="1">
        <v>104.07052</v>
      </c>
      <c r="D52" s="1" t="s">
        <v>4371</v>
      </c>
      <c r="E52" s="1">
        <v>0.52100000000000002</v>
      </c>
      <c r="F52" s="1" t="s">
        <v>7</v>
      </c>
      <c r="G52" s="3">
        <v>523499.01422517298</v>
      </c>
      <c r="H52" s="3">
        <v>1421490.8738777901</v>
      </c>
      <c r="I52" s="3">
        <v>1087967.3648276201</v>
      </c>
      <c r="J52" s="3">
        <v>724013.95607641095</v>
      </c>
      <c r="K52" s="3">
        <v>995079.66255370004</v>
      </c>
      <c r="L52" s="3">
        <v>1425563.11588241</v>
      </c>
      <c r="M52" s="3">
        <v>634389.64283333195</v>
      </c>
      <c r="N52" s="3">
        <v>1012001.68606319</v>
      </c>
      <c r="O52" s="3">
        <v>484130.33051195601</v>
      </c>
      <c r="P52" s="3">
        <v>824410.08943728695</v>
      </c>
      <c r="Q52" s="3">
        <v>1112273.7454041699</v>
      </c>
      <c r="R52" s="3">
        <v>894099.75605106505</v>
      </c>
      <c r="S52" s="3">
        <v>894837.93554742006</v>
      </c>
    </row>
    <row r="53" spans="1:19" x14ac:dyDescent="0.25">
      <c r="A53" s="1" t="s">
        <v>7</v>
      </c>
      <c r="B53" s="1" t="s">
        <v>5586</v>
      </c>
      <c r="C53" s="1">
        <v>319.52764999999999</v>
      </c>
      <c r="D53" s="1" t="s">
        <v>7086</v>
      </c>
      <c r="E53" s="1">
        <v>0.94099999999999995</v>
      </c>
      <c r="F53" s="1" t="s">
        <v>7</v>
      </c>
      <c r="G53" s="3">
        <v>2147458.6801284798</v>
      </c>
      <c r="H53" s="3">
        <v>3428637.6785380198</v>
      </c>
      <c r="I53" s="3">
        <v>3442697.13016816</v>
      </c>
      <c r="J53" s="3">
        <v>1339329.54259861</v>
      </c>
      <c r="K53" s="3">
        <v>3306753.6675981502</v>
      </c>
      <c r="L53" s="3">
        <v>2859916.23536115</v>
      </c>
      <c r="M53" s="3">
        <v>1813220.7766488399</v>
      </c>
      <c r="N53" s="3">
        <v>2854369.15740608</v>
      </c>
      <c r="O53" s="3">
        <v>1600514.0502943899</v>
      </c>
      <c r="P53" s="3">
        <v>2611175.2119225599</v>
      </c>
      <c r="Q53" s="3">
        <v>3763012.2342878799</v>
      </c>
      <c r="R53" s="3">
        <v>5081721.0264992397</v>
      </c>
      <c r="S53" s="3">
        <v>5077217.0791760096</v>
      </c>
    </row>
    <row r="54" spans="1:19" x14ac:dyDescent="0.25">
      <c r="A54" s="1" t="s">
        <v>7</v>
      </c>
      <c r="B54" s="1" t="s">
        <v>2984</v>
      </c>
      <c r="C54" s="1">
        <v>730.37468000000001</v>
      </c>
      <c r="D54" s="1" t="s">
        <v>4371</v>
      </c>
      <c r="E54" s="1">
        <v>0.72899999999999998</v>
      </c>
      <c r="F54" s="1" t="s">
        <v>7</v>
      </c>
      <c r="G54" s="3">
        <v>2306822.77668721</v>
      </c>
      <c r="H54" s="3">
        <v>2048272.1686406799</v>
      </c>
      <c r="I54" s="3">
        <v>2204142.6276225401</v>
      </c>
      <c r="J54" s="3">
        <v>2074975.06632377</v>
      </c>
      <c r="K54" s="3">
        <v>2445104.2583133802</v>
      </c>
      <c r="L54" s="3">
        <v>2554094.8527305601</v>
      </c>
      <c r="M54" s="3">
        <v>2063532.82048156</v>
      </c>
      <c r="N54" s="3">
        <v>2663837.4442905998</v>
      </c>
      <c r="O54" s="3">
        <v>2177252.7296625301</v>
      </c>
      <c r="P54" s="3">
        <v>2412545.0357208899</v>
      </c>
      <c r="Q54" s="3">
        <v>2405674.2492769998</v>
      </c>
      <c r="R54" s="3">
        <v>1742112.72322755</v>
      </c>
      <c r="S54" s="3">
        <v>1740519.82902649</v>
      </c>
    </row>
    <row r="55" spans="1:19" x14ac:dyDescent="0.25">
      <c r="A55" s="1" t="s">
        <v>7</v>
      </c>
      <c r="B55" s="1" t="s">
        <v>5902</v>
      </c>
      <c r="C55" s="1">
        <v>327.16343999999998</v>
      </c>
      <c r="D55" s="1" t="s">
        <v>7086</v>
      </c>
      <c r="E55" s="1">
        <v>0.97</v>
      </c>
      <c r="F55" s="1" t="s">
        <v>7</v>
      </c>
      <c r="G55" s="3">
        <v>453148.50158657698</v>
      </c>
      <c r="H55" s="3">
        <v>383113.79289413802</v>
      </c>
      <c r="I55" s="3">
        <v>348938.74185130099</v>
      </c>
      <c r="J55" s="3">
        <v>780143.98102053802</v>
      </c>
      <c r="K55" s="3">
        <v>358284.15320724098</v>
      </c>
      <c r="L55" s="3">
        <v>495817.41740152898</v>
      </c>
      <c r="M55" s="3">
        <v>319024.70413160999</v>
      </c>
      <c r="N55" s="3">
        <v>1043545.38325271</v>
      </c>
      <c r="O55" s="3">
        <v>901526.394197074</v>
      </c>
      <c r="P55" s="3">
        <v>460497.79566744698</v>
      </c>
      <c r="Q55" s="3">
        <v>487681.66304981901</v>
      </c>
      <c r="R55" s="3">
        <v>797275.14682639495</v>
      </c>
      <c r="S55" s="3">
        <v>798009.11067556101</v>
      </c>
    </row>
    <row r="56" spans="1:19" x14ac:dyDescent="0.25">
      <c r="A56" s="1" t="s">
        <v>7</v>
      </c>
      <c r="B56" s="1" t="s">
        <v>3221</v>
      </c>
      <c r="C56" s="1">
        <v>752.38768000000005</v>
      </c>
      <c r="D56" s="1" t="s">
        <v>4371</v>
      </c>
      <c r="E56" s="1">
        <v>0.73299999999999998</v>
      </c>
      <c r="F56" s="1" t="s">
        <v>7</v>
      </c>
      <c r="G56" s="3">
        <v>1637602.9238752599</v>
      </c>
      <c r="H56" s="3">
        <v>1792121.42296829</v>
      </c>
      <c r="I56" s="3">
        <v>1451426.3335347199</v>
      </c>
      <c r="J56" s="3">
        <v>1422270.3750934</v>
      </c>
      <c r="K56" s="3">
        <v>1777481.4091223599</v>
      </c>
      <c r="L56" s="3">
        <v>1846151.4242311299</v>
      </c>
      <c r="M56" s="3">
        <v>1513834.6783869499</v>
      </c>
      <c r="N56" s="3">
        <v>1934354.64098665</v>
      </c>
      <c r="O56" s="3">
        <v>1847807.4916479599</v>
      </c>
      <c r="P56" s="3">
        <v>1758263.82571199</v>
      </c>
      <c r="Q56" s="3">
        <v>1822641.3149929401</v>
      </c>
      <c r="R56" s="3">
        <v>1390470.10544097</v>
      </c>
      <c r="S56" s="3">
        <v>1391795.8576594701</v>
      </c>
    </row>
    <row r="57" spans="1:19" x14ac:dyDescent="0.25">
      <c r="A57" s="1" t="s">
        <v>1765</v>
      </c>
      <c r="B57" s="1" t="s">
        <v>1766</v>
      </c>
      <c r="C57" s="1">
        <v>314.34149000000002</v>
      </c>
      <c r="D57" s="1" t="s">
        <v>4371</v>
      </c>
      <c r="E57" s="1">
        <v>0.33800000000000002</v>
      </c>
      <c r="F57" s="1" t="s">
        <v>7</v>
      </c>
      <c r="G57" s="3">
        <v>186857.87623964599</v>
      </c>
      <c r="H57" s="3">
        <v>273714.16066026199</v>
      </c>
      <c r="I57" s="3">
        <v>140477.07000027501</v>
      </c>
      <c r="J57" s="3">
        <v>328277.23295500001</v>
      </c>
      <c r="K57" s="3">
        <v>124712.989815364</v>
      </c>
      <c r="L57" s="3">
        <v>404540.11961483199</v>
      </c>
      <c r="M57" s="3">
        <v>505269.050750244</v>
      </c>
      <c r="N57" s="3">
        <v>272989.16903490602</v>
      </c>
      <c r="O57" s="3">
        <v>450803.99464321899</v>
      </c>
      <c r="P57" s="3">
        <v>111278.75928528899</v>
      </c>
      <c r="Q57" s="3">
        <v>179661.05094402001</v>
      </c>
      <c r="R57" s="3">
        <v>530905.12627848599</v>
      </c>
      <c r="S57" s="3">
        <v>531447.99511896295</v>
      </c>
    </row>
    <row r="58" spans="1:19" x14ac:dyDescent="0.25">
      <c r="A58" s="1" t="s">
        <v>7</v>
      </c>
      <c r="B58" s="1" t="s">
        <v>2063</v>
      </c>
      <c r="C58" s="1">
        <v>488.23014000000001</v>
      </c>
      <c r="D58" s="1" t="s">
        <v>4371</v>
      </c>
      <c r="E58" s="1">
        <v>0.68899999999999995</v>
      </c>
      <c r="F58" s="1" t="s">
        <v>7</v>
      </c>
      <c r="G58" s="3">
        <v>31186551.063771501</v>
      </c>
      <c r="H58" s="3">
        <v>36834974.128391199</v>
      </c>
      <c r="I58" s="3">
        <v>26689898.6398925</v>
      </c>
      <c r="J58" s="3">
        <v>21031733.138067301</v>
      </c>
      <c r="K58" s="3">
        <v>42386616.417291403</v>
      </c>
      <c r="L58" s="3">
        <v>37092247.493544601</v>
      </c>
      <c r="M58" s="3">
        <v>27536694.214499298</v>
      </c>
      <c r="N58" s="3">
        <v>41528958.053023897</v>
      </c>
      <c r="O58" s="3">
        <v>32129917.699642502</v>
      </c>
      <c r="P58" s="3">
        <v>36318176.895760797</v>
      </c>
      <c r="Q58" s="3">
        <v>36002720.993119001</v>
      </c>
      <c r="R58" s="3">
        <v>28262299.0357446</v>
      </c>
      <c r="S58" s="3">
        <v>28291555.460274801</v>
      </c>
    </row>
    <row r="59" spans="1:19" x14ac:dyDescent="0.25">
      <c r="A59" s="1" t="s">
        <v>7</v>
      </c>
      <c r="B59" s="1" t="s">
        <v>7</v>
      </c>
      <c r="C59" s="1">
        <v>739.12336000000005</v>
      </c>
      <c r="D59" s="1" t="s">
        <v>7086</v>
      </c>
      <c r="E59" s="1">
        <v>4.04</v>
      </c>
      <c r="F59" s="1" t="s">
        <v>7</v>
      </c>
      <c r="G59" s="3">
        <v>7919749.6743735997</v>
      </c>
      <c r="H59" s="3">
        <v>4684031.0952021899</v>
      </c>
      <c r="I59" s="3">
        <v>5503869.7368988004</v>
      </c>
      <c r="J59" s="3">
        <v>9104061.6886082795</v>
      </c>
      <c r="K59" s="3">
        <v>4149403.8965693801</v>
      </c>
      <c r="L59" s="3">
        <v>5196554.7634871602</v>
      </c>
      <c r="M59" s="3">
        <v>6197138.472476</v>
      </c>
      <c r="N59" s="3">
        <v>4526864.3993522199</v>
      </c>
      <c r="O59" s="3">
        <v>1679530.69618636</v>
      </c>
      <c r="P59" s="3">
        <v>6044549.5726651801</v>
      </c>
      <c r="Q59" s="3">
        <v>8264932.5275684297</v>
      </c>
      <c r="R59" s="3">
        <v>3416054.4239859302</v>
      </c>
      <c r="S59" s="3">
        <v>3412425.19404183</v>
      </c>
    </row>
    <row r="60" spans="1:19" x14ac:dyDescent="0.25">
      <c r="A60" s="1" t="s">
        <v>7</v>
      </c>
      <c r="B60" s="1" t="s">
        <v>2117</v>
      </c>
      <c r="C60" s="1">
        <v>325.11275999999998</v>
      </c>
      <c r="D60" s="1" t="s">
        <v>4371</v>
      </c>
      <c r="E60" s="1">
        <v>5.0380000000000003</v>
      </c>
      <c r="F60" s="1" t="s">
        <v>7</v>
      </c>
      <c r="G60" s="3">
        <v>9319791.4809353091</v>
      </c>
      <c r="H60" s="3">
        <v>18621587.873711102</v>
      </c>
      <c r="I60" s="3">
        <v>14758999.522398001</v>
      </c>
      <c r="J60" s="3">
        <v>8794483.7042935193</v>
      </c>
      <c r="K60" s="3">
        <v>25634357.807923298</v>
      </c>
      <c r="L60" s="3">
        <v>13254960.219946001</v>
      </c>
      <c r="M60" s="3">
        <v>15290646.549423501</v>
      </c>
      <c r="N60" s="3">
        <v>22723726.219471399</v>
      </c>
      <c r="O60" s="3">
        <v>18745521.269213501</v>
      </c>
      <c r="P60" s="3">
        <v>16481438.548432101</v>
      </c>
      <c r="Q60" s="3">
        <v>18715218.1605336</v>
      </c>
      <c r="R60" s="3">
        <v>14064719.7236015</v>
      </c>
      <c r="S60" s="3">
        <v>14049105.6813091</v>
      </c>
    </row>
    <row r="61" spans="1:19" x14ac:dyDescent="0.25">
      <c r="A61" s="1" t="s">
        <v>975</v>
      </c>
      <c r="B61" s="1" t="s">
        <v>976</v>
      </c>
      <c r="C61" s="1">
        <v>284.09872000000001</v>
      </c>
      <c r="D61" s="1" t="s">
        <v>4371</v>
      </c>
      <c r="E61" s="1">
        <v>2.7829999999999999</v>
      </c>
      <c r="F61" s="1" t="s">
        <v>7</v>
      </c>
      <c r="G61" s="3">
        <v>67750141.199281707</v>
      </c>
      <c r="H61" s="3">
        <v>58551308.143828303</v>
      </c>
      <c r="I61" s="3">
        <v>73978795.2826785</v>
      </c>
      <c r="J61" s="3">
        <v>60407868.442902699</v>
      </c>
      <c r="K61" s="3">
        <v>68273487.956450298</v>
      </c>
      <c r="L61" s="3">
        <v>79852491.025243804</v>
      </c>
      <c r="M61" s="3">
        <v>102254253.769848</v>
      </c>
      <c r="N61" s="3">
        <v>72378185.707450598</v>
      </c>
      <c r="O61" s="3">
        <v>48133229.322214499</v>
      </c>
      <c r="P61" s="3">
        <v>50977059.339541197</v>
      </c>
      <c r="Q61" s="3">
        <v>91800571.566931799</v>
      </c>
      <c r="R61" s="3">
        <v>50580798.460269198</v>
      </c>
      <c r="S61" s="3">
        <v>50524618.942481697</v>
      </c>
    </row>
    <row r="62" spans="1:19" x14ac:dyDescent="0.25">
      <c r="A62" s="1" t="s">
        <v>7</v>
      </c>
      <c r="B62" s="1" t="s">
        <v>2330</v>
      </c>
      <c r="C62" s="1">
        <v>152.54024999999999</v>
      </c>
      <c r="D62" s="1" t="s">
        <v>4371</v>
      </c>
      <c r="E62" s="1">
        <v>4.657</v>
      </c>
      <c r="F62" s="1" t="s">
        <v>7</v>
      </c>
      <c r="G62" s="3">
        <v>6505381.7754195202</v>
      </c>
      <c r="H62" s="3">
        <v>7390149.7650435502</v>
      </c>
      <c r="I62" s="3">
        <v>3387204.6465648101</v>
      </c>
      <c r="J62" s="3">
        <v>1180150.79986164</v>
      </c>
      <c r="K62" s="3">
        <v>7997354.8030847404</v>
      </c>
      <c r="L62" s="3">
        <v>2682778.6756326901</v>
      </c>
      <c r="M62" s="3">
        <v>1128672.0034596999</v>
      </c>
      <c r="N62" s="3">
        <v>2631433.4538320601</v>
      </c>
      <c r="O62" s="3">
        <v>1923290.03412358</v>
      </c>
      <c r="P62" s="3">
        <v>3947728.93872381</v>
      </c>
      <c r="Q62" s="3">
        <v>8057882.5796751101</v>
      </c>
      <c r="R62" s="3">
        <v>3239501.2816844601</v>
      </c>
      <c r="S62" s="3">
        <v>3235866.3534076498</v>
      </c>
    </row>
    <row r="63" spans="1:19" x14ac:dyDescent="0.25">
      <c r="A63" s="1" t="s">
        <v>4546</v>
      </c>
      <c r="B63" s="1" t="s">
        <v>5091</v>
      </c>
      <c r="C63" s="1">
        <v>362.05031000000002</v>
      </c>
      <c r="D63" s="1" t="s">
        <v>7086</v>
      </c>
      <c r="E63" s="1">
        <v>5.6509999999999998</v>
      </c>
      <c r="F63" s="1" t="s">
        <v>7110</v>
      </c>
      <c r="G63" s="3">
        <v>12591018.232458999</v>
      </c>
      <c r="H63" s="3">
        <v>64372052.424194701</v>
      </c>
      <c r="I63" s="3">
        <v>21281050.581333</v>
      </c>
      <c r="J63" s="3">
        <v>13093879.1925846</v>
      </c>
      <c r="K63" s="3">
        <v>61357586.863394096</v>
      </c>
      <c r="L63" s="3">
        <v>41420448.415779099</v>
      </c>
      <c r="M63" s="3">
        <v>28198658.926700599</v>
      </c>
      <c r="N63" s="3">
        <v>30340443.782885101</v>
      </c>
      <c r="O63" s="3">
        <v>39681498.151187599</v>
      </c>
      <c r="P63" s="3">
        <v>24291767.8961883</v>
      </c>
      <c r="Q63" s="3">
        <v>23105441.020154599</v>
      </c>
      <c r="R63" s="3">
        <v>20540224.393816601</v>
      </c>
      <c r="S63" s="3">
        <v>20516950.385478001</v>
      </c>
    </row>
    <row r="64" spans="1:19" x14ac:dyDescent="0.25">
      <c r="A64" s="1" t="s">
        <v>7</v>
      </c>
      <c r="B64" s="1" t="s">
        <v>5440</v>
      </c>
      <c r="C64" s="1">
        <v>531.29969000000006</v>
      </c>
      <c r="D64" s="1" t="s">
        <v>7086</v>
      </c>
      <c r="E64" s="1">
        <v>1.7749999999999999</v>
      </c>
      <c r="F64" s="1" t="s">
        <v>7</v>
      </c>
      <c r="G64" s="3">
        <v>662807475.66584504</v>
      </c>
      <c r="H64" s="3">
        <v>932491823.08842695</v>
      </c>
      <c r="I64" s="3">
        <v>524203115.17298502</v>
      </c>
      <c r="J64" s="3">
        <v>483212138.27177</v>
      </c>
      <c r="K64" s="3">
        <v>791711520.45922399</v>
      </c>
      <c r="L64" s="3">
        <v>881433939.85471404</v>
      </c>
      <c r="M64" s="3">
        <v>553646738.076401</v>
      </c>
      <c r="N64" s="3">
        <v>853982027.93028402</v>
      </c>
      <c r="O64" s="3">
        <v>677327154.01485097</v>
      </c>
      <c r="P64" s="3">
        <v>628080925.40498805</v>
      </c>
      <c r="Q64" s="3">
        <v>736066617.86772501</v>
      </c>
      <c r="R64" s="3">
        <v>676946495.93323898</v>
      </c>
      <c r="S64" s="3">
        <v>677722691.72179699</v>
      </c>
    </row>
    <row r="65" spans="1:19" x14ac:dyDescent="0.25">
      <c r="A65" s="1" t="s">
        <v>7</v>
      </c>
      <c r="B65" s="1" t="s">
        <v>2074</v>
      </c>
      <c r="C65" s="1">
        <v>450.27422999999999</v>
      </c>
      <c r="D65" s="1" t="s">
        <v>4371</v>
      </c>
      <c r="E65" s="1">
        <v>0.55600000000000005</v>
      </c>
      <c r="F65" s="1" t="s">
        <v>7</v>
      </c>
      <c r="G65" s="3">
        <v>15373242.5656275</v>
      </c>
      <c r="H65" s="3">
        <v>14788316.5159001</v>
      </c>
      <c r="I65" s="3">
        <v>16737490.7619952</v>
      </c>
      <c r="J65" s="3">
        <v>15189779.784587801</v>
      </c>
      <c r="K65" s="3">
        <v>15301955.8792315</v>
      </c>
      <c r="L65" s="3">
        <v>18048152.434317701</v>
      </c>
      <c r="M65" s="3">
        <v>14048703.8600713</v>
      </c>
      <c r="N65" s="3">
        <v>18024379.693797302</v>
      </c>
      <c r="O65" s="3">
        <v>18850534.5066461</v>
      </c>
      <c r="P65" s="3">
        <v>17375743.725370601</v>
      </c>
      <c r="Q65" s="3">
        <v>16623054.731788101</v>
      </c>
      <c r="R65" s="3">
        <v>14149784.068617901</v>
      </c>
      <c r="S65" s="3">
        <v>14133165.574386399</v>
      </c>
    </row>
    <row r="66" spans="1:19" x14ac:dyDescent="0.25">
      <c r="A66" s="1" t="s">
        <v>1452</v>
      </c>
      <c r="B66" s="1" t="s">
        <v>1453</v>
      </c>
      <c r="C66" s="1">
        <v>204.12282999999999</v>
      </c>
      <c r="D66" s="1" t="s">
        <v>4371</v>
      </c>
      <c r="E66" s="1">
        <v>0.44900000000000001</v>
      </c>
      <c r="F66" s="1" t="s">
        <v>7</v>
      </c>
      <c r="G66" s="3">
        <v>332908906.14461499</v>
      </c>
      <c r="H66" s="3">
        <v>679311038.78817499</v>
      </c>
      <c r="I66" s="3">
        <v>450451547.44364202</v>
      </c>
      <c r="J66" s="3">
        <v>473927875.997567</v>
      </c>
      <c r="K66" s="3">
        <v>769643227.58738601</v>
      </c>
      <c r="L66" s="3">
        <v>483136955.874497</v>
      </c>
      <c r="M66" s="3">
        <v>683656730.83794498</v>
      </c>
      <c r="N66" s="3">
        <v>584041722.74441898</v>
      </c>
      <c r="O66" s="3">
        <v>515093172.50749201</v>
      </c>
      <c r="P66" s="3">
        <v>599009604.45547795</v>
      </c>
      <c r="Q66" s="3">
        <v>535566146.221789</v>
      </c>
      <c r="R66" s="3">
        <v>476063273.5909</v>
      </c>
      <c r="S66" s="3">
        <v>475503547.69688898</v>
      </c>
    </row>
    <row r="67" spans="1:19" x14ac:dyDescent="0.25">
      <c r="A67" s="1" t="s">
        <v>7</v>
      </c>
      <c r="B67" s="1" t="s">
        <v>5955</v>
      </c>
      <c r="C67" s="1">
        <v>337.20522999999997</v>
      </c>
      <c r="D67" s="1" t="s">
        <v>7086</v>
      </c>
      <c r="E67" s="1">
        <v>0.67600000000000005</v>
      </c>
      <c r="F67" s="1" t="s">
        <v>7</v>
      </c>
      <c r="G67" s="3">
        <v>379151.98995384999</v>
      </c>
      <c r="H67" s="3">
        <v>506892.710632167</v>
      </c>
      <c r="I67" s="3">
        <v>1804677.12782111</v>
      </c>
      <c r="J67" s="3">
        <v>674928.35042638099</v>
      </c>
      <c r="K67" s="3">
        <v>858672.14941053896</v>
      </c>
      <c r="L67" s="3">
        <v>682188.64879875898</v>
      </c>
      <c r="M67" s="3">
        <v>437468.44731486897</v>
      </c>
      <c r="N67" s="3">
        <v>839363.76724613504</v>
      </c>
      <c r="O67" s="3">
        <v>720345.45855401596</v>
      </c>
      <c r="P67" s="3">
        <v>452723.65239043202</v>
      </c>
      <c r="Q67" s="3">
        <v>703046.91554590105</v>
      </c>
      <c r="R67" s="3">
        <v>1748052.5257397201</v>
      </c>
      <c r="S67" s="3">
        <v>1745943.7543276399</v>
      </c>
    </row>
    <row r="68" spans="1:19" x14ac:dyDescent="0.25">
      <c r="A68" s="1" t="s">
        <v>4913</v>
      </c>
      <c r="B68" s="1" t="s">
        <v>5403</v>
      </c>
      <c r="C68" s="1">
        <v>295.19132000000002</v>
      </c>
      <c r="D68" s="1" t="s">
        <v>7086</v>
      </c>
      <c r="E68" s="1">
        <v>0.42099999999999999</v>
      </c>
      <c r="F68" s="1" t="s">
        <v>7</v>
      </c>
      <c r="G68" s="3">
        <v>265683.27107162197</v>
      </c>
      <c r="H68" s="3">
        <v>169783.73678595299</v>
      </c>
      <c r="I68" s="3">
        <v>101670.03766468</v>
      </c>
      <c r="J68" s="3">
        <v>187895.56488694099</v>
      </c>
      <c r="K68" s="3">
        <v>166801.25195748801</v>
      </c>
      <c r="L68" s="3">
        <v>117860.65921467201</v>
      </c>
      <c r="M68" s="3">
        <v>229476.91736421999</v>
      </c>
      <c r="N68" s="3">
        <v>202237.777885288</v>
      </c>
      <c r="O68" s="3">
        <v>159527.643160181</v>
      </c>
      <c r="P68" s="3">
        <v>101848.77529353301</v>
      </c>
      <c r="Q68" s="3">
        <v>145729.01154946201</v>
      </c>
      <c r="R68" s="3">
        <v>188483.36433676901</v>
      </c>
      <c r="S68" s="3">
        <v>188252.36419969099</v>
      </c>
    </row>
    <row r="69" spans="1:19" x14ac:dyDescent="0.25">
      <c r="A69" s="1" t="s">
        <v>171</v>
      </c>
      <c r="B69" s="1" t="s">
        <v>172</v>
      </c>
      <c r="C69" s="1">
        <v>214.04848000000001</v>
      </c>
      <c r="D69" s="1" t="s">
        <v>7086</v>
      </c>
      <c r="E69" s="1">
        <v>4.468</v>
      </c>
      <c r="F69" s="1" t="s">
        <v>7</v>
      </c>
      <c r="G69" s="3">
        <v>46038314.5026462</v>
      </c>
      <c r="H69" s="3">
        <v>22151674.077019501</v>
      </c>
      <c r="I69" s="3">
        <v>18872628.6270812</v>
      </c>
      <c r="J69" s="3">
        <v>59670672.585069001</v>
      </c>
      <c r="K69" s="3">
        <v>18693588.279973399</v>
      </c>
      <c r="L69" s="3">
        <v>20930787.649798799</v>
      </c>
      <c r="M69" s="3">
        <v>41961127.022489898</v>
      </c>
      <c r="N69" s="3">
        <v>21012780.852826901</v>
      </c>
      <c r="O69" s="3">
        <v>15247675.4779485</v>
      </c>
      <c r="P69" s="3">
        <v>21359183.138229899</v>
      </c>
      <c r="Q69" s="3">
        <v>24711745.837838899</v>
      </c>
      <c r="R69" s="3">
        <v>23429586.069330499</v>
      </c>
      <c r="S69" s="3">
        <v>23400865.768333498</v>
      </c>
    </row>
    <row r="70" spans="1:19" x14ac:dyDescent="0.25">
      <c r="A70" s="1" t="s">
        <v>4386</v>
      </c>
      <c r="B70" s="1" t="s">
        <v>4956</v>
      </c>
      <c r="C70" s="1">
        <v>386.03309999999999</v>
      </c>
      <c r="D70" s="1" t="s">
        <v>7086</v>
      </c>
      <c r="E70" s="1">
        <v>4.5069999999999997</v>
      </c>
      <c r="F70" s="1" t="s">
        <v>7</v>
      </c>
      <c r="G70" s="3">
        <v>49155955.424582697</v>
      </c>
      <c r="H70" s="3">
        <v>55706883.088886403</v>
      </c>
      <c r="I70" s="3">
        <v>36627437.768100403</v>
      </c>
      <c r="J70" s="3">
        <v>34608575.040595204</v>
      </c>
      <c r="K70" s="3">
        <v>49785403.414525501</v>
      </c>
      <c r="L70" s="3">
        <v>30865034.2172946</v>
      </c>
      <c r="M70" s="3">
        <v>63144767.415980399</v>
      </c>
      <c r="N70" s="3">
        <v>23540791.3359695</v>
      </c>
      <c r="O70" s="3">
        <v>30110495.7555467</v>
      </c>
      <c r="P70" s="3">
        <v>17261985.286485098</v>
      </c>
      <c r="Q70" s="3">
        <v>23701252.850535698</v>
      </c>
      <c r="R70" s="3">
        <v>25676337.326991901</v>
      </c>
      <c r="S70" s="3">
        <v>25644458.1323389</v>
      </c>
    </row>
    <row r="71" spans="1:19" x14ac:dyDescent="0.25">
      <c r="A71" s="1" t="s">
        <v>7</v>
      </c>
      <c r="B71" s="1" t="s">
        <v>3806</v>
      </c>
      <c r="C71" s="1">
        <v>523.93006000000003</v>
      </c>
      <c r="D71" s="1" t="s">
        <v>4371</v>
      </c>
      <c r="E71" s="1">
        <v>0.72499999999999998</v>
      </c>
      <c r="F71" s="1" t="s">
        <v>7</v>
      </c>
      <c r="G71" s="3">
        <v>649454.33009295003</v>
      </c>
      <c r="H71" s="3">
        <v>788273.78229359805</v>
      </c>
      <c r="I71" s="3">
        <v>965559.13970691001</v>
      </c>
      <c r="J71" s="3">
        <v>879781.24545877904</v>
      </c>
      <c r="K71" s="3">
        <v>882923.56371032505</v>
      </c>
      <c r="L71" s="3">
        <v>1066758.5815947</v>
      </c>
      <c r="M71" s="3">
        <v>683949.96610268601</v>
      </c>
      <c r="N71" s="3">
        <v>414825.65284162603</v>
      </c>
      <c r="O71" s="3">
        <v>683881.89340645203</v>
      </c>
      <c r="P71" s="3">
        <v>743349.178146897</v>
      </c>
      <c r="Q71" s="3">
        <v>883168.96889838402</v>
      </c>
      <c r="R71" s="3">
        <v>925245.32705383201</v>
      </c>
      <c r="S71" s="3">
        <v>926411.12973526097</v>
      </c>
    </row>
    <row r="72" spans="1:19" x14ac:dyDescent="0.25">
      <c r="A72" s="1" t="s">
        <v>7</v>
      </c>
      <c r="B72" s="1" t="s">
        <v>6517</v>
      </c>
      <c r="C72" s="1">
        <v>272.00725</v>
      </c>
      <c r="D72" s="1" t="s">
        <v>7086</v>
      </c>
      <c r="E72" s="1">
        <v>3.2509999999999999</v>
      </c>
      <c r="F72" s="1" t="s">
        <v>7</v>
      </c>
      <c r="G72" s="3">
        <v>934748.23943149101</v>
      </c>
      <c r="H72" s="3">
        <v>442040.10547431401</v>
      </c>
      <c r="I72" s="3">
        <v>1040159.13727932</v>
      </c>
      <c r="J72" s="3">
        <v>813005.44020868198</v>
      </c>
      <c r="K72" s="3">
        <v>635830.63919938402</v>
      </c>
      <c r="L72" s="3">
        <v>520454.19711988902</v>
      </c>
      <c r="M72" s="3">
        <v>917006.01044419606</v>
      </c>
      <c r="N72" s="3">
        <v>572256.60731620097</v>
      </c>
      <c r="O72" s="3">
        <v>530586.93239193503</v>
      </c>
      <c r="P72" s="3">
        <v>637119.50099898095</v>
      </c>
      <c r="Q72" s="3">
        <v>612170.26728043903</v>
      </c>
      <c r="R72" s="3">
        <v>1152430.5183258201</v>
      </c>
      <c r="S72" s="3">
        <v>1150923.60584308</v>
      </c>
    </row>
    <row r="73" spans="1:19" x14ac:dyDescent="0.25">
      <c r="A73" s="1" t="s">
        <v>7</v>
      </c>
      <c r="B73" s="1" t="s">
        <v>6710</v>
      </c>
      <c r="C73" s="1">
        <v>184.50984</v>
      </c>
      <c r="D73" s="1" t="s">
        <v>7086</v>
      </c>
      <c r="E73" s="1">
        <v>5.2270000000000003</v>
      </c>
      <c r="F73" s="1" t="s">
        <v>7</v>
      </c>
      <c r="G73" s="3">
        <v>429837.95872427901</v>
      </c>
      <c r="H73" s="3">
        <v>1079918.89498663</v>
      </c>
      <c r="I73" s="3">
        <v>643067.10160197702</v>
      </c>
      <c r="J73" s="3">
        <v>132615.384104923</v>
      </c>
      <c r="K73" s="3">
        <v>916361.12777407502</v>
      </c>
      <c r="L73" s="3">
        <v>885435.27333674801</v>
      </c>
      <c r="M73" s="3">
        <v>161891.64612523001</v>
      </c>
      <c r="N73" s="3">
        <v>847872.11896036705</v>
      </c>
      <c r="O73" s="3">
        <v>492124.42941014899</v>
      </c>
      <c r="P73" s="3">
        <v>35430.016082888404</v>
      </c>
      <c r="Q73" s="3">
        <v>231266.74377463601</v>
      </c>
      <c r="R73" s="3">
        <v>391395.81123957102</v>
      </c>
      <c r="S73" s="3">
        <v>391927.61226789199</v>
      </c>
    </row>
    <row r="74" spans="1:19" x14ac:dyDescent="0.25">
      <c r="A74" s="1" t="s">
        <v>275</v>
      </c>
      <c r="B74" s="1" t="s">
        <v>276</v>
      </c>
      <c r="C74" s="1">
        <v>244.12894</v>
      </c>
      <c r="D74" s="1" t="s">
        <v>4371</v>
      </c>
      <c r="E74" s="1">
        <v>2.6440000000000001</v>
      </c>
      <c r="F74" s="1" t="s">
        <v>7</v>
      </c>
      <c r="G74" s="3">
        <v>362268.54165844398</v>
      </c>
      <c r="H74" s="3">
        <v>1119635.27572536</v>
      </c>
      <c r="I74" s="3">
        <v>1399628.45910848</v>
      </c>
      <c r="J74" s="3">
        <v>331897.083954742</v>
      </c>
      <c r="K74" s="3">
        <v>1174805.6055412099</v>
      </c>
      <c r="L74" s="3">
        <v>439097.51476765901</v>
      </c>
      <c r="M74" s="3">
        <v>411911.103949235</v>
      </c>
      <c r="N74" s="3">
        <v>197092.75195533401</v>
      </c>
      <c r="O74" s="3">
        <v>658502.65000625595</v>
      </c>
      <c r="P74" s="3">
        <v>1548497.8153508201</v>
      </c>
      <c r="Q74" s="3">
        <v>1448979.4632163499</v>
      </c>
      <c r="R74" s="3">
        <v>354914.52195422503</v>
      </c>
      <c r="S74" s="3">
        <v>355397.452553368</v>
      </c>
    </row>
    <row r="75" spans="1:19" x14ac:dyDescent="0.25">
      <c r="A75" s="1" t="s">
        <v>7</v>
      </c>
      <c r="B75" s="1" t="s">
        <v>6805</v>
      </c>
      <c r="C75" s="1">
        <v>735.37244999999996</v>
      </c>
      <c r="D75" s="1" t="s">
        <v>7086</v>
      </c>
      <c r="E75" s="1">
        <v>3.2770000000000001</v>
      </c>
      <c r="F75" s="1" t="s">
        <v>7</v>
      </c>
      <c r="G75" s="3">
        <v>25498.276947954098</v>
      </c>
      <c r="H75" s="3">
        <v>108721.92067192101</v>
      </c>
      <c r="I75" s="3">
        <v>333710.74110091501</v>
      </c>
      <c r="J75" s="3">
        <v>22531.496049269801</v>
      </c>
      <c r="K75" s="3">
        <v>29119.617298371199</v>
      </c>
      <c r="L75" s="3">
        <v>30756.750683788101</v>
      </c>
      <c r="M75" s="3">
        <v>149142.800022485</v>
      </c>
      <c r="N75" s="3">
        <v>29759.821824097198</v>
      </c>
      <c r="O75" s="3">
        <v>29007.238537291301</v>
      </c>
      <c r="P75" s="3">
        <v>27729.5276290935</v>
      </c>
      <c r="Q75" s="3">
        <v>183424.84812313801</v>
      </c>
      <c r="R75" s="3">
        <v>293454.22243671498</v>
      </c>
      <c r="S75" s="3">
        <v>293046.17795322998</v>
      </c>
    </row>
    <row r="76" spans="1:19" x14ac:dyDescent="0.25">
      <c r="A76" s="1" t="s">
        <v>7</v>
      </c>
      <c r="B76" s="1" t="s">
        <v>4176</v>
      </c>
      <c r="C76" s="1">
        <v>765.41832999999997</v>
      </c>
      <c r="D76" s="1" t="s">
        <v>4371</v>
      </c>
      <c r="E76" s="1">
        <v>3.137</v>
      </c>
      <c r="F76" s="1" t="s">
        <v>7</v>
      </c>
      <c r="G76" s="3">
        <v>100953.966599181</v>
      </c>
      <c r="H76" s="3">
        <v>77896.665713209397</v>
      </c>
      <c r="I76" s="3">
        <v>460570.27640190901</v>
      </c>
      <c r="J76" s="3">
        <v>604898.86445353902</v>
      </c>
      <c r="K76" s="3">
        <v>69963.718781865202</v>
      </c>
      <c r="L76" s="3">
        <v>106717.42980897101</v>
      </c>
      <c r="M76" s="3">
        <v>714854.00093709305</v>
      </c>
      <c r="N76" s="3">
        <v>196957.48512095999</v>
      </c>
      <c r="O76" s="3">
        <v>152271.90371411201</v>
      </c>
      <c r="P76" s="3">
        <v>120248.085675906</v>
      </c>
      <c r="Q76" s="3">
        <v>85962.748828556301</v>
      </c>
      <c r="R76" s="3">
        <v>452112.93522899499</v>
      </c>
      <c r="S76" s="3">
        <v>451483.63643538498</v>
      </c>
    </row>
    <row r="77" spans="1:19" x14ac:dyDescent="0.25">
      <c r="A77" s="1" t="s">
        <v>661</v>
      </c>
      <c r="B77" s="1" t="s">
        <v>662</v>
      </c>
      <c r="C77" s="1">
        <v>289.18678</v>
      </c>
      <c r="D77" s="1" t="s">
        <v>4371</v>
      </c>
      <c r="E77" s="1">
        <v>3.6949999999999998</v>
      </c>
      <c r="F77" s="1" t="s">
        <v>7</v>
      </c>
      <c r="G77" s="3">
        <v>3242749.2289696201</v>
      </c>
      <c r="H77" s="3">
        <v>4138097.94981045</v>
      </c>
      <c r="I77" s="3">
        <v>3708765.41450564</v>
      </c>
      <c r="J77" s="3">
        <v>3111081.6263929298</v>
      </c>
      <c r="K77" s="3">
        <v>4514456.7287410097</v>
      </c>
      <c r="L77" s="3">
        <v>4302166.4947376</v>
      </c>
      <c r="M77" s="3">
        <v>3224134.6859695301</v>
      </c>
      <c r="N77" s="3">
        <v>2763041.8995681899</v>
      </c>
      <c r="O77" s="3">
        <v>2134089.7001626701</v>
      </c>
      <c r="P77" s="3">
        <v>4477931.4877126599</v>
      </c>
      <c r="Q77" s="3">
        <v>5455804.5667706104</v>
      </c>
      <c r="R77" s="3">
        <v>3204907.4844273198</v>
      </c>
      <c r="S77" s="3">
        <v>3200391.0753224501</v>
      </c>
    </row>
    <row r="78" spans="1:19" x14ac:dyDescent="0.25">
      <c r="A78" s="1" t="s">
        <v>848</v>
      </c>
      <c r="B78" s="1" t="s">
        <v>849</v>
      </c>
      <c r="C78" s="1">
        <v>289.18673999999999</v>
      </c>
      <c r="D78" s="1" t="s">
        <v>4371</v>
      </c>
      <c r="E78" s="1">
        <v>3.6970000000000001</v>
      </c>
      <c r="F78" s="1" t="s">
        <v>7</v>
      </c>
      <c r="G78" s="3">
        <v>3242749.2289696201</v>
      </c>
      <c r="H78" s="3">
        <v>4138097.94981045</v>
      </c>
      <c r="I78" s="3">
        <v>3708765.41450564</v>
      </c>
      <c r="J78" s="3">
        <v>3111081.6263929298</v>
      </c>
      <c r="K78" s="3">
        <v>4514456.7287410097</v>
      </c>
      <c r="L78" s="3">
        <v>4302166.4947376</v>
      </c>
      <c r="M78" s="3">
        <v>3224134.6859695301</v>
      </c>
      <c r="N78" s="3">
        <v>2763041.8995681899</v>
      </c>
      <c r="O78" s="3">
        <v>2134089.7001626701</v>
      </c>
      <c r="P78" s="3">
        <v>4477931.4877126599</v>
      </c>
      <c r="Q78" s="3">
        <v>5455804.5667706104</v>
      </c>
      <c r="R78" s="3">
        <v>3204907.4844273198</v>
      </c>
      <c r="S78" s="3">
        <v>3200391.0753224501</v>
      </c>
    </row>
    <row r="79" spans="1:19" x14ac:dyDescent="0.25">
      <c r="A79" s="1" t="s">
        <v>7</v>
      </c>
      <c r="B79" s="1" t="s">
        <v>5609</v>
      </c>
      <c r="C79" s="1">
        <v>411.12992000000003</v>
      </c>
      <c r="D79" s="1" t="s">
        <v>7086</v>
      </c>
      <c r="E79" s="1">
        <v>4.6079999999999997</v>
      </c>
      <c r="F79" s="1" t="s">
        <v>7</v>
      </c>
      <c r="G79" s="3">
        <v>2304596.5003014002</v>
      </c>
      <c r="H79" s="3">
        <v>6327747.3467988204</v>
      </c>
      <c r="I79" s="3">
        <v>3440984.34168552</v>
      </c>
      <c r="J79" s="3">
        <v>623251.22188853205</v>
      </c>
      <c r="K79" s="3">
        <v>7991659.26247242</v>
      </c>
      <c r="L79" s="3">
        <v>6048311.3803535998</v>
      </c>
      <c r="M79" s="3">
        <v>2248235.40706291</v>
      </c>
      <c r="N79" s="3">
        <v>8438912.6159587298</v>
      </c>
      <c r="O79" s="3">
        <v>5998049.8944668304</v>
      </c>
      <c r="P79" s="3">
        <v>4913464.1504731197</v>
      </c>
      <c r="Q79" s="3">
        <v>5961494.0745793805</v>
      </c>
      <c r="R79" s="3">
        <v>2291083.85279783</v>
      </c>
      <c r="S79" s="3">
        <v>2294427.05028885</v>
      </c>
    </row>
    <row r="80" spans="1:19" x14ac:dyDescent="0.25">
      <c r="A80" s="1" t="s">
        <v>7</v>
      </c>
      <c r="B80" s="1" t="s">
        <v>7</v>
      </c>
      <c r="C80" s="1">
        <v>662.98850000000004</v>
      </c>
      <c r="D80" s="1" t="s">
        <v>7086</v>
      </c>
      <c r="E80" s="1">
        <v>4.0330000000000004</v>
      </c>
      <c r="F80" s="1" t="s">
        <v>7</v>
      </c>
      <c r="G80" s="3">
        <v>19410443.485218499</v>
      </c>
      <c r="H80" s="3">
        <v>8926016.2238350809</v>
      </c>
      <c r="I80" s="3">
        <v>20949809.7812135</v>
      </c>
      <c r="J80" s="3">
        <v>12099168.160802299</v>
      </c>
      <c r="K80" s="3">
        <v>18012682.013118502</v>
      </c>
      <c r="L80" s="3">
        <v>19436005.1957835</v>
      </c>
      <c r="M80" s="3">
        <v>19384108.6103593</v>
      </c>
      <c r="N80" s="3">
        <v>18221534.481594902</v>
      </c>
      <c r="O80" s="3">
        <v>14826615.056086799</v>
      </c>
      <c r="P80" s="3">
        <v>21162119.458376601</v>
      </c>
      <c r="Q80" s="3">
        <v>19927144.7304339</v>
      </c>
      <c r="R80" s="3">
        <v>17703107.882845599</v>
      </c>
      <c r="S80" s="3">
        <v>17677261.514241301</v>
      </c>
    </row>
    <row r="81" spans="1:19" x14ac:dyDescent="0.25">
      <c r="A81" s="1" t="s">
        <v>4686</v>
      </c>
      <c r="B81" s="1" t="s">
        <v>5203</v>
      </c>
      <c r="C81" s="1">
        <v>254.07997</v>
      </c>
      <c r="D81" s="1" t="s">
        <v>7086</v>
      </c>
      <c r="E81" s="1">
        <v>0.60299999999999998</v>
      </c>
      <c r="F81" s="1" t="s">
        <v>7</v>
      </c>
      <c r="G81" s="3">
        <v>1519930.3526307</v>
      </c>
      <c r="H81" s="3">
        <v>1950687.7236721199</v>
      </c>
      <c r="I81" s="3">
        <v>1266827.679732</v>
      </c>
      <c r="J81" s="3">
        <v>1687788.0603650699</v>
      </c>
      <c r="K81" s="3">
        <v>1445688.3849183901</v>
      </c>
      <c r="L81" s="3">
        <v>1445187.15471784</v>
      </c>
      <c r="M81" s="3">
        <v>1738372.90623111</v>
      </c>
      <c r="N81" s="3">
        <v>1498946.0105206501</v>
      </c>
      <c r="O81" s="3">
        <v>1079114.89996309</v>
      </c>
      <c r="P81" s="3">
        <v>1158255.3613483501</v>
      </c>
      <c r="Q81" s="3">
        <v>1399045.88535427</v>
      </c>
      <c r="R81" s="3">
        <v>874305.22244122101</v>
      </c>
      <c r="S81" s="3">
        <v>875600.62987138506</v>
      </c>
    </row>
    <row r="82" spans="1:19" x14ac:dyDescent="0.25">
      <c r="A82" s="1" t="s">
        <v>7</v>
      </c>
      <c r="B82" s="1" t="s">
        <v>6002</v>
      </c>
      <c r="C82" s="1">
        <v>278.05484999999999</v>
      </c>
      <c r="D82" s="1" t="s">
        <v>7086</v>
      </c>
      <c r="E82" s="1">
        <v>2.734</v>
      </c>
      <c r="F82" s="1" t="s">
        <v>7</v>
      </c>
      <c r="G82" s="3">
        <v>1348862.7626263199</v>
      </c>
      <c r="H82" s="3">
        <v>829212.38905781205</v>
      </c>
      <c r="I82" s="3">
        <v>1436200.2642977701</v>
      </c>
      <c r="J82" s="3">
        <v>1228812.5132426801</v>
      </c>
      <c r="K82" s="3">
        <v>1482063.1430842001</v>
      </c>
      <c r="L82" s="3">
        <v>1168629.62985104</v>
      </c>
      <c r="M82" s="3">
        <v>1419912.7089787</v>
      </c>
      <c r="N82" s="3">
        <v>1040445.66545194</v>
      </c>
      <c r="O82" s="3">
        <v>839279.05116916599</v>
      </c>
      <c r="P82" s="3">
        <v>1299734.1169350001</v>
      </c>
      <c r="Q82" s="3">
        <v>940129.68179449404</v>
      </c>
      <c r="R82" s="3">
        <v>275052.58848136402</v>
      </c>
      <c r="S82" s="3">
        <v>274645.09247432201</v>
      </c>
    </row>
    <row r="83" spans="1:19" x14ac:dyDescent="0.25">
      <c r="A83" s="1" t="s">
        <v>4760</v>
      </c>
      <c r="B83" s="1" t="s">
        <v>5271</v>
      </c>
      <c r="C83" s="1">
        <v>564.34402999999998</v>
      </c>
      <c r="D83" s="1" t="s">
        <v>7086</v>
      </c>
      <c r="E83" s="1">
        <v>0.38500000000000001</v>
      </c>
      <c r="F83" s="1" t="s">
        <v>7</v>
      </c>
      <c r="G83" s="3">
        <v>678538.10873584705</v>
      </c>
      <c r="H83" s="3">
        <v>481035.716531221</v>
      </c>
      <c r="I83" s="3">
        <v>481243.810173531</v>
      </c>
      <c r="J83" s="3">
        <v>417498.81364043598</v>
      </c>
      <c r="K83" s="3">
        <v>409871.06018921401</v>
      </c>
      <c r="L83" s="3">
        <v>711807.73491267802</v>
      </c>
      <c r="M83" s="3">
        <v>407248.60275869799</v>
      </c>
      <c r="N83" s="3">
        <v>776800.14916866005</v>
      </c>
      <c r="O83" s="3">
        <v>712983.99363591697</v>
      </c>
      <c r="P83" s="3">
        <v>597665.94046551106</v>
      </c>
      <c r="Q83" s="3">
        <v>566954.30249417399</v>
      </c>
      <c r="R83" s="3">
        <v>991031.35825837799</v>
      </c>
      <c r="S83" s="3">
        <v>989542.06989083998</v>
      </c>
    </row>
    <row r="84" spans="1:19" x14ac:dyDescent="0.25">
      <c r="A84" s="1" t="s">
        <v>7</v>
      </c>
      <c r="B84" s="1" t="s">
        <v>2618</v>
      </c>
      <c r="C84" s="1">
        <v>558.17930999999999</v>
      </c>
      <c r="D84" s="1" t="s">
        <v>4371</v>
      </c>
      <c r="E84" s="1">
        <v>4.4630000000000001</v>
      </c>
      <c r="F84" s="1" t="s">
        <v>7</v>
      </c>
      <c r="G84" s="3">
        <v>1719205.7851879799</v>
      </c>
      <c r="H84" s="3">
        <v>848493.70862393</v>
      </c>
      <c r="I84" s="3">
        <v>777593.19694201997</v>
      </c>
      <c r="J84" s="3">
        <v>2214515.9820711999</v>
      </c>
      <c r="K84" s="3">
        <v>954355.96807902504</v>
      </c>
      <c r="L84" s="3">
        <v>944895.94128095196</v>
      </c>
      <c r="M84" s="3">
        <v>1878827.2721327899</v>
      </c>
      <c r="N84" s="3">
        <v>996036.93050297105</v>
      </c>
      <c r="O84" s="3">
        <v>808300.80361304304</v>
      </c>
      <c r="P84" s="3">
        <v>930149.59290934901</v>
      </c>
      <c r="Q84" s="3">
        <v>1275593.3949863301</v>
      </c>
      <c r="R84" s="3">
        <v>1082212.2891289601</v>
      </c>
      <c r="S84" s="3">
        <v>1080579.9158407601</v>
      </c>
    </row>
    <row r="85" spans="1:19" x14ac:dyDescent="0.25">
      <c r="A85" s="1" t="s">
        <v>7</v>
      </c>
      <c r="B85" s="1" t="s">
        <v>6016</v>
      </c>
      <c r="C85" s="1">
        <v>329.02922000000001</v>
      </c>
      <c r="D85" s="1" t="s">
        <v>7086</v>
      </c>
      <c r="E85" s="1">
        <v>4.6840000000000002</v>
      </c>
      <c r="F85" s="1" t="s">
        <v>7</v>
      </c>
      <c r="G85" s="3">
        <v>1890359.85161278</v>
      </c>
      <c r="H85" s="3">
        <v>35028.060252606301</v>
      </c>
      <c r="I85" s="3">
        <v>147245.77615231799</v>
      </c>
      <c r="J85" s="3">
        <v>979587.47966199403</v>
      </c>
      <c r="K85" s="3">
        <v>87048.554020141193</v>
      </c>
      <c r="L85" s="3">
        <v>65798.593565845207</v>
      </c>
      <c r="M85" s="3">
        <v>359674.09688276501</v>
      </c>
      <c r="N85" s="3">
        <v>66407.151149838406</v>
      </c>
      <c r="O85" s="3">
        <v>28278.1886317963</v>
      </c>
      <c r="P85" s="3">
        <v>27915.94038167</v>
      </c>
      <c r="Q85" s="3">
        <v>40172.553396443502</v>
      </c>
      <c r="R85" s="3">
        <v>308201.39318953099</v>
      </c>
      <c r="S85" s="3">
        <v>308672.23796952399</v>
      </c>
    </row>
    <row r="86" spans="1:19" x14ac:dyDescent="0.25">
      <c r="A86" s="1" t="s">
        <v>7</v>
      </c>
      <c r="B86" s="1" t="s">
        <v>3491</v>
      </c>
      <c r="C86" s="1">
        <v>593.19401000000005</v>
      </c>
      <c r="D86" s="1" t="s">
        <v>4371</v>
      </c>
      <c r="E86" s="1">
        <v>4.8159999999999998</v>
      </c>
      <c r="F86" s="1" t="s">
        <v>7</v>
      </c>
      <c r="G86" s="3">
        <v>1029735.60232662</v>
      </c>
      <c r="H86" s="3">
        <v>89704.543335377501</v>
      </c>
      <c r="I86" s="3">
        <v>257464.859918456</v>
      </c>
      <c r="J86" s="3">
        <v>562008.20505854301</v>
      </c>
      <c r="K86" s="3">
        <v>119960.54065048099</v>
      </c>
      <c r="L86" s="3">
        <v>96012.912074939697</v>
      </c>
      <c r="M86" s="3">
        <v>224038.138505079</v>
      </c>
      <c r="N86" s="3">
        <v>276206.66394704301</v>
      </c>
      <c r="O86" s="3">
        <v>127932.308903041</v>
      </c>
      <c r="P86" s="3">
        <v>262668.26991339901</v>
      </c>
      <c r="Q86" s="3">
        <v>327995.58277201699</v>
      </c>
      <c r="R86" s="3">
        <v>283541.48734654399</v>
      </c>
      <c r="S86" s="3">
        <v>283102.59672358597</v>
      </c>
    </row>
    <row r="87" spans="1:19" x14ac:dyDescent="0.25">
      <c r="A87" s="1" t="s">
        <v>7</v>
      </c>
      <c r="B87" s="1" t="s">
        <v>6303</v>
      </c>
      <c r="C87" s="1">
        <v>403.30612000000002</v>
      </c>
      <c r="D87" s="1" t="s">
        <v>7086</v>
      </c>
      <c r="E87" s="1">
        <v>0.40899999999999997</v>
      </c>
      <c r="F87" s="1" t="s">
        <v>7</v>
      </c>
      <c r="G87" s="3">
        <v>130813.519679176</v>
      </c>
      <c r="H87" s="3">
        <v>138037.96791517601</v>
      </c>
      <c r="I87" s="3">
        <v>168110.95771623199</v>
      </c>
      <c r="J87" s="3">
        <v>147268.79647524099</v>
      </c>
      <c r="K87" s="3">
        <v>187037.06516634399</v>
      </c>
      <c r="L87" s="3">
        <v>225971.808420891</v>
      </c>
      <c r="M87" s="3">
        <v>178149.574978199</v>
      </c>
      <c r="N87" s="3">
        <v>333410.70302855602</v>
      </c>
      <c r="O87" s="3">
        <v>481619.67335005302</v>
      </c>
      <c r="P87" s="3">
        <v>169877.26579517999</v>
      </c>
      <c r="Q87" s="3">
        <v>252248.439511437</v>
      </c>
      <c r="R87" s="3">
        <v>306618.77845136297</v>
      </c>
      <c r="S87" s="3">
        <v>307094.14043711399</v>
      </c>
    </row>
    <row r="88" spans="1:19" x14ac:dyDescent="0.25">
      <c r="A88" s="1" t="s">
        <v>56</v>
      </c>
      <c r="B88" s="1" t="s">
        <v>57</v>
      </c>
      <c r="C88" s="1">
        <v>279.67144999999999</v>
      </c>
      <c r="D88" s="1" t="s">
        <v>4371</v>
      </c>
      <c r="E88" s="1">
        <v>3.5310000000000001</v>
      </c>
      <c r="F88" s="1" t="s">
        <v>7</v>
      </c>
      <c r="G88" s="3">
        <v>171756.15740932099</v>
      </c>
      <c r="H88" s="3">
        <v>409680.77922576299</v>
      </c>
      <c r="I88" s="3">
        <v>185980.96325654301</v>
      </c>
      <c r="J88" s="3">
        <v>124934.144192559</v>
      </c>
      <c r="K88" s="3">
        <v>199654.55258817301</v>
      </c>
      <c r="L88" s="3">
        <v>182618.89916129399</v>
      </c>
      <c r="M88" s="3">
        <v>85908.227233059399</v>
      </c>
      <c r="N88" s="3">
        <v>205998.146208644</v>
      </c>
      <c r="O88" s="3">
        <v>54229.441946879298</v>
      </c>
      <c r="P88" s="3">
        <v>154581.96691476801</v>
      </c>
      <c r="Q88" s="3">
        <v>418544.04822915501</v>
      </c>
      <c r="R88" s="3">
        <v>152466.27322134899</v>
      </c>
      <c r="S88" s="3">
        <v>152703.70255639</v>
      </c>
    </row>
    <row r="89" spans="1:19" x14ac:dyDescent="0.25">
      <c r="A89" s="1" t="s">
        <v>1198</v>
      </c>
      <c r="B89" s="1" t="s">
        <v>62</v>
      </c>
      <c r="C89" s="1">
        <v>205.09692999999999</v>
      </c>
      <c r="D89" s="1" t="s">
        <v>4371</v>
      </c>
      <c r="E89" s="1">
        <v>1.29</v>
      </c>
      <c r="F89" s="1" t="s">
        <v>1199</v>
      </c>
      <c r="G89" s="3">
        <v>1780370.9021840501</v>
      </c>
      <c r="H89" s="3">
        <v>3340730.2520717499</v>
      </c>
      <c r="I89" s="3">
        <v>3588793.5386642399</v>
      </c>
      <c r="J89" s="3">
        <v>6925678.0441926597</v>
      </c>
      <c r="K89" s="3">
        <v>2237949.9329218999</v>
      </c>
      <c r="L89" s="3">
        <v>3538526.2508077198</v>
      </c>
      <c r="M89" s="3">
        <v>4909369.7274513897</v>
      </c>
      <c r="N89" s="3">
        <v>3549801.3427245002</v>
      </c>
      <c r="O89" s="3">
        <v>1654596.2206965</v>
      </c>
      <c r="P89" s="3">
        <v>3546144.032075</v>
      </c>
      <c r="Q89" s="3">
        <v>7615905.2084049098</v>
      </c>
      <c r="R89" s="3">
        <v>4147176.3272884502</v>
      </c>
      <c r="S89" s="3">
        <v>4153696.27559641</v>
      </c>
    </row>
    <row r="90" spans="1:19" x14ac:dyDescent="0.25">
      <c r="A90" s="1" t="s">
        <v>1889</v>
      </c>
      <c r="B90" s="1" t="s">
        <v>1890</v>
      </c>
      <c r="C90" s="1">
        <v>234.20612</v>
      </c>
      <c r="D90" s="1" t="s">
        <v>4371</v>
      </c>
      <c r="E90" s="1">
        <v>0.40400000000000003</v>
      </c>
      <c r="F90" s="1" t="s">
        <v>7</v>
      </c>
      <c r="G90" s="3">
        <v>8843794.6337895207</v>
      </c>
      <c r="H90" s="3">
        <v>10484536.2683389</v>
      </c>
      <c r="I90" s="3">
        <v>6911087.76428454</v>
      </c>
      <c r="J90" s="3">
        <v>9259974.3863382395</v>
      </c>
      <c r="K90" s="3">
        <v>12580481.497026701</v>
      </c>
      <c r="L90" s="3">
        <v>11727990.7535365</v>
      </c>
      <c r="M90" s="3">
        <v>7606845.7677101698</v>
      </c>
      <c r="N90" s="3">
        <v>11478413.739417899</v>
      </c>
      <c r="O90" s="3">
        <v>6910577.1363651697</v>
      </c>
      <c r="P90" s="3">
        <v>10099354.104021801</v>
      </c>
      <c r="Q90" s="3">
        <v>8988054.6027579606</v>
      </c>
      <c r="R90" s="3">
        <v>7879028.29066341</v>
      </c>
      <c r="S90" s="3">
        <v>7891435.1140210396</v>
      </c>
    </row>
    <row r="91" spans="1:19" x14ac:dyDescent="0.25">
      <c r="A91" s="1" t="s">
        <v>7</v>
      </c>
      <c r="B91" s="1" t="s">
        <v>2087</v>
      </c>
      <c r="C91" s="1">
        <v>234.20613</v>
      </c>
      <c r="D91" s="1" t="s">
        <v>4371</v>
      </c>
      <c r="E91" s="1">
        <v>0.40200000000000002</v>
      </c>
      <c r="F91" s="1" t="s">
        <v>7</v>
      </c>
      <c r="G91" s="3">
        <v>8843794.6337895207</v>
      </c>
      <c r="H91" s="3">
        <v>10484536.2683389</v>
      </c>
      <c r="I91" s="3">
        <v>6911087.76428454</v>
      </c>
      <c r="J91" s="3">
        <v>9259974.3863382395</v>
      </c>
      <c r="K91" s="3">
        <v>12580481.497026701</v>
      </c>
      <c r="L91" s="3">
        <v>11727990.7535365</v>
      </c>
      <c r="M91" s="3">
        <v>7606845.7677101698</v>
      </c>
      <c r="N91" s="3">
        <v>11478413.739417899</v>
      </c>
      <c r="O91" s="3">
        <v>6910577.1363651697</v>
      </c>
      <c r="P91" s="3">
        <v>10099354.104021801</v>
      </c>
      <c r="Q91" s="3">
        <v>8988054.6027579606</v>
      </c>
      <c r="R91" s="3">
        <v>7879028.29066341</v>
      </c>
      <c r="S91" s="3">
        <v>7891435.1140210396</v>
      </c>
    </row>
    <row r="92" spans="1:19" x14ac:dyDescent="0.25">
      <c r="A92" s="1" t="s">
        <v>7</v>
      </c>
      <c r="B92" s="1" t="s">
        <v>6733</v>
      </c>
      <c r="C92" s="1">
        <v>255.89843999999999</v>
      </c>
      <c r="D92" s="1" t="s">
        <v>7086</v>
      </c>
      <c r="E92" s="1">
        <v>3.2370000000000001</v>
      </c>
      <c r="F92" s="1" t="s">
        <v>7</v>
      </c>
      <c r="G92" s="3">
        <v>37326.407429752202</v>
      </c>
      <c r="H92" s="3">
        <v>36317.487813278603</v>
      </c>
      <c r="I92" s="3">
        <v>70094.079747315496</v>
      </c>
      <c r="J92" s="3">
        <v>60539.5810134399</v>
      </c>
      <c r="K92" s="3">
        <v>30694.3189233052</v>
      </c>
      <c r="L92" s="3">
        <v>138384.44046450601</v>
      </c>
      <c r="M92" s="3">
        <v>64427.990074974499</v>
      </c>
      <c r="N92" s="3">
        <v>59959.320860462998</v>
      </c>
      <c r="O92" s="3">
        <v>96703.948651537896</v>
      </c>
      <c r="P92" s="3">
        <v>37104.506424250198</v>
      </c>
      <c r="Q92" s="3">
        <v>22040.033702675501</v>
      </c>
      <c r="R92" s="3">
        <v>411708.588448864</v>
      </c>
      <c r="S92" s="3">
        <v>412359.99912082899</v>
      </c>
    </row>
    <row r="93" spans="1:19" x14ac:dyDescent="0.25">
      <c r="A93" s="1" t="s">
        <v>7</v>
      </c>
      <c r="B93" s="1" t="s">
        <v>5937</v>
      </c>
      <c r="C93" s="1">
        <v>312.09480000000002</v>
      </c>
      <c r="D93" s="1" t="s">
        <v>7086</v>
      </c>
      <c r="E93" s="1">
        <v>1.363</v>
      </c>
      <c r="F93" s="1" t="s">
        <v>7</v>
      </c>
      <c r="G93" s="3">
        <v>2417954.1113408301</v>
      </c>
      <c r="H93" s="3">
        <v>2985216.67266702</v>
      </c>
      <c r="I93" s="3">
        <v>2224626.2498509199</v>
      </c>
      <c r="J93" s="3">
        <v>1720159.5538741299</v>
      </c>
      <c r="K93" s="3">
        <v>3146119.6147018201</v>
      </c>
      <c r="L93" s="3">
        <v>2157004.35988052</v>
      </c>
      <c r="M93" s="3">
        <v>2312709.6051865299</v>
      </c>
      <c r="N93" s="3">
        <v>2719621.6328995698</v>
      </c>
      <c r="O93" s="3">
        <v>2040256.90817895</v>
      </c>
      <c r="P93" s="3">
        <v>1163030.8354070201</v>
      </c>
      <c r="Q93" s="3">
        <v>2538255.1256338302</v>
      </c>
      <c r="R93" s="3">
        <v>1647690.43847286</v>
      </c>
      <c r="S93" s="3">
        <v>1645071.1057591301</v>
      </c>
    </row>
    <row r="94" spans="1:19" x14ac:dyDescent="0.25">
      <c r="A94" s="1" t="s">
        <v>7</v>
      </c>
      <c r="B94" s="1" t="s">
        <v>4118</v>
      </c>
      <c r="C94" s="1">
        <v>271.17635999999999</v>
      </c>
      <c r="D94" s="1" t="s">
        <v>4371</v>
      </c>
      <c r="E94" s="1">
        <v>2.8039999999999998</v>
      </c>
      <c r="F94" s="1" t="s">
        <v>7</v>
      </c>
      <c r="G94" s="3">
        <v>88023.767514420906</v>
      </c>
      <c r="H94" s="3">
        <v>60468.676326573201</v>
      </c>
      <c r="I94" s="3">
        <v>485466.280221475</v>
      </c>
      <c r="J94" s="3">
        <v>59629.179167224502</v>
      </c>
      <c r="K94" s="3">
        <v>132646.25771851701</v>
      </c>
      <c r="L94" s="3">
        <v>169040.801504968</v>
      </c>
      <c r="M94" s="3">
        <v>115544.01530087199</v>
      </c>
      <c r="N94" s="3">
        <v>201301.30190063</v>
      </c>
      <c r="O94" s="3">
        <v>681893.69540620898</v>
      </c>
      <c r="P94" s="3">
        <v>75874.9658809104</v>
      </c>
      <c r="Q94" s="3">
        <v>84790.537984082097</v>
      </c>
      <c r="R94" s="3">
        <v>108280.640145807</v>
      </c>
      <c r="S94" s="3">
        <v>108108.326365193</v>
      </c>
    </row>
    <row r="95" spans="1:19" x14ac:dyDescent="0.25">
      <c r="A95" s="1" t="s">
        <v>687</v>
      </c>
      <c r="B95" s="1" t="s">
        <v>688</v>
      </c>
      <c r="C95" s="1">
        <v>201.08663000000001</v>
      </c>
      <c r="D95" s="1" t="s">
        <v>4371</v>
      </c>
      <c r="E95" s="1">
        <v>0.89900000000000002</v>
      </c>
      <c r="F95" s="1" t="s">
        <v>7</v>
      </c>
      <c r="G95" s="3">
        <v>392678.73969236499</v>
      </c>
      <c r="H95" s="3">
        <v>321358.90976851201</v>
      </c>
      <c r="I95" s="3">
        <v>440430.17176254798</v>
      </c>
      <c r="J95" s="3">
        <v>452582.81763577601</v>
      </c>
      <c r="K95" s="3">
        <v>319272.27872248599</v>
      </c>
      <c r="L95" s="3">
        <v>321103.26783953398</v>
      </c>
      <c r="M95" s="3">
        <v>300992.74976327299</v>
      </c>
      <c r="N95" s="3">
        <v>316032.05617846898</v>
      </c>
      <c r="O95" s="3">
        <v>474143.04802337597</v>
      </c>
      <c r="P95" s="3">
        <v>413711.30202256498</v>
      </c>
      <c r="Q95" s="3">
        <v>364187.09841251402</v>
      </c>
      <c r="R95" s="3">
        <v>279626.503259497</v>
      </c>
      <c r="S95" s="3">
        <v>280073.17329131201</v>
      </c>
    </row>
    <row r="96" spans="1:19" x14ac:dyDescent="0.25">
      <c r="A96" s="1" t="s">
        <v>7</v>
      </c>
      <c r="B96" s="1" t="s">
        <v>2044</v>
      </c>
      <c r="C96" s="1">
        <v>218.21120999999999</v>
      </c>
      <c r="D96" s="1" t="s">
        <v>4371</v>
      </c>
      <c r="E96" s="1">
        <v>0.39900000000000002</v>
      </c>
      <c r="F96" s="1" t="s">
        <v>7</v>
      </c>
      <c r="G96" s="3">
        <v>18556441.512584399</v>
      </c>
      <c r="H96" s="3">
        <v>24094363.543274399</v>
      </c>
      <c r="I96" s="3">
        <v>20583425.371569201</v>
      </c>
      <c r="J96" s="3">
        <v>18901160.687330801</v>
      </c>
      <c r="K96" s="3">
        <v>25970232.927444801</v>
      </c>
      <c r="L96" s="3">
        <v>20952810.486219499</v>
      </c>
      <c r="M96" s="3">
        <v>16597592.476019399</v>
      </c>
      <c r="N96" s="3">
        <v>24675154.685977198</v>
      </c>
      <c r="O96" s="3">
        <v>18826353.248934802</v>
      </c>
      <c r="P96" s="3">
        <v>20578458.824120998</v>
      </c>
      <c r="Q96" s="3">
        <v>17830602.188691098</v>
      </c>
      <c r="R96" s="3">
        <v>16894645.478756499</v>
      </c>
      <c r="S96" s="3">
        <v>16867133.701074</v>
      </c>
    </row>
    <row r="97" spans="1:19" x14ac:dyDescent="0.25">
      <c r="A97" s="1" t="s">
        <v>7</v>
      </c>
      <c r="B97" s="1" t="s">
        <v>2301</v>
      </c>
      <c r="C97" s="1">
        <v>421.20407</v>
      </c>
      <c r="D97" s="1" t="s">
        <v>4371</v>
      </c>
      <c r="E97" s="1">
        <v>0.48199999999999998</v>
      </c>
      <c r="F97" s="1" t="s">
        <v>7</v>
      </c>
      <c r="G97" s="3">
        <v>2694308.82274519</v>
      </c>
      <c r="H97" s="3">
        <v>2743169.64410984</v>
      </c>
      <c r="I97" s="3">
        <v>2289694.19209255</v>
      </c>
      <c r="J97" s="3">
        <v>2625780.9763481799</v>
      </c>
      <c r="K97" s="3">
        <v>2523459.1341737499</v>
      </c>
      <c r="L97" s="3">
        <v>2529827.54196908</v>
      </c>
      <c r="M97" s="3">
        <v>2764148.1998300701</v>
      </c>
      <c r="N97" s="3">
        <v>2983390.26716052</v>
      </c>
      <c r="O97" s="3">
        <v>2602454.5722511499</v>
      </c>
      <c r="P97" s="3">
        <v>2552376.3644913598</v>
      </c>
      <c r="Q97" s="3">
        <v>2557522.5960341599</v>
      </c>
      <c r="R97" s="3">
        <v>2506541.8088781098</v>
      </c>
      <c r="S97" s="3">
        <v>2502440.8095318498</v>
      </c>
    </row>
    <row r="98" spans="1:19" x14ac:dyDescent="0.25">
      <c r="A98" s="1" t="s">
        <v>7</v>
      </c>
      <c r="B98" s="1" t="s">
        <v>2344</v>
      </c>
      <c r="C98" s="1">
        <v>421.20409000000001</v>
      </c>
      <c r="D98" s="1" t="s">
        <v>4371</v>
      </c>
      <c r="E98" s="1">
        <v>0.48299999999999998</v>
      </c>
      <c r="F98" s="1" t="s">
        <v>7</v>
      </c>
      <c r="G98" s="3">
        <v>2694308.82274519</v>
      </c>
      <c r="H98" s="3">
        <v>2743169.64410984</v>
      </c>
      <c r="I98" s="3">
        <v>2289694.19209255</v>
      </c>
      <c r="J98" s="3">
        <v>2625780.9763481799</v>
      </c>
      <c r="K98" s="3">
        <v>2523459.1341737499</v>
      </c>
      <c r="L98" s="3">
        <v>2529827.54196908</v>
      </c>
      <c r="M98" s="3">
        <v>2764148.1998300701</v>
      </c>
      <c r="N98" s="3">
        <v>2983390.26716052</v>
      </c>
      <c r="O98" s="3">
        <v>2602454.5722511499</v>
      </c>
      <c r="P98" s="3">
        <v>2552376.3644913598</v>
      </c>
      <c r="Q98" s="3">
        <v>2557522.5960341599</v>
      </c>
      <c r="R98" s="3">
        <v>2506541.8088781098</v>
      </c>
      <c r="S98" s="3">
        <v>2502440.8095318498</v>
      </c>
    </row>
    <row r="99" spans="1:19" x14ac:dyDescent="0.25">
      <c r="A99" s="1" t="s">
        <v>7</v>
      </c>
      <c r="B99" s="1" t="s">
        <v>2097</v>
      </c>
      <c r="C99" s="1">
        <v>569.31392000000005</v>
      </c>
      <c r="D99" s="1" t="s">
        <v>4371</v>
      </c>
      <c r="E99" s="1">
        <v>0.622</v>
      </c>
      <c r="F99" s="1" t="s">
        <v>7</v>
      </c>
      <c r="G99" s="3">
        <v>43274378.163502403</v>
      </c>
      <c r="H99" s="3">
        <v>41538133.708790399</v>
      </c>
      <c r="I99" s="3">
        <v>44932446.929927498</v>
      </c>
      <c r="J99" s="3">
        <v>40132825.524083801</v>
      </c>
      <c r="K99" s="3">
        <v>45158663.080039598</v>
      </c>
      <c r="L99" s="3">
        <v>45421785.297914803</v>
      </c>
      <c r="M99" s="3">
        <v>41432183.711645998</v>
      </c>
      <c r="N99" s="3">
        <v>46065065.877773002</v>
      </c>
      <c r="O99" s="3">
        <v>38171727.937017202</v>
      </c>
      <c r="P99" s="3">
        <v>45804252.235632598</v>
      </c>
      <c r="Q99" s="3">
        <v>46921926.574906804</v>
      </c>
      <c r="R99" s="3">
        <v>43723364.717572398</v>
      </c>
      <c r="S99" s="3">
        <v>43796572.493535697</v>
      </c>
    </row>
    <row r="100" spans="1:19" x14ac:dyDescent="0.25">
      <c r="A100" s="1" t="s">
        <v>7</v>
      </c>
      <c r="B100" s="1" t="s">
        <v>2241</v>
      </c>
      <c r="C100" s="1">
        <v>471.18185</v>
      </c>
      <c r="D100" s="1" t="s">
        <v>4371</v>
      </c>
      <c r="E100" s="1">
        <v>5.2009999999999996</v>
      </c>
      <c r="F100" s="1" t="s">
        <v>7</v>
      </c>
      <c r="G100" s="3">
        <v>6610170.2230297299</v>
      </c>
      <c r="H100" s="3">
        <v>17491230.522797901</v>
      </c>
      <c r="I100" s="3">
        <v>9046631.0847679898</v>
      </c>
      <c r="J100" s="3">
        <v>7362233.5966097796</v>
      </c>
      <c r="K100" s="3">
        <v>14928979.0864591</v>
      </c>
      <c r="L100" s="3">
        <v>5568418.35424795</v>
      </c>
      <c r="M100" s="3">
        <v>8942950.5128958095</v>
      </c>
      <c r="N100" s="3">
        <v>10611096.255774001</v>
      </c>
      <c r="O100" s="3">
        <v>5530454.8066898203</v>
      </c>
      <c r="P100" s="3">
        <v>11494990.5550838</v>
      </c>
      <c r="Q100" s="3">
        <v>10894897.218121501</v>
      </c>
      <c r="R100" s="3">
        <v>8465137.9667844493</v>
      </c>
      <c r="S100" s="3">
        <v>8479683.7044053096</v>
      </c>
    </row>
    <row r="101" spans="1:19" x14ac:dyDescent="0.25">
      <c r="A101" s="1" t="s">
        <v>7</v>
      </c>
      <c r="B101" s="1" t="s">
        <v>5653</v>
      </c>
      <c r="C101" s="1">
        <v>324.23095000000001</v>
      </c>
      <c r="D101" s="1" t="s">
        <v>7086</v>
      </c>
      <c r="E101" s="1">
        <v>0.39</v>
      </c>
      <c r="F101" s="1" t="s">
        <v>7</v>
      </c>
      <c r="G101" s="3">
        <v>956041.26704594598</v>
      </c>
      <c r="H101" s="3">
        <v>1343936.56823406</v>
      </c>
      <c r="I101" s="3">
        <v>1278723.27656883</v>
      </c>
      <c r="J101" s="3">
        <v>1126213.85636846</v>
      </c>
      <c r="K101" s="3">
        <v>1637399.2305747301</v>
      </c>
      <c r="L101" s="3">
        <v>1535005.03082539</v>
      </c>
      <c r="M101" s="3">
        <v>987817.75588002196</v>
      </c>
      <c r="N101" s="3">
        <v>1614618.11700406</v>
      </c>
      <c r="O101" s="3">
        <v>1624486.5179938199</v>
      </c>
      <c r="P101" s="3">
        <v>1406133.2300588</v>
      </c>
      <c r="Q101" s="3">
        <v>1472932.7524125101</v>
      </c>
      <c r="R101" s="3">
        <v>565115.66538528702</v>
      </c>
      <c r="S101" s="3">
        <v>566120.60099335294</v>
      </c>
    </row>
    <row r="102" spans="1:19" x14ac:dyDescent="0.25">
      <c r="A102" s="1" t="s">
        <v>7</v>
      </c>
      <c r="B102" s="1" t="s">
        <v>2322</v>
      </c>
      <c r="C102" s="1">
        <v>313.05155999999999</v>
      </c>
      <c r="D102" s="1" t="s">
        <v>4371</v>
      </c>
      <c r="E102" s="1">
        <v>1.831</v>
      </c>
      <c r="F102" s="1" t="s">
        <v>7</v>
      </c>
      <c r="G102" s="3">
        <v>16889381.953366298</v>
      </c>
      <c r="H102" s="3">
        <v>13213103.443590499</v>
      </c>
      <c r="I102" s="3">
        <v>17146848.323031899</v>
      </c>
      <c r="J102" s="3">
        <v>16156011.417138901</v>
      </c>
      <c r="K102" s="3">
        <v>15308496.6442755</v>
      </c>
      <c r="L102" s="3">
        <v>14415774.7795428</v>
      </c>
      <c r="M102" s="3">
        <v>16042491.0398902</v>
      </c>
      <c r="N102" s="3">
        <v>15272722.152491</v>
      </c>
      <c r="O102" s="3">
        <v>14049027.3527891</v>
      </c>
      <c r="P102" s="3">
        <v>18768306.4338306</v>
      </c>
      <c r="Q102" s="3">
        <v>17429514.273633901</v>
      </c>
      <c r="R102" s="3">
        <v>14561470.2170501</v>
      </c>
      <c r="S102" s="3">
        <v>14587480.9113179</v>
      </c>
    </row>
    <row r="103" spans="1:19" x14ac:dyDescent="0.25">
      <c r="A103" s="1" t="s">
        <v>7</v>
      </c>
      <c r="B103" s="1" t="s">
        <v>358</v>
      </c>
      <c r="C103" s="1">
        <v>525.28767000000005</v>
      </c>
      <c r="D103" s="1" t="s">
        <v>4371</v>
      </c>
      <c r="E103" s="1">
        <v>0.61799999999999999</v>
      </c>
      <c r="F103" s="1" t="s">
        <v>7</v>
      </c>
      <c r="G103" s="3">
        <v>28258897.023883101</v>
      </c>
      <c r="H103" s="3">
        <v>29476936.483170301</v>
      </c>
      <c r="I103" s="3">
        <v>28715227.347955599</v>
      </c>
      <c r="J103" s="3">
        <v>27987960.800680202</v>
      </c>
      <c r="K103" s="3">
        <v>28151075.799357101</v>
      </c>
      <c r="L103" s="3">
        <v>39227120.610898897</v>
      </c>
      <c r="M103" s="3">
        <v>28955643.316630501</v>
      </c>
      <c r="N103" s="3">
        <v>29628973.342375301</v>
      </c>
      <c r="O103" s="3">
        <v>23506509.317157399</v>
      </c>
      <c r="P103" s="3">
        <v>26616143.4884401</v>
      </c>
      <c r="Q103" s="3">
        <v>39931790.860568799</v>
      </c>
      <c r="R103" s="3">
        <v>26951107.605193</v>
      </c>
      <c r="S103" s="3">
        <v>27000152.739286099</v>
      </c>
    </row>
    <row r="104" spans="1:19" x14ac:dyDescent="0.25">
      <c r="A104" s="1" t="s">
        <v>7</v>
      </c>
      <c r="B104" s="1" t="s">
        <v>3441</v>
      </c>
      <c r="C104" s="1">
        <v>514.87477999999999</v>
      </c>
      <c r="D104" s="1" t="s">
        <v>4371</v>
      </c>
      <c r="E104" s="1">
        <v>1.526</v>
      </c>
      <c r="F104" s="1" t="s">
        <v>7</v>
      </c>
      <c r="G104" s="3">
        <v>3536067.1052169101</v>
      </c>
      <c r="H104" s="3">
        <v>4221650.1215480398</v>
      </c>
      <c r="I104" s="3">
        <v>4577164.6607825197</v>
      </c>
      <c r="J104" s="3">
        <v>3275407.0927124098</v>
      </c>
      <c r="K104" s="3">
        <v>5070222.60798488</v>
      </c>
      <c r="L104" s="3">
        <v>4616096.1962995799</v>
      </c>
      <c r="M104" s="3">
        <v>4403601.6258050604</v>
      </c>
      <c r="N104" s="3">
        <v>4909089.9345198199</v>
      </c>
      <c r="O104" s="3">
        <v>6798255.7436977802</v>
      </c>
      <c r="P104" s="3">
        <v>5243459.83633791</v>
      </c>
      <c r="Q104" s="3">
        <v>3767084.93705652</v>
      </c>
      <c r="R104" s="3">
        <v>4346081.8839844102</v>
      </c>
      <c r="S104" s="3">
        <v>4338132.9171473999</v>
      </c>
    </row>
    <row r="105" spans="1:19" x14ac:dyDescent="0.25">
      <c r="A105" s="1" t="s">
        <v>7</v>
      </c>
      <c r="B105" s="1" t="s">
        <v>2940</v>
      </c>
      <c r="C105" s="1">
        <v>683.88807999999995</v>
      </c>
      <c r="D105" s="1" t="s">
        <v>4371</v>
      </c>
      <c r="E105" s="1">
        <v>3.536</v>
      </c>
      <c r="F105" s="1" t="s">
        <v>7</v>
      </c>
      <c r="G105" s="3">
        <v>448837.37042696401</v>
      </c>
      <c r="H105" s="3">
        <v>774596.14316363505</v>
      </c>
      <c r="I105" s="3">
        <v>754529.26781927701</v>
      </c>
      <c r="J105" s="3">
        <v>387654.92819648498</v>
      </c>
      <c r="K105" s="3">
        <v>1558774.0137348401</v>
      </c>
      <c r="L105" s="3">
        <v>1360079.55741979</v>
      </c>
      <c r="M105" s="3">
        <v>876323.33661971695</v>
      </c>
      <c r="N105" s="3">
        <v>1696034.19018584</v>
      </c>
      <c r="O105" s="3">
        <v>636917.35812026402</v>
      </c>
      <c r="P105" s="3">
        <v>434222.78929669602</v>
      </c>
      <c r="Q105" s="3">
        <v>1134457.5079984099</v>
      </c>
      <c r="R105" s="3">
        <v>740833.48932489601</v>
      </c>
      <c r="S105" s="3">
        <v>739452.60329706501</v>
      </c>
    </row>
    <row r="106" spans="1:19" x14ac:dyDescent="0.25">
      <c r="A106" s="1" t="s">
        <v>7</v>
      </c>
      <c r="B106" s="1" t="s">
        <v>5634</v>
      </c>
      <c r="C106" s="1">
        <v>180.05446000000001</v>
      </c>
      <c r="D106" s="1" t="s">
        <v>7086</v>
      </c>
      <c r="E106" s="1">
        <v>0.83599999999999997</v>
      </c>
      <c r="F106" s="1" t="s">
        <v>7</v>
      </c>
      <c r="G106" s="3">
        <v>654632.18319167895</v>
      </c>
      <c r="H106" s="3">
        <v>2311658.4067731001</v>
      </c>
      <c r="I106" s="3">
        <v>3337369.4936981699</v>
      </c>
      <c r="J106" s="3">
        <v>1988922.41800651</v>
      </c>
      <c r="K106" s="3">
        <v>1271372.6821346199</v>
      </c>
      <c r="L106" s="3">
        <v>1656160.4064317199</v>
      </c>
      <c r="M106" s="3">
        <v>282871.08938673901</v>
      </c>
      <c r="N106" s="3">
        <v>90640.794061865803</v>
      </c>
      <c r="O106" s="3">
        <v>6632435.2281038295</v>
      </c>
      <c r="P106" s="3">
        <v>5570837.2867061701</v>
      </c>
      <c r="Q106" s="3">
        <v>204763.74278580199</v>
      </c>
      <c r="R106" s="3">
        <v>1379668.2973313199</v>
      </c>
      <c r="S106" s="3">
        <v>1382258.41942641</v>
      </c>
    </row>
    <row r="107" spans="1:19" x14ac:dyDescent="0.25">
      <c r="A107" s="1" t="s">
        <v>7</v>
      </c>
      <c r="B107" s="1" t="s">
        <v>7014</v>
      </c>
      <c r="C107" s="1">
        <v>179.05198999999999</v>
      </c>
      <c r="D107" s="1" t="s">
        <v>7086</v>
      </c>
      <c r="E107" s="1">
        <v>0.77900000000000003</v>
      </c>
      <c r="F107" s="1" t="s">
        <v>7</v>
      </c>
      <c r="G107" s="3">
        <v>739048.78213724797</v>
      </c>
      <c r="H107" s="3">
        <v>2311658.4067731001</v>
      </c>
      <c r="I107" s="3">
        <v>3337369.4936981699</v>
      </c>
      <c r="J107" s="3">
        <v>1988922.41800651</v>
      </c>
      <c r="K107" s="3">
        <v>1271372.6821346199</v>
      </c>
      <c r="L107" s="3">
        <v>1656160.4064317199</v>
      </c>
      <c r="M107" s="3">
        <v>282871.08938673901</v>
      </c>
      <c r="N107" s="3">
        <v>234300.89800685499</v>
      </c>
      <c r="O107" s="3">
        <v>6632435.2281038295</v>
      </c>
      <c r="P107" s="3">
        <v>255190.73562545999</v>
      </c>
      <c r="Q107" s="3">
        <v>204763.74278580199</v>
      </c>
      <c r="R107" s="3">
        <v>1379668.2973313199</v>
      </c>
      <c r="S107" s="3">
        <v>1382258.41942641</v>
      </c>
    </row>
    <row r="108" spans="1:19" x14ac:dyDescent="0.25">
      <c r="A108" s="1" t="s">
        <v>4600</v>
      </c>
      <c r="B108" s="1" t="s">
        <v>5135</v>
      </c>
      <c r="C108" s="1">
        <v>387.11425000000003</v>
      </c>
      <c r="D108" s="1" t="s">
        <v>7086</v>
      </c>
      <c r="E108" s="1">
        <v>4.4589999999999996</v>
      </c>
      <c r="F108" s="1" t="s">
        <v>7120</v>
      </c>
      <c r="G108" s="3">
        <v>183658977.60324901</v>
      </c>
      <c r="H108" s="3">
        <v>255835940.35455099</v>
      </c>
      <c r="I108" s="3">
        <v>218452553.062585</v>
      </c>
      <c r="J108" s="3">
        <v>169369566.79233399</v>
      </c>
      <c r="K108" s="3">
        <v>286461467.05006301</v>
      </c>
      <c r="L108" s="3">
        <v>196145981.55525199</v>
      </c>
      <c r="M108" s="3">
        <v>238543507.86119601</v>
      </c>
      <c r="N108" s="3">
        <v>292214347.04596901</v>
      </c>
      <c r="O108" s="3">
        <v>241289321.29017901</v>
      </c>
      <c r="P108" s="3">
        <v>238594835.55279201</v>
      </c>
      <c r="Q108" s="3">
        <v>308543737.23830599</v>
      </c>
      <c r="R108" s="3">
        <v>198098436.46851599</v>
      </c>
      <c r="S108" s="3">
        <v>198471159.66114101</v>
      </c>
    </row>
    <row r="109" spans="1:19" x14ac:dyDescent="0.25">
      <c r="A109" s="1" t="s">
        <v>4559</v>
      </c>
      <c r="B109" s="1" t="s">
        <v>5101</v>
      </c>
      <c r="C109" s="1">
        <v>391.21242999999998</v>
      </c>
      <c r="D109" s="1" t="s">
        <v>7086</v>
      </c>
      <c r="E109" s="1">
        <v>0.41799999999999998</v>
      </c>
      <c r="F109" s="1" t="s">
        <v>7</v>
      </c>
      <c r="G109" s="3">
        <v>11301018.049846301</v>
      </c>
      <c r="H109" s="3">
        <v>6464008.05454606</v>
      </c>
      <c r="I109" s="3">
        <v>6452346.0190424202</v>
      </c>
      <c r="J109" s="3">
        <v>9628702.74874999</v>
      </c>
      <c r="K109" s="3">
        <v>4081285.1564211599</v>
      </c>
      <c r="L109" s="3">
        <v>2041286.9429218499</v>
      </c>
      <c r="M109" s="3">
        <v>8663532.6417580601</v>
      </c>
      <c r="N109" s="3">
        <v>3327172.96713214</v>
      </c>
      <c r="O109" s="3">
        <v>872207.233146535</v>
      </c>
      <c r="P109" s="3">
        <v>5037345.2910359604</v>
      </c>
      <c r="Q109" s="3">
        <v>6868941.78022708</v>
      </c>
      <c r="R109" s="3">
        <v>5847813.3754292</v>
      </c>
      <c r="S109" s="3">
        <v>5836718.6511445204</v>
      </c>
    </row>
    <row r="110" spans="1:19" x14ac:dyDescent="0.25">
      <c r="A110" s="1" t="s">
        <v>4651</v>
      </c>
      <c r="B110" s="1" t="s">
        <v>5171</v>
      </c>
      <c r="C110" s="1">
        <v>391.21222</v>
      </c>
      <c r="D110" s="1" t="s">
        <v>7086</v>
      </c>
      <c r="E110" s="1">
        <v>0.42399999999999999</v>
      </c>
      <c r="F110" s="1" t="s">
        <v>7</v>
      </c>
      <c r="G110" s="3">
        <v>11301018.049846301</v>
      </c>
      <c r="H110" s="3">
        <v>6464008.05454606</v>
      </c>
      <c r="I110" s="3">
        <v>6452346.0190424202</v>
      </c>
      <c r="J110" s="3">
        <v>9628702.74874999</v>
      </c>
      <c r="K110" s="3">
        <v>4081285.1564211599</v>
      </c>
      <c r="L110" s="3">
        <v>2041286.9429218499</v>
      </c>
      <c r="M110" s="3">
        <v>8663532.6417580601</v>
      </c>
      <c r="N110" s="3">
        <v>3327172.96713214</v>
      </c>
      <c r="O110" s="3">
        <v>872207.233146535</v>
      </c>
      <c r="P110" s="3">
        <v>5037345.2910359604</v>
      </c>
      <c r="Q110" s="3">
        <v>6868941.78022708</v>
      </c>
      <c r="R110" s="3">
        <v>5847813.3754292</v>
      </c>
      <c r="S110" s="3">
        <v>5836718.6511445204</v>
      </c>
    </row>
    <row r="111" spans="1:19" x14ac:dyDescent="0.25">
      <c r="A111" s="1" t="s">
        <v>7</v>
      </c>
      <c r="B111" s="1" t="s">
        <v>2264</v>
      </c>
      <c r="C111" s="1">
        <v>181.12215</v>
      </c>
      <c r="D111" s="1" t="s">
        <v>4371</v>
      </c>
      <c r="E111" s="1">
        <v>0.40799999999999997</v>
      </c>
      <c r="F111" s="1" t="s">
        <v>7</v>
      </c>
      <c r="G111" s="3">
        <v>903116.10905032896</v>
      </c>
      <c r="H111" s="3">
        <v>356167.74887439999</v>
      </c>
      <c r="I111" s="3">
        <v>1172710.3761707</v>
      </c>
      <c r="J111" s="3">
        <v>814054.15756084397</v>
      </c>
      <c r="K111" s="3">
        <v>1317592.2692471601</v>
      </c>
      <c r="L111" s="3">
        <v>842421.25649679499</v>
      </c>
      <c r="M111" s="3">
        <v>1533669.1897340401</v>
      </c>
      <c r="N111" s="3">
        <v>1493180.54686148</v>
      </c>
      <c r="O111" s="3">
        <v>898323.10093318799</v>
      </c>
      <c r="P111" s="3">
        <v>927234.23970394605</v>
      </c>
      <c r="Q111" s="3">
        <v>1285199.6428988499</v>
      </c>
      <c r="R111" s="3">
        <v>1446486.0903956499</v>
      </c>
      <c r="S111" s="3">
        <v>1443708.33797637</v>
      </c>
    </row>
    <row r="112" spans="1:19" x14ac:dyDescent="0.25">
      <c r="A112" s="1" t="s">
        <v>7</v>
      </c>
      <c r="B112" s="1" t="s">
        <v>5881</v>
      </c>
      <c r="C112" s="1">
        <v>516.10001999999997</v>
      </c>
      <c r="D112" s="1" t="s">
        <v>7086</v>
      </c>
      <c r="E112" s="1">
        <v>5.056</v>
      </c>
      <c r="F112" s="1" t="s">
        <v>7</v>
      </c>
      <c r="G112" s="3">
        <v>637977.64383329696</v>
      </c>
      <c r="H112" s="3">
        <v>1703192.7858088501</v>
      </c>
      <c r="I112" s="3">
        <v>973039.26059821201</v>
      </c>
      <c r="J112" s="3">
        <v>436453.74145824101</v>
      </c>
      <c r="K112" s="3">
        <v>1550620.5201244899</v>
      </c>
      <c r="L112" s="3">
        <v>894965.39411121001</v>
      </c>
      <c r="M112" s="3">
        <v>1116359.0166885599</v>
      </c>
      <c r="N112" s="3">
        <v>1700859.81339353</v>
      </c>
      <c r="O112" s="3">
        <v>1093441.9356303399</v>
      </c>
      <c r="P112" s="3">
        <v>1327297.2771592</v>
      </c>
      <c r="Q112" s="3">
        <v>994610.19496378605</v>
      </c>
      <c r="R112" s="3">
        <v>1344635.79163171</v>
      </c>
      <c r="S112" s="3">
        <v>1342019.2989969801</v>
      </c>
    </row>
    <row r="113" spans="1:19" x14ac:dyDescent="0.25">
      <c r="A113" s="1" t="s">
        <v>4896</v>
      </c>
      <c r="B113" s="1" t="s">
        <v>5388</v>
      </c>
      <c r="C113" s="1">
        <v>196.06144</v>
      </c>
      <c r="D113" s="1" t="s">
        <v>7086</v>
      </c>
      <c r="E113" s="1">
        <v>0.438</v>
      </c>
      <c r="F113" s="1" t="s">
        <v>7</v>
      </c>
      <c r="G113" s="3">
        <v>1170645.5379244499</v>
      </c>
      <c r="H113" s="3">
        <v>334178.48399486899</v>
      </c>
      <c r="I113" s="3">
        <v>318620.70127749298</v>
      </c>
      <c r="J113" s="3">
        <v>359719.34768524399</v>
      </c>
      <c r="K113" s="3">
        <v>615305.02099346905</v>
      </c>
      <c r="L113" s="3">
        <v>526473.41204796196</v>
      </c>
      <c r="M113" s="3">
        <v>275621.125288999</v>
      </c>
      <c r="N113" s="3">
        <v>878631.62656638306</v>
      </c>
      <c r="O113" s="3">
        <v>841526.569170631</v>
      </c>
      <c r="P113" s="3">
        <v>431224.75497282902</v>
      </c>
      <c r="Q113" s="3">
        <v>2183906.1200351198</v>
      </c>
      <c r="R113" s="3">
        <v>603905.42049518204</v>
      </c>
      <c r="S113" s="3">
        <v>602726.25855922501</v>
      </c>
    </row>
    <row r="114" spans="1:19" x14ac:dyDescent="0.25">
      <c r="A114" s="1" t="s">
        <v>7</v>
      </c>
      <c r="B114" s="1" t="s">
        <v>2363</v>
      </c>
      <c r="C114" s="1">
        <v>367.28397000000001</v>
      </c>
      <c r="D114" s="1" t="s">
        <v>4371</v>
      </c>
      <c r="E114" s="1">
        <v>0.41499999999999998</v>
      </c>
      <c r="F114" s="1" t="s">
        <v>7</v>
      </c>
      <c r="G114" s="3">
        <v>3369996.4864817499</v>
      </c>
      <c r="H114" s="3">
        <v>2660484.7438242398</v>
      </c>
      <c r="I114" s="3">
        <v>1725276.1117626701</v>
      </c>
      <c r="J114" s="3">
        <v>2788915.9502348299</v>
      </c>
      <c r="K114" s="3">
        <v>1871454.0311185</v>
      </c>
      <c r="L114" s="3">
        <v>2559254.09949046</v>
      </c>
      <c r="M114" s="3">
        <v>2747683.9316572798</v>
      </c>
      <c r="N114" s="3">
        <v>2332629.9786801799</v>
      </c>
      <c r="O114" s="3">
        <v>1222401.2228511099</v>
      </c>
      <c r="P114" s="3">
        <v>1732952.3439565101</v>
      </c>
      <c r="Q114" s="3">
        <v>2103929.03691972</v>
      </c>
      <c r="R114" s="3">
        <v>2286371.15628395</v>
      </c>
      <c r="S114" s="3">
        <v>2290998.52907363</v>
      </c>
    </row>
    <row r="115" spans="1:19" x14ac:dyDescent="0.25">
      <c r="A115" s="1" t="s">
        <v>7</v>
      </c>
      <c r="B115" s="1" t="s">
        <v>7</v>
      </c>
      <c r="C115" s="1">
        <v>366.28496999999999</v>
      </c>
      <c r="D115" s="1" t="s">
        <v>4371</v>
      </c>
      <c r="E115" s="1">
        <v>0.41499999999999998</v>
      </c>
      <c r="F115" s="1" t="s">
        <v>7</v>
      </c>
      <c r="G115" s="3">
        <v>2906637.30856669</v>
      </c>
      <c r="H115" s="3">
        <v>2652257.8202125998</v>
      </c>
      <c r="I115" s="3">
        <v>1725276.1117626701</v>
      </c>
      <c r="J115" s="3">
        <v>2788915.9502348299</v>
      </c>
      <c r="K115" s="3">
        <v>1871454.0311185</v>
      </c>
      <c r="L115" s="3">
        <v>2498817.3182697701</v>
      </c>
      <c r="M115" s="3">
        <v>2747683.9316572798</v>
      </c>
      <c r="N115" s="3">
        <v>2332629.9786801799</v>
      </c>
      <c r="O115" s="3">
        <v>1222401.2228511099</v>
      </c>
      <c r="P115" s="3">
        <v>1732952.3439565101</v>
      </c>
      <c r="Q115" s="3">
        <v>2103929.03691972</v>
      </c>
      <c r="R115" s="3">
        <v>2286371.15628395</v>
      </c>
      <c r="S115" s="3">
        <v>2290998.52907363</v>
      </c>
    </row>
    <row r="116" spans="1:19" x14ac:dyDescent="0.25">
      <c r="A116" s="1" t="s">
        <v>1433</v>
      </c>
      <c r="B116" s="1" t="s">
        <v>1434</v>
      </c>
      <c r="C116" s="1">
        <v>268.10376000000002</v>
      </c>
      <c r="D116" s="1" t="s">
        <v>4371</v>
      </c>
      <c r="E116" s="1">
        <v>1.3460000000000001</v>
      </c>
      <c r="F116" s="1" t="s">
        <v>1435</v>
      </c>
      <c r="G116" s="3">
        <v>6249341.1535665803</v>
      </c>
      <c r="H116" s="3">
        <v>8131307.4636830399</v>
      </c>
      <c r="I116" s="3">
        <v>7769055.7312789503</v>
      </c>
      <c r="J116" s="3">
        <v>5052934.1689800397</v>
      </c>
      <c r="K116" s="3">
        <v>8299176.9871186204</v>
      </c>
      <c r="L116" s="3">
        <v>6388780.7415223699</v>
      </c>
      <c r="M116" s="3">
        <v>6162954.2708921898</v>
      </c>
      <c r="N116" s="3">
        <v>6789546.5725949304</v>
      </c>
      <c r="O116" s="3">
        <v>7638469.6661268296</v>
      </c>
      <c r="P116" s="3">
        <v>6371624.6549274297</v>
      </c>
      <c r="Q116" s="3">
        <v>7179326.1729094796</v>
      </c>
      <c r="R116" s="3">
        <v>6051258.7059717402</v>
      </c>
      <c r="S116" s="3">
        <v>6038929.4174342901</v>
      </c>
    </row>
    <row r="117" spans="1:19" x14ac:dyDescent="0.25">
      <c r="A117" s="1" t="s">
        <v>7</v>
      </c>
      <c r="B117" s="1" t="s">
        <v>3842</v>
      </c>
      <c r="C117" s="1">
        <v>372.15116</v>
      </c>
      <c r="D117" s="1" t="s">
        <v>4371</v>
      </c>
      <c r="E117" s="1">
        <v>3.55</v>
      </c>
      <c r="F117" s="1" t="s">
        <v>7</v>
      </c>
      <c r="G117" s="3">
        <v>751535.04013754998</v>
      </c>
      <c r="H117" s="3">
        <v>386752.55482808198</v>
      </c>
      <c r="I117" s="3">
        <v>441889.30359454203</v>
      </c>
      <c r="J117" s="3">
        <v>618318.83476447198</v>
      </c>
      <c r="K117" s="3">
        <v>164132.51140426201</v>
      </c>
      <c r="L117" s="3">
        <v>371128.74715959001</v>
      </c>
      <c r="M117" s="3">
        <v>467587.534304614</v>
      </c>
      <c r="N117" s="3">
        <v>196940.69329362499</v>
      </c>
      <c r="O117" s="3">
        <v>49525.211036086403</v>
      </c>
      <c r="P117" s="3">
        <v>433810.34522839403</v>
      </c>
      <c r="Q117" s="3">
        <v>585421.42978636199</v>
      </c>
      <c r="R117" s="3">
        <v>358945.51434059901</v>
      </c>
      <c r="S117" s="3">
        <v>359686.51005325897</v>
      </c>
    </row>
    <row r="118" spans="1:19" x14ac:dyDescent="0.25">
      <c r="A118" s="1" t="s">
        <v>7</v>
      </c>
      <c r="B118" s="1" t="s">
        <v>7</v>
      </c>
      <c r="C118" s="1">
        <v>428.18288999999999</v>
      </c>
      <c r="D118" s="1" t="s">
        <v>4371</v>
      </c>
      <c r="E118" s="1">
        <v>4.2649999999999997</v>
      </c>
      <c r="F118" s="1" t="s">
        <v>7</v>
      </c>
      <c r="G118" s="3">
        <v>164039.96121611501</v>
      </c>
      <c r="H118" s="3">
        <v>254129.815133364</v>
      </c>
      <c r="I118" s="3">
        <v>237945.67944191399</v>
      </c>
      <c r="J118" s="3">
        <v>112462.70645615</v>
      </c>
      <c r="K118" s="3">
        <v>307455.15826415602</v>
      </c>
      <c r="L118" s="3">
        <v>310271.09383286303</v>
      </c>
      <c r="M118" s="3">
        <v>181201.22666098399</v>
      </c>
      <c r="N118" s="3">
        <v>149211.22932409801</v>
      </c>
      <c r="O118" s="3">
        <v>141239.80531989</v>
      </c>
      <c r="P118" s="3">
        <v>141435.35089525601</v>
      </c>
      <c r="Q118" s="3">
        <v>294574.30829575699</v>
      </c>
      <c r="R118" s="3">
        <v>204564.154314176</v>
      </c>
      <c r="S118" s="3">
        <v>204987.99674985901</v>
      </c>
    </row>
    <row r="119" spans="1:19" x14ac:dyDescent="0.25">
      <c r="A119" s="1" t="s">
        <v>7</v>
      </c>
      <c r="B119" s="1" t="s">
        <v>3582</v>
      </c>
      <c r="C119" s="1">
        <v>252.6241</v>
      </c>
      <c r="D119" s="1" t="s">
        <v>4371</v>
      </c>
      <c r="E119" s="1">
        <v>3.9860000000000002</v>
      </c>
      <c r="F119" s="1" t="s">
        <v>7</v>
      </c>
      <c r="G119" s="3">
        <v>417511.73584091302</v>
      </c>
      <c r="H119" s="3">
        <v>500551.18527664099</v>
      </c>
      <c r="I119" s="3">
        <v>458687.55784315302</v>
      </c>
      <c r="J119" s="3">
        <v>322412.04189465201</v>
      </c>
      <c r="K119" s="3">
        <v>277422.315048919</v>
      </c>
      <c r="L119" s="3">
        <v>339483.99072170799</v>
      </c>
      <c r="M119" s="3">
        <v>219649.89881579799</v>
      </c>
      <c r="N119" s="3">
        <v>155809.34403146699</v>
      </c>
      <c r="O119" s="3">
        <v>85418.542005397801</v>
      </c>
      <c r="P119" s="3">
        <v>487563.50864711101</v>
      </c>
      <c r="Q119" s="3">
        <v>630311.83151660801</v>
      </c>
      <c r="R119" s="3">
        <v>301283.32818739902</v>
      </c>
      <c r="S119" s="3">
        <v>301911.16755216202</v>
      </c>
    </row>
    <row r="120" spans="1:19" x14ac:dyDescent="0.25">
      <c r="A120" s="1" t="s">
        <v>4472</v>
      </c>
      <c r="B120" s="1" t="s">
        <v>5030</v>
      </c>
      <c r="C120" s="1">
        <v>265.14785999999998</v>
      </c>
      <c r="D120" s="1" t="s">
        <v>7086</v>
      </c>
      <c r="E120" s="1">
        <v>0.70099999999999996</v>
      </c>
      <c r="F120" s="1" t="s">
        <v>7</v>
      </c>
      <c r="G120" s="3">
        <v>17161189.565430202</v>
      </c>
      <c r="H120" s="3">
        <v>14087600.072098</v>
      </c>
      <c r="I120" s="3">
        <v>33457394.367826302</v>
      </c>
      <c r="J120" s="3">
        <v>17101883.119461998</v>
      </c>
      <c r="K120" s="3">
        <v>27147543.504395101</v>
      </c>
      <c r="L120" s="3">
        <v>21610401.022043001</v>
      </c>
      <c r="M120" s="3">
        <v>13714512.037975799</v>
      </c>
      <c r="N120" s="3">
        <v>18065798.734236401</v>
      </c>
      <c r="O120" s="3">
        <v>24164204.638916701</v>
      </c>
      <c r="P120" s="3">
        <v>11846695.0309499</v>
      </c>
      <c r="Q120" s="3">
        <v>21855736.122404899</v>
      </c>
      <c r="R120" s="3">
        <v>38755953.722284198</v>
      </c>
      <c r="S120" s="3">
        <v>38674793.562741198</v>
      </c>
    </row>
    <row r="121" spans="1:19" x14ac:dyDescent="0.25">
      <c r="A121" s="1" t="s">
        <v>7</v>
      </c>
      <c r="B121" s="1" t="s">
        <v>6234</v>
      </c>
      <c r="C121" s="1">
        <v>531.11075000000005</v>
      </c>
      <c r="D121" s="1" t="s">
        <v>7086</v>
      </c>
      <c r="E121" s="1">
        <v>4.5640000000000001</v>
      </c>
      <c r="F121" s="1" t="s">
        <v>7</v>
      </c>
      <c r="G121" s="3">
        <v>3794598.5588762001</v>
      </c>
      <c r="H121" s="3">
        <v>2212495.76184953</v>
      </c>
      <c r="I121" s="3">
        <v>2235340.36042098</v>
      </c>
      <c r="J121" s="3">
        <v>3059178.3626712998</v>
      </c>
      <c r="K121" s="3">
        <v>902263.96567002998</v>
      </c>
      <c r="L121" s="3">
        <v>1347645.3606439999</v>
      </c>
      <c r="M121" s="3">
        <v>2243981.6871539801</v>
      </c>
      <c r="N121" s="3">
        <v>1423788.64003069</v>
      </c>
      <c r="O121" s="3">
        <v>388547.57454728801</v>
      </c>
      <c r="P121" s="3">
        <v>1760493.96493056</v>
      </c>
      <c r="Q121" s="3">
        <v>1676457.6593152501</v>
      </c>
      <c r="R121" s="3">
        <v>1242381.2504247399</v>
      </c>
      <c r="S121" s="3">
        <v>1239744.1605739801</v>
      </c>
    </row>
    <row r="122" spans="1:19" x14ac:dyDescent="0.25">
      <c r="A122" s="1" t="s">
        <v>1788</v>
      </c>
      <c r="B122" s="1" t="s">
        <v>1789</v>
      </c>
      <c r="C122" s="1">
        <v>230.05913000000001</v>
      </c>
      <c r="D122" s="1" t="s">
        <v>4371</v>
      </c>
      <c r="E122" s="1">
        <v>0.70899999999999996</v>
      </c>
      <c r="F122" s="1" t="s">
        <v>7</v>
      </c>
      <c r="G122" s="3">
        <v>20660407.587162498</v>
      </c>
      <c r="H122" s="3">
        <v>17351501.836707599</v>
      </c>
      <c r="I122" s="3">
        <v>11091485.762468601</v>
      </c>
      <c r="J122" s="3">
        <v>22397983.070337702</v>
      </c>
      <c r="K122" s="3">
        <v>21886298.890489101</v>
      </c>
      <c r="L122" s="3">
        <v>28473528.328935701</v>
      </c>
      <c r="M122" s="3">
        <v>10857706.025897801</v>
      </c>
      <c r="N122" s="3">
        <v>8415426.0872576907</v>
      </c>
      <c r="O122" s="3">
        <v>6397426.8663354199</v>
      </c>
      <c r="P122" s="3">
        <v>27158074.366415299</v>
      </c>
      <c r="Q122" s="3">
        <v>9692160.5074493792</v>
      </c>
      <c r="R122" s="3">
        <v>12422834.711980499</v>
      </c>
      <c r="S122" s="3">
        <v>12396274.7920318</v>
      </c>
    </row>
    <row r="123" spans="1:19" x14ac:dyDescent="0.25">
      <c r="A123" s="1" t="s">
        <v>7</v>
      </c>
      <c r="B123" s="1" t="s">
        <v>5896</v>
      </c>
      <c r="C123" s="1">
        <v>159.97091</v>
      </c>
      <c r="D123" s="1" t="s">
        <v>7086</v>
      </c>
      <c r="E123" s="1">
        <v>1.0249999999999999</v>
      </c>
      <c r="F123" s="1" t="s">
        <v>7</v>
      </c>
      <c r="G123" s="3">
        <v>1670139.11794133</v>
      </c>
      <c r="H123" s="3">
        <v>349668.35350497899</v>
      </c>
      <c r="I123" s="3">
        <v>590102.61821793602</v>
      </c>
      <c r="J123" s="3">
        <v>1003758.2030629501</v>
      </c>
      <c r="K123" s="3">
        <v>400736.637941177</v>
      </c>
      <c r="L123" s="3">
        <v>408448.49953907501</v>
      </c>
      <c r="M123" s="3">
        <v>677386.26360307203</v>
      </c>
      <c r="N123" s="3">
        <v>217475.73756295699</v>
      </c>
      <c r="O123" s="3">
        <v>177603.11491088601</v>
      </c>
      <c r="P123" s="3">
        <v>357234.96469459299</v>
      </c>
      <c r="Q123" s="3">
        <v>835821.90495633404</v>
      </c>
      <c r="R123" s="3">
        <v>679635.31260423001</v>
      </c>
      <c r="S123" s="3">
        <v>681102.46775844996</v>
      </c>
    </row>
    <row r="124" spans="1:19" x14ac:dyDescent="0.25">
      <c r="A124" s="1" t="s">
        <v>7</v>
      </c>
      <c r="B124" s="1" t="s">
        <v>6285</v>
      </c>
      <c r="C124" s="1">
        <v>460.02730000000003</v>
      </c>
      <c r="D124" s="1" t="s">
        <v>7086</v>
      </c>
      <c r="E124" s="1">
        <v>5.6539999999999999</v>
      </c>
      <c r="F124" s="1" t="s">
        <v>7</v>
      </c>
      <c r="G124" s="3">
        <v>682726.07390552701</v>
      </c>
      <c r="H124" s="3">
        <v>3792068.87522092</v>
      </c>
      <c r="I124" s="3">
        <v>1153010.45191095</v>
      </c>
      <c r="J124" s="3">
        <v>636678.69867749198</v>
      </c>
      <c r="K124" s="3">
        <v>3906362.9780068202</v>
      </c>
      <c r="L124" s="3">
        <v>2402249.96434661</v>
      </c>
      <c r="M124" s="3">
        <v>1642389.99574564</v>
      </c>
      <c r="N124" s="3">
        <v>1824073.0715683701</v>
      </c>
      <c r="O124" s="3">
        <v>2517148.9267067402</v>
      </c>
      <c r="P124" s="3">
        <v>1499992.8616148599</v>
      </c>
      <c r="Q124" s="3">
        <v>1405132.6440496601</v>
      </c>
      <c r="R124" s="3">
        <v>984793.02812731802</v>
      </c>
      <c r="S124" s="3">
        <v>986943.19316398201</v>
      </c>
    </row>
    <row r="125" spans="1:19" x14ac:dyDescent="0.25">
      <c r="A125" s="1" t="s">
        <v>7</v>
      </c>
      <c r="B125" s="1" t="s">
        <v>3171</v>
      </c>
      <c r="C125" s="1">
        <v>413.20283000000001</v>
      </c>
      <c r="D125" s="1" t="s">
        <v>4371</v>
      </c>
      <c r="E125" s="1">
        <v>2.637</v>
      </c>
      <c r="F125" s="1" t="s">
        <v>7</v>
      </c>
      <c r="G125" s="3">
        <v>333630.00403829402</v>
      </c>
      <c r="H125" s="3">
        <v>604608.51394058403</v>
      </c>
      <c r="I125" s="3">
        <v>685642.29936324398</v>
      </c>
      <c r="J125" s="3">
        <v>226613.709731785</v>
      </c>
      <c r="K125" s="3">
        <v>557074.92013439699</v>
      </c>
      <c r="L125" s="3">
        <v>365523.78925305599</v>
      </c>
      <c r="M125" s="3">
        <v>256279.25336944801</v>
      </c>
      <c r="N125" s="3">
        <v>226012.410006594</v>
      </c>
      <c r="O125" s="3">
        <v>241476.664199433</v>
      </c>
      <c r="P125" s="3">
        <v>429455.68299429002</v>
      </c>
      <c r="Q125" s="3">
        <v>488934.572767173</v>
      </c>
      <c r="R125" s="3">
        <v>206700.97677273001</v>
      </c>
      <c r="S125" s="3">
        <v>206248.72358453399</v>
      </c>
    </row>
    <row r="126" spans="1:19" x14ac:dyDescent="0.25">
      <c r="A126" s="1" t="s">
        <v>7</v>
      </c>
      <c r="B126" s="1" t="s">
        <v>5847</v>
      </c>
      <c r="C126" s="1">
        <v>505.11774000000003</v>
      </c>
      <c r="D126" s="1" t="s">
        <v>7086</v>
      </c>
      <c r="E126" s="1">
        <v>5.2240000000000002</v>
      </c>
      <c r="F126" s="1" t="s">
        <v>7</v>
      </c>
      <c r="G126" s="3">
        <v>1695762.8750090499</v>
      </c>
      <c r="H126" s="3">
        <v>2109315.5683621699</v>
      </c>
      <c r="I126" s="3">
        <v>1467380.56103641</v>
      </c>
      <c r="J126" s="3">
        <v>1150167.1567827901</v>
      </c>
      <c r="K126" s="3">
        <v>3373657.9478062699</v>
      </c>
      <c r="L126" s="3">
        <v>2811624.1558566098</v>
      </c>
      <c r="M126" s="3">
        <v>1927773.3517324501</v>
      </c>
      <c r="N126" s="3">
        <v>3371815.9672163799</v>
      </c>
      <c r="O126" s="3">
        <v>2722175.2410277398</v>
      </c>
      <c r="P126" s="3">
        <v>3619937.53360239</v>
      </c>
      <c r="Q126" s="3">
        <v>4599330.4600630598</v>
      </c>
      <c r="R126" s="3">
        <v>1731556.6768193401</v>
      </c>
      <c r="S126" s="3">
        <v>1735376.1486982801</v>
      </c>
    </row>
    <row r="127" spans="1:19" x14ac:dyDescent="0.25">
      <c r="A127" s="1" t="s">
        <v>7</v>
      </c>
      <c r="B127" s="1" t="s">
        <v>3723</v>
      </c>
      <c r="C127" s="1">
        <v>504.74765000000002</v>
      </c>
      <c r="D127" s="1" t="s">
        <v>4371</v>
      </c>
      <c r="E127" s="1">
        <v>3.3479999999999999</v>
      </c>
      <c r="F127" s="1" t="s">
        <v>7</v>
      </c>
      <c r="G127" s="3">
        <v>423760.24010971899</v>
      </c>
      <c r="H127" s="3">
        <v>285962.501341564</v>
      </c>
      <c r="I127" s="3">
        <v>305648.87237777503</v>
      </c>
      <c r="J127" s="3">
        <v>390520.14253648598</v>
      </c>
      <c r="K127" s="3">
        <v>233386.70991219499</v>
      </c>
      <c r="L127" s="3">
        <v>303029.31353471702</v>
      </c>
      <c r="M127" s="3">
        <v>317744.99696829898</v>
      </c>
      <c r="N127" s="3">
        <v>180106.687930713</v>
      </c>
      <c r="O127" s="3">
        <v>66866.664395871107</v>
      </c>
      <c r="P127" s="3">
        <v>596252.54465037398</v>
      </c>
      <c r="Q127" s="3">
        <v>429010.48805983999</v>
      </c>
      <c r="R127" s="3">
        <v>213497.920547185</v>
      </c>
      <c r="S127" s="3">
        <v>213023.77658072699</v>
      </c>
    </row>
    <row r="128" spans="1:19" x14ac:dyDescent="0.25">
      <c r="A128" s="1" t="s">
        <v>1554</v>
      </c>
      <c r="B128" s="1" t="s">
        <v>626</v>
      </c>
      <c r="C128" s="1">
        <v>243.1713</v>
      </c>
      <c r="D128" s="1" t="s">
        <v>7086</v>
      </c>
      <c r="E128" s="1">
        <v>0.46700000000000003</v>
      </c>
      <c r="F128" s="1" t="s">
        <v>7</v>
      </c>
      <c r="G128" s="3">
        <v>262346.28522908001</v>
      </c>
      <c r="H128" s="3">
        <v>771013.56499527104</v>
      </c>
      <c r="I128" s="3">
        <v>635261.32370939699</v>
      </c>
      <c r="J128" s="3">
        <v>256940.63131591701</v>
      </c>
      <c r="K128" s="3">
        <v>675075.581488778</v>
      </c>
      <c r="L128" s="3">
        <v>846747.12360855297</v>
      </c>
      <c r="M128" s="3">
        <v>372172.11073070002</v>
      </c>
      <c r="N128" s="3">
        <v>568175.05187627801</v>
      </c>
      <c r="O128" s="3">
        <v>560480.05880139698</v>
      </c>
      <c r="P128" s="3">
        <v>682526.38967126701</v>
      </c>
      <c r="Q128" s="3">
        <v>779055.58598364203</v>
      </c>
      <c r="R128" s="3">
        <v>399048.449068852</v>
      </c>
      <c r="S128" s="3">
        <v>398160.434097444</v>
      </c>
    </row>
    <row r="129" spans="1:19" x14ac:dyDescent="0.25">
      <c r="A129" s="1" t="s">
        <v>7</v>
      </c>
      <c r="B129" s="1" t="s">
        <v>5577</v>
      </c>
      <c r="C129" s="1">
        <v>529.32038</v>
      </c>
      <c r="D129" s="1" t="s">
        <v>7086</v>
      </c>
      <c r="E129" s="1">
        <v>1.1970000000000001</v>
      </c>
      <c r="F129" s="1" t="s">
        <v>7</v>
      </c>
      <c r="G129" s="3">
        <v>733459.36462994898</v>
      </c>
      <c r="H129" s="3">
        <v>1827285.4755480799</v>
      </c>
      <c r="I129" s="3">
        <v>737794.24913983804</v>
      </c>
      <c r="J129" s="3">
        <v>527247.92006836599</v>
      </c>
      <c r="K129" s="3">
        <v>1375113.6710006199</v>
      </c>
      <c r="L129" s="3">
        <v>1592706.2948638401</v>
      </c>
      <c r="M129" s="3">
        <v>978191.08319282695</v>
      </c>
      <c r="N129" s="3">
        <v>1348376.91508404</v>
      </c>
      <c r="O129" s="3">
        <v>877925.13473242999</v>
      </c>
      <c r="P129" s="3">
        <v>572481.84929918405</v>
      </c>
      <c r="Q129" s="3">
        <v>752161.65104556503</v>
      </c>
      <c r="R129" s="3">
        <v>934746.83363032003</v>
      </c>
      <c r="S129" s="3">
        <v>936832.28147919697</v>
      </c>
    </row>
    <row r="130" spans="1:19" x14ac:dyDescent="0.25">
      <c r="A130" s="1" t="s">
        <v>7</v>
      </c>
      <c r="B130" s="1" t="s">
        <v>3457</v>
      </c>
      <c r="C130" s="1">
        <v>216.61357000000001</v>
      </c>
      <c r="D130" s="1" t="s">
        <v>4371</v>
      </c>
      <c r="E130" s="1">
        <v>4.1689999999999996</v>
      </c>
      <c r="F130" s="1" t="s">
        <v>7</v>
      </c>
      <c r="G130" s="3">
        <v>389983.86091634602</v>
      </c>
      <c r="H130" s="3">
        <v>909610.13807361503</v>
      </c>
      <c r="I130" s="3">
        <v>810936.46182682097</v>
      </c>
      <c r="J130" s="3">
        <v>889496.28313578002</v>
      </c>
      <c r="K130" s="3">
        <v>765747.84252149903</v>
      </c>
      <c r="L130" s="3">
        <v>479744.619162446</v>
      </c>
      <c r="M130" s="3">
        <v>789112.26266173797</v>
      </c>
      <c r="N130" s="3">
        <v>262274.673477776</v>
      </c>
      <c r="O130" s="3">
        <v>227658.67701498201</v>
      </c>
      <c r="P130" s="3">
        <v>1048503.37494118</v>
      </c>
      <c r="Q130" s="3">
        <v>1562037.57181529</v>
      </c>
      <c r="R130" s="3">
        <v>334546.94831825001</v>
      </c>
      <c r="S130" s="3">
        <v>335342.00312252599</v>
      </c>
    </row>
    <row r="131" spans="1:19" x14ac:dyDescent="0.25">
      <c r="A131" s="1" t="s">
        <v>7</v>
      </c>
      <c r="B131" s="1" t="s">
        <v>7</v>
      </c>
      <c r="C131" s="1">
        <v>623.85036000000002</v>
      </c>
      <c r="D131" s="1" t="s">
        <v>4371</v>
      </c>
      <c r="E131" s="1">
        <v>3.1190000000000002</v>
      </c>
      <c r="F131" s="1" t="s">
        <v>7</v>
      </c>
      <c r="G131" s="3">
        <v>277087.19519716903</v>
      </c>
      <c r="H131" s="3">
        <v>244437.566241747</v>
      </c>
      <c r="I131" s="3">
        <v>212429.623406253</v>
      </c>
      <c r="J131" s="3">
        <v>165723.643008449</v>
      </c>
      <c r="K131" s="3">
        <v>112966.144411585</v>
      </c>
      <c r="L131" s="3">
        <v>74885.586685207498</v>
      </c>
      <c r="M131" s="3">
        <v>106316.181041287</v>
      </c>
      <c r="N131" s="3">
        <v>92035.572535228304</v>
      </c>
      <c r="O131" s="3">
        <v>35664.679217570098</v>
      </c>
      <c r="P131" s="3">
        <v>237766.53986950501</v>
      </c>
      <c r="Q131" s="3">
        <v>298413.53849381802</v>
      </c>
      <c r="R131" s="3">
        <v>92506.778338246993</v>
      </c>
      <c r="S131" s="3">
        <v>92287.375648519897</v>
      </c>
    </row>
    <row r="132" spans="1:19" x14ac:dyDescent="0.25">
      <c r="A132" s="1" t="s">
        <v>7</v>
      </c>
      <c r="B132" s="1" t="s">
        <v>6835</v>
      </c>
      <c r="C132" s="1">
        <v>199.07485</v>
      </c>
      <c r="D132" s="1" t="s">
        <v>7086</v>
      </c>
      <c r="E132" s="1">
        <v>3.032</v>
      </c>
      <c r="F132" s="1" t="s">
        <v>7</v>
      </c>
      <c r="G132" s="3">
        <v>579888.97083942802</v>
      </c>
      <c r="H132" s="3">
        <v>616691.67509679601</v>
      </c>
      <c r="I132" s="3">
        <v>425475.89950381598</v>
      </c>
      <c r="J132" s="3">
        <v>561629.60548888205</v>
      </c>
      <c r="K132" s="3">
        <v>442954.67429423297</v>
      </c>
      <c r="L132" s="3">
        <v>412486.84839250898</v>
      </c>
      <c r="M132" s="3">
        <v>499355.22252196597</v>
      </c>
      <c r="N132" s="3">
        <v>180852.53056159001</v>
      </c>
      <c r="O132" s="3">
        <v>205871.83200655601</v>
      </c>
      <c r="P132" s="3">
        <v>226739.90726399401</v>
      </c>
      <c r="Q132" s="3">
        <v>222366.12751893501</v>
      </c>
      <c r="R132" s="3">
        <v>383049.23822068702</v>
      </c>
      <c r="S132" s="3">
        <v>382123.90735272103</v>
      </c>
    </row>
    <row r="133" spans="1:19" x14ac:dyDescent="0.25">
      <c r="A133" s="1" t="s">
        <v>7</v>
      </c>
      <c r="B133" s="1" t="s">
        <v>7</v>
      </c>
      <c r="C133" s="1">
        <v>732.85882000000004</v>
      </c>
      <c r="D133" s="1" t="s">
        <v>7086</v>
      </c>
      <c r="E133" s="1">
        <v>1.5429999999999999</v>
      </c>
      <c r="F133" s="1" t="s">
        <v>7</v>
      </c>
      <c r="G133" s="3">
        <v>1076570.77237622</v>
      </c>
      <c r="H133" s="3">
        <v>1091194.6795634599</v>
      </c>
      <c r="I133" s="3">
        <v>2038070.1008158501</v>
      </c>
      <c r="J133" s="3">
        <v>1439860.2695150599</v>
      </c>
      <c r="K133" s="3">
        <v>915067.96560111304</v>
      </c>
      <c r="L133" s="3">
        <v>1234005.1430767099</v>
      </c>
      <c r="M133" s="3">
        <v>1380430.42463753</v>
      </c>
      <c r="N133" s="3">
        <v>635697.93171227199</v>
      </c>
      <c r="O133" s="3">
        <v>2500476.2722369302</v>
      </c>
      <c r="P133" s="3">
        <v>1373961.54525859</v>
      </c>
      <c r="Q133" s="3">
        <v>711229.70936903602</v>
      </c>
      <c r="R133" s="3">
        <v>1876227.6222604599</v>
      </c>
      <c r="S133" s="3">
        <v>1880799.57516756</v>
      </c>
    </row>
    <row r="134" spans="1:19" x14ac:dyDescent="0.25">
      <c r="A134" s="1" t="s">
        <v>7</v>
      </c>
      <c r="B134" s="1" t="s">
        <v>4230</v>
      </c>
      <c r="C134" s="1">
        <v>651.97749999999996</v>
      </c>
      <c r="D134" s="1" t="s">
        <v>4371</v>
      </c>
      <c r="E134" s="1">
        <v>1.542</v>
      </c>
      <c r="F134" s="1" t="s">
        <v>7</v>
      </c>
      <c r="G134" s="3">
        <v>1219817.57492234</v>
      </c>
      <c r="H134" s="3">
        <v>565626.78307527804</v>
      </c>
      <c r="I134" s="3">
        <v>1075490.3442565401</v>
      </c>
      <c r="J134" s="3">
        <v>1233057.3239138699</v>
      </c>
      <c r="K134" s="3">
        <v>696693.22300376499</v>
      </c>
      <c r="L134" s="3">
        <v>817048.59873635101</v>
      </c>
      <c r="M134" s="3">
        <v>525342.79638422898</v>
      </c>
      <c r="N134" s="3">
        <v>783796.51017272903</v>
      </c>
      <c r="O134" s="3">
        <v>564591.49584080302</v>
      </c>
      <c r="P134" s="3">
        <v>953189.46389173204</v>
      </c>
      <c r="Q134" s="3">
        <v>1123595.03467141</v>
      </c>
      <c r="R134" s="3">
        <v>865367.53830441902</v>
      </c>
      <c r="S134" s="3">
        <v>863256.32975018094</v>
      </c>
    </row>
    <row r="135" spans="1:19" x14ac:dyDescent="0.25">
      <c r="A135" s="1" t="s">
        <v>7</v>
      </c>
      <c r="B135" s="1" t="s">
        <v>4293</v>
      </c>
      <c r="C135" s="1">
        <v>461.70501000000002</v>
      </c>
      <c r="D135" s="1" t="s">
        <v>4371</v>
      </c>
      <c r="E135" s="1">
        <v>4.6189999999999998</v>
      </c>
      <c r="F135" s="1" t="s">
        <v>7</v>
      </c>
      <c r="G135" s="3">
        <v>162442.205487762</v>
      </c>
      <c r="H135" s="3">
        <v>171646.251528277</v>
      </c>
      <c r="I135" s="3">
        <v>136315.24602754999</v>
      </c>
      <c r="J135" s="3">
        <v>44846.113696965404</v>
      </c>
      <c r="K135" s="3">
        <v>470952.51119432203</v>
      </c>
      <c r="L135" s="3">
        <v>354903.06550332502</v>
      </c>
      <c r="M135" s="3">
        <v>92554.067804520193</v>
      </c>
      <c r="N135" s="3">
        <v>86960.569531140296</v>
      </c>
      <c r="O135" s="3">
        <v>144077.37756874299</v>
      </c>
      <c r="P135" s="3">
        <v>123847.04331989201</v>
      </c>
      <c r="Q135" s="3">
        <v>488608.48566254397</v>
      </c>
      <c r="R135" s="3">
        <v>178684.64845904399</v>
      </c>
      <c r="S135" s="3">
        <v>179121.81378995901</v>
      </c>
    </row>
    <row r="136" spans="1:19" x14ac:dyDescent="0.25">
      <c r="A136" s="1" t="s">
        <v>7</v>
      </c>
      <c r="B136" s="1" t="s">
        <v>2362</v>
      </c>
      <c r="C136" s="1">
        <v>181.56983</v>
      </c>
      <c r="D136" s="1" t="s">
        <v>4371</v>
      </c>
      <c r="E136" s="1">
        <v>4.3879999999999999</v>
      </c>
      <c r="F136" s="1" t="s">
        <v>7</v>
      </c>
      <c r="G136" s="3">
        <v>4484894.6893478502</v>
      </c>
      <c r="H136" s="3">
        <v>2687612.1840412798</v>
      </c>
      <c r="I136" s="3">
        <v>1195679.8777318001</v>
      </c>
      <c r="J136" s="3">
        <v>3255292.9490049798</v>
      </c>
      <c r="K136" s="3">
        <v>1391598.73043361</v>
      </c>
      <c r="L136" s="3">
        <v>811011.765103354</v>
      </c>
      <c r="M136" s="3">
        <v>1533417.4765343401</v>
      </c>
      <c r="N136" s="3">
        <v>827654.62204327097</v>
      </c>
      <c r="O136" s="3">
        <v>573218.18534039496</v>
      </c>
      <c r="P136" s="3">
        <v>1186371.26566232</v>
      </c>
      <c r="Q136" s="3">
        <v>2256747.2251307499</v>
      </c>
      <c r="R136" s="3">
        <v>1588064.92811065</v>
      </c>
      <c r="S136" s="3">
        <v>1592000.77900328</v>
      </c>
    </row>
    <row r="137" spans="1:19" x14ac:dyDescent="0.25">
      <c r="A137" s="1" t="s">
        <v>7</v>
      </c>
      <c r="B137" s="1" t="s">
        <v>7</v>
      </c>
      <c r="C137" s="1">
        <v>249.67334</v>
      </c>
      <c r="D137" s="1" t="s">
        <v>4371</v>
      </c>
      <c r="E137" s="1">
        <v>2.6419999999999999</v>
      </c>
      <c r="F137" s="1" t="s">
        <v>7</v>
      </c>
      <c r="G137" s="3">
        <v>335707.35458601499</v>
      </c>
      <c r="H137" s="3">
        <v>1380918.8355155699</v>
      </c>
      <c r="I137" s="3">
        <v>1313447.7182296701</v>
      </c>
      <c r="J137" s="3">
        <v>597083.24234608805</v>
      </c>
      <c r="K137" s="3">
        <v>1284844.7122267301</v>
      </c>
      <c r="L137" s="3">
        <v>1264731.3762505299</v>
      </c>
      <c r="M137" s="3">
        <v>1016190.22735639</v>
      </c>
      <c r="N137" s="3">
        <v>336739.740873245</v>
      </c>
      <c r="O137" s="3">
        <v>310347.68886730599</v>
      </c>
      <c r="P137" s="3">
        <v>935610.764674259</v>
      </c>
      <c r="Q137" s="3">
        <v>1224273.3821554601</v>
      </c>
      <c r="R137" s="3">
        <v>858279.09761002299</v>
      </c>
      <c r="S137" s="3">
        <v>856148.10814448795</v>
      </c>
    </row>
    <row r="138" spans="1:19" x14ac:dyDescent="0.25">
      <c r="A138" s="1" t="s">
        <v>1224</v>
      </c>
      <c r="B138" s="1" t="s">
        <v>1225</v>
      </c>
      <c r="C138" s="1">
        <v>245.12813</v>
      </c>
      <c r="D138" s="1" t="s">
        <v>4371</v>
      </c>
      <c r="E138" s="1">
        <v>0.49</v>
      </c>
      <c r="F138" s="1" t="s">
        <v>7</v>
      </c>
      <c r="G138" s="3">
        <v>1105962.1330055499</v>
      </c>
      <c r="H138" s="3">
        <v>1365274.20861195</v>
      </c>
      <c r="I138" s="3">
        <v>1842889.40050277</v>
      </c>
      <c r="J138" s="3">
        <v>837476.09993354499</v>
      </c>
      <c r="K138" s="3">
        <v>1210706.54909366</v>
      </c>
      <c r="L138" s="3">
        <v>1226356.01522102</v>
      </c>
      <c r="M138" s="3">
        <v>1118549.28822157</v>
      </c>
      <c r="N138" s="3">
        <v>1426483.7120658101</v>
      </c>
      <c r="O138" s="3">
        <v>1335277.20902041</v>
      </c>
      <c r="P138" s="3">
        <v>1000789.85523371</v>
      </c>
      <c r="Q138" s="3">
        <v>1081325.98269833</v>
      </c>
      <c r="R138" s="3">
        <v>1172511.2433332501</v>
      </c>
      <c r="S138" s="3">
        <v>1169487.5532190599</v>
      </c>
    </row>
    <row r="139" spans="1:19" x14ac:dyDescent="0.25">
      <c r="A139" s="1" t="s">
        <v>7</v>
      </c>
      <c r="B139" s="1" t="s">
        <v>5557</v>
      </c>
      <c r="C139" s="1">
        <v>322.0444</v>
      </c>
      <c r="D139" s="1" t="s">
        <v>7086</v>
      </c>
      <c r="E139" s="1">
        <v>5.1139999999999999</v>
      </c>
      <c r="F139" s="1" t="s">
        <v>7</v>
      </c>
      <c r="G139" s="3">
        <v>13362131.3747018</v>
      </c>
      <c r="H139" s="3">
        <v>20175430.416848801</v>
      </c>
      <c r="I139" s="3">
        <v>13991616.609060699</v>
      </c>
      <c r="J139" s="3">
        <v>11978705.8815274</v>
      </c>
      <c r="K139" s="3">
        <v>21707455.448371802</v>
      </c>
      <c r="L139" s="3">
        <v>18886662.136681002</v>
      </c>
      <c r="M139" s="3">
        <v>16737394.2775649</v>
      </c>
      <c r="N139" s="3">
        <v>17011136.597045101</v>
      </c>
      <c r="O139" s="3">
        <v>17660962.795081601</v>
      </c>
      <c r="P139" s="3">
        <v>16199353.1876847</v>
      </c>
      <c r="Q139" s="3">
        <v>16161570.935091</v>
      </c>
      <c r="R139" s="3">
        <v>11710259.3681236</v>
      </c>
      <c r="S139" s="3">
        <v>11679926.669954499</v>
      </c>
    </row>
    <row r="140" spans="1:19" x14ac:dyDescent="0.25">
      <c r="A140" s="1" t="s">
        <v>1579</v>
      </c>
      <c r="B140" s="1" t="s">
        <v>1580</v>
      </c>
      <c r="C140" s="1">
        <v>377.17782999999997</v>
      </c>
      <c r="D140" s="1" t="s">
        <v>4371</v>
      </c>
      <c r="E140" s="1">
        <v>0.48</v>
      </c>
      <c r="F140" s="1" t="s">
        <v>7</v>
      </c>
      <c r="G140" s="3">
        <v>2754032.2691666</v>
      </c>
      <c r="H140" s="3">
        <v>2676622.2711146302</v>
      </c>
      <c r="I140" s="3">
        <v>2409272.56198578</v>
      </c>
      <c r="J140" s="3">
        <v>2584787.3433957398</v>
      </c>
      <c r="K140" s="3">
        <v>2670366.0271481401</v>
      </c>
      <c r="L140" s="3">
        <v>2590590.6622533798</v>
      </c>
      <c r="M140" s="3">
        <v>2736212.4941980802</v>
      </c>
      <c r="N140" s="3">
        <v>3043339.92054273</v>
      </c>
      <c r="O140" s="3">
        <v>2936332.2486259099</v>
      </c>
      <c r="P140" s="3">
        <v>2690636.8910424099</v>
      </c>
      <c r="Q140" s="3">
        <v>2833761.5513831601</v>
      </c>
      <c r="R140" s="3">
        <v>2705101.48064538</v>
      </c>
      <c r="S140" s="3">
        <v>2697949.1426330502</v>
      </c>
    </row>
    <row r="141" spans="1:19" x14ac:dyDescent="0.25">
      <c r="A141" s="1" t="s">
        <v>1579</v>
      </c>
      <c r="B141" s="1" t="s">
        <v>1580</v>
      </c>
      <c r="C141" s="1">
        <v>377.17786000000001</v>
      </c>
      <c r="D141" s="1" t="s">
        <v>4371</v>
      </c>
      <c r="E141" s="1">
        <v>0.48</v>
      </c>
      <c r="F141" s="1" t="s">
        <v>7</v>
      </c>
      <c r="G141" s="3">
        <v>2754032.2691666</v>
      </c>
      <c r="H141" s="3">
        <v>2676622.2711146302</v>
      </c>
      <c r="I141" s="3">
        <v>2409272.56198578</v>
      </c>
      <c r="J141" s="3">
        <v>2584787.3433957398</v>
      </c>
      <c r="K141" s="3">
        <v>2670366.0271481401</v>
      </c>
      <c r="L141" s="3">
        <v>2590590.6622533798</v>
      </c>
      <c r="M141" s="3">
        <v>2736212.4941980802</v>
      </c>
      <c r="N141" s="3">
        <v>3043339.92054273</v>
      </c>
      <c r="O141" s="3">
        <v>2936332.2486259099</v>
      </c>
      <c r="P141" s="3">
        <v>2690636.8910424099</v>
      </c>
      <c r="Q141" s="3">
        <v>2833761.5513831601</v>
      </c>
      <c r="R141" s="3">
        <v>2705101.48064538</v>
      </c>
      <c r="S141" s="3">
        <v>2697949.1426330502</v>
      </c>
    </row>
    <row r="142" spans="1:19" x14ac:dyDescent="0.25">
      <c r="A142" s="1" t="s">
        <v>7</v>
      </c>
      <c r="B142" s="1" t="s">
        <v>2125</v>
      </c>
      <c r="C142" s="1">
        <v>685.23968000000002</v>
      </c>
      <c r="D142" s="1" t="s">
        <v>4371</v>
      </c>
      <c r="E142" s="1">
        <v>4.4580000000000002</v>
      </c>
      <c r="F142" s="1" t="s">
        <v>7</v>
      </c>
      <c r="G142" s="3">
        <v>9849585.9435752798</v>
      </c>
      <c r="H142" s="3">
        <v>18577683.734389801</v>
      </c>
      <c r="I142" s="3">
        <v>14726764.155355301</v>
      </c>
      <c r="J142" s="3">
        <v>8923923.5665407199</v>
      </c>
      <c r="K142" s="3">
        <v>24778304.161808401</v>
      </c>
      <c r="L142" s="3">
        <v>14370397.446991101</v>
      </c>
      <c r="M142" s="3">
        <v>18706112.152166001</v>
      </c>
      <c r="N142" s="3">
        <v>24969824.187820598</v>
      </c>
      <c r="O142" s="3">
        <v>19821007.580958501</v>
      </c>
      <c r="P142" s="3">
        <v>18008558.543671802</v>
      </c>
      <c r="Q142" s="3">
        <v>23068723.718704101</v>
      </c>
      <c r="R142" s="3">
        <v>15010078.747471999</v>
      </c>
      <c r="S142" s="3">
        <v>14970128.8466164</v>
      </c>
    </row>
    <row r="143" spans="1:19" x14ac:dyDescent="0.25">
      <c r="A143" s="1" t="s">
        <v>4588</v>
      </c>
      <c r="B143" s="1" t="s">
        <v>5128</v>
      </c>
      <c r="C143" s="1">
        <v>289.03296</v>
      </c>
      <c r="D143" s="1" t="s">
        <v>7086</v>
      </c>
      <c r="E143" s="1">
        <v>5.8659999999999997</v>
      </c>
      <c r="F143" s="1" t="s">
        <v>7113</v>
      </c>
      <c r="G143" s="3">
        <v>70090521.812878206</v>
      </c>
      <c r="H143" s="3">
        <v>128018364.983086</v>
      </c>
      <c r="I143" s="3">
        <v>105281210.55857299</v>
      </c>
      <c r="J143" s="3">
        <v>51143629.967819899</v>
      </c>
      <c r="K143" s="3">
        <v>165818549.91906601</v>
      </c>
      <c r="L143" s="3">
        <v>107786105.176227</v>
      </c>
      <c r="M143" s="3">
        <v>97872297.461751893</v>
      </c>
      <c r="N143" s="3">
        <v>189544699.81259</v>
      </c>
      <c r="O143" s="3">
        <v>132811695.991988</v>
      </c>
      <c r="P143" s="3">
        <v>143667088.71087399</v>
      </c>
      <c r="Q143" s="3">
        <v>145135668.82514501</v>
      </c>
      <c r="R143" s="3">
        <v>75151269.718306005</v>
      </c>
      <c r="S143" s="3">
        <v>75355660.832398295</v>
      </c>
    </row>
    <row r="144" spans="1:19" x14ac:dyDescent="0.25">
      <c r="A144" s="1" t="s">
        <v>7</v>
      </c>
      <c r="B144" s="1" t="s">
        <v>5891</v>
      </c>
      <c r="C144" s="1">
        <v>225.11311000000001</v>
      </c>
      <c r="D144" s="1" t="s">
        <v>7086</v>
      </c>
      <c r="E144" s="1">
        <v>0.44800000000000001</v>
      </c>
      <c r="F144" s="1" t="s">
        <v>7</v>
      </c>
      <c r="G144" s="3">
        <v>1285575.81784344</v>
      </c>
      <c r="H144" s="3">
        <v>754875.46036732697</v>
      </c>
      <c r="I144" s="3">
        <v>923928.32256503101</v>
      </c>
      <c r="J144" s="3">
        <v>1408470.8273753601</v>
      </c>
      <c r="K144" s="3">
        <v>421650.57824939903</v>
      </c>
      <c r="L144" s="3">
        <v>267128.566725438</v>
      </c>
      <c r="M144" s="3">
        <v>1551650.0933958699</v>
      </c>
      <c r="N144" s="3">
        <v>369297.36926176702</v>
      </c>
      <c r="O144" s="3">
        <v>252783.291039145</v>
      </c>
      <c r="P144" s="3">
        <v>681503.49740181095</v>
      </c>
      <c r="Q144" s="3">
        <v>892041.70290210401</v>
      </c>
      <c r="R144" s="3">
        <v>762265.15835378703</v>
      </c>
      <c r="S144" s="3">
        <v>764344.076101452</v>
      </c>
    </row>
    <row r="145" spans="1:19" x14ac:dyDescent="0.25">
      <c r="A145" s="1" t="s">
        <v>4520</v>
      </c>
      <c r="B145" s="1" t="s">
        <v>5075</v>
      </c>
      <c r="C145" s="1">
        <v>96.009069999999994</v>
      </c>
      <c r="D145" s="1" t="s">
        <v>7086</v>
      </c>
      <c r="E145" s="1">
        <v>0.495</v>
      </c>
      <c r="F145" s="1" t="s">
        <v>7</v>
      </c>
      <c r="G145" s="3">
        <v>122933.45926063</v>
      </c>
      <c r="H145" s="3">
        <v>69142.998903334505</v>
      </c>
      <c r="I145" s="3">
        <v>74821.071913469001</v>
      </c>
      <c r="J145" s="3">
        <v>73725.060189218901</v>
      </c>
      <c r="K145" s="3">
        <v>102992.778862376</v>
      </c>
      <c r="L145" s="3">
        <v>118423.680863213</v>
      </c>
      <c r="M145" s="3">
        <v>72254.579763570902</v>
      </c>
      <c r="N145" s="3">
        <v>191319.07699910901</v>
      </c>
      <c r="O145" s="3">
        <v>145661.70433013799</v>
      </c>
      <c r="P145" s="3">
        <v>177536.55715027999</v>
      </c>
      <c r="Q145" s="3">
        <v>290709.77827573899</v>
      </c>
      <c r="R145" s="3">
        <v>77634.687959057104</v>
      </c>
      <c r="S145" s="3">
        <v>77847.605273389301</v>
      </c>
    </row>
    <row r="146" spans="1:19" x14ac:dyDescent="0.25">
      <c r="A146" s="1" t="s">
        <v>7</v>
      </c>
      <c r="B146" s="1" t="s">
        <v>5879</v>
      </c>
      <c r="C146" s="1">
        <v>633.12810000000002</v>
      </c>
      <c r="D146" s="1" t="s">
        <v>7086</v>
      </c>
      <c r="E146" s="1">
        <v>5.0919999999999996</v>
      </c>
      <c r="F146" s="1" t="s">
        <v>7</v>
      </c>
      <c r="G146" s="3">
        <v>981637.57185488404</v>
      </c>
      <c r="H146" s="3">
        <v>1742672.7034202099</v>
      </c>
      <c r="I146" s="3">
        <v>1493464.60559014</v>
      </c>
      <c r="J146" s="3">
        <v>922351.44258625596</v>
      </c>
      <c r="K146" s="3">
        <v>2040390.9188054199</v>
      </c>
      <c r="L146" s="3">
        <v>1449170.90274469</v>
      </c>
      <c r="M146" s="3">
        <v>1581370.55855143</v>
      </c>
      <c r="N146" s="3">
        <v>2091511.7901972199</v>
      </c>
      <c r="O146" s="3">
        <v>1825748.24314739</v>
      </c>
      <c r="P146" s="3">
        <v>1497373.39912857</v>
      </c>
      <c r="Q146" s="3">
        <v>1490416.8296273099</v>
      </c>
      <c r="R146" s="3">
        <v>1381173.6575700999</v>
      </c>
      <c r="S146" s="3">
        <v>1377370.4121218999</v>
      </c>
    </row>
    <row r="147" spans="1:19" x14ac:dyDescent="0.25">
      <c r="A147" s="1" t="s">
        <v>7</v>
      </c>
      <c r="B147" s="1" t="s">
        <v>2949</v>
      </c>
      <c r="C147" s="1">
        <v>207.08363</v>
      </c>
      <c r="D147" s="1" t="s">
        <v>4371</v>
      </c>
      <c r="E147" s="1">
        <v>4.6399999999999997</v>
      </c>
      <c r="F147" s="1" t="s">
        <v>7</v>
      </c>
      <c r="G147" s="3">
        <v>2821670.5976430601</v>
      </c>
      <c r="H147" s="3">
        <v>3659646.9160545501</v>
      </c>
      <c r="I147" s="3">
        <v>1598969.58901533</v>
      </c>
      <c r="J147" s="3">
        <v>1312402.2425192799</v>
      </c>
      <c r="K147" s="3">
        <v>2986639.25077694</v>
      </c>
      <c r="L147" s="3">
        <v>1978684.4083563101</v>
      </c>
      <c r="M147" s="3">
        <v>1679642.43509314</v>
      </c>
      <c r="N147" s="3">
        <v>1104660.5040349199</v>
      </c>
      <c r="O147" s="3">
        <v>2199611.3776205699</v>
      </c>
      <c r="P147" s="3">
        <v>1823782.3742255601</v>
      </c>
      <c r="Q147" s="3">
        <v>1526877.5726769499</v>
      </c>
      <c r="R147" s="3">
        <v>1413977.2016801501</v>
      </c>
      <c r="S147" s="3">
        <v>1417906.6895775499</v>
      </c>
    </row>
    <row r="148" spans="1:19" x14ac:dyDescent="0.25">
      <c r="A148" s="1" t="s">
        <v>7</v>
      </c>
      <c r="B148" s="1" t="s">
        <v>5692</v>
      </c>
      <c r="C148" s="1">
        <v>445.00670000000002</v>
      </c>
      <c r="D148" s="1" t="s">
        <v>7086</v>
      </c>
      <c r="E148" s="1">
        <v>5.59</v>
      </c>
      <c r="F148" s="1" t="s">
        <v>7</v>
      </c>
      <c r="G148" s="3">
        <v>577073.14795653406</v>
      </c>
      <c r="H148" s="3">
        <v>8254589.1103641996</v>
      </c>
      <c r="I148" s="3">
        <v>2335814.9735632199</v>
      </c>
      <c r="J148" s="3">
        <v>1254546.7050867199</v>
      </c>
      <c r="K148" s="3">
        <v>5563074.1953605702</v>
      </c>
      <c r="L148" s="3">
        <v>4213411.5958006503</v>
      </c>
      <c r="M148" s="3">
        <v>3533731.1679602098</v>
      </c>
      <c r="N148" s="3">
        <v>2386524.5785778598</v>
      </c>
      <c r="O148" s="3">
        <v>3482293.4586887602</v>
      </c>
      <c r="P148" s="3">
        <v>3627843.3034846</v>
      </c>
      <c r="Q148" s="3">
        <v>2105036.54672181</v>
      </c>
      <c r="R148" s="3">
        <v>1428551.13559804</v>
      </c>
      <c r="S148" s="3">
        <v>1432525.8801796299</v>
      </c>
    </row>
    <row r="149" spans="1:19" x14ac:dyDescent="0.25">
      <c r="A149" s="1" t="s">
        <v>7</v>
      </c>
      <c r="B149" s="1" t="s">
        <v>3325</v>
      </c>
      <c r="C149" s="1">
        <v>674.43895999999995</v>
      </c>
      <c r="D149" s="1" t="s">
        <v>4371</v>
      </c>
      <c r="E149" s="1">
        <v>0.55300000000000005</v>
      </c>
      <c r="F149" s="1" t="s">
        <v>7</v>
      </c>
      <c r="G149" s="3">
        <v>572168.208114404</v>
      </c>
      <c r="H149" s="3">
        <v>316955.52789768402</v>
      </c>
      <c r="I149" s="3">
        <v>402758.02344749903</v>
      </c>
      <c r="J149" s="3">
        <v>579681.03115465096</v>
      </c>
      <c r="K149" s="3">
        <v>117257.671460953</v>
      </c>
      <c r="L149" s="3">
        <v>55854.196132228397</v>
      </c>
      <c r="M149" s="3">
        <v>674537.83258273196</v>
      </c>
      <c r="N149" s="3">
        <v>51997.014060971997</v>
      </c>
      <c r="O149" s="3">
        <v>68543.344458698906</v>
      </c>
      <c r="P149" s="3">
        <v>238794.46731845601</v>
      </c>
      <c r="Q149" s="3">
        <v>372454.79990285501</v>
      </c>
      <c r="R149" s="3">
        <v>427808.895543347</v>
      </c>
      <c r="S149" s="3">
        <v>429010.80273858702</v>
      </c>
    </row>
    <row r="150" spans="1:19" x14ac:dyDescent="0.25">
      <c r="A150" s="1" t="s">
        <v>7</v>
      </c>
      <c r="B150" s="1" t="s">
        <v>7</v>
      </c>
      <c r="C150" s="1">
        <v>649.82812000000001</v>
      </c>
      <c r="D150" s="1" t="s">
        <v>7086</v>
      </c>
      <c r="E150" s="1">
        <v>2.294</v>
      </c>
      <c r="F150" s="1" t="s">
        <v>7</v>
      </c>
      <c r="G150" s="3">
        <v>74544.439788470307</v>
      </c>
      <c r="H150" s="3">
        <v>133895.91224414</v>
      </c>
      <c r="I150" s="3">
        <v>70300.230055525797</v>
      </c>
      <c r="J150" s="3">
        <v>54969.738300516401</v>
      </c>
      <c r="K150" s="3">
        <v>134533.41057231199</v>
      </c>
      <c r="L150" s="3">
        <v>99248.467683921306</v>
      </c>
      <c r="M150" s="3">
        <v>81798.004080552302</v>
      </c>
      <c r="N150" s="3">
        <v>133713.74463522399</v>
      </c>
      <c r="O150" s="3">
        <v>81808.157018141399</v>
      </c>
      <c r="P150" s="3">
        <v>89097.331330514397</v>
      </c>
      <c r="Q150" s="3">
        <v>66980.1809651769</v>
      </c>
      <c r="R150" s="3">
        <v>88798.473320741294</v>
      </c>
      <c r="S150" s="3">
        <v>88547.043970198298</v>
      </c>
    </row>
    <row r="151" spans="1:19" x14ac:dyDescent="0.25">
      <c r="A151" s="1" t="s">
        <v>1854</v>
      </c>
      <c r="B151" s="1" t="s">
        <v>1855</v>
      </c>
      <c r="C151" s="1">
        <v>619.02026000000001</v>
      </c>
      <c r="D151" s="1" t="s">
        <v>4371</v>
      </c>
      <c r="E151" s="1">
        <v>4.8209999999999997</v>
      </c>
      <c r="F151" s="1" t="s">
        <v>7</v>
      </c>
      <c r="G151" s="3">
        <v>327876.77650219202</v>
      </c>
      <c r="H151" s="3">
        <v>461186.53607478901</v>
      </c>
      <c r="I151" s="3">
        <v>353599.69605583802</v>
      </c>
      <c r="J151" s="3">
        <v>408931.22110261401</v>
      </c>
      <c r="K151" s="3">
        <v>661711.79055845202</v>
      </c>
      <c r="L151" s="3">
        <v>579831.77239817497</v>
      </c>
      <c r="M151" s="3">
        <v>182649.07285897899</v>
      </c>
      <c r="N151" s="3">
        <v>50087.169697375502</v>
      </c>
      <c r="O151" s="3">
        <v>38995.634697433503</v>
      </c>
      <c r="P151" s="3">
        <v>610607.51455008599</v>
      </c>
      <c r="Q151" s="3">
        <v>135387.660070468</v>
      </c>
      <c r="R151" s="3">
        <v>242365.690613663</v>
      </c>
      <c r="S151" s="3">
        <v>241679.24410662099</v>
      </c>
    </row>
    <row r="152" spans="1:19" x14ac:dyDescent="0.25">
      <c r="A152" s="1" t="s">
        <v>7</v>
      </c>
      <c r="B152" s="1" t="s">
        <v>6631</v>
      </c>
      <c r="C152" s="1">
        <v>372.08105</v>
      </c>
      <c r="D152" s="1" t="s">
        <v>7086</v>
      </c>
      <c r="E152" s="1">
        <v>4.28</v>
      </c>
      <c r="F152" s="1" t="s">
        <v>7</v>
      </c>
      <c r="G152" s="3">
        <v>1059491.7956106099</v>
      </c>
      <c r="H152" s="3">
        <v>215956.94648369501</v>
      </c>
      <c r="I152" s="3">
        <v>213736.09188409499</v>
      </c>
      <c r="J152" s="3">
        <v>906097.27959235397</v>
      </c>
      <c r="K152" s="3">
        <v>334958.88067748601</v>
      </c>
      <c r="L152" s="3">
        <v>534089.51564986794</v>
      </c>
      <c r="M152" s="3">
        <v>549357.83968540397</v>
      </c>
      <c r="N152" s="3">
        <v>335473.57924352901</v>
      </c>
      <c r="O152" s="3">
        <v>102222.27734155</v>
      </c>
      <c r="P152" s="3">
        <v>407483.82532096503</v>
      </c>
      <c r="Q152" s="3">
        <v>604878.03860514599</v>
      </c>
      <c r="R152" s="3">
        <v>361827.25868528499</v>
      </c>
      <c r="S152" s="3">
        <v>362855.08020245697</v>
      </c>
    </row>
    <row r="153" spans="1:19" x14ac:dyDescent="0.25">
      <c r="A153" s="1" t="s">
        <v>7</v>
      </c>
      <c r="B153" s="1" t="s">
        <v>5500</v>
      </c>
      <c r="C153" s="1">
        <v>405.12767000000002</v>
      </c>
      <c r="D153" s="1" t="s">
        <v>7086</v>
      </c>
      <c r="E153" s="1">
        <v>4.6719999999999997</v>
      </c>
      <c r="F153" s="1" t="s">
        <v>7</v>
      </c>
      <c r="G153" s="3">
        <v>21051071.340984002</v>
      </c>
      <c r="H153" s="3">
        <v>10522423.350452101</v>
      </c>
      <c r="I153" s="3">
        <v>9938121.0110281594</v>
      </c>
      <c r="J153" s="3">
        <v>18579373.597075202</v>
      </c>
      <c r="K153" s="3">
        <v>7162574.2578540901</v>
      </c>
      <c r="L153" s="3">
        <v>7755095.1461821198</v>
      </c>
      <c r="M153" s="3">
        <v>12555068.664705699</v>
      </c>
      <c r="N153" s="3">
        <v>7354415.0122574503</v>
      </c>
      <c r="O153" s="3">
        <v>3002199.5400625798</v>
      </c>
      <c r="P153" s="3">
        <v>7884294.9960369002</v>
      </c>
      <c r="Q153" s="3">
        <v>10742387.8709505</v>
      </c>
      <c r="R153" s="3">
        <v>6593724.2068175804</v>
      </c>
      <c r="S153" s="3">
        <v>6574990.2736070203</v>
      </c>
    </row>
    <row r="154" spans="1:19" x14ac:dyDescent="0.25">
      <c r="A154" s="1" t="s">
        <v>7</v>
      </c>
      <c r="B154" s="1" t="s">
        <v>5887</v>
      </c>
      <c r="C154" s="1">
        <v>378.23155000000003</v>
      </c>
      <c r="D154" s="1" t="s">
        <v>7086</v>
      </c>
      <c r="E154" s="1">
        <v>1.232</v>
      </c>
      <c r="F154" s="1" t="s">
        <v>7</v>
      </c>
      <c r="G154" s="3">
        <v>403905.520460253</v>
      </c>
      <c r="H154" s="3">
        <v>1794053.0730391</v>
      </c>
      <c r="I154" s="3">
        <v>689172.77403327206</v>
      </c>
      <c r="J154" s="3">
        <v>348736.24020454398</v>
      </c>
      <c r="K154" s="3">
        <v>1508953.4278670601</v>
      </c>
      <c r="L154" s="3">
        <v>2333844.2786229202</v>
      </c>
      <c r="M154" s="3">
        <v>153157.382931667</v>
      </c>
      <c r="N154" s="3">
        <v>1560792.3010581399</v>
      </c>
      <c r="O154" s="3">
        <v>542163.44475065498</v>
      </c>
      <c r="P154" s="3">
        <v>138738.01508820499</v>
      </c>
      <c r="Q154" s="3">
        <v>278236.52640590002</v>
      </c>
      <c r="R154" s="3">
        <v>799206.06429922197</v>
      </c>
      <c r="S154" s="3">
        <v>801507.11193443602</v>
      </c>
    </row>
    <row r="155" spans="1:19" x14ac:dyDescent="0.25">
      <c r="A155" s="1" t="s">
        <v>7</v>
      </c>
      <c r="B155" s="1" t="s">
        <v>2052</v>
      </c>
      <c r="C155" s="1">
        <v>441.10016999999999</v>
      </c>
      <c r="D155" s="1" t="s">
        <v>4371</v>
      </c>
      <c r="E155" s="1">
        <v>4.367</v>
      </c>
      <c r="F155" s="1" t="s">
        <v>7</v>
      </c>
      <c r="G155" s="3">
        <v>32998011.661308501</v>
      </c>
      <c r="H155" s="3">
        <v>44435414.3021129</v>
      </c>
      <c r="I155" s="3">
        <v>46822337.787228599</v>
      </c>
      <c r="J155" s="3">
        <v>35472327.388324603</v>
      </c>
      <c r="K155" s="3">
        <v>54805762.6974352</v>
      </c>
      <c r="L155" s="3">
        <v>42286729.492592797</v>
      </c>
      <c r="M155" s="3">
        <v>46583797.265899204</v>
      </c>
      <c r="N155" s="3">
        <v>55317536.527950801</v>
      </c>
      <c r="O155" s="3">
        <v>61443916.794836</v>
      </c>
      <c r="P155" s="3">
        <v>49926591.824114501</v>
      </c>
      <c r="Q155" s="3">
        <v>51858193.593249403</v>
      </c>
      <c r="R155" s="3">
        <v>43902828.831118301</v>
      </c>
      <c r="S155" s="3">
        <v>44030823.9987408</v>
      </c>
    </row>
    <row r="156" spans="1:19" x14ac:dyDescent="0.25">
      <c r="A156" s="1" t="s">
        <v>7</v>
      </c>
      <c r="B156" s="1" t="s">
        <v>7</v>
      </c>
      <c r="C156" s="1">
        <v>690.66098</v>
      </c>
      <c r="D156" s="1" t="s">
        <v>7086</v>
      </c>
      <c r="E156" s="1">
        <v>2.66</v>
      </c>
      <c r="F156" s="1" t="s">
        <v>7</v>
      </c>
      <c r="G156" s="3">
        <v>111314.461311436</v>
      </c>
      <c r="H156" s="3">
        <v>234044.15243680601</v>
      </c>
      <c r="I156" s="3">
        <v>295953.14374262199</v>
      </c>
      <c r="J156" s="3">
        <v>89332.099440313206</v>
      </c>
      <c r="K156" s="3">
        <v>180203.92153006</v>
      </c>
      <c r="L156" s="3">
        <v>116931.008236034</v>
      </c>
      <c r="M156" s="3">
        <v>196726.97053880099</v>
      </c>
      <c r="N156" s="3">
        <v>427461.06739776902</v>
      </c>
      <c r="O156" s="3">
        <v>188590.715090132</v>
      </c>
      <c r="P156" s="3">
        <v>333336.79950528999</v>
      </c>
      <c r="Q156" s="3">
        <v>631971.49665854301</v>
      </c>
      <c r="R156" s="3">
        <v>857755.127145231</v>
      </c>
      <c r="S156" s="3">
        <v>860255.87860060495</v>
      </c>
    </row>
    <row r="157" spans="1:19" x14ac:dyDescent="0.25">
      <c r="A157" s="1" t="s">
        <v>7</v>
      </c>
      <c r="B157" s="1" t="s">
        <v>6803</v>
      </c>
      <c r="C157" s="1">
        <v>690.66094999999996</v>
      </c>
      <c r="D157" s="1" t="s">
        <v>7086</v>
      </c>
      <c r="E157" s="1">
        <v>2.665</v>
      </c>
      <c r="F157" s="1" t="s">
        <v>7</v>
      </c>
      <c r="G157" s="3">
        <v>111314.461311436</v>
      </c>
      <c r="H157" s="3">
        <v>234044.15243680601</v>
      </c>
      <c r="I157" s="3">
        <v>295953.14374262199</v>
      </c>
      <c r="J157" s="3">
        <v>355668.64907069597</v>
      </c>
      <c r="K157" s="3">
        <v>418614.12155847403</v>
      </c>
      <c r="L157" s="3">
        <v>82587.394109290894</v>
      </c>
      <c r="M157" s="3">
        <v>230256.39156487799</v>
      </c>
      <c r="N157" s="3">
        <v>222438.89084124501</v>
      </c>
      <c r="O157" s="3">
        <v>188590.715090132</v>
      </c>
      <c r="P157" s="3">
        <v>189284.422269148</v>
      </c>
      <c r="Q157" s="3">
        <v>631971.49665854301</v>
      </c>
      <c r="R157" s="3">
        <v>857755.127145231</v>
      </c>
      <c r="S157" s="3">
        <v>860255.87860060495</v>
      </c>
    </row>
    <row r="158" spans="1:19" x14ac:dyDescent="0.25">
      <c r="A158" s="1" t="s">
        <v>7</v>
      </c>
      <c r="B158" s="1" t="s">
        <v>6273</v>
      </c>
      <c r="C158" s="1">
        <v>241.07198</v>
      </c>
      <c r="D158" s="1" t="s">
        <v>7086</v>
      </c>
      <c r="E158" s="1">
        <v>2.3130000000000002</v>
      </c>
      <c r="F158" s="1" t="s">
        <v>7</v>
      </c>
      <c r="G158" s="3">
        <v>646710.68834959902</v>
      </c>
      <c r="H158" s="3">
        <v>465347.296764192</v>
      </c>
      <c r="I158" s="3">
        <v>1041307.67475205</v>
      </c>
      <c r="J158" s="3">
        <v>353867.92648813501</v>
      </c>
      <c r="K158" s="3">
        <v>170115.942370751</v>
      </c>
      <c r="L158" s="3">
        <v>581905.30115941702</v>
      </c>
      <c r="M158" s="3">
        <v>568803.90688642499</v>
      </c>
      <c r="N158" s="3">
        <v>229005.09866801099</v>
      </c>
      <c r="O158" s="3">
        <v>762239.74092220201</v>
      </c>
      <c r="P158" s="3">
        <v>682632.59536097897</v>
      </c>
      <c r="Q158" s="3">
        <v>1148966.0224573801</v>
      </c>
      <c r="R158" s="3">
        <v>896977.23689393396</v>
      </c>
      <c r="S158" s="3">
        <v>894366.34744040703</v>
      </c>
    </row>
    <row r="159" spans="1:19" x14ac:dyDescent="0.25">
      <c r="A159" s="1" t="s">
        <v>164</v>
      </c>
      <c r="B159" s="1" t="s">
        <v>161</v>
      </c>
      <c r="C159" s="1">
        <v>332.31572999999997</v>
      </c>
      <c r="D159" s="1" t="s">
        <v>4371</v>
      </c>
      <c r="E159" s="1">
        <v>0.44800000000000001</v>
      </c>
      <c r="F159" s="1" t="s">
        <v>7</v>
      </c>
      <c r="G159" s="3">
        <v>606678.54557416902</v>
      </c>
      <c r="H159" s="3">
        <v>685713.40677884303</v>
      </c>
      <c r="I159" s="3">
        <v>606335.10937403399</v>
      </c>
      <c r="J159" s="3">
        <v>553936.44924771402</v>
      </c>
      <c r="K159" s="3">
        <v>905528.74897438195</v>
      </c>
      <c r="L159" s="3">
        <v>1144716.69235287</v>
      </c>
      <c r="M159" s="3">
        <v>801483.097863556</v>
      </c>
      <c r="N159" s="3">
        <v>1442768.60905608</v>
      </c>
      <c r="O159" s="3">
        <v>1264560.7468133201</v>
      </c>
      <c r="P159" s="3">
        <v>663512.02632708102</v>
      </c>
      <c r="Q159" s="3">
        <v>983914.12180479697</v>
      </c>
      <c r="R159" s="3">
        <v>861318.40026206395</v>
      </c>
      <c r="S159" s="3">
        <v>858779.50509801402</v>
      </c>
    </row>
    <row r="160" spans="1:19" x14ac:dyDescent="0.25">
      <c r="A160" s="1" t="s">
        <v>7</v>
      </c>
      <c r="B160" s="1" t="s">
        <v>2844</v>
      </c>
      <c r="C160" s="1">
        <v>332.31558999999999</v>
      </c>
      <c r="D160" s="1" t="s">
        <v>4371</v>
      </c>
      <c r="E160" s="1">
        <v>0.44800000000000001</v>
      </c>
      <c r="F160" s="1" t="s">
        <v>7</v>
      </c>
      <c r="G160" s="3">
        <v>606678.54557416902</v>
      </c>
      <c r="H160" s="3">
        <v>685713.40677884303</v>
      </c>
      <c r="I160" s="3">
        <v>606335.10937403399</v>
      </c>
      <c r="J160" s="3">
        <v>553936.44924771402</v>
      </c>
      <c r="K160" s="3">
        <v>905528.74897438195</v>
      </c>
      <c r="L160" s="3">
        <v>1144716.69235287</v>
      </c>
      <c r="M160" s="3">
        <v>801483.097863556</v>
      </c>
      <c r="N160" s="3">
        <v>1442768.60905608</v>
      </c>
      <c r="O160" s="3">
        <v>1264560.7468133201</v>
      </c>
      <c r="P160" s="3">
        <v>663512.02632708102</v>
      </c>
      <c r="Q160" s="3">
        <v>983914.12180479697</v>
      </c>
      <c r="R160" s="3">
        <v>861318.40026206395</v>
      </c>
      <c r="S160" s="3">
        <v>858779.50509801402</v>
      </c>
    </row>
    <row r="161" spans="1:19" x14ac:dyDescent="0.25">
      <c r="A161" s="1" t="s">
        <v>4613</v>
      </c>
      <c r="B161" s="1" t="s">
        <v>5145</v>
      </c>
      <c r="C161" s="1">
        <v>294.10214000000002</v>
      </c>
      <c r="D161" s="1" t="s">
        <v>7086</v>
      </c>
      <c r="E161" s="1">
        <v>3.4569999999999999</v>
      </c>
      <c r="F161" s="1" t="s">
        <v>7</v>
      </c>
      <c r="G161" s="3">
        <v>612745.99242259003</v>
      </c>
      <c r="H161" s="3">
        <v>360858.99368688901</v>
      </c>
      <c r="I161" s="3">
        <v>313769.620342526</v>
      </c>
      <c r="J161" s="3">
        <v>649582.72290217003</v>
      </c>
      <c r="K161" s="3">
        <v>479697.93725507002</v>
      </c>
      <c r="L161" s="3">
        <v>421910.95120084402</v>
      </c>
      <c r="M161" s="3">
        <v>468098.82113260502</v>
      </c>
      <c r="N161" s="3">
        <v>458887.50578576699</v>
      </c>
      <c r="O161" s="3">
        <v>203939.35253010801</v>
      </c>
      <c r="P161" s="3">
        <v>487060.57713559998</v>
      </c>
      <c r="Q161" s="3">
        <v>744578.97115268104</v>
      </c>
      <c r="R161" s="3">
        <v>141246.24369930799</v>
      </c>
      <c r="S161" s="3">
        <v>141663.868158625</v>
      </c>
    </row>
    <row r="162" spans="1:19" x14ac:dyDescent="0.25">
      <c r="A162" s="1" t="s">
        <v>7</v>
      </c>
      <c r="B162" s="1" t="s">
        <v>2515</v>
      </c>
      <c r="C162" s="1">
        <v>176.04042000000001</v>
      </c>
      <c r="D162" s="1" t="s">
        <v>4371</v>
      </c>
      <c r="E162" s="1">
        <v>2.4620000000000002</v>
      </c>
      <c r="F162" s="1" t="s">
        <v>7</v>
      </c>
      <c r="G162" s="3">
        <v>3508567.50449938</v>
      </c>
      <c r="H162" s="3">
        <v>5428439.9131983202</v>
      </c>
      <c r="I162" s="3">
        <v>3546441.7660735501</v>
      </c>
      <c r="J162" s="3">
        <v>2722325.0170081099</v>
      </c>
      <c r="K162" s="3">
        <v>6475940.7587195896</v>
      </c>
      <c r="L162" s="3">
        <v>5304769.3988894802</v>
      </c>
      <c r="M162" s="3">
        <v>4745976.7101033404</v>
      </c>
      <c r="N162" s="3">
        <v>6135311.9461399401</v>
      </c>
      <c r="O162" s="3">
        <v>4135545.1330162501</v>
      </c>
      <c r="P162" s="3">
        <v>4331748.2879326604</v>
      </c>
      <c r="Q162" s="3">
        <v>4667275.6966187097</v>
      </c>
      <c r="R162" s="3">
        <v>3950572.5572541398</v>
      </c>
      <c r="S162" s="3">
        <v>3962281.8832743498</v>
      </c>
    </row>
    <row r="163" spans="1:19" x14ac:dyDescent="0.25">
      <c r="A163" s="1" t="s">
        <v>522</v>
      </c>
      <c r="B163" s="1" t="s">
        <v>523</v>
      </c>
      <c r="C163" s="1">
        <v>302.06445000000002</v>
      </c>
      <c r="D163" s="1" t="s">
        <v>7086</v>
      </c>
      <c r="E163" s="1">
        <v>5.1539999999999999</v>
      </c>
      <c r="F163" s="1" t="s">
        <v>7</v>
      </c>
      <c r="G163" s="3">
        <v>21165617.526516002</v>
      </c>
      <c r="H163" s="3">
        <v>20837763.6314197</v>
      </c>
      <c r="I163" s="3">
        <v>16475057.2073285</v>
      </c>
      <c r="J163" s="3">
        <v>14861009.440282499</v>
      </c>
      <c r="K163" s="3">
        <v>17378923.245239001</v>
      </c>
      <c r="L163" s="3">
        <v>21394887.143980399</v>
      </c>
      <c r="M163" s="3">
        <v>24396444.000313502</v>
      </c>
      <c r="N163" s="3">
        <v>21105742.771129701</v>
      </c>
      <c r="O163" s="3">
        <v>7543276.8140615802</v>
      </c>
      <c r="P163" s="3">
        <v>18560655.658796001</v>
      </c>
      <c r="Q163" s="3">
        <v>17475004.9802837</v>
      </c>
      <c r="R163" s="3">
        <v>15470580.403233601</v>
      </c>
      <c r="S163" s="3">
        <v>15516604.8342577</v>
      </c>
    </row>
    <row r="164" spans="1:19" x14ac:dyDescent="0.25">
      <c r="A164" s="1" t="s">
        <v>7</v>
      </c>
      <c r="B164" s="1" t="s">
        <v>5563</v>
      </c>
      <c r="C164" s="1">
        <v>302.06450000000001</v>
      </c>
      <c r="D164" s="1" t="s">
        <v>7086</v>
      </c>
      <c r="E164" s="1">
        <v>5.1280000000000001</v>
      </c>
      <c r="F164" s="1" t="s">
        <v>7</v>
      </c>
      <c r="G164" s="3">
        <v>21165617.526516002</v>
      </c>
      <c r="H164" s="3">
        <v>26659244.2512042</v>
      </c>
      <c r="I164" s="3">
        <v>16475057.2073285</v>
      </c>
      <c r="J164" s="3">
        <v>14861009.440282499</v>
      </c>
      <c r="K164" s="3">
        <v>4662352.5328371199</v>
      </c>
      <c r="L164" s="3">
        <v>21394887.143980399</v>
      </c>
      <c r="M164" s="3">
        <v>24396444.000313502</v>
      </c>
      <c r="N164" s="3">
        <v>28425882.968897998</v>
      </c>
      <c r="O164" s="3">
        <v>7543276.8140615802</v>
      </c>
      <c r="P164" s="3">
        <v>18560655.658796001</v>
      </c>
      <c r="Q164" s="3">
        <v>17475004.9802837</v>
      </c>
      <c r="R164" s="3">
        <v>15470580.403233601</v>
      </c>
      <c r="S164" s="3">
        <v>15516604.8342577</v>
      </c>
    </row>
    <row r="165" spans="1:19" x14ac:dyDescent="0.25">
      <c r="A165" s="1" t="s">
        <v>7</v>
      </c>
      <c r="B165" s="1" t="s">
        <v>5509</v>
      </c>
      <c r="C165" s="1">
        <v>667.27413000000001</v>
      </c>
      <c r="D165" s="1" t="s">
        <v>7086</v>
      </c>
      <c r="E165" s="1">
        <v>1.754</v>
      </c>
      <c r="F165" s="1" t="s">
        <v>7</v>
      </c>
      <c r="G165" s="3">
        <v>45416739.311097004</v>
      </c>
      <c r="H165" s="3">
        <v>45754130.985566698</v>
      </c>
      <c r="I165" s="3">
        <v>40280203.2303207</v>
      </c>
      <c r="J165" s="3">
        <v>36805290.085131802</v>
      </c>
      <c r="K165" s="3">
        <v>57124403.616930597</v>
      </c>
      <c r="L165" s="3">
        <v>57969252.779613599</v>
      </c>
      <c r="M165" s="3">
        <v>38987312.572722301</v>
      </c>
      <c r="N165" s="3">
        <v>55464945.243298799</v>
      </c>
      <c r="O165" s="3">
        <v>51303926.292079002</v>
      </c>
      <c r="P165" s="3">
        <v>46016373.488886297</v>
      </c>
      <c r="Q165" s="3">
        <v>48870345.234813198</v>
      </c>
      <c r="R165" s="3">
        <v>49411978.052317597</v>
      </c>
      <c r="S165" s="3">
        <v>49263591.495196998</v>
      </c>
    </row>
    <row r="166" spans="1:19" x14ac:dyDescent="0.25">
      <c r="A166" s="1" t="s">
        <v>7</v>
      </c>
      <c r="B166" s="1" t="s">
        <v>7</v>
      </c>
      <c r="C166" s="1">
        <v>268.7133</v>
      </c>
      <c r="D166" s="1" t="s">
        <v>4371</v>
      </c>
      <c r="E166" s="1">
        <v>0.31900000000000001</v>
      </c>
      <c r="F166" s="1" t="s">
        <v>7</v>
      </c>
      <c r="G166" s="3">
        <v>3677628.8819074701</v>
      </c>
      <c r="H166" s="3">
        <v>4058021.02318476</v>
      </c>
      <c r="I166" s="3">
        <v>2328764.2222029502</v>
      </c>
      <c r="J166" s="3">
        <v>3175682.5909162299</v>
      </c>
      <c r="K166" s="3">
        <v>4956831.4654134596</v>
      </c>
      <c r="L166" s="3">
        <v>3930332.6722468999</v>
      </c>
      <c r="M166" s="3">
        <v>4540506.2526459303</v>
      </c>
      <c r="N166" s="3">
        <v>4543556.6662903102</v>
      </c>
      <c r="O166" s="3">
        <v>2863906.5232184101</v>
      </c>
      <c r="P166" s="3">
        <v>1500670.67695733</v>
      </c>
      <c r="Q166" s="3">
        <v>2126070.4978803899</v>
      </c>
      <c r="R166" s="3">
        <v>3823935.73861507</v>
      </c>
      <c r="S166" s="3">
        <v>3835554.1203093599</v>
      </c>
    </row>
    <row r="167" spans="1:19" x14ac:dyDescent="0.25">
      <c r="A167" s="1" t="s">
        <v>7</v>
      </c>
      <c r="B167" s="1" t="s">
        <v>7</v>
      </c>
      <c r="C167" s="1">
        <v>152.05964</v>
      </c>
      <c r="D167" s="1" t="s">
        <v>7086</v>
      </c>
      <c r="E167" s="1">
        <v>3.4409999999999998</v>
      </c>
      <c r="F167" s="1" t="s">
        <v>7</v>
      </c>
      <c r="G167" s="3">
        <v>126988629.83400901</v>
      </c>
      <c r="H167" s="3">
        <v>129294155.85724799</v>
      </c>
      <c r="I167" s="3">
        <v>139419026.586189</v>
      </c>
      <c r="J167" s="3">
        <v>119809260.627432</v>
      </c>
      <c r="K167" s="3">
        <v>135695216.00871801</v>
      </c>
      <c r="L167" s="3">
        <v>132498320.702049</v>
      </c>
      <c r="M167" s="3">
        <v>128472402.09754901</v>
      </c>
      <c r="N167" s="3">
        <v>144323299.45460501</v>
      </c>
      <c r="O167" s="3">
        <v>156833069.441816</v>
      </c>
      <c r="P167" s="3">
        <v>134580932.98216999</v>
      </c>
      <c r="Q167" s="3">
        <v>132088288.974186</v>
      </c>
      <c r="R167" s="3">
        <v>99530473.346407697</v>
      </c>
      <c r="S167" s="3">
        <v>99224507.531393006</v>
      </c>
    </row>
    <row r="168" spans="1:19" x14ac:dyDescent="0.25">
      <c r="A168" s="1" t="s">
        <v>4487</v>
      </c>
      <c r="B168" s="1" t="s">
        <v>1779</v>
      </c>
      <c r="C168" s="1">
        <v>174.04066</v>
      </c>
      <c r="D168" s="1" t="s">
        <v>7086</v>
      </c>
      <c r="E168" s="1">
        <v>0.83799999999999997</v>
      </c>
      <c r="F168" s="1" t="s">
        <v>7102</v>
      </c>
      <c r="G168" s="3">
        <v>2496842.5807748698</v>
      </c>
      <c r="H168" s="3">
        <v>4796706.0810949402</v>
      </c>
      <c r="I168" s="3">
        <v>3893042.5695875399</v>
      </c>
      <c r="J168" s="3">
        <v>3772089.0943107698</v>
      </c>
      <c r="K168" s="3">
        <v>3481588.9264449999</v>
      </c>
      <c r="L168" s="3">
        <v>3109283.47910763</v>
      </c>
      <c r="M168" s="3">
        <v>1931811.6837335201</v>
      </c>
      <c r="N168" s="3">
        <v>1651706.79696366</v>
      </c>
      <c r="O168" s="3">
        <v>5679334.4170751898</v>
      </c>
      <c r="P168" s="3">
        <v>7100249.2123703398</v>
      </c>
      <c r="Q168" s="3">
        <v>2321812.3268469698</v>
      </c>
      <c r="R168" s="3">
        <v>2299571.2876945101</v>
      </c>
      <c r="S168" s="3">
        <v>2292441.7157149399</v>
      </c>
    </row>
    <row r="169" spans="1:19" x14ac:dyDescent="0.25">
      <c r="A169" s="1" t="s">
        <v>7</v>
      </c>
      <c r="B169" s="1" t="s">
        <v>6820</v>
      </c>
      <c r="C169" s="1">
        <v>547.29439000000002</v>
      </c>
      <c r="D169" s="1" t="s">
        <v>7086</v>
      </c>
      <c r="E169" s="1">
        <v>2.306</v>
      </c>
      <c r="F169" s="1" t="s">
        <v>7</v>
      </c>
      <c r="G169" s="3">
        <v>485075.01557016902</v>
      </c>
      <c r="H169" s="3">
        <v>461703.31994875002</v>
      </c>
      <c r="I169" s="3">
        <v>312405.07359707297</v>
      </c>
      <c r="J169" s="3">
        <v>548704.48606419098</v>
      </c>
      <c r="K169" s="3">
        <v>437598.68691850803</v>
      </c>
      <c r="L169" s="3">
        <v>326166.82801782503</v>
      </c>
      <c r="M169" s="3">
        <v>443805.87157808</v>
      </c>
      <c r="N169" s="3">
        <v>401491.57341784</v>
      </c>
      <c r="O169" s="3">
        <v>365310.06435815</v>
      </c>
      <c r="P169" s="3">
        <v>253247.832594162</v>
      </c>
      <c r="Q169" s="3">
        <v>340264.82493492501</v>
      </c>
      <c r="R169" s="3">
        <v>404054.98593170301</v>
      </c>
      <c r="S169" s="3">
        <v>402800.660237059</v>
      </c>
    </row>
    <row r="170" spans="1:19" x14ac:dyDescent="0.25">
      <c r="A170" s="1" t="s">
        <v>7</v>
      </c>
      <c r="B170" s="1" t="s">
        <v>6346</v>
      </c>
      <c r="C170" s="1">
        <v>289.01749000000001</v>
      </c>
      <c r="D170" s="1" t="s">
        <v>7086</v>
      </c>
      <c r="E170" s="1">
        <v>2.0760000000000001</v>
      </c>
      <c r="F170" s="1" t="s">
        <v>7</v>
      </c>
      <c r="G170" s="3">
        <v>144181.78269473699</v>
      </c>
      <c r="H170" s="3">
        <v>593145.12197778805</v>
      </c>
      <c r="I170" s="3">
        <v>463245.70947504602</v>
      </c>
      <c r="J170" s="3">
        <v>196370.13180382</v>
      </c>
      <c r="K170" s="3">
        <v>1105087.13893704</v>
      </c>
      <c r="L170" s="3">
        <v>928608.61464214697</v>
      </c>
      <c r="M170" s="3">
        <v>578282.26240103599</v>
      </c>
      <c r="N170" s="3">
        <v>1307133.30295882</v>
      </c>
      <c r="O170" s="3">
        <v>326146.61626862001</v>
      </c>
      <c r="P170" s="3">
        <v>1060858.98968589</v>
      </c>
      <c r="Q170" s="3">
        <v>1284738.8308002199</v>
      </c>
      <c r="R170" s="3">
        <v>467351.79530392302</v>
      </c>
      <c r="S170" s="3">
        <v>465900.59228924301</v>
      </c>
    </row>
    <row r="171" spans="1:19" x14ac:dyDescent="0.25">
      <c r="A171" s="1" t="s">
        <v>7</v>
      </c>
      <c r="B171" s="1" t="s">
        <v>7</v>
      </c>
      <c r="C171" s="1">
        <v>769.55669999999998</v>
      </c>
      <c r="D171" s="1" t="s">
        <v>4371</v>
      </c>
      <c r="E171" s="1">
        <v>0.54400000000000004</v>
      </c>
      <c r="F171" s="1" t="s">
        <v>7</v>
      </c>
      <c r="G171" s="3">
        <v>84171.482622378593</v>
      </c>
      <c r="H171" s="3">
        <v>188474.14966032401</v>
      </c>
      <c r="I171" s="3">
        <v>167622.344929774</v>
      </c>
      <c r="J171" s="3">
        <v>304795.40058267</v>
      </c>
      <c r="K171" s="3">
        <v>239810.20559683899</v>
      </c>
      <c r="L171" s="3">
        <v>243279.70139667799</v>
      </c>
      <c r="M171" s="3">
        <v>313432.19424624299</v>
      </c>
      <c r="N171" s="3">
        <v>169902.93861940701</v>
      </c>
      <c r="O171" s="3">
        <v>232730.692563669</v>
      </c>
      <c r="P171" s="3">
        <v>301933.76457834803</v>
      </c>
      <c r="Q171" s="3">
        <v>640842.18645544199</v>
      </c>
      <c r="R171" s="3">
        <v>342655.38843105303</v>
      </c>
      <c r="S171" s="3">
        <v>343726.10960819898</v>
      </c>
    </row>
    <row r="172" spans="1:19" x14ac:dyDescent="0.25">
      <c r="A172" s="1" t="s">
        <v>7</v>
      </c>
      <c r="B172" s="1" t="s">
        <v>3400</v>
      </c>
      <c r="C172" s="1">
        <v>331.99507</v>
      </c>
      <c r="D172" s="1" t="s">
        <v>4371</v>
      </c>
      <c r="E172" s="1">
        <v>2.2280000000000002</v>
      </c>
      <c r="F172" s="1" t="s">
        <v>7</v>
      </c>
      <c r="G172" s="3">
        <v>437791.93271424901</v>
      </c>
      <c r="H172" s="3">
        <v>1161077.45183858</v>
      </c>
      <c r="I172" s="3">
        <v>2143757.3584281402</v>
      </c>
      <c r="J172" s="3">
        <v>319925.29504657001</v>
      </c>
      <c r="K172" s="3">
        <v>379736.045370045</v>
      </c>
      <c r="L172" s="3">
        <v>98971.257126439901</v>
      </c>
      <c r="M172" s="3">
        <v>110976.869421125</v>
      </c>
      <c r="N172" s="3">
        <v>73087.349582566399</v>
      </c>
      <c r="O172" s="3">
        <v>524746.50610312005</v>
      </c>
      <c r="P172" s="3">
        <v>3369349.6997404802</v>
      </c>
      <c r="Q172" s="3">
        <v>1787084.1237635701</v>
      </c>
      <c r="R172" s="3">
        <v>942171.08999677503</v>
      </c>
      <c r="S172" s="3">
        <v>939225.72274877899</v>
      </c>
    </row>
    <row r="173" spans="1:19" x14ac:dyDescent="0.25">
      <c r="A173" s="1" t="s">
        <v>1798</v>
      </c>
      <c r="B173" s="1" t="s">
        <v>1799</v>
      </c>
      <c r="C173" s="1">
        <v>188.05521999999999</v>
      </c>
      <c r="D173" s="1" t="s">
        <v>4371</v>
      </c>
      <c r="E173" s="1">
        <v>0.82199999999999995</v>
      </c>
      <c r="F173" s="1" t="s">
        <v>7</v>
      </c>
      <c r="G173" s="3">
        <v>25198.6614751819</v>
      </c>
      <c r="H173" s="3">
        <v>98664.815917874701</v>
      </c>
      <c r="I173" s="3">
        <v>126664.526143597</v>
      </c>
      <c r="J173" s="3">
        <v>57458.436305062904</v>
      </c>
      <c r="K173" s="3">
        <v>74350.915841374095</v>
      </c>
      <c r="L173" s="3">
        <v>77883.154875742606</v>
      </c>
      <c r="M173" s="3">
        <v>24294.5259856296</v>
      </c>
      <c r="N173" s="3">
        <v>24936.456166601401</v>
      </c>
      <c r="O173" s="3">
        <v>201711.193019089</v>
      </c>
      <c r="P173" s="3">
        <v>384206.15959834697</v>
      </c>
      <c r="Q173" s="3">
        <v>24909.753483144799</v>
      </c>
      <c r="R173" s="3">
        <v>73687.295932319597</v>
      </c>
      <c r="S173" s="3">
        <v>73919.367766814597</v>
      </c>
    </row>
    <row r="174" spans="1:19" x14ac:dyDescent="0.25">
      <c r="A174" s="1" t="s">
        <v>7</v>
      </c>
      <c r="B174" s="1" t="s">
        <v>3917</v>
      </c>
      <c r="C174" s="1">
        <v>295.00234999999998</v>
      </c>
      <c r="D174" s="1" t="s">
        <v>4371</v>
      </c>
      <c r="E174" s="1">
        <v>1.194</v>
      </c>
      <c r="F174" s="1" t="s">
        <v>7</v>
      </c>
      <c r="G174" s="3">
        <v>876907.61118366697</v>
      </c>
      <c r="H174" s="3">
        <v>452089.03287077899</v>
      </c>
      <c r="I174" s="3">
        <v>1072405.3688806701</v>
      </c>
      <c r="J174" s="3">
        <v>797618.29439794703</v>
      </c>
      <c r="K174" s="3">
        <v>414781.419797668</v>
      </c>
      <c r="L174" s="3">
        <v>611651.76719956298</v>
      </c>
      <c r="M174" s="3">
        <v>537947.68140018696</v>
      </c>
      <c r="N174" s="3">
        <v>733739.57993468398</v>
      </c>
      <c r="O174" s="3">
        <v>967946.59962717199</v>
      </c>
      <c r="P174" s="3">
        <v>1203434.4969359499</v>
      </c>
      <c r="Q174" s="3">
        <v>771429.23111099203</v>
      </c>
      <c r="R174" s="3">
        <v>809819.91701988399</v>
      </c>
      <c r="S174" s="3">
        <v>812375.30281384196</v>
      </c>
    </row>
    <row r="175" spans="1:19" x14ac:dyDescent="0.25">
      <c r="A175" s="1" t="s">
        <v>7</v>
      </c>
      <c r="B175" s="1" t="s">
        <v>6892</v>
      </c>
      <c r="C175" s="1">
        <v>402.26787000000002</v>
      </c>
      <c r="D175" s="1" t="s">
        <v>7086</v>
      </c>
      <c r="E175" s="1">
        <v>0.91</v>
      </c>
      <c r="F175" s="1" t="s">
        <v>7</v>
      </c>
      <c r="G175" s="3">
        <v>117574.281074585</v>
      </c>
      <c r="H175" s="3">
        <v>158167.19284294799</v>
      </c>
      <c r="I175" s="3">
        <v>196710.843153686</v>
      </c>
      <c r="J175" s="3">
        <v>16943.689942598001</v>
      </c>
      <c r="K175" s="3">
        <v>229752.866090542</v>
      </c>
      <c r="L175" s="3">
        <v>276670.13456275099</v>
      </c>
      <c r="M175" s="3">
        <v>91975.661598556195</v>
      </c>
      <c r="N175" s="3">
        <v>193017.42946208501</v>
      </c>
      <c r="O175" s="3">
        <v>122343.85717206199</v>
      </c>
      <c r="P175" s="3">
        <v>29156.403504103699</v>
      </c>
      <c r="Q175" s="3">
        <v>64704.727850111303</v>
      </c>
      <c r="R175" s="3">
        <v>233804.75280398299</v>
      </c>
      <c r="S175" s="3">
        <v>233057.49342089301</v>
      </c>
    </row>
    <row r="176" spans="1:19" x14ac:dyDescent="0.25">
      <c r="A176" s="1" t="s">
        <v>7</v>
      </c>
      <c r="B176" s="1" t="s">
        <v>5932</v>
      </c>
      <c r="C176" s="1">
        <v>226.91786999999999</v>
      </c>
      <c r="D176" s="1" t="s">
        <v>7086</v>
      </c>
      <c r="E176" s="1">
        <v>5.6390000000000002</v>
      </c>
      <c r="F176" s="1" t="s">
        <v>7</v>
      </c>
      <c r="G176" s="3">
        <v>8879980.7103152592</v>
      </c>
      <c r="H176" s="3">
        <v>9342343.1309127696</v>
      </c>
      <c r="I176" s="3">
        <v>8488676.5714380294</v>
      </c>
      <c r="J176" s="3">
        <v>9463209.8982074801</v>
      </c>
      <c r="K176" s="3">
        <v>4533319.3621115899</v>
      </c>
      <c r="L176" s="3">
        <v>7098619.3857887797</v>
      </c>
      <c r="M176" s="3">
        <v>8973283.3869276103</v>
      </c>
      <c r="N176" s="3">
        <v>5758896.0494044302</v>
      </c>
      <c r="O176" s="3">
        <v>6428434.6159250503</v>
      </c>
      <c r="P176" s="3">
        <v>8923482.8124126494</v>
      </c>
      <c r="Q176" s="3">
        <v>7479329.0476396596</v>
      </c>
      <c r="R176" s="3">
        <v>6798762.5894307503</v>
      </c>
      <c r="S176" s="3">
        <v>6776855.8157249298</v>
      </c>
    </row>
    <row r="177" spans="1:19" x14ac:dyDescent="0.25">
      <c r="A177" s="1" t="s">
        <v>7</v>
      </c>
      <c r="B177" s="1" t="s">
        <v>5948</v>
      </c>
      <c r="C177" s="1">
        <v>226.91784000000001</v>
      </c>
      <c r="D177" s="1" t="s">
        <v>7086</v>
      </c>
      <c r="E177" s="1">
        <v>5.6070000000000002</v>
      </c>
      <c r="F177" s="1" t="s">
        <v>7</v>
      </c>
      <c r="G177" s="3">
        <v>8879980.7103152592</v>
      </c>
      <c r="H177" s="3">
        <v>9342343.1309127696</v>
      </c>
      <c r="I177" s="3">
        <v>8488676.5714380294</v>
      </c>
      <c r="J177" s="3">
        <v>9463209.8982074801</v>
      </c>
      <c r="K177" s="3">
        <v>4533319.3621115899</v>
      </c>
      <c r="L177" s="3">
        <v>7098619.3857887797</v>
      </c>
      <c r="M177" s="3">
        <v>8973283.3869276103</v>
      </c>
      <c r="N177" s="3">
        <v>5758896.0494044302</v>
      </c>
      <c r="O177" s="3">
        <v>6428434.6159250503</v>
      </c>
      <c r="P177" s="3">
        <v>8923482.8124126494</v>
      </c>
      <c r="Q177" s="3">
        <v>7479329.0476396596</v>
      </c>
      <c r="R177" s="3">
        <v>6798762.5894307503</v>
      </c>
      <c r="S177" s="3">
        <v>6776855.8157249298</v>
      </c>
    </row>
    <row r="178" spans="1:19" x14ac:dyDescent="0.25">
      <c r="A178" s="1" t="s">
        <v>7</v>
      </c>
      <c r="B178" s="1" t="s">
        <v>6082</v>
      </c>
      <c r="C178" s="1">
        <v>307.18732</v>
      </c>
      <c r="D178" s="1" t="s">
        <v>7086</v>
      </c>
      <c r="E178" s="1">
        <v>0.499</v>
      </c>
      <c r="F178" s="1" t="s">
        <v>7</v>
      </c>
      <c r="G178" s="3">
        <v>295873.69060962403</v>
      </c>
      <c r="H178" s="3">
        <v>372634.64313929598</v>
      </c>
      <c r="I178" s="3">
        <v>396179.21924612799</v>
      </c>
      <c r="J178" s="3">
        <v>432927.33267373202</v>
      </c>
      <c r="K178" s="3">
        <v>322843.88847540302</v>
      </c>
      <c r="L178" s="3">
        <v>388027.833336399</v>
      </c>
      <c r="M178" s="3">
        <v>232581.54623890901</v>
      </c>
      <c r="N178" s="3">
        <v>229608.47347025899</v>
      </c>
      <c r="O178" s="3">
        <v>476281.85665056598</v>
      </c>
      <c r="P178" s="3">
        <v>595674.78713950096</v>
      </c>
      <c r="Q178" s="3">
        <v>255718.72475054901</v>
      </c>
      <c r="R178" s="3">
        <v>352571.24121889198</v>
      </c>
      <c r="S178" s="3">
        <v>351425.43583425402</v>
      </c>
    </row>
    <row r="179" spans="1:19" x14ac:dyDescent="0.25">
      <c r="A179" s="1" t="s">
        <v>7</v>
      </c>
      <c r="B179" s="1" t="s">
        <v>6083</v>
      </c>
      <c r="C179" s="1">
        <v>270.00761</v>
      </c>
      <c r="D179" s="1" t="s">
        <v>7086</v>
      </c>
      <c r="E179" s="1">
        <v>1.2709999999999999</v>
      </c>
      <c r="F179" s="1" t="s">
        <v>7</v>
      </c>
      <c r="G179" s="3">
        <v>1020779.53056149</v>
      </c>
      <c r="H179" s="3">
        <v>1735426.2316161499</v>
      </c>
      <c r="I179" s="3">
        <v>906888.658830064</v>
      </c>
      <c r="J179" s="3">
        <v>816215.14025672397</v>
      </c>
      <c r="K179" s="3">
        <v>1304031.4593801999</v>
      </c>
      <c r="L179" s="3">
        <v>1203345.91825146</v>
      </c>
      <c r="M179" s="3">
        <v>987214.99157710897</v>
      </c>
      <c r="N179" s="3">
        <v>1270815.8789979799</v>
      </c>
      <c r="O179" s="3">
        <v>843121.85283154703</v>
      </c>
      <c r="P179" s="3">
        <v>611433.40757547203</v>
      </c>
      <c r="Q179" s="3">
        <v>792623.03986777796</v>
      </c>
      <c r="R179" s="3">
        <v>694736.61329044797</v>
      </c>
      <c r="S179" s="3">
        <v>692443.741592612</v>
      </c>
    </row>
    <row r="180" spans="1:19" x14ac:dyDescent="0.25">
      <c r="A180" s="1" t="s">
        <v>7</v>
      </c>
      <c r="B180" s="1" t="s">
        <v>2281</v>
      </c>
      <c r="C180" s="1">
        <v>392.74828000000002</v>
      </c>
      <c r="D180" s="1" t="s">
        <v>4371</v>
      </c>
      <c r="E180" s="1">
        <v>0.55700000000000005</v>
      </c>
      <c r="F180" s="1" t="s">
        <v>7</v>
      </c>
      <c r="G180" s="3">
        <v>2487280.4965494298</v>
      </c>
      <c r="H180" s="3">
        <v>3375528.8692047098</v>
      </c>
      <c r="I180" s="3">
        <v>3308918.1230971301</v>
      </c>
      <c r="J180" s="3">
        <v>2615286.3182202098</v>
      </c>
      <c r="K180" s="3">
        <v>2963540.6232046098</v>
      </c>
      <c r="L180" s="3">
        <v>3501661.6147420001</v>
      </c>
      <c r="M180" s="3">
        <v>2407369.21919531</v>
      </c>
      <c r="N180" s="3">
        <v>3129839.7958458401</v>
      </c>
      <c r="O180" s="3">
        <v>3933864.9081963501</v>
      </c>
      <c r="P180" s="3">
        <v>3682981.0344233401</v>
      </c>
      <c r="Q180" s="3">
        <v>3045266.7873633602</v>
      </c>
      <c r="R180" s="3">
        <v>3408977.36182201</v>
      </c>
      <c r="S180" s="3">
        <v>3397725.8432596</v>
      </c>
    </row>
    <row r="181" spans="1:19" x14ac:dyDescent="0.25">
      <c r="A181" s="1" t="s">
        <v>50</v>
      </c>
      <c r="B181" s="1" t="s">
        <v>51</v>
      </c>
      <c r="C181" s="1">
        <v>167.02099999999999</v>
      </c>
      <c r="D181" s="1" t="s">
        <v>7086</v>
      </c>
      <c r="E181" s="1">
        <v>3.09</v>
      </c>
      <c r="F181" s="1" t="s">
        <v>52</v>
      </c>
      <c r="G181" s="3">
        <v>4563589.3078435902</v>
      </c>
      <c r="H181" s="3">
        <v>19420662.910520598</v>
      </c>
      <c r="I181" s="3">
        <v>12134951.451837899</v>
      </c>
      <c r="J181" s="3">
        <v>10932246.4533002</v>
      </c>
      <c r="K181" s="3">
        <v>19906408.963119999</v>
      </c>
      <c r="L181" s="3">
        <v>13099475.0523631</v>
      </c>
      <c r="M181" s="3">
        <v>14812911.595252199</v>
      </c>
      <c r="N181" s="3">
        <v>25259596.015957002</v>
      </c>
      <c r="O181" s="3">
        <v>17015317.265993699</v>
      </c>
      <c r="P181" s="3">
        <v>18184339.264578</v>
      </c>
      <c r="Q181" s="3">
        <v>25899462.668875899</v>
      </c>
      <c r="R181" s="3">
        <v>14030410.576326801</v>
      </c>
      <c r="S181" s="3">
        <v>13983841.2945366</v>
      </c>
    </row>
    <row r="182" spans="1:19" x14ac:dyDescent="0.25">
      <c r="A182" s="1" t="s">
        <v>7</v>
      </c>
      <c r="B182" s="1" t="s">
        <v>5921</v>
      </c>
      <c r="C182" s="1">
        <v>681.29582000000005</v>
      </c>
      <c r="D182" s="1" t="s">
        <v>7086</v>
      </c>
      <c r="E182" s="1">
        <v>0.376</v>
      </c>
      <c r="F182" s="1" t="s">
        <v>7</v>
      </c>
      <c r="G182" s="3">
        <v>632892.39873019804</v>
      </c>
      <c r="H182" s="3">
        <v>416709.56152769102</v>
      </c>
      <c r="I182" s="3">
        <v>561383.190960409</v>
      </c>
      <c r="J182" s="3">
        <v>581238.43925688101</v>
      </c>
      <c r="K182" s="3">
        <v>417370.39217035403</v>
      </c>
      <c r="L182" s="3">
        <v>521246.850820894</v>
      </c>
      <c r="M182" s="3">
        <v>320639.77932310099</v>
      </c>
      <c r="N182" s="3">
        <v>344969.16905999399</v>
      </c>
      <c r="O182" s="3">
        <v>321428.192702509</v>
      </c>
      <c r="P182" s="3">
        <v>233327.21597131199</v>
      </c>
      <c r="Q182" s="3">
        <v>259722.09439418599</v>
      </c>
      <c r="R182" s="3">
        <v>734549.956823293</v>
      </c>
      <c r="S182" s="3">
        <v>732109.77997813199</v>
      </c>
    </row>
    <row r="183" spans="1:19" x14ac:dyDescent="0.25">
      <c r="A183" s="1" t="s">
        <v>7</v>
      </c>
      <c r="B183" s="1" t="s">
        <v>5526</v>
      </c>
      <c r="C183" s="1">
        <v>364.08566999999999</v>
      </c>
      <c r="D183" s="1" t="s">
        <v>7086</v>
      </c>
      <c r="E183" s="1">
        <v>3.512</v>
      </c>
      <c r="F183" s="1" t="s">
        <v>7</v>
      </c>
      <c r="G183" s="3">
        <v>2461459.0296306098</v>
      </c>
      <c r="H183" s="3">
        <v>6964139.6920007104</v>
      </c>
      <c r="I183" s="3">
        <v>4559455.1187557001</v>
      </c>
      <c r="J183" s="3">
        <v>4222970.0284984298</v>
      </c>
      <c r="K183" s="3">
        <v>5855947.4749138299</v>
      </c>
      <c r="L183" s="3">
        <v>7140736.9896416599</v>
      </c>
      <c r="M183" s="3">
        <v>1189094.4812717601</v>
      </c>
      <c r="N183" s="3">
        <v>1737824.1162577199</v>
      </c>
      <c r="O183" s="3">
        <v>7681344.3587626005</v>
      </c>
      <c r="P183" s="3">
        <v>5559075.9395820601</v>
      </c>
      <c r="Q183" s="3">
        <v>1342732.46506434</v>
      </c>
      <c r="R183" s="3">
        <v>1886294.7990091201</v>
      </c>
      <c r="S183" s="3">
        <v>1892593.06342319</v>
      </c>
    </row>
    <row r="184" spans="1:19" x14ac:dyDescent="0.25">
      <c r="A184" s="1" t="s">
        <v>7</v>
      </c>
      <c r="B184" s="1" t="s">
        <v>5737</v>
      </c>
      <c r="C184" s="1">
        <v>595.28872999999999</v>
      </c>
      <c r="D184" s="1" t="s">
        <v>7086</v>
      </c>
      <c r="E184" s="1">
        <v>3.6880000000000002</v>
      </c>
      <c r="F184" s="1" t="s">
        <v>7</v>
      </c>
      <c r="G184" s="3">
        <v>127938.527068603</v>
      </c>
      <c r="H184" s="3">
        <v>302727.20999544201</v>
      </c>
      <c r="I184" s="3">
        <v>1238638.0490707599</v>
      </c>
      <c r="J184" s="3">
        <v>2214364.3556399201</v>
      </c>
      <c r="K184" s="3">
        <v>388450.02189158899</v>
      </c>
      <c r="L184" s="3">
        <v>366286.48803870601</v>
      </c>
      <c r="M184" s="3">
        <v>451561.61854504398</v>
      </c>
      <c r="N184" s="3">
        <v>150684.11728320099</v>
      </c>
      <c r="O184" s="3">
        <v>153860.373144254</v>
      </c>
      <c r="P184" s="3">
        <v>140109.15592271299</v>
      </c>
      <c r="Q184" s="3">
        <v>2131891.8560032598</v>
      </c>
      <c r="R184" s="3">
        <v>1933367.30924829</v>
      </c>
      <c r="S184" s="3">
        <v>1939837.0180411199</v>
      </c>
    </row>
    <row r="185" spans="1:19" x14ac:dyDescent="0.25">
      <c r="A185" s="1" t="s">
        <v>7</v>
      </c>
      <c r="B185" s="1" t="s">
        <v>4358</v>
      </c>
      <c r="C185" s="1">
        <v>335.67862000000002</v>
      </c>
      <c r="D185" s="1" t="s">
        <v>4371</v>
      </c>
      <c r="E185" s="1">
        <v>4.7640000000000002</v>
      </c>
      <c r="F185" s="1" t="s">
        <v>7</v>
      </c>
      <c r="G185" s="3">
        <v>60175.331836966703</v>
      </c>
      <c r="H185" s="3">
        <v>123308.51675575299</v>
      </c>
      <c r="I185" s="3">
        <v>53058.710665999199</v>
      </c>
      <c r="J185" s="3">
        <v>77544.9317541981</v>
      </c>
      <c r="K185" s="3">
        <v>53740.942843659897</v>
      </c>
      <c r="L185" s="3">
        <v>50642.273194073103</v>
      </c>
      <c r="M185" s="3">
        <v>76893.269881045402</v>
      </c>
      <c r="N185" s="3">
        <v>86644.362956794794</v>
      </c>
      <c r="O185" s="3">
        <v>29975.1266408542</v>
      </c>
      <c r="P185" s="3">
        <v>283530.84030647099</v>
      </c>
      <c r="Q185" s="3">
        <v>159127.51612767301</v>
      </c>
      <c r="R185" s="3">
        <v>69128.208648447297</v>
      </c>
      <c r="S185" s="3">
        <v>69361.583344749102</v>
      </c>
    </row>
    <row r="186" spans="1:19" x14ac:dyDescent="0.25">
      <c r="A186" s="1" t="s">
        <v>185</v>
      </c>
      <c r="B186" s="1" t="s">
        <v>186</v>
      </c>
      <c r="C186" s="1">
        <v>276.18042000000003</v>
      </c>
      <c r="D186" s="1" t="s">
        <v>4371</v>
      </c>
      <c r="E186" s="1">
        <v>0.47299999999999998</v>
      </c>
      <c r="F186" s="1" t="s">
        <v>7</v>
      </c>
      <c r="G186" s="3">
        <v>422957.27475574199</v>
      </c>
      <c r="H186" s="3">
        <v>997300.76732632797</v>
      </c>
      <c r="I186" s="3">
        <v>751670.54640505405</v>
      </c>
      <c r="J186" s="3">
        <v>786759.58047926601</v>
      </c>
      <c r="K186" s="3">
        <v>774371.19142237306</v>
      </c>
      <c r="L186" s="3">
        <v>752802.77109853702</v>
      </c>
      <c r="M186" s="3">
        <v>1094187.18163536</v>
      </c>
      <c r="N186" s="3">
        <v>1100123.6046052901</v>
      </c>
      <c r="O186" s="3">
        <v>767180.13566682604</v>
      </c>
      <c r="P186" s="3">
        <v>997034.11799417704</v>
      </c>
      <c r="Q186" s="3">
        <v>1874704.9563988701</v>
      </c>
      <c r="R186" s="3">
        <v>714768.06042771903</v>
      </c>
      <c r="S186" s="3">
        <v>712358.38988627004</v>
      </c>
    </row>
    <row r="187" spans="1:19" x14ac:dyDescent="0.25">
      <c r="A187" s="1" t="s">
        <v>4490</v>
      </c>
      <c r="B187" s="1" t="s">
        <v>864</v>
      </c>
      <c r="C187" s="1">
        <v>146.04579000000001</v>
      </c>
      <c r="D187" s="1" t="s">
        <v>7086</v>
      </c>
      <c r="E187" s="1">
        <v>0.85599999999999998</v>
      </c>
      <c r="F187" s="1" t="s">
        <v>7</v>
      </c>
      <c r="G187" s="3">
        <v>2953188.88635393</v>
      </c>
      <c r="H187" s="3">
        <v>1723990.3780193001</v>
      </c>
      <c r="I187" s="3">
        <v>1402756.46112827</v>
      </c>
      <c r="J187" s="3">
        <v>3775282.9507657601</v>
      </c>
      <c r="K187" s="3">
        <v>870778.03746730799</v>
      </c>
      <c r="L187" s="3">
        <v>816460.78643905104</v>
      </c>
      <c r="M187" s="3">
        <v>2658538.1129633398</v>
      </c>
      <c r="N187" s="3">
        <v>732138.05022640899</v>
      </c>
      <c r="O187" s="3">
        <v>671980.56525628804</v>
      </c>
      <c r="P187" s="3">
        <v>783777.195972658</v>
      </c>
      <c r="Q187" s="3">
        <v>762651.29983696504</v>
      </c>
      <c r="R187" s="3">
        <v>1133747.7246969501</v>
      </c>
      <c r="S187" s="3">
        <v>1137626.75805729</v>
      </c>
    </row>
    <row r="188" spans="1:19" x14ac:dyDescent="0.25">
      <c r="A188" s="1" t="s">
        <v>7</v>
      </c>
      <c r="B188" s="1" t="s">
        <v>4146</v>
      </c>
      <c r="C188" s="1">
        <v>500.34003000000001</v>
      </c>
      <c r="D188" s="1" t="s">
        <v>4371</v>
      </c>
      <c r="E188" s="1">
        <v>1.077</v>
      </c>
      <c r="F188" s="1" t="s">
        <v>7</v>
      </c>
      <c r="G188" s="3">
        <v>548570.76142223203</v>
      </c>
      <c r="H188" s="3">
        <v>804287.23951732705</v>
      </c>
      <c r="I188" s="3">
        <v>629863.37814656296</v>
      </c>
      <c r="J188" s="3">
        <v>322834.46554218</v>
      </c>
      <c r="K188" s="3">
        <v>649810.76987509499</v>
      </c>
      <c r="L188" s="3">
        <v>680691.90328571701</v>
      </c>
      <c r="M188" s="3">
        <v>306530.801852023</v>
      </c>
      <c r="N188" s="3">
        <v>623114.31723586202</v>
      </c>
      <c r="O188" s="3">
        <v>609755.47090327798</v>
      </c>
      <c r="P188" s="3">
        <v>268677.90972169302</v>
      </c>
      <c r="Q188" s="3">
        <v>360151.16091870202</v>
      </c>
      <c r="R188" s="3">
        <v>773930.90311163198</v>
      </c>
      <c r="S188" s="3">
        <v>776598.40376999602</v>
      </c>
    </row>
    <row r="189" spans="1:19" x14ac:dyDescent="0.25">
      <c r="A189" s="1" t="s">
        <v>7</v>
      </c>
      <c r="B189" s="1" t="s">
        <v>6585</v>
      </c>
      <c r="C189" s="1">
        <v>553.87391000000002</v>
      </c>
      <c r="D189" s="1" t="s">
        <v>7086</v>
      </c>
      <c r="E189" s="1">
        <v>1.369</v>
      </c>
      <c r="F189" s="1" t="s">
        <v>7</v>
      </c>
      <c r="G189" s="3">
        <v>945575.26224486297</v>
      </c>
      <c r="H189" s="3">
        <v>991485.13556689699</v>
      </c>
      <c r="I189" s="3">
        <v>1425032.2276659701</v>
      </c>
      <c r="J189" s="3">
        <v>1022927.90156044</v>
      </c>
      <c r="K189" s="3">
        <v>1099810.2963237199</v>
      </c>
      <c r="L189" s="3">
        <v>1290608.8672780599</v>
      </c>
      <c r="M189" s="3">
        <v>972278.97651817603</v>
      </c>
      <c r="N189" s="3">
        <v>975823.45885973098</v>
      </c>
      <c r="O189" s="3">
        <v>1776933.6417704599</v>
      </c>
      <c r="P189" s="3">
        <v>1584120.2672733001</v>
      </c>
      <c r="Q189" s="3">
        <v>1117767.2147681001</v>
      </c>
      <c r="R189" s="3">
        <v>1333836.4053222199</v>
      </c>
      <c r="S189" s="3">
        <v>1329233.6391154099</v>
      </c>
    </row>
    <row r="190" spans="1:19" x14ac:dyDescent="0.25">
      <c r="A190" s="1" t="s">
        <v>757</v>
      </c>
      <c r="B190" s="1" t="s">
        <v>758</v>
      </c>
      <c r="C190" s="1">
        <v>228.26828</v>
      </c>
      <c r="D190" s="1" t="s">
        <v>4371</v>
      </c>
      <c r="E190" s="1">
        <v>0.33800000000000002</v>
      </c>
      <c r="F190" s="1" t="s">
        <v>7</v>
      </c>
      <c r="G190" s="3">
        <v>602190.87901264802</v>
      </c>
      <c r="H190" s="3">
        <v>720040.98201372696</v>
      </c>
      <c r="I190" s="3">
        <v>1088099.09387539</v>
      </c>
      <c r="J190" s="3">
        <v>772428.89086592395</v>
      </c>
      <c r="K190" s="3">
        <v>396803.48680427897</v>
      </c>
      <c r="L190" s="3">
        <v>444838.24876129901</v>
      </c>
      <c r="M190" s="3">
        <v>721846.93222981598</v>
      </c>
      <c r="N190" s="3">
        <v>1064822.40061879</v>
      </c>
      <c r="O190" s="3">
        <v>1291422.1012184001</v>
      </c>
      <c r="P190" s="3">
        <v>154026.37730980301</v>
      </c>
      <c r="Q190" s="3">
        <v>600651.25248544896</v>
      </c>
      <c r="R190" s="3">
        <v>872599.11363528098</v>
      </c>
      <c r="S190" s="3">
        <v>869570.04091045703</v>
      </c>
    </row>
    <row r="191" spans="1:19" x14ac:dyDescent="0.25">
      <c r="A191" s="1" t="s">
        <v>7</v>
      </c>
      <c r="B191" s="1" t="s">
        <v>2519</v>
      </c>
      <c r="C191" s="1">
        <v>212.01702</v>
      </c>
      <c r="D191" s="1" t="s">
        <v>4371</v>
      </c>
      <c r="E191" s="1">
        <v>2.4609999999999999</v>
      </c>
      <c r="F191" s="1" t="s">
        <v>7</v>
      </c>
      <c r="G191" s="3">
        <v>2452791.42324128</v>
      </c>
      <c r="H191" s="3">
        <v>3803945.7418777002</v>
      </c>
      <c r="I191" s="3">
        <v>2708394.62901869</v>
      </c>
      <c r="J191" s="3">
        <v>1908869.50197885</v>
      </c>
      <c r="K191" s="3">
        <v>4548003.08410988</v>
      </c>
      <c r="L191" s="3">
        <v>3575919.86635454</v>
      </c>
      <c r="M191" s="3">
        <v>3141304.09682569</v>
      </c>
      <c r="N191" s="3">
        <v>4394759.35898179</v>
      </c>
      <c r="O191" s="3">
        <v>2902623.7491929699</v>
      </c>
      <c r="P191" s="3">
        <v>3103955.9054018501</v>
      </c>
      <c r="Q191" s="3">
        <v>3113864.8490399402</v>
      </c>
      <c r="R191" s="3">
        <v>2790159.4597895201</v>
      </c>
      <c r="S191" s="3">
        <v>2799952.5371674201</v>
      </c>
    </row>
    <row r="192" spans="1:19" x14ac:dyDescent="0.25">
      <c r="A192" s="1" t="s">
        <v>7</v>
      </c>
      <c r="B192" s="1" t="s">
        <v>2246</v>
      </c>
      <c r="C192" s="1">
        <v>632.34256000000005</v>
      </c>
      <c r="D192" s="1" t="s">
        <v>4371</v>
      </c>
      <c r="E192" s="1">
        <v>0.41899999999999998</v>
      </c>
      <c r="F192" s="1" t="s">
        <v>7</v>
      </c>
      <c r="G192" s="3">
        <v>625916.59915475</v>
      </c>
      <c r="H192" s="3">
        <v>2500561.2717435602</v>
      </c>
      <c r="I192" s="3">
        <v>601008.28875627799</v>
      </c>
      <c r="J192" s="3">
        <v>1040639.70825622</v>
      </c>
      <c r="K192" s="3">
        <v>1498438.00084405</v>
      </c>
      <c r="L192" s="3">
        <v>1492167.6795681</v>
      </c>
      <c r="M192" s="3">
        <v>2990683.5155524998</v>
      </c>
      <c r="N192" s="3">
        <v>3278682.3324997299</v>
      </c>
      <c r="O192" s="3">
        <v>991892.88512221805</v>
      </c>
      <c r="P192" s="3">
        <v>682389.78481310804</v>
      </c>
      <c r="Q192" s="3">
        <v>1628355.5659949901</v>
      </c>
      <c r="R192" s="3">
        <v>1579773.3296743899</v>
      </c>
      <c r="S192" s="3">
        <v>1585360.56231023</v>
      </c>
    </row>
    <row r="193" spans="1:19" x14ac:dyDescent="0.25">
      <c r="A193" s="1" t="s">
        <v>613</v>
      </c>
      <c r="B193" s="1" t="s">
        <v>614</v>
      </c>
      <c r="C193" s="1">
        <v>206.10208</v>
      </c>
      <c r="D193" s="1" t="s">
        <v>4371</v>
      </c>
      <c r="E193" s="1">
        <v>3.1459999999999999</v>
      </c>
      <c r="F193" s="1" t="s">
        <v>7</v>
      </c>
      <c r="G193" s="3">
        <v>10373856.119759999</v>
      </c>
      <c r="H193" s="3">
        <v>19882533.214382201</v>
      </c>
      <c r="I193" s="3">
        <v>8203046.0147361597</v>
      </c>
      <c r="J193" s="3">
        <v>10772367.214191001</v>
      </c>
      <c r="K193" s="3">
        <v>17142650.238304399</v>
      </c>
      <c r="L193" s="3">
        <v>9410217.5412735306</v>
      </c>
      <c r="M193" s="3">
        <v>12518210.884309299</v>
      </c>
      <c r="N193" s="3">
        <v>16877851.2566134</v>
      </c>
      <c r="O193" s="3">
        <v>2506202.4167625401</v>
      </c>
      <c r="P193" s="3">
        <v>6882364.1993771698</v>
      </c>
      <c r="Q193" s="3">
        <v>9839103.4308407605</v>
      </c>
      <c r="R193" s="3">
        <v>5213782.2867704704</v>
      </c>
      <c r="S193" s="3">
        <v>5195011.7329010703</v>
      </c>
    </row>
    <row r="194" spans="1:19" x14ac:dyDescent="0.25">
      <c r="A194" s="1" t="s">
        <v>7</v>
      </c>
      <c r="B194" s="1" t="s">
        <v>5637</v>
      </c>
      <c r="C194" s="1">
        <v>601.15247999999997</v>
      </c>
      <c r="D194" s="1" t="s">
        <v>7086</v>
      </c>
      <c r="E194" s="1">
        <v>2.8690000000000002</v>
      </c>
      <c r="F194" s="1" t="s">
        <v>7</v>
      </c>
      <c r="G194" s="3">
        <v>1892565.4170423001</v>
      </c>
      <c r="H194" s="3">
        <v>1490435.35844605</v>
      </c>
      <c r="I194" s="3">
        <v>1289994.0723732801</v>
      </c>
      <c r="J194" s="3">
        <v>1433581.12406752</v>
      </c>
      <c r="K194" s="3">
        <v>1920384.17641549</v>
      </c>
      <c r="L194" s="3">
        <v>1309392.2973112799</v>
      </c>
      <c r="M194" s="3">
        <v>1973886.1467635499</v>
      </c>
      <c r="N194" s="3">
        <v>2132499.32768032</v>
      </c>
      <c r="O194" s="3">
        <v>935404.34410665603</v>
      </c>
      <c r="P194" s="3">
        <v>1781065.8667830401</v>
      </c>
      <c r="Q194" s="3">
        <v>3509707.2070732201</v>
      </c>
      <c r="R194" s="3">
        <v>943738.64005677297</v>
      </c>
      <c r="S194" s="3">
        <v>940316.02929065097</v>
      </c>
    </row>
    <row r="195" spans="1:19" x14ac:dyDescent="0.25">
      <c r="A195" s="1" t="s">
        <v>7</v>
      </c>
      <c r="B195" s="1" t="s">
        <v>5656</v>
      </c>
      <c r="C195" s="1">
        <v>568.36192000000005</v>
      </c>
      <c r="D195" s="1" t="s">
        <v>7086</v>
      </c>
      <c r="E195" s="1">
        <v>0.89600000000000002</v>
      </c>
      <c r="F195" s="1" t="s">
        <v>7</v>
      </c>
      <c r="G195" s="3">
        <v>10911527.2524844</v>
      </c>
      <c r="H195" s="3">
        <v>6797370.1654874999</v>
      </c>
      <c r="I195" s="3">
        <v>6098948.9538564496</v>
      </c>
      <c r="J195" s="3">
        <v>9653618.4556959104</v>
      </c>
      <c r="K195" s="3">
        <v>5562975.8254060298</v>
      </c>
      <c r="L195" s="3">
        <v>5053793.28575275</v>
      </c>
      <c r="M195" s="3">
        <v>8454463.5816845093</v>
      </c>
      <c r="N195" s="3">
        <v>5687038.1261630999</v>
      </c>
      <c r="O195" s="3">
        <v>3106304.47337237</v>
      </c>
      <c r="P195" s="3">
        <v>6624723.3303145804</v>
      </c>
      <c r="Q195" s="3">
        <v>9140170.1669638697</v>
      </c>
      <c r="R195" s="3">
        <v>7709415.6459299698</v>
      </c>
      <c r="S195" s="3">
        <v>7737492.2135703498</v>
      </c>
    </row>
    <row r="196" spans="1:19" x14ac:dyDescent="0.25">
      <c r="A196" s="1" t="s">
        <v>773</v>
      </c>
      <c r="B196" s="1" t="s">
        <v>774</v>
      </c>
      <c r="C196" s="1">
        <v>487.16550000000001</v>
      </c>
      <c r="D196" s="1" t="s">
        <v>4371</v>
      </c>
      <c r="E196" s="1">
        <v>5.0919999999999996</v>
      </c>
      <c r="F196" s="1" t="s">
        <v>775</v>
      </c>
      <c r="G196" s="3">
        <v>9381733.2542463504</v>
      </c>
      <c r="H196" s="3">
        <v>19257139.368738599</v>
      </c>
      <c r="I196" s="3">
        <v>16259350.292458899</v>
      </c>
      <c r="J196" s="3">
        <v>8875865.9138808195</v>
      </c>
      <c r="K196" s="3">
        <v>25252819.737788901</v>
      </c>
      <c r="L196" s="3">
        <v>14069755.987153601</v>
      </c>
      <c r="M196" s="3">
        <v>15237159.9394204</v>
      </c>
      <c r="N196" s="3">
        <v>24629135.2552533</v>
      </c>
      <c r="O196" s="3">
        <v>18745065.558494899</v>
      </c>
      <c r="P196" s="3">
        <v>18213974.770619899</v>
      </c>
      <c r="Q196" s="3">
        <v>18598571.4938423</v>
      </c>
      <c r="R196" s="3">
        <v>14427761.8419696</v>
      </c>
      <c r="S196" s="3">
        <v>14374634.351361699</v>
      </c>
    </row>
    <row r="197" spans="1:19" x14ac:dyDescent="0.25">
      <c r="A197" s="1" t="s">
        <v>7</v>
      </c>
      <c r="B197" s="1" t="s">
        <v>2827</v>
      </c>
      <c r="C197" s="1">
        <v>738.44763</v>
      </c>
      <c r="D197" s="1" t="s">
        <v>4371</v>
      </c>
      <c r="E197" s="1">
        <v>0.625</v>
      </c>
      <c r="F197" s="1" t="s">
        <v>7</v>
      </c>
      <c r="G197" s="3">
        <v>1446174.0294027501</v>
      </c>
      <c r="H197" s="3">
        <v>1331526.7190073801</v>
      </c>
      <c r="I197" s="3">
        <v>1294795.9976786701</v>
      </c>
      <c r="J197" s="3">
        <v>1074378.7464783899</v>
      </c>
      <c r="K197" s="3">
        <v>1218922.5955900301</v>
      </c>
      <c r="L197" s="3">
        <v>1080634.7288325301</v>
      </c>
      <c r="M197" s="3">
        <v>1344555.31283184</v>
      </c>
      <c r="N197" s="3">
        <v>1392832.55846563</v>
      </c>
      <c r="O197" s="3">
        <v>1087463.51136483</v>
      </c>
      <c r="P197" s="3">
        <v>2004014.04842941</v>
      </c>
      <c r="Q197" s="3">
        <v>1954191.98619625</v>
      </c>
      <c r="R197" s="3">
        <v>1043415.53078858</v>
      </c>
      <c r="S197" s="3">
        <v>1047272.69538169</v>
      </c>
    </row>
    <row r="198" spans="1:19" x14ac:dyDescent="0.25">
      <c r="A198" s="1" t="s">
        <v>1327</v>
      </c>
      <c r="B198" s="1" t="s">
        <v>1328</v>
      </c>
      <c r="C198" s="1">
        <v>163.05996999999999</v>
      </c>
      <c r="D198" s="1" t="s">
        <v>4371</v>
      </c>
      <c r="E198" s="1">
        <v>4.3719999999999999</v>
      </c>
      <c r="F198" s="1" t="s">
        <v>7</v>
      </c>
      <c r="G198" s="3">
        <v>2647433.2914290698</v>
      </c>
      <c r="H198" s="3">
        <v>3503817.3512643101</v>
      </c>
      <c r="I198" s="3">
        <v>3062200.4212191999</v>
      </c>
      <c r="J198" s="3">
        <v>2515789.2952388301</v>
      </c>
      <c r="K198" s="3">
        <v>4426198.6642487701</v>
      </c>
      <c r="L198" s="3">
        <v>2679210.7726001199</v>
      </c>
      <c r="M198" s="3">
        <v>3801834.51466353</v>
      </c>
      <c r="N198" s="3">
        <v>4249532.2540903902</v>
      </c>
      <c r="O198" s="3">
        <v>3967115.3189039798</v>
      </c>
      <c r="P198" s="3">
        <v>3730624.7302138102</v>
      </c>
      <c r="Q198" s="3">
        <v>4339832.9057733295</v>
      </c>
      <c r="R198" s="3">
        <v>3217204.6257344</v>
      </c>
      <c r="S198" s="3">
        <v>3229507.3758780998</v>
      </c>
    </row>
    <row r="199" spans="1:19" x14ac:dyDescent="0.25">
      <c r="A199" s="1" t="s">
        <v>7</v>
      </c>
      <c r="B199" s="1" t="s">
        <v>6000</v>
      </c>
      <c r="C199" s="1">
        <v>409.29557</v>
      </c>
      <c r="D199" s="1" t="s">
        <v>7086</v>
      </c>
      <c r="E199" s="1">
        <v>0.40200000000000002</v>
      </c>
      <c r="F199" s="1" t="s">
        <v>7</v>
      </c>
      <c r="G199" s="3">
        <v>577461.38945998705</v>
      </c>
      <c r="H199" s="3">
        <v>325575.56263660197</v>
      </c>
      <c r="I199" s="3">
        <v>415161.46673234203</v>
      </c>
      <c r="J199" s="3">
        <v>494475.33969780599</v>
      </c>
      <c r="K199" s="3">
        <v>256972.726286975</v>
      </c>
      <c r="L199" s="3">
        <v>288992.26143099501</v>
      </c>
      <c r="M199" s="3">
        <v>484096.89448387001</v>
      </c>
      <c r="N199" s="3">
        <v>287140.262127619</v>
      </c>
      <c r="O199" s="3">
        <v>229448.71625248899</v>
      </c>
      <c r="P199" s="3">
        <v>273222.59337770101</v>
      </c>
      <c r="Q199" s="3">
        <v>321743.280777662</v>
      </c>
      <c r="R199" s="3">
        <v>403171.17722075601</v>
      </c>
      <c r="S199" s="3">
        <v>404718.36695577297</v>
      </c>
    </row>
    <row r="200" spans="1:19" x14ac:dyDescent="0.25">
      <c r="A200" s="1" t="s">
        <v>4600</v>
      </c>
      <c r="B200" s="1" t="s">
        <v>5135</v>
      </c>
      <c r="C200" s="1">
        <v>387.11421999999999</v>
      </c>
      <c r="D200" s="1" t="s">
        <v>7086</v>
      </c>
      <c r="E200" s="1">
        <v>4.3710000000000004</v>
      </c>
      <c r="F200" s="1" t="s">
        <v>7120</v>
      </c>
      <c r="G200" s="3">
        <v>105963164.442586</v>
      </c>
      <c r="H200" s="3">
        <v>141221540.530184</v>
      </c>
      <c r="I200" s="3">
        <v>135563936.34281701</v>
      </c>
      <c r="J200" s="3">
        <v>97991463.163229004</v>
      </c>
      <c r="K200" s="3">
        <v>180604995.05445701</v>
      </c>
      <c r="L200" s="3">
        <v>122411048.724997</v>
      </c>
      <c r="M200" s="3">
        <v>135932142.86984199</v>
      </c>
      <c r="N200" s="3">
        <v>185546495.236509</v>
      </c>
      <c r="O200" s="3">
        <v>156822319.63378599</v>
      </c>
      <c r="P200" s="3">
        <v>146608773.72382501</v>
      </c>
      <c r="Q200" s="3">
        <v>153059883.43061301</v>
      </c>
      <c r="R200" s="3">
        <v>123160339.598196</v>
      </c>
      <c r="S200" s="3">
        <v>122688494.793753</v>
      </c>
    </row>
    <row r="201" spans="1:19" x14ac:dyDescent="0.25">
      <c r="A201" s="1" t="s">
        <v>513</v>
      </c>
      <c r="B201" s="1" t="s">
        <v>514</v>
      </c>
      <c r="C201" s="1">
        <v>124.03912</v>
      </c>
      <c r="D201" s="1" t="s">
        <v>4371</v>
      </c>
      <c r="E201" s="1">
        <v>0.54300000000000004</v>
      </c>
      <c r="F201" s="1" t="s">
        <v>7</v>
      </c>
      <c r="G201" s="3">
        <v>12530552.1527091</v>
      </c>
      <c r="H201" s="3">
        <v>9874345.5228602905</v>
      </c>
      <c r="I201" s="3">
        <v>9667760.4015095197</v>
      </c>
      <c r="J201" s="3">
        <v>15998586.711436501</v>
      </c>
      <c r="K201" s="3">
        <v>6598323.8455390399</v>
      </c>
      <c r="L201" s="3">
        <v>4171139.4990988499</v>
      </c>
      <c r="M201" s="3">
        <v>11201856.111372</v>
      </c>
      <c r="N201" s="3">
        <v>4434016.4954569098</v>
      </c>
      <c r="O201" s="3">
        <v>1668874.8838</v>
      </c>
      <c r="P201" s="3">
        <v>16885352.356920902</v>
      </c>
      <c r="Q201" s="3">
        <v>18536192.015335198</v>
      </c>
      <c r="R201" s="3">
        <v>7600627.7867993005</v>
      </c>
      <c r="S201" s="3">
        <v>7630161.1814223696</v>
      </c>
    </row>
    <row r="202" spans="1:19" x14ac:dyDescent="0.25">
      <c r="A202" s="1" t="s">
        <v>7</v>
      </c>
      <c r="B202" s="1" t="s">
        <v>6488</v>
      </c>
      <c r="C202" s="1">
        <v>388.25238999999999</v>
      </c>
      <c r="D202" s="1" t="s">
        <v>7086</v>
      </c>
      <c r="E202" s="1">
        <v>0.996</v>
      </c>
      <c r="F202" s="1" t="s">
        <v>7</v>
      </c>
      <c r="G202" s="3">
        <v>250984.808724259</v>
      </c>
      <c r="H202" s="3">
        <v>256678.669880434</v>
      </c>
      <c r="I202" s="3">
        <v>189100.01399302899</v>
      </c>
      <c r="J202" s="3">
        <v>255996.697717</v>
      </c>
      <c r="K202" s="3">
        <v>280217.31620276498</v>
      </c>
      <c r="L202" s="3">
        <v>227055.05719468801</v>
      </c>
      <c r="M202" s="3">
        <v>228907.14411791199</v>
      </c>
      <c r="N202" s="3">
        <v>233630.069682036</v>
      </c>
      <c r="O202" s="3">
        <v>134449.071717721</v>
      </c>
      <c r="P202" s="3">
        <v>279591.44700621598</v>
      </c>
      <c r="Q202" s="3">
        <v>435528.40392516402</v>
      </c>
      <c r="R202" s="3">
        <v>504100.21499057801</v>
      </c>
      <c r="S202" s="3">
        <v>502145.11600941402</v>
      </c>
    </row>
    <row r="203" spans="1:19" x14ac:dyDescent="0.25">
      <c r="A203" s="1" t="s">
        <v>4786</v>
      </c>
      <c r="B203" s="1" t="s">
        <v>5296</v>
      </c>
      <c r="C203" s="1">
        <v>211.99651</v>
      </c>
      <c r="D203" s="1" t="s">
        <v>7086</v>
      </c>
      <c r="E203" s="1">
        <v>0.753</v>
      </c>
      <c r="F203" s="1" t="s">
        <v>7</v>
      </c>
      <c r="G203" s="3">
        <v>4117316.9698707899</v>
      </c>
      <c r="H203" s="3">
        <v>4370415.9174907701</v>
      </c>
      <c r="I203" s="3">
        <v>4249708.61938792</v>
      </c>
      <c r="J203" s="3">
        <v>3257737.8650440699</v>
      </c>
      <c r="K203" s="3">
        <v>5693256.12425391</v>
      </c>
      <c r="L203" s="3">
        <v>4863222.2737238901</v>
      </c>
      <c r="M203" s="3">
        <v>3663659.17029117</v>
      </c>
      <c r="N203" s="3">
        <v>4989912.8189050602</v>
      </c>
      <c r="O203" s="3">
        <v>7253537.0880838996</v>
      </c>
      <c r="P203" s="3">
        <v>5042437.1019498101</v>
      </c>
      <c r="Q203" s="3">
        <v>4086099.8426963598</v>
      </c>
      <c r="R203" s="3">
        <v>3580036.541683</v>
      </c>
      <c r="S203" s="3">
        <v>3566135.7485504299</v>
      </c>
    </row>
    <row r="204" spans="1:19" x14ac:dyDescent="0.25">
      <c r="A204" s="1" t="s">
        <v>7</v>
      </c>
      <c r="B204" s="1" t="s">
        <v>3657</v>
      </c>
      <c r="C204" s="1">
        <v>591.23616000000004</v>
      </c>
      <c r="D204" s="1" t="s">
        <v>4371</v>
      </c>
      <c r="E204" s="1">
        <v>1.3819999999999999</v>
      </c>
      <c r="F204" s="1" t="s">
        <v>7</v>
      </c>
      <c r="G204" s="3">
        <v>701905.18919270998</v>
      </c>
      <c r="H204" s="3">
        <v>690138.49750126305</v>
      </c>
      <c r="I204" s="3">
        <v>371038.643428254</v>
      </c>
      <c r="J204" s="3">
        <v>603603.81948277098</v>
      </c>
      <c r="K204" s="3">
        <v>674321.49887094495</v>
      </c>
      <c r="L204" s="3">
        <v>508882.51631719101</v>
      </c>
      <c r="M204" s="3">
        <v>939864.89662461996</v>
      </c>
      <c r="N204" s="3">
        <v>560459.61838147801</v>
      </c>
      <c r="O204" s="3">
        <v>262279.85335991601</v>
      </c>
      <c r="P204" s="3">
        <v>330489.13832769898</v>
      </c>
      <c r="Q204" s="3">
        <v>483833.08434275002</v>
      </c>
      <c r="R204" s="3">
        <v>484866.56110612501</v>
      </c>
      <c r="S204" s="3">
        <v>486767.97682529798</v>
      </c>
    </row>
    <row r="205" spans="1:19" x14ac:dyDescent="0.25">
      <c r="A205" s="1" t="s">
        <v>1671</v>
      </c>
      <c r="B205" s="1" t="s">
        <v>1672</v>
      </c>
      <c r="C205" s="1">
        <v>325.11275000000001</v>
      </c>
      <c r="D205" s="1" t="s">
        <v>4371</v>
      </c>
      <c r="E205" s="1">
        <v>5.0919999999999996</v>
      </c>
      <c r="F205" s="1" t="s">
        <v>7</v>
      </c>
      <c r="G205" s="3">
        <v>12633711.153221101</v>
      </c>
      <c r="H205" s="3">
        <v>27052997.673214599</v>
      </c>
      <c r="I205" s="3">
        <v>23302789.610856101</v>
      </c>
      <c r="J205" s="3">
        <v>12922259.8532374</v>
      </c>
      <c r="K205" s="3">
        <v>32003668.061737299</v>
      </c>
      <c r="L205" s="3">
        <v>19443063.899202999</v>
      </c>
      <c r="M205" s="3">
        <v>21011537.29205</v>
      </c>
      <c r="N205" s="3">
        <v>32822515.517994098</v>
      </c>
      <c r="O205" s="3">
        <v>25053817.452924501</v>
      </c>
      <c r="P205" s="3">
        <v>25490309.5157119</v>
      </c>
      <c r="Q205" s="3">
        <v>24731152.0902794</v>
      </c>
      <c r="R205" s="3">
        <v>20337261.7001114</v>
      </c>
      <c r="S205" s="3">
        <v>20257224.879360199</v>
      </c>
    </row>
    <row r="206" spans="1:19" x14ac:dyDescent="0.25">
      <c r="A206" s="1" t="s">
        <v>7</v>
      </c>
      <c r="B206" s="1" t="s">
        <v>5824</v>
      </c>
      <c r="C206" s="1">
        <v>379.24865</v>
      </c>
      <c r="D206" s="1" t="s">
        <v>7086</v>
      </c>
      <c r="E206" s="1">
        <v>0.46700000000000003</v>
      </c>
      <c r="F206" s="1" t="s">
        <v>7</v>
      </c>
      <c r="G206" s="3">
        <v>1410764.0383192201</v>
      </c>
      <c r="H206" s="3">
        <v>754601.47430203005</v>
      </c>
      <c r="I206" s="3">
        <v>515556.95386755699</v>
      </c>
      <c r="J206" s="3">
        <v>676631.76192918303</v>
      </c>
      <c r="K206" s="3">
        <v>312541.35119009198</v>
      </c>
      <c r="L206" s="3">
        <v>534542.49730463501</v>
      </c>
      <c r="M206" s="3">
        <v>684047.66262771504</v>
      </c>
      <c r="N206" s="3">
        <v>291431.78488317499</v>
      </c>
      <c r="O206" s="3">
        <v>129357.01005135301</v>
      </c>
      <c r="P206" s="3">
        <v>459697.75004395097</v>
      </c>
      <c r="Q206" s="3">
        <v>421454.28182599798</v>
      </c>
      <c r="R206" s="3">
        <v>577982.35256709496</v>
      </c>
      <c r="S206" s="3">
        <v>575707.47488579003</v>
      </c>
    </row>
    <row r="207" spans="1:19" x14ac:dyDescent="0.25">
      <c r="A207" s="1" t="s">
        <v>7</v>
      </c>
      <c r="B207" s="1" t="s">
        <v>2566</v>
      </c>
      <c r="C207" s="1">
        <v>568.29575999999997</v>
      </c>
      <c r="D207" s="1" t="s">
        <v>4371</v>
      </c>
      <c r="E207" s="1">
        <v>0.69199999999999995</v>
      </c>
      <c r="F207" s="1" t="s">
        <v>7</v>
      </c>
      <c r="G207" s="3">
        <v>3376477.2951278901</v>
      </c>
      <c r="H207" s="3">
        <v>3501737.7701913998</v>
      </c>
      <c r="I207" s="3">
        <v>3986743.3620458199</v>
      </c>
      <c r="J207" s="3">
        <v>3731435.0876383102</v>
      </c>
      <c r="K207" s="3">
        <v>3399467.8611566098</v>
      </c>
      <c r="L207" s="3">
        <v>4213377.3359605996</v>
      </c>
      <c r="M207" s="3">
        <v>3310083.0888189399</v>
      </c>
      <c r="N207" s="3">
        <v>3699704.3673059498</v>
      </c>
      <c r="O207" s="3">
        <v>3760694.2804348702</v>
      </c>
      <c r="P207" s="3">
        <v>3744365.23171377</v>
      </c>
      <c r="Q207" s="3">
        <v>3678906.86105303</v>
      </c>
      <c r="R207" s="3">
        <v>3648341.8999949</v>
      </c>
      <c r="S207" s="3">
        <v>3633945.3543288698</v>
      </c>
    </row>
    <row r="208" spans="1:19" x14ac:dyDescent="0.25">
      <c r="A208" s="1" t="s">
        <v>7</v>
      </c>
      <c r="B208" s="1" t="s">
        <v>4188</v>
      </c>
      <c r="C208" s="1">
        <v>203.56319999999999</v>
      </c>
      <c r="D208" s="1" t="s">
        <v>4371</v>
      </c>
      <c r="E208" s="1">
        <v>4.5579999999999998</v>
      </c>
      <c r="F208" s="1" t="s">
        <v>7</v>
      </c>
      <c r="G208" s="3">
        <v>1131363.64252851</v>
      </c>
      <c r="H208" s="3">
        <v>872319.75486186997</v>
      </c>
      <c r="I208" s="3">
        <v>753026.683551208</v>
      </c>
      <c r="J208" s="3">
        <v>945734.187709891</v>
      </c>
      <c r="K208" s="3">
        <v>1323687.5723278199</v>
      </c>
      <c r="L208" s="3">
        <v>763156.66674999299</v>
      </c>
      <c r="M208" s="3">
        <v>433320.72098445997</v>
      </c>
      <c r="N208" s="3">
        <v>235171.50035258199</v>
      </c>
      <c r="O208" s="3">
        <v>474405.45911963499</v>
      </c>
      <c r="P208" s="3">
        <v>957885.78420819005</v>
      </c>
      <c r="Q208" s="3">
        <v>1230098.0447942601</v>
      </c>
      <c r="R208" s="3">
        <v>781182.87503430096</v>
      </c>
      <c r="S208" s="3">
        <v>784332.651229335</v>
      </c>
    </row>
    <row r="209" spans="1:19" x14ac:dyDescent="0.25">
      <c r="A209" s="1" t="s">
        <v>2023</v>
      </c>
      <c r="B209" s="1" t="s">
        <v>2024</v>
      </c>
      <c r="C209" s="1">
        <v>516.31348000000003</v>
      </c>
      <c r="D209" s="1" t="s">
        <v>4371</v>
      </c>
      <c r="E209" s="1">
        <v>0.67800000000000005</v>
      </c>
      <c r="F209" s="1" t="s">
        <v>7</v>
      </c>
      <c r="G209" s="3">
        <v>1876956.1776683901</v>
      </c>
      <c r="H209" s="3">
        <v>1898878.52010469</v>
      </c>
      <c r="I209" s="3">
        <v>1708154.1054582701</v>
      </c>
      <c r="J209" s="3">
        <v>1696493.1500623999</v>
      </c>
      <c r="K209" s="3">
        <v>1724272.4398001099</v>
      </c>
      <c r="L209" s="3">
        <v>2067336.48685759</v>
      </c>
      <c r="M209" s="3">
        <v>1611361.6759140701</v>
      </c>
      <c r="N209" s="3">
        <v>1700085.6673236899</v>
      </c>
      <c r="O209" s="3">
        <v>1763168.5425400401</v>
      </c>
      <c r="P209" s="3">
        <v>1859829.9333741099</v>
      </c>
      <c r="Q209" s="3">
        <v>1567566.9662768501</v>
      </c>
      <c r="R209" s="3">
        <v>1493980.2965257601</v>
      </c>
      <c r="S209" s="3">
        <v>1500007.8008582599</v>
      </c>
    </row>
    <row r="210" spans="1:19" x14ac:dyDescent="0.25">
      <c r="A210" s="1" t="s">
        <v>7</v>
      </c>
      <c r="B210" s="1" t="s">
        <v>2268</v>
      </c>
      <c r="C210" s="1">
        <v>325.04302000000001</v>
      </c>
      <c r="D210" s="1" t="s">
        <v>4371</v>
      </c>
      <c r="E210" s="1">
        <v>5.367</v>
      </c>
      <c r="F210" s="1" t="s">
        <v>7</v>
      </c>
      <c r="G210" s="3">
        <v>11411959.405799201</v>
      </c>
      <c r="H210" s="3">
        <v>26791889.160084501</v>
      </c>
      <c r="I210" s="3">
        <v>15748861.039362</v>
      </c>
      <c r="J210" s="3">
        <v>11377379.695875499</v>
      </c>
      <c r="K210" s="3">
        <v>27797447.382536799</v>
      </c>
      <c r="L210" s="3">
        <v>20351489.417520601</v>
      </c>
      <c r="M210" s="3">
        <v>19171422.975283802</v>
      </c>
      <c r="N210" s="3">
        <v>18412197.054120801</v>
      </c>
      <c r="O210" s="3">
        <v>18110106.412904799</v>
      </c>
      <c r="P210" s="3">
        <v>19224901.272514299</v>
      </c>
      <c r="Q210" s="3">
        <v>16949217.090429399</v>
      </c>
      <c r="R210" s="3">
        <v>15050339.1709898</v>
      </c>
      <c r="S210" s="3">
        <v>15111604.837117501</v>
      </c>
    </row>
    <row r="211" spans="1:19" x14ac:dyDescent="0.25">
      <c r="A211" s="1" t="s">
        <v>1245</v>
      </c>
      <c r="B211" s="1" t="s">
        <v>1246</v>
      </c>
      <c r="C211" s="1">
        <v>130.06209000000001</v>
      </c>
      <c r="D211" s="1" t="s">
        <v>7086</v>
      </c>
      <c r="E211" s="1">
        <v>2.4700000000000002</v>
      </c>
      <c r="F211" s="1" t="s">
        <v>1247</v>
      </c>
      <c r="G211" s="3">
        <v>861569.18837204599</v>
      </c>
      <c r="H211" s="3">
        <v>1513787.21842874</v>
      </c>
      <c r="I211" s="3">
        <v>986412.33107378497</v>
      </c>
      <c r="J211" s="3">
        <v>476492.91741615901</v>
      </c>
      <c r="K211" s="3">
        <v>1883898.8148789599</v>
      </c>
      <c r="L211" s="3">
        <v>1597622.7213723799</v>
      </c>
      <c r="M211" s="3">
        <v>1046623.23222563</v>
      </c>
      <c r="N211" s="3">
        <v>1801902.39578184</v>
      </c>
      <c r="O211" s="3">
        <v>1141124.4148498699</v>
      </c>
      <c r="P211" s="3">
        <v>1021222.6865792</v>
      </c>
      <c r="Q211" s="3">
        <v>1114016.0196624999</v>
      </c>
      <c r="R211" s="3">
        <v>748674.30582134798</v>
      </c>
      <c r="S211" s="3">
        <v>745629.52916900499</v>
      </c>
    </row>
    <row r="212" spans="1:19" x14ac:dyDescent="0.25">
      <c r="A212" s="1" t="s">
        <v>7</v>
      </c>
      <c r="B212" s="1" t="s">
        <v>3165</v>
      </c>
      <c r="C212" s="1">
        <v>273.09559999999999</v>
      </c>
      <c r="D212" s="1" t="s">
        <v>4371</v>
      </c>
      <c r="E212" s="1">
        <v>4.0369999999999999</v>
      </c>
      <c r="F212" s="1" t="s">
        <v>7</v>
      </c>
      <c r="G212" s="3">
        <v>688527.76570677804</v>
      </c>
      <c r="H212" s="3">
        <v>460490.86113133002</v>
      </c>
      <c r="I212" s="3">
        <v>688157.67289787799</v>
      </c>
      <c r="J212" s="3">
        <v>678444.49020525196</v>
      </c>
      <c r="K212" s="3">
        <v>633613.95459702204</v>
      </c>
      <c r="L212" s="3">
        <v>626282.07539355895</v>
      </c>
      <c r="M212" s="3">
        <v>277172.63354083803</v>
      </c>
      <c r="N212" s="3">
        <v>622988.41618083103</v>
      </c>
      <c r="O212" s="3">
        <v>393442.12833336001</v>
      </c>
      <c r="P212" s="3">
        <v>594996.66153658601</v>
      </c>
      <c r="Q212" s="3">
        <v>666985.73246082</v>
      </c>
      <c r="R212" s="3">
        <v>630639.15617647197</v>
      </c>
      <c r="S212" s="3">
        <v>628070.87164720602</v>
      </c>
    </row>
    <row r="213" spans="1:19" x14ac:dyDescent="0.25">
      <c r="A213" s="1" t="s">
        <v>4479</v>
      </c>
      <c r="B213" s="1" t="s">
        <v>5038</v>
      </c>
      <c r="C213" s="1">
        <v>402.30097000000001</v>
      </c>
      <c r="D213" s="1" t="s">
        <v>7086</v>
      </c>
      <c r="E213" s="1">
        <v>0.40300000000000002</v>
      </c>
      <c r="F213" s="1" t="s">
        <v>7</v>
      </c>
      <c r="G213" s="3">
        <v>247956.50030004</v>
      </c>
      <c r="H213" s="3">
        <v>128910.81307434999</v>
      </c>
      <c r="I213" s="3">
        <v>172906.85569339499</v>
      </c>
      <c r="J213" s="3">
        <v>219110.04607421701</v>
      </c>
      <c r="K213" s="3">
        <v>189936.948416667</v>
      </c>
      <c r="L213" s="3">
        <v>239929.37050782499</v>
      </c>
      <c r="M213" s="3">
        <v>190524.905700398</v>
      </c>
      <c r="N213" s="3">
        <v>312984.77018651098</v>
      </c>
      <c r="O213" s="3">
        <v>479889.60523021501</v>
      </c>
      <c r="P213" s="3">
        <v>174788.71758522</v>
      </c>
      <c r="Q213" s="3">
        <v>228925.00728555201</v>
      </c>
      <c r="R213" s="3">
        <v>309078.66207153403</v>
      </c>
      <c r="S213" s="3">
        <v>310346.983219716</v>
      </c>
    </row>
    <row r="214" spans="1:19" x14ac:dyDescent="0.25">
      <c r="A214" s="1" t="s">
        <v>7</v>
      </c>
      <c r="B214" s="1" t="s">
        <v>5589</v>
      </c>
      <c r="C214" s="1">
        <v>295.98378000000002</v>
      </c>
      <c r="D214" s="1" t="s">
        <v>7086</v>
      </c>
      <c r="E214" s="1">
        <v>2.7440000000000002</v>
      </c>
      <c r="F214" s="1" t="s">
        <v>7</v>
      </c>
      <c r="G214" s="3">
        <v>8078641.0375208696</v>
      </c>
      <c r="H214" s="3">
        <v>5073444.65620133</v>
      </c>
      <c r="I214" s="3">
        <v>5555167.6189775197</v>
      </c>
      <c r="J214" s="3">
        <v>6965695.2473160503</v>
      </c>
      <c r="K214" s="3">
        <v>4592565.3509223396</v>
      </c>
      <c r="L214" s="3">
        <v>6250589.5378699703</v>
      </c>
      <c r="M214" s="3">
        <v>6255641.3504488897</v>
      </c>
      <c r="N214" s="3">
        <v>3092801.0842013401</v>
      </c>
      <c r="O214" s="3">
        <v>3294639.8189637801</v>
      </c>
      <c r="P214" s="3">
        <v>5779721.6070696898</v>
      </c>
      <c r="Q214" s="3">
        <v>6468681.8463354902</v>
      </c>
      <c r="R214" s="3">
        <v>1515609.9277481099</v>
      </c>
      <c r="S214" s="3">
        <v>1521848.2334358301</v>
      </c>
    </row>
    <row r="215" spans="1:19" x14ac:dyDescent="0.25">
      <c r="A215" s="1" t="s">
        <v>7</v>
      </c>
      <c r="B215" s="1" t="s">
        <v>3738</v>
      </c>
      <c r="C215" s="1">
        <v>321.18220000000002</v>
      </c>
      <c r="D215" s="1" t="s">
        <v>4371</v>
      </c>
      <c r="E215" s="1">
        <v>4.2149999999999999</v>
      </c>
      <c r="F215" s="1" t="s">
        <v>7</v>
      </c>
      <c r="G215" s="3">
        <v>446594.83008852298</v>
      </c>
      <c r="H215" s="3">
        <v>65267.904149954098</v>
      </c>
      <c r="I215" s="3">
        <v>286562.994701749</v>
      </c>
      <c r="J215" s="3">
        <v>394663.24265527498</v>
      </c>
      <c r="K215" s="3">
        <v>68013.833832959295</v>
      </c>
      <c r="L215" s="3">
        <v>92471.857659990899</v>
      </c>
      <c r="M215" s="3">
        <v>46273.582370481803</v>
      </c>
      <c r="N215" s="3">
        <v>40936.542929881703</v>
      </c>
      <c r="O215" s="3">
        <v>31859.577401721999</v>
      </c>
      <c r="P215" s="3">
        <v>425918.16866078699</v>
      </c>
      <c r="Q215" s="3">
        <v>614597.08416308195</v>
      </c>
      <c r="R215" s="3">
        <v>176326.14622911299</v>
      </c>
      <c r="S215" s="3">
        <v>177056.82414637299</v>
      </c>
    </row>
    <row r="216" spans="1:19" x14ac:dyDescent="0.25">
      <c r="A216" s="1" t="s">
        <v>7</v>
      </c>
      <c r="B216" s="1" t="s">
        <v>7</v>
      </c>
      <c r="C216" s="1">
        <v>760.23778000000004</v>
      </c>
      <c r="D216" s="1" t="s">
        <v>7086</v>
      </c>
      <c r="E216" s="1">
        <v>6.7210000000000001</v>
      </c>
      <c r="F216" s="1" t="s">
        <v>7</v>
      </c>
      <c r="G216" s="3">
        <v>4335318.5567569602</v>
      </c>
      <c r="H216" s="3">
        <v>2692463.2801439199</v>
      </c>
      <c r="I216" s="3">
        <v>2512896.8851721701</v>
      </c>
      <c r="J216" s="3">
        <v>3649034.8044899702</v>
      </c>
      <c r="K216" s="3">
        <v>1864584.0071710099</v>
      </c>
      <c r="L216" s="3">
        <v>3282010.9753201501</v>
      </c>
      <c r="M216" s="3">
        <v>4399608.7811895497</v>
      </c>
      <c r="N216" s="3">
        <v>3896974.63433294</v>
      </c>
      <c r="O216" s="3">
        <v>2193141.3666581502</v>
      </c>
      <c r="P216" s="3">
        <v>3272033.7537308601</v>
      </c>
      <c r="Q216" s="3">
        <v>4022425.1467758501</v>
      </c>
      <c r="R216" s="3">
        <v>2034452.2471322799</v>
      </c>
      <c r="S216" s="3">
        <v>2026013.3318846701</v>
      </c>
    </row>
    <row r="217" spans="1:19" x14ac:dyDescent="0.25">
      <c r="A217" s="1" t="s">
        <v>7</v>
      </c>
      <c r="B217" s="1" t="s">
        <v>6429</v>
      </c>
      <c r="C217" s="1">
        <v>260.97903000000002</v>
      </c>
      <c r="D217" s="1" t="s">
        <v>7086</v>
      </c>
      <c r="E217" s="1">
        <v>3.726</v>
      </c>
      <c r="F217" s="1" t="s">
        <v>7</v>
      </c>
      <c r="G217" s="3">
        <v>203171.95796203599</v>
      </c>
      <c r="H217" s="3">
        <v>210303.912387986</v>
      </c>
      <c r="I217" s="3">
        <v>206844.506493725</v>
      </c>
      <c r="J217" s="3">
        <v>199972.506439155</v>
      </c>
      <c r="K217" s="3">
        <v>208788.12880103401</v>
      </c>
      <c r="L217" s="3">
        <v>210074.983891357</v>
      </c>
      <c r="M217" s="3">
        <v>202387.01931542699</v>
      </c>
      <c r="N217" s="3">
        <v>206287.30985419499</v>
      </c>
      <c r="O217" s="3">
        <v>217528.932404152</v>
      </c>
      <c r="P217" s="3">
        <v>196028.39078553999</v>
      </c>
      <c r="Q217" s="3">
        <v>203818.166938949</v>
      </c>
      <c r="R217" s="3">
        <v>477358.28546476102</v>
      </c>
      <c r="S217" s="3">
        <v>475369.12308196799</v>
      </c>
    </row>
    <row r="218" spans="1:19" x14ac:dyDescent="0.25">
      <c r="A218" s="1" t="s">
        <v>1505</v>
      </c>
      <c r="B218" s="1" t="s">
        <v>1506</v>
      </c>
      <c r="C218" s="1">
        <v>371.88373999999999</v>
      </c>
      <c r="D218" s="1" t="s">
        <v>4371</v>
      </c>
      <c r="E218" s="1">
        <v>2.649</v>
      </c>
      <c r="F218" s="1" t="s">
        <v>7</v>
      </c>
      <c r="G218" s="3">
        <v>76876.055791256396</v>
      </c>
      <c r="H218" s="3">
        <v>46844.9860554591</v>
      </c>
      <c r="I218" s="3">
        <v>187790.470092175</v>
      </c>
      <c r="J218" s="3">
        <v>55671.907699488802</v>
      </c>
      <c r="K218" s="3">
        <v>50080.554890306201</v>
      </c>
      <c r="L218" s="3">
        <v>110158.123850257</v>
      </c>
      <c r="M218" s="3">
        <v>85284.444813970505</v>
      </c>
      <c r="N218" s="3">
        <v>81638.086867111895</v>
      </c>
      <c r="O218" s="3">
        <v>106538.15466342799</v>
      </c>
      <c r="P218" s="3">
        <v>100251.739338805</v>
      </c>
      <c r="Q218" s="3">
        <v>73639.387447819303</v>
      </c>
      <c r="R218" s="3">
        <v>710364.38514403801</v>
      </c>
      <c r="S218" s="3">
        <v>707403.56569230498</v>
      </c>
    </row>
    <row r="219" spans="1:19" x14ac:dyDescent="0.25">
      <c r="A219" s="1" t="s">
        <v>7</v>
      </c>
      <c r="B219" s="1" t="s">
        <v>6797</v>
      </c>
      <c r="C219" s="1">
        <v>292.07339999999999</v>
      </c>
      <c r="D219" s="1" t="s">
        <v>7086</v>
      </c>
      <c r="E219" s="1">
        <v>1.179</v>
      </c>
      <c r="F219" s="1" t="s">
        <v>7</v>
      </c>
      <c r="G219" s="3">
        <v>652745.32871321496</v>
      </c>
      <c r="H219" s="3">
        <v>657708.44999383099</v>
      </c>
      <c r="I219" s="3">
        <v>793941.30657343694</v>
      </c>
      <c r="J219" s="3">
        <v>479942.80800924002</v>
      </c>
      <c r="K219" s="3">
        <v>42587.775755556002</v>
      </c>
      <c r="L219" s="3">
        <v>802264.91928601405</v>
      </c>
      <c r="M219" s="3">
        <v>451422.27424075099</v>
      </c>
      <c r="N219" s="3">
        <v>880542.53902771196</v>
      </c>
      <c r="O219" s="3">
        <v>608807.19651672</v>
      </c>
      <c r="P219" s="3">
        <v>925657.20207635302</v>
      </c>
      <c r="Q219" s="3">
        <v>1516259.39379169</v>
      </c>
      <c r="R219" s="3">
        <v>943587.967620312</v>
      </c>
      <c r="S219" s="3">
        <v>947551.51361009397</v>
      </c>
    </row>
    <row r="220" spans="1:19" x14ac:dyDescent="0.25">
      <c r="A220" s="1" t="s">
        <v>7</v>
      </c>
      <c r="B220" s="1" t="s">
        <v>6787</v>
      </c>
      <c r="C220" s="1">
        <v>389.233</v>
      </c>
      <c r="D220" s="1" t="s">
        <v>7086</v>
      </c>
      <c r="E220" s="1">
        <v>0.41</v>
      </c>
      <c r="F220" s="1" t="s">
        <v>7</v>
      </c>
      <c r="G220" s="3">
        <v>460404.01998998597</v>
      </c>
      <c r="H220" s="3">
        <v>541511.54427313304</v>
      </c>
      <c r="I220" s="3">
        <v>288201.11500182399</v>
      </c>
      <c r="J220" s="3">
        <v>269356.61784825003</v>
      </c>
      <c r="K220" s="3">
        <v>356962.252627815</v>
      </c>
      <c r="L220" s="3">
        <v>545651.70804355398</v>
      </c>
      <c r="M220" s="3">
        <v>334608.09300305101</v>
      </c>
      <c r="N220" s="3">
        <v>339554.20301883901</v>
      </c>
      <c r="O220" s="3">
        <v>222228.13783367301</v>
      </c>
      <c r="P220" s="3">
        <v>417156.51980015798</v>
      </c>
      <c r="Q220" s="3">
        <v>343773.27765565598</v>
      </c>
      <c r="R220" s="3">
        <v>373886.14781415102</v>
      </c>
      <c r="S220" s="3">
        <v>372317.88127801201</v>
      </c>
    </row>
    <row r="221" spans="1:19" x14ac:dyDescent="0.25">
      <c r="A221" s="1" t="s">
        <v>7</v>
      </c>
      <c r="B221" s="1" t="s">
        <v>2089</v>
      </c>
      <c r="C221" s="1">
        <v>291.06966</v>
      </c>
      <c r="D221" s="1" t="s">
        <v>4371</v>
      </c>
      <c r="E221" s="1">
        <v>1.821</v>
      </c>
      <c r="F221" s="1" t="s">
        <v>7</v>
      </c>
      <c r="G221" s="3">
        <v>78410350.617807195</v>
      </c>
      <c r="H221" s="3">
        <v>64994227.138816103</v>
      </c>
      <c r="I221" s="3">
        <v>72335496.181207493</v>
      </c>
      <c r="J221" s="3">
        <v>69438496.271440893</v>
      </c>
      <c r="K221" s="3">
        <v>75846215.350088596</v>
      </c>
      <c r="L221" s="3">
        <v>68634538.225553006</v>
      </c>
      <c r="M221" s="3">
        <v>74381994.169915393</v>
      </c>
      <c r="N221" s="3">
        <v>75282418.372741997</v>
      </c>
      <c r="O221" s="3">
        <v>59617984.1103983</v>
      </c>
      <c r="P221" s="3">
        <v>81716891.999216303</v>
      </c>
      <c r="Q221" s="3">
        <v>84355476.462504804</v>
      </c>
      <c r="R221" s="3">
        <v>65074461.277170502</v>
      </c>
      <c r="S221" s="3">
        <v>65348704.990715802</v>
      </c>
    </row>
    <row r="222" spans="1:19" x14ac:dyDescent="0.25">
      <c r="A222" s="1" t="s">
        <v>7</v>
      </c>
      <c r="B222" s="1" t="s">
        <v>6836</v>
      </c>
      <c r="C222" s="1">
        <v>516.70135000000005</v>
      </c>
      <c r="D222" s="1" t="s">
        <v>7086</v>
      </c>
      <c r="E222" s="1">
        <v>1.22</v>
      </c>
      <c r="F222" s="1" t="s">
        <v>7</v>
      </c>
      <c r="G222" s="3">
        <v>118677.277327156</v>
      </c>
      <c r="H222" s="3">
        <v>100783.176081985</v>
      </c>
      <c r="I222" s="3">
        <v>165868.20463788501</v>
      </c>
      <c r="J222" s="3">
        <v>168622.39894001701</v>
      </c>
      <c r="K222" s="3">
        <v>40486.909771607199</v>
      </c>
      <c r="L222" s="3">
        <v>36860.838440277003</v>
      </c>
      <c r="M222" s="3">
        <v>38156.552580788099</v>
      </c>
      <c r="N222" s="3">
        <v>38313.167422611601</v>
      </c>
      <c r="O222" s="3">
        <v>13387.7425083817</v>
      </c>
      <c r="P222" s="3">
        <v>240191.09326439901</v>
      </c>
      <c r="Q222" s="3">
        <v>223966.05991151099</v>
      </c>
      <c r="R222" s="3">
        <v>217804.82366983299</v>
      </c>
      <c r="S222" s="3">
        <v>218725.27304487</v>
      </c>
    </row>
    <row r="223" spans="1:19" x14ac:dyDescent="0.25">
      <c r="A223" s="1" t="s">
        <v>4868</v>
      </c>
      <c r="B223" s="1" t="s">
        <v>5366</v>
      </c>
      <c r="C223" s="1">
        <v>240.00192000000001</v>
      </c>
      <c r="D223" s="1" t="s">
        <v>7086</v>
      </c>
      <c r="E223" s="1">
        <v>3.1349999999999998</v>
      </c>
      <c r="F223" s="1" t="s">
        <v>7</v>
      </c>
      <c r="G223" s="3">
        <v>931273.13422742498</v>
      </c>
      <c r="H223" s="3">
        <v>1077803.85069255</v>
      </c>
      <c r="I223" s="3">
        <v>462028.88541053899</v>
      </c>
      <c r="J223" s="3">
        <v>169115.915291329</v>
      </c>
      <c r="K223" s="3">
        <v>1103972.2254691301</v>
      </c>
      <c r="L223" s="3">
        <v>83419.638274946294</v>
      </c>
      <c r="M223" s="3">
        <v>181337.970930626</v>
      </c>
      <c r="N223" s="3">
        <v>463360.58455382002</v>
      </c>
      <c r="O223" s="3">
        <v>1035144.14853784</v>
      </c>
      <c r="P223" s="3">
        <v>97987.264938022097</v>
      </c>
      <c r="Q223" s="3">
        <v>66244.364582100694</v>
      </c>
      <c r="R223" s="3">
        <v>747461.05595158495</v>
      </c>
      <c r="S223" s="3">
        <v>750635.37931274099</v>
      </c>
    </row>
    <row r="224" spans="1:19" x14ac:dyDescent="0.25">
      <c r="A224" s="1" t="s">
        <v>7</v>
      </c>
      <c r="B224" s="1" t="s">
        <v>2168</v>
      </c>
      <c r="C224" s="1">
        <v>302.20715999999999</v>
      </c>
      <c r="D224" s="1" t="s">
        <v>4371</v>
      </c>
      <c r="E224" s="1">
        <v>0.53700000000000003</v>
      </c>
      <c r="F224" s="1" t="s">
        <v>7</v>
      </c>
      <c r="G224" s="3">
        <v>1605990.1021219301</v>
      </c>
      <c r="H224" s="3">
        <v>3616907.3911036402</v>
      </c>
      <c r="I224" s="3">
        <v>4096357.63976386</v>
      </c>
      <c r="J224" s="3">
        <v>1924927.8726629501</v>
      </c>
      <c r="K224" s="3">
        <v>3482253.6701557399</v>
      </c>
      <c r="L224" s="3">
        <v>3799140.17351769</v>
      </c>
      <c r="M224" s="3">
        <v>1885024.79766287</v>
      </c>
      <c r="N224" s="3">
        <v>2351708.4282957702</v>
      </c>
      <c r="O224" s="3">
        <v>2659544.0679012202</v>
      </c>
      <c r="P224" s="3">
        <v>3754909.9865898699</v>
      </c>
      <c r="Q224" s="3">
        <v>5196856.7651376696</v>
      </c>
      <c r="R224" s="3">
        <v>2522684.0796751599</v>
      </c>
      <c r="S224" s="3">
        <v>2533434.9755370002</v>
      </c>
    </row>
    <row r="225" spans="1:19" x14ac:dyDescent="0.25">
      <c r="A225" s="1" t="s">
        <v>7</v>
      </c>
      <c r="B225" s="1" t="s">
        <v>5774</v>
      </c>
      <c r="C225" s="1">
        <v>539.13935000000004</v>
      </c>
      <c r="D225" s="1" t="s">
        <v>7086</v>
      </c>
      <c r="E225" s="1">
        <v>0.54400000000000004</v>
      </c>
      <c r="F225" s="1" t="s">
        <v>7</v>
      </c>
      <c r="G225" s="3">
        <v>759952.56875660399</v>
      </c>
      <c r="H225" s="3">
        <v>1182813.40231615</v>
      </c>
      <c r="I225" s="3">
        <v>1154381.92921103</v>
      </c>
      <c r="J225" s="3">
        <v>642827.25087573205</v>
      </c>
      <c r="K225" s="3">
        <v>1051943.5205932499</v>
      </c>
      <c r="L225" s="3">
        <v>685381.43130549102</v>
      </c>
      <c r="M225" s="3">
        <v>942832.24534604</v>
      </c>
      <c r="N225" s="3">
        <v>859862.43487514299</v>
      </c>
      <c r="O225" s="3">
        <v>503211.61006749002</v>
      </c>
      <c r="P225" s="3">
        <v>1021528.60556214</v>
      </c>
      <c r="Q225" s="3">
        <v>1461349.88757533</v>
      </c>
      <c r="R225" s="3">
        <v>935677.11803333706</v>
      </c>
      <c r="S225" s="3">
        <v>939677.77113442996</v>
      </c>
    </row>
    <row r="226" spans="1:19" x14ac:dyDescent="0.25">
      <c r="A226" s="1" t="s">
        <v>7</v>
      </c>
      <c r="B226" s="1" t="s">
        <v>6850</v>
      </c>
      <c r="C226" s="1">
        <v>449.95193</v>
      </c>
      <c r="D226" s="1" t="s">
        <v>7086</v>
      </c>
      <c r="E226" s="1">
        <v>2.87</v>
      </c>
      <c r="F226" s="1" t="s">
        <v>7</v>
      </c>
      <c r="G226" s="3">
        <v>377404.591879135</v>
      </c>
      <c r="H226" s="3">
        <v>417325.17056924902</v>
      </c>
      <c r="I226" s="3">
        <v>320244.88018317998</v>
      </c>
      <c r="J226" s="3">
        <v>286067.89964100101</v>
      </c>
      <c r="K226" s="3">
        <v>588760.151825774</v>
      </c>
      <c r="L226" s="3">
        <v>468582.298056297</v>
      </c>
      <c r="M226" s="3">
        <v>469919.10767933499</v>
      </c>
      <c r="N226" s="3">
        <v>606574.93387209706</v>
      </c>
      <c r="O226" s="3">
        <v>349399.916371973</v>
      </c>
      <c r="P226" s="3">
        <v>405129.530913378</v>
      </c>
      <c r="Q226" s="3">
        <v>526946.56416075304</v>
      </c>
      <c r="R226" s="3">
        <v>346446.15961418301</v>
      </c>
      <c r="S226" s="3">
        <v>347946.483445797</v>
      </c>
    </row>
    <row r="227" spans="1:19" x14ac:dyDescent="0.25">
      <c r="A227" s="1" t="s">
        <v>924</v>
      </c>
      <c r="B227" s="1" t="s">
        <v>925</v>
      </c>
      <c r="C227" s="1">
        <v>74.023610000000005</v>
      </c>
      <c r="D227" s="1" t="s">
        <v>4371</v>
      </c>
      <c r="E227" s="1">
        <v>3.9350000000000001</v>
      </c>
      <c r="F227" s="1" t="s">
        <v>7</v>
      </c>
      <c r="G227" s="3">
        <v>6885575.1229308704</v>
      </c>
      <c r="H227" s="3">
        <v>3210928.2525901599</v>
      </c>
      <c r="I227" s="3">
        <v>2675267.2240536599</v>
      </c>
      <c r="J227" s="3">
        <v>3962885.6976282499</v>
      </c>
      <c r="K227" s="3">
        <v>3922380.7733196602</v>
      </c>
      <c r="L227" s="3">
        <v>3455072.47884143</v>
      </c>
      <c r="M227" s="3">
        <v>4187336.9966761302</v>
      </c>
      <c r="N227" s="3">
        <v>3568783.3906830298</v>
      </c>
      <c r="O227" s="3">
        <v>1728344.61559651</v>
      </c>
      <c r="P227" s="3">
        <v>5493408.51839568</v>
      </c>
      <c r="Q227" s="3">
        <v>3652581.5997832399</v>
      </c>
      <c r="R227" s="3">
        <v>2519119.2502143499</v>
      </c>
      <c r="S227" s="3">
        <v>2508250.8547420399</v>
      </c>
    </row>
    <row r="228" spans="1:19" x14ac:dyDescent="0.25">
      <c r="A228" s="1" t="s">
        <v>1537</v>
      </c>
      <c r="B228" s="1" t="s">
        <v>1538</v>
      </c>
      <c r="C228" s="1">
        <v>204.02803</v>
      </c>
      <c r="D228" s="1" t="s">
        <v>4371</v>
      </c>
      <c r="E228" s="1">
        <v>1.0980000000000001</v>
      </c>
      <c r="F228" s="1" t="s">
        <v>1539</v>
      </c>
      <c r="G228" s="3">
        <v>1015851.15974885</v>
      </c>
      <c r="H228" s="3">
        <v>1186018.57994051</v>
      </c>
      <c r="I228" s="3">
        <v>422390.138283943</v>
      </c>
      <c r="J228" s="3">
        <v>431140.32255302701</v>
      </c>
      <c r="K228" s="3">
        <v>556180.56303332699</v>
      </c>
      <c r="L228" s="3">
        <v>40003.285290357097</v>
      </c>
      <c r="M228" s="3">
        <v>529526.34390234097</v>
      </c>
      <c r="N228" s="3">
        <v>28352.857575804999</v>
      </c>
      <c r="O228" s="3">
        <v>20770.224924458002</v>
      </c>
      <c r="P228" s="3">
        <v>1488801.0077720799</v>
      </c>
      <c r="Q228" s="3">
        <v>1052113.6370469299</v>
      </c>
      <c r="R228" s="3">
        <v>607084.741548002</v>
      </c>
      <c r="S228" s="3">
        <v>609750.32427912799</v>
      </c>
    </row>
    <row r="229" spans="1:19" x14ac:dyDescent="0.25">
      <c r="A229" s="1" t="s">
        <v>7</v>
      </c>
      <c r="B229" s="1" t="s">
        <v>2652</v>
      </c>
      <c r="C229" s="1">
        <v>204.02798000000001</v>
      </c>
      <c r="D229" s="1" t="s">
        <v>4371</v>
      </c>
      <c r="E229" s="1">
        <v>1.101</v>
      </c>
      <c r="F229" s="1" t="s">
        <v>7</v>
      </c>
      <c r="G229" s="3">
        <v>1015851.15974885</v>
      </c>
      <c r="H229" s="3">
        <v>1186018.57994051</v>
      </c>
      <c r="I229" s="3">
        <v>422390.138283943</v>
      </c>
      <c r="J229" s="3">
        <v>431140.32255302701</v>
      </c>
      <c r="K229" s="3">
        <v>556180.56303332699</v>
      </c>
      <c r="L229" s="3">
        <v>128155.276723673</v>
      </c>
      <c r="M229" s="3">
        <v>529526.34390234097</v>
      </c>
      <c r="N229" s="3">
        <v>34081.092127077303</v>
      </c>
      <c r="O229" s="3">
        <v>27645.600230331798</v>
      </c>
      <c r="P229" s="3">
        <v>1488801.0077720799</v>
      </c>
      <c r="Q229" s="3">
        <v>1052113.6370469299</v>
      </c>
      <c r="R229" s="3">
        <v>607084.741548002</v>
      </c>
      <c r="S229" s="3">
        <v>609750.32427912799</v>
      </c>
    </row>
    <row r="230" spans="1:19" x14ac:dyDescent="0.25">
      <c r="A230" s="1" t="s">
        <v>7</v>
      </c>
      <c r="B230" s="1" t="s">
        <v>2425</v>
      </c>
      <c r="C230" s="1">
        <v>645.26517000000001</v>
      </c>
      <c r="D230" s="1" t="s">
        <v>4371</v>
      </c>
      <c r="E230" s="1">
        <v>1.7390000000000001</v>
      </c>
      <c r="F230" s="1" t="s">
        <v>7</v>
      </c>
      <c r="G230" s="3">
        <v>19090951.863951299</v>
      </c>
      <c r="H230" s="3">
        <v>24637805.4261734</v>
      </c>
      <c r="I230" s="3">
        <v>20171337.479157198</v>
      </c>
      <c r="J230" s="3">
        <v>17573964.147644199</v>
      </c>
      <c r="K230" s="3">
        <v>20101446.687291902</v>
      </c>
      <c r="L230" s="3">
        <v>29187810.176235501</v>
      </c>
      <c r="M230" s="3">
        <v>18296673.9940033</v>
      </c>
      <c r="N230" s="3">
        <v>27334200.592145</v>
      </c>
      <c r="O230" s="3">
        <v>27244609.172564201</v>
      </c>
      <c r="P230" s="3">
        <v>19372370.965698399</v>
      </c>
      <c r="Q230" s="3">
        <v>21154825.640374701</v>
      </c>
      <c r="R230" s="3">
        <v>24481601.284595001</v>
      </c>
      <c r="S230" s="3">
        <v>24589587.605760898</v>
      </c>
    </row>
    <row r="231" spans="1:19" x14ac:dyDescent="0.25">
      <c r="A231" s="1" t="s">
        <v>7</v>
      </c>
      <c r="B231" s="1" t="s">
        <v>3384</v>
      </c>
      <c r="C231" s="1">
        <v>442.10390999999998</v>
      </c>
      <c r="D231" s="1" t="s">
        <v>4371</v>
      </c>
      <c r="E231" s="1">
        <v>5.9029999999999996</v>
      </c>
      <c r="F231" s="1" t="s">
        <v>7</v>
      </c>
      <c r="G231" s="3">
        <v>1703340.49699266</v>
      </c>
      <c r="H231" s="3">
        <v>1150678.84012018</v>
      </c>
      <c r="I231" s="3">
        <v>760270.39730364399</v>
      </c>
      <c r="J231" s="3">
        <v>1704896.5865577301</v>
      </c>
      <c r="K231" s="3">
        <v>958052.58104356006</v>
      </c>
      <c r="L231" s="3">
        <v>1385915.5551757501</v>
      </c>
      <c r="M231" s="3">
        <v>1832041.5987708101</v>
      </c>
      <c r="N231" s="3">
        <v>1365887.4152957599</v>
      </c>
      <c r="O231" s="3">
        <v>964885.78458214598</v>
      </c>
      <c r="P231" s="3">
        <v>1743296.15875281</v>
      </c>
      <c r="Q231" s="3">
        <v>1927063.9739216601</v>
      </c>
      <c r="R231" s="3">
        <v>1404701.4001800499</v>
      </c>
      <c r="S231" s="3">
        <v>1410934.5859141899</v>
      </c>
    </row>
    <row r="232" spans="1:19" x14ac:dyDescent="0.25">
      <c r="A232" s="1" t="s">
        <v>29</v>
      </c>
      <c r="B232" s="1" t="s">
        <v>30</v>
      </c>
      <c r="C232" s="1">
        <v>437.23539</v>
      </c>
      <c r="D232" s="1" t="s">
        <v>4371</v>
      </c>
      <c r="E232" s="1">
        <v>0.6</v>
      </c>
      <c r="F232" s="1" t="s">
        <v>7</v>
      </c>
      <c r="G232" s="3">
        <v>10076971.5041881</v>
      </c>
      <c r="H232" s="3">
        <v>9567109.1535132509</v>
      </c>
      <c r="I232" s="3">
        <v>7406585.00170762</v>
      </c>
      <c r="J232" s="3">
        <v>7990421.1552938297</v>
      </c>
      <c r="K232" s="3">
        <v>10012941.7585242</v>
      </c>
      <c r="L232" s="3">
        <v>11151002.775697701</v>
      </c>
      <c r="M232" s="3">
        <v>9356970.8741707206</v>
      </c>
      <c r="N232" s="3">
        <v>10030701.440440699</v>
      </c>
      <c r="O232" s="3">
        <v>6653928.0765654603</v>
      </c>
      <c r="P232" s="3">
        <v>9113396.6392021291</v>
      </c>
      <c r="Q232" s="3">
        <v>9816578.3899762109</v>
      </c>
      <c r="R232" s="3">
        <v>9670025.6203709394</v>
      </c>
      <c r="S232" s="3">
        <v>9627113.9024125803</v>
      </c>
    </row>
    <row r="233" spans="1:19" x14ac:dyDescent="0.25">
      <c r="A233" s="1" t="s">
        <v>4759</v>
      </c>
      <c r="B233" s="1" t="s">
        <v>5270</v>
      </c>
      <c r="C233" s="1">
        <v>412.01560999999998</v>
      </c>
      <c r="D233" s="1" t="s">
        <v>7086</v>
      </c>
      <c r="E233" s="1">
        <v>3.512</v>
      </c>
      <c r="F233" s="1" t="s">
        <v>7</v>
      </c>
      <c r="G233" s="3">
        <v>22726.652766366002</v>
      </c>
      <c r="H233" s="3">
        <v>61174.673465227301</v>
      </c>
      <c r="I233" s="3">
        <v>30227.555966345801</v>
      </c>
      <c r="J233" s="3">
        <v>41970.570238062697</v>
      </c>
      <c r="K233" s="3">
        <v>68413.590259125107</v>
      </c>
      <c r="L233" s="3">
        <v>114247.243525506</v>
      </c>
      <c r="M233" s="3">
        <v>15573.4997540513</v>
      </c>
      <c r="N233" s="3">
        <v>15724.795027435501</v>
      </c>
      <c r="O233" s="3">
        <v>84478.831803183406</v>
      </c>
      <c r="P233" s="3">
        <v>22057.632914014499</v>
      </c>
      <c r="Q233" s="3">
        <v>19494.091389390502</v>
      </c>
      <c r="R233" s="3">
        <v>385855.09970164299</v>
      </c>
      <c r="S233" s="3">
        <v>384122.08653508802</v>
      </c>
    </row>
    <row r="234" spans="1:19" x14ac:dyDescent="0.25">
      <c r="A234" s="1" t="s">
        <v>4867</v>
      </c>
      <c r="B234" s="1" t="s">
        <v>5365</v>
      </c>
      <c r="C234" s="1">
        <v>549.16723999999999</v>
      </c>
      <c r="D234" s="1" t="s">
        <v>7086</v>
      </c>
      <c r="E234" s="1">
        <v>5.0330000000000004</v>
      </c>
      <c r="F234" s="1" t="s">
        <v>7</v>
      </c>
      <c r="G234" s="3">
        <v>47619124.077136002</v>
      </c>
      <c r="H234" s="3">
        <v>111167554.281969</v>
      </c>
      <c r="I234" s="3">
        <v>87769111.321917996</v>
      </c>
      <c r="J234" s="3">
        <v>48437717.070877798</v>
      </c>
      <c r="K234" s="3">
        <v>126370060.419634</v>
      </c>
      <c r="L234" s="3">
        <v>73342051.095189199</v>
      </c>
      <c r="M234" s="3">
        <v>88992021.810536593</v>
      </c>
      <c r="N234" s="3">
        <v>127894395.154301</v>
      </c>
      <c r="O234" s="3">
        <v>105402700.432981</v>
      </c>
      <c r="P234" s="3">
        <v>86803605.933116496</v>
      </c>
      <c r="Q234" s="3">
        <v>94122369.155743703</v>
      </c>
      <c r="R234" s="3">
        <v>71242190.207781598</v>
      </c>
      <c r="S234" s="3">
        <v>70921881.147802606</v>
      </c>
    </row>
    <row r="235" spans="1:19" x14ac:dyDescent="0.25">
      <c r="A235" s="1" t="s">
        <v>7</v>
      </c>
      <c r="B235" s="1" t="s">
        <v>3472</v>
      </c>
      <c r="C235" s="1">
        <v>461.26353</v>
      </c>
      <c r="D235" s="1" t="s">
        <v>4371</v>
      </c>
      <c r="E235" s="1">
        <v>1.2250000000000001</v>
      </c>
      <c r="F235" s="1" t="s">
        <v>7</v>
      </c>
      <c r="G235" s="3">
        <v>3227251.2328776899</v>
      </c>
      <c r="H235" s="3">
        <v>2657858.8990810998</v>
      </c>
      <c r="I235" s="3">
        <v>3016339.7853523102</v>
      </c>
      <c r="J235" s="3">
        <v>4422369.4039557502</v>
      </c>
      <c r="K235" s="3">
        <v>1201004.2261681999</v>
      </c>
      <c r="L235" s="3">
        <v>1922742.8346848399</v>
      </c>
      <c r="M235" s="3">
        <v>4797102.1111044101</v>
      </c>
      <c r="N235" s="3">
        <v>1703978.18683636</v>
      </c>
      <c r="O235" s="3">
        <v>1206188.98607468</v>
      </c>
      <c r="P235" s="3">
        <v>1115517.8307555399</v>
      </c>
      <c r="Q235" s="3">
        <v>1600679.77680844</v>
      </c>
      <c r="R235" s="3">
        <v>2597422.1399085401</v>
      </c>
      <c r="S235" s="3">
        <v>2585694.23189684</v>
      </c>
    </row>
    <row r="236" spans="1:19" x14ac:dyDescent="0.25">
      <c r="A236" s="1" t="s">
        <v>7</v>
      </c>
      <c r="B236" s="1" t="s">
        <v>3838</v>
      </c>
      <c r="C236" s="1">
        <v>461.26353</v>
      </c>
      <c r="D236" s="1" t="s">
        <v>4371</v>
      </c>
      <c r="E236" s="1">
        <v>1.252</v>
      </c>
      <c r="F236" s="1" t="s">
        <v>7</v>
      </c>
      <c r="G236" s="3">
        <v>3227251.2328776899</v>
      </c>
      <c r="H236" s="3">
        <v>2657858.8990810998</v>
      </c>
      <c r="I236" s="3">
        <v>3016339.7853523102</v>
      </c>
      <c r="J236" s="3">
        <v>4422369.4039557502</v>
      </c>
      <c r="K236" s="3">
        <v>1201004.2261681999</v>
      </c>
      <c r="L236" s="3">
        <v>1922742.8346848399</v>
      </c>
      <c r="M236" s="3">
        <v>4797102.1111044101</v>
      </c>
      <c r="N236" s="3">
        <v>1703978.18683636</v>
      </c>
      <c r="O236" s="3">
        <v>1206188.98607468</v>
      </c>
      <c r="P236" s="3">
        <v>1115517.8307555399</v>
      </c>
      <c r="Q236" s="3">
        <v>1600679.77680844</v>
      </c>
      <c r="R236" s="3">
        <v>2597422.1399085401</v>
      </c>
      <c r="S236" s="3">
        <v>2585694.23189684</v>
      </c>
    </row>
    <row r="237" spans="1:19" x14ac:dyDescent="0.25">
      <c r="A237" s="1" t="s">
        <v>7</v>
      </c>
      <c r="B237" s="1" t="s">
        <v>6747</v>
      </c>
      <c r="C237" s="1">
        <v>625.30796999999995</v>
      </c>
      <c r="D237" s="1" t="s">
        <v>7086</v>
      </c>
      <c r="E237" s="1">
        <v>1.319</v>
      </c>
      <c r="F237" s="1" t="s">
        <v>7</v>
      </c>
      <c r="G237" s="3">
        <v>863881.55635511805</v>
      </c>
      <c r="H237" s="3">
        <v>566888.13534596702</v>
      </c>
      <c r="I237" s="3">
        <v>675827.18196977198</v>
      </c>
      <c r="J237" s="3">
        <v>848461.10769357905</v>
      </c>
      <c r="K237" s="3">
        <v>486856.34055725002</v>
      </c>
      <c r="L237" s="3">
        <v>447339.41124010301</v>
      </c>
      <c r="M237" s="3">
        <v>607458.990573594</v>
      </c>
      <c r="N237" s="3">
        <v>438702.31583752402</v>
      </c>
      <c r="O237" s="3">
        <v>289080.08902058</v>
      </c>
      <c r="P237" s="3">
        <v>648631.73518070404</v>
      </c>
      <c r="Q237" s="3">
        <v>888362.589970303</v>
      </c>
      <c r="R237" s="3">
        <v>748942.05841174105</v>
      </c>
      <c r="S237" s="3">
        <v>745504.79886262503</v>
      </c>
    </row>
    <row r="238" spans="1:19" x14ac:dyDescent="0.25">
      <c r="A238" s="1" t="s">
        <v>7</v>
      </c>
      <c r="B238" s="1" t="s">
        <v>7</v>
      </c>
      <c r="C238" s="1">
        <v>318.53870999999998</v>
      </c>
      <c r="D238" s="1" t="s">
        <v>7086</v>
      </c>
      <c r="E238" s="1">
        <v>1.071</v>
      </c>
      <c r="F238" s="1" t="s">
        <v>7</v>
      </c>
      <c r="G238" s="3">
        <v>610008.20877796004</v>
      </c>
      <c r="H238" s="3">
        <v>38330.097972406802</v>
      </c>
      <c r="I238" s="3">
        <v>2409515.8350352598</v>
      </c>
      <c r="J238" s="3">
        <v>1939557.5751666401</v>
      </c>
      <c r="K238" s="3">
        <v>214976.326956476</v>
      </c>
      <c r="L238" s="3">
        <v>241879.699955419</v>
      </c>
      <c r="M238" s="3">
        <v>82800.784954097398</v>
      </c>
      <c r="N238" s="3">
        <v>86100.971401114803</v>
      </c>
      <c r="O238" s="3">
        <v>907947.39373859402</v>
      </c>
      <c r="P238" s="3">
        <v>1481751.2017054099</v>
      </c>
      <c r="Q238" s="3">
        <v>56202.368019067602</v>
      </c>
      <c r="R238" s="3">
        <v>3747292.7081036898</v>
      </c>
      <c r="S238" s="3">
        <v>3764602.9400551198</v>
      </c>
    </row>
    <row r="239" spans="1:19" x14ac:dyDescent="0.25">
      <c r="A239" s="1" t="s">
        <v>7</v>
      </c>
      <c r="B239" s="1" t="s">
        <v>6657</v>
      </c>
      <c r="C239" s="1">
        <v>258.09773999999999</v>
      </c>
      <c r="D239" s="1" t="s">
        <v>7086</v>
      </c>
      <c r="E239" s="1">
        <v>0.49099999999999999</v>
      </c>
      <c r="F239" s="1" t="s">
        <v>7</v>
      </c>
      <c r="G239" s="3">
        <v>219898.38025981101</v>
      </c>
      <c r="H239" s="3">
        <v>82631.380269146801</v>
      </c>
      <c r="I239" s="3">
        <v>70282.471509832802</v>
      </c>
      <c r="J239" s="3">
        <v>232538.992545557</v>
      </c>
      <c r="K239" s="3">
        <v>38540.060388098202</v>
      </c>
      <c r="L239" s="3">
        <v>49870.216612104101</v>
      </c>
      <c r="M239" s="3">
        <v>195943.00187156801</v>
      </c>
      <c r="N239" s="3">
        <v>60882.6401752772</v>
      </c>
      <c r="O239" s="3">
        <v>269618.63328110799</v>
      </c>
      <c r="P239" s="3">
        <v>65821.325063274606</v>
      </c>
      <c r="Q239" s="3">
        <v>103606.302293453</v>
      </c>
      <c r="R239" s="3">
        <v>108644.54803759301</v>
      </c>
      <c r="S239" s="3">
        <v>108144.06643295501</v>
      </c>
    </row>
    <row r="240" spans="1:19" x14ac:dyDescent="0.25">
      <c r="A240" s="1" t="s">
        <v>4629</v>
      </c>
      <c r="B240" s="1" t="s">
        <v>5155</v>
      </c>
      <c r="C240" s="1">
        <v>365.19662</v>
      </c>
      <c r="D240" s="1" t="s">
        <v>7086</v>
      </c>
      <c r="E240" s="1">
        <v>0.441</v>
      </c>
      <c r="F240" s="1" t="s">
        <v>7</v>
      </c>
      <c r="G240" s="3">
        <v>4234846.6331091505</v>
      </c>
      <c r="H240" s="3">
        <v>2215440.6512161</v>
      </c>
      <c r="I240" s="3">
        <v>1908997.33287654</v>
      </c>
      <c r="J240" s="3">
        <v>5045555.8372167498</v>
      </c>
      <c r="K240" s="3">
        <v>1451727.36105286</v>
      </c>
      <c r="L240" s="3">
        <v>656556.07243361999</v>
      </c>
      <c r="M240" s="3">
        <v>4403746.0210039001</v>
      </c>
      <c r="N240" s="3">
        <v>1020781.54285053</v>
      </c>
      <c r="O240" s="3">
        <v>330135.69929957797</v>
      </c>
      <c r="P240" s="3">
        <v>2012872.7748632899</v>
      </c>
      <c r="Q240" s="3">
        <v>729857.769156344</v>
      </c>
      <c r="R240" s="3">
        <v>2318007.5984725901</v>
      </c>
      <c r="S240" s="3">
        <v>2328854.6721004499</v>
      </c>
    </row>
    <row r="241" spans="1:19" x14ac:dyDescent="0.25">
      <c r="A241" s="1" t="s">
        <v>7</v>
      </c>
      <c r="B241" s="1" t="s">
        <v>5451</v>
      </c>
      <c r="C241" s="1">
        <v>92.034409999999994</v>
      </c>
      <c r="D241" s="1" t="s">
        <v>7086</v>
      </c>
      <c r="E241" s="1">
        <v>0.873</v>
      </c>
      <c r="F241" s="1" t="s">
        <v>7</v>
      </c>
      <c r="G241" s="3">
        <v>306059054.637734</v>
      </c>
      <c r="H241" s="3">
        <v>283191111.03915501</v>
      </c>
      <c r="I241" s="3">
        <v>295552583.74606502</v>
      </c>
      <c r="J241" s="3">
        <v>300712717.23642099</v>
      </c>
      <c r="K241" s="3">
        <v>282336444.92111802</v>
      </c>
      <c r="L241" s="3">
        <v>272372142.00106698</v>
      </c>
      <c r="M241" s="3">
        <v>282743397.35509902</v>
      </c>
      <c r="N241" s="3">
        <v>139067715.77530399</v>
      </c>
      <c r="O241" s="3">
        <v>303998585.181835</v>
      </c>
      <c r="P241" s="3">
        <v>307223300.64852601</v>
      </c>
      <c r="Q241" s="3">
        <v>288002972.23668301</v>
      </c>
      <c r="R241" s="3">
        <v>208869625.120772</v>
      </c>
      <c r="S241" s="3">
        <v>209859054.165629</v>
      </c>
    </row>
    <row r="242" spans="1:19" x14ac:dyDescent="0.25">
      <c r="A242" s="1" t="s">
        <v>4886</v>
      </c>
      <c r="B242" s="1" t="s">
        <v>5380</v>
      </c>
      <c r="C242" s="1">
        <v>285.24340999999998</v>
      </c>
      <c r="D242" s="1" t="s">
        <v>7086</v>
      </c>
      <c r="E242" s="1">
        <v>0.41399999999999998</v>
      </c>
      <c r="F242" s="1" t="s">
        <v>7</v>
      </c>
      <c r="G242" s="3">
        <v>333554.02665551798</v>
      </c>
      <c r="H242" s="3">
        <v>283869.29737390799</v>
      </c>
      <c r="I242" s="3">
        <v>472993.106859611</v>
      </c>
      <c r="J242" s="3">
        <v>162463.559116633</v>
      </c>
      <c r="K242" s="3">
        <v>260732.96241879099</v>
      </c>
      <c r="L242" s="3">
        <v>262911.65962690901</v>
      </c>
      <c r="M242" s="3">
        <v>274623.64703866502</v>
      </c>
      <c r="N242" s="3">
        <v>457917.02084181103</v>
      </c>
      <c r="O242" s="3">
        <v>315767.39499020798</v>
      </c>
      <c r="P242" s="3">
        <v>1228415.8947769699</v>
      </c>
      <c r="Q242" s="3">
        <v>1286999.9092786999</v>
      </c>
      <c r="R242" s="3">
        <v>638726.07738614804</v>
      </c>
      <c r="S242" s="3">
        <v>641757.30320394598</v>
      </c>
    </row>
    <row r="243" spans="1:19" x14ac:dyDescent="0.25">
      <c r="A243" s="1" t="s">
        <v>1511</v>
      </c>
      <c r="B243" s="1" t="s">
        <v>1512</v>
      </c>
      <c r="C243" s="1">
        <v>243.18306999999999</v>
      </c>
      <c r="D243" s="1" t="s">
        <v>4371</v>
      </c>
      <c r="E243" s="1">
        <v>0.50900000000000001</v>
      </c>
      <c r="F243" s="1" t="s">
        <v>7</v>
      </c>
      <c r="G243" s="3">
        <v>1893287.5514022899</v>
      </c>
      <c r="H243" s="3">
        <v>1451359.8503034799</v>
      </c>
      <c r="I243" s="3">
        <v>1743834.33013229</v>
      </c>
      <c r="J243" s="3">
        <v>1756981.77876627</v>
      </c>
      <c r="K243" s="3">
        <v>853020.59450864606</v>
      </c>
      <c r="L243" s="3">
        <v>1585412.2028049801</v>
      </c>
      <c r="M243" s="3">
        <v>1699604.4456098699</v>
      </c>
      <c r="N243" s="3">
        <v>1926989.6212941799</v>
      </c>
      <c r="O243" s="3">
        <v>1955450.4762794501</v>
      </c>
      <c r="P243" s="3">
        <v>1764312.70454415</v>
      </c>
      <c r="Q243" s="3">
        <v>1750281.3826394</v>
      </c>
      <c r="R243" s="3">
        <v>1878475.18630068</v>
      </c>
      <c r="S243" s="3">
        <v>1887461.3289793001</v>
      </c>
    </row>
    <row r="244" spans="1:19" x14ac:dyDescent="0.25">
      <c r="A244" s="1" t="s">
        <v>7</v>
      </c>
      <c r="B244" s="1" t="s">
        <v>2612</v>
      </c>
      <c r="C244" s="1">
        <v>185.16463999999999</v>
      </c>
      <c r="D244" s="1" t="s">
        <v>4371</v>
      </c>
      <c r="E244" s="1">
        <v>0.52900000000000003</v>
      </c>
      <c r="F244" s="1" t="s">
        <v>7</v>
      </c>
      <c r="G244" s="3">
        <v>468776.70051243698</v>
      </c>
      <c r="H244" s="3">
        <v>747540.56491100194</v>
      </c>
      <c r="I244" s="3">
        <v>1030567.5630420001</v>
      </c>
      <c r="J244" s="3">
        <v>409477.61964460101</v>
      </c>
      <c r="K244" s="3">
        <v>571063.53810168104</v>
      </c>
      <c r="L244" s="3">
        <v>905113.76104577899</v>
      </c>
      <c r="M244" s="3">
        <v>351881.93037429801</v>
      </c>
      <c r="N244" s="3">
        <v>544091.38530490699</v>
      </c>
      <c r="O244" s="3">
        <v>992734.21933914302</v>
      </c>
      <c r="P244" s="3">
        <v>911015.22650046402</v>
      </c>
      <c r="Q244" s="3">
        <v>777070.28289122798</v>
      </c>
      <c r="R244" s="3">
        <v>704335.657522475</v>
      </c>
      <c r="S244" s="3">
        <v>700979.616619298</v>
      </c>
    </row>
    <row r="245" spans="1:19" x14ac:dyDescent="0.25">
      <c r="A245" s="1" t="s">
        <v>7</v>
      </c>
      <c r="B245" s="1" t="s">
        <v>3426</v>
      </c>
      <c r="C245" s="1">
        <v>633.75167999999996</v>
      </c>
      <c r="D245" s="1" t="s">
        <v>4371</v>
      </c>
      <c r="E245" s="1">
        <v>2.6259999999999999</v>
      </c>
      <c r="F245" s="1" t="s">
        <v>7</v>
      </c>
      <c r="G245" s="3">
        <v>62617.3248566611</v>
      </c>
      <c r="H245" s="3">
        <v>26343.7548710396</v>
      </c>
      <c r="I245" s="3">
        <v>110301.37048921399</v>
      </c>
      <c r="J245" s="3">
        <v>70639.175972783298</v>
      </c>
      <c r="K245" s="3">
        <v>29280.940944417998</v>
      </c>
      <c r="L245" s="3">
        <v>134418.27874811401</v>
      </c>
      <c r="M245" s="3">
        <v>178830.808370068</v>
      </c>
      <c r="N245" s="3">
        <v>123361.115037187</v>
      </c>
      <c r="O245" s="3">
        <v>104195.73404910399</v>
      </c>
      <c r="P245" s="3">
        <v>49092.063118547499</v>
      </c>
      <c r="Q245" s="3">
        <v>22955.8258659901</v>
      </c>
      <c r="R245" s="3">
        <v>508736.51726474502</v>
      </c>
      <c r="S245" s="3">
        <v>511180.656505347</v>
      </c>
    </row>
    <row r="246" spans="1:19" x14ac:dyDescent="0.25">
      <c r="A246" s="1" t="s">
        <v>7</v>
      </c>
      <c r="B246" s="1" t="s">
        <v>7010</v>
      </c>
      <c r="C246" s="1">
        <v>463.26976999999999</v>
      </c>
      <c r="D246" s="1" t="s">
        <v>7086</v>
      </c>
      <c r="E246" s="1">
        <v>0.42499999999999999</v>
      </c>
      <c r="F246" s="1" t="s">
        <v>7</v>
      </c>
      <c r="G246" s="3">
        <v>152504.16599625701</v>
      </c>
      <c r="H246" s="3">
        <v>190310.72299861599</v>
      </c>
      <c r="I246" s="3">
        <v>154812.604048843</v>
      </c>
      <c r="J246" s="3">
        <v>171092.73229162701</v>
      </c>
      <c r="K246" s="3">
        <v>301033.28716809797</v>
      </c>
      <c r="L246" s="3">
        <v>163475.11174333</v>
      </c>
      <c r="M246" s="3">
        <v>146403.089370904</v>
      </c>
      <c r="N246" s="3">
        <v>193383.301114926</v>
      </c>
      <c r="O246" s="3">
        <v>129368.547379029</v>
      </c>
      <c r="P246" s="3">
        <v>144231.126365592</v>
      </c>
      <c r="Q246" s="3">
        <v>140423.18129302401</v>
      </c>
      <c r="R246" s="3">
        <v>216271.496327417</v>
      </c>
      <c r="S246" s="3">
        <v>217315.84967445501</v>
      </c>
    </row>
    <row r="247" spans="1:19" x14ac:dyDescent="0.25">
      <c r="A247" s="1" t="s">
        <v>7</v>
      </c>
      <c r="B247" s="1" t="s">
        <v>6073</v>
      </c>
      <c r="C247" s="1">
        <v>265.97397999999998</v>
      </c>
      <c r="D247" s="1" t="s">
        <v>7086</v>
      </c>
      <c r="E247" s="1">
        <v>4.9450000000000003</v>
      </c>
      <c r="F247" s="1" t="s">
        <v>7</v>
      </c>
      <c r="G247" s="3">
        <v>1163260.99770341</v>
      </c>
      <c r="H247" s="3">
        <v>1346253.1215610099</v>
      </c>
      <c r="I247" s="3">
        <v>1459376.19560695</v>
      </c>
      <c r="J247" s="3">
        <v>1892512.8828769</v>
      </c>
      <c r="K247" s="3">
        <v>1143657.5082497001</v>
      </c>
      <c r="L247" s="3">
        <v>1659273.0871143499</v>
      </c>
      <c r="M247" s="3">
        <v>889131.32698699995</v>
      </c>
      <c r="N247" s="3">
        <v>648781.51537883806</v>
      </c>
      <c r="O247" s="3">
        <v>1357347.9901485699</v>
      </c>
      <c r="P247" s="3">
        <v>2198687.6168137901</v>
      </c>
      <c r="Q247" s="3">
        <v>896299.55774651701</v>
      </c>
      <c r="R247" s="3">
        <v>797602.39993878803</v>
      </c>
      <c r="S247" s="3">
        <v>801467.58228199405</v>
      </c>
    </row>
    <row r="248" spans="1:19" x14ac:dyDescent="0.25">
      <c r="A248" s="1" t="s">
        <v>7</v>
      </c>
      <c r="B248" s="1" t="s">
        <v>6536</v>
      </c>
      <c r="C248" s="1">
        <v>282.93815000000001</v>
      </c>
      <c r="D248" s="1" t="s">
        <v>7086</v>
      </c>
      <c r="E248" s="1">
        <v>3.089</v>
      </c>
      <c r="F248" s="1" t="s">
        <v>7</v>
      </c>
      <c r="G248" s="3">
        <v>98462.753291695</v>
      </c>
      <c r="H248" s="3">
        <v>458043.37237826199</v>
      </c>
      <c r="I248" s="3">
        <v>456353.677502345</v>
      </c>
      <c r="J248" s="3">
        <v>325034.47435818199</v>
      </c>
      <c r="K248" s="3">
        <v>483704.60875623598</v>
      </c>
      <c r="L248" s="3">
        <v>441980.79529159801</v>
      </c>
      <c r="M248" s="3">
        <v>445983.79267773102</v>
      </c>
      <c r="N248" s="3">
        <v>812305.86458171695</v>
      </c>
      <c r="O248" s="3">
        <v>745807.78234769299</v>
      </c>
      <c r="P248" s="3">
        <v>542276.225041745</v>
      </c>
      <c r="Q248" s="3">
        <v>590866.247083875</v>
      </c>
      <c r="R248" s="3">
        <v>423157.712967275</v>
      </c>
      <c r="S248" s="3">
        <v>425211.36610981502</v>
      </c>
    </row>
    <row r="249" spans="1:19" x14ac:dyDescent="0.25">
      <c r="A249" s="1" t="s">
        <v>7</v>
      </c>
      <c r="B249" s="1" t="s">
        <v>3647</v>
      </c>
      <c r="C249" s="1">
        <v>494.57922000000002</v>
      </c>
      <c r="D249" s="1" t="s">
        <v>4371</v>
      </c>
      <c r="E249" s="1">
        <v>0.72</v>
      </c>
      <c r="F249" s="1" t="s">
        <v>7</v>
      </c>
      <c r="G249" s="3">
        <v>656074.94843776303</v>
      </c>
      <c r="H249" s="3">
        <v>794572.245598468</v>
      </c>
      <c r="I249" s="3">
        <v>910977.21302105696</v>
      </c>
      <c r="J249" s="3">
        <v>596910.63425973104</v>
      </c>
      <c r="K249" s="3">
        <v>946001.03713842202</v>
      </c>
      <c r="L249" s="3">
        <v>940518.00065298495</v>
      </c>
      <c r="M249" s="3">
        <v>724938.88345603901</v>
      </c>
      <c r="N249" s="3">
        <v>355316.68882156402</v>
      </c>
      <c r="O249" s="3">
        <v>989813.33317145996</v>
      </c>
      <c r="P249" s="3">
        <v>902899.29743778706</v>
      </c>
      <c r="Q249" s="3">
        <v>941148.39482729603</v>
      </c>
      <c r="R249" s="3">
        <v>877678.34780221595</v>
      </c>
      <c r="S249" s="3">
        <v>881959.57604912797</v>
      </c>
    </row>
    <row r="250" spans="1:19" x14ac:dyDescent="0.25">
      <c r="A250" s="1" t="s">
        <v>7</v>
      </c>
      <c r="B250" s="1" t="s">
        <v>3157</v>
      </c>
      <c r="C250" s="1">
        <v>517.01378999999997</v>
      </c>
      <c r="D250" s="1" t="s">
        <v>4371</v>
      </c>
      <c r="E250" s="1">
        <v>1.8460000000000001</v>
      </c>
      <c r="F250" s="1" t="s">
        <v>7</v>
      </c>
      <c r="G250" s="3">
        <v>3048380.7452414501</v>
      </c>
      <c r="H250" s="3">
        <v>2377986.5903669801</v>
      </c>
      <c r="I250" s="3">
        <v>3806473.8316776101</v>
      </c>
      <c r="J250" s="3">
        <v>3548745.8183429199</v>
      </c>
      <c r="K250" s="3">
        <v>2684362.6936558401</v>
      </c>
      <c r="L250" s="3">
        <v>2724449.0154884602</v>
      </c>
      <c r="M250" s="3">
        <v>3162827.4475771398</v>
      </c>
      <c r="N250" s="3">
        <v>2677429.1433854001</v>
      </c>
      <c r="O250" s="3">
        <v>3352780.2966979402</v>
      </c>
      <c r="P250" s="3">
        <v>3884106.2999410499</v>
      </c>
      <c r="Q250" s="3">
        <v>3232680.5325900102</v>
      </c>
      <c r="R250" s="3">
        <v>2989549.5422072802</v>
      </c>
      <c r="S250" s="3">
        <v>3004166.64400271</v>
      </c>
    </row>
    <row r="251" spans="1:19" x14ac:dyDescent="0.25">
      <c r="A251" s="1" t="s">
        <v>7</v>
      </c>
      <c r="B251" s="1" t="s">
        <v>3402</v>
      </c>
      <c r="C251" s="1">
        <v>564.13259000000005</v>
      </c>
      <c r="D251" s="1" t="s">
        <v>4371</v>
      </c>
      <c r="E251" s="1">
        <v>6.1440000000000001</v>
      </c>
      <c r="F251" s="1" t="s">
        <v>7</v>
      </c>
      <c r="G251" s="3">
        <v>639737.34320739098</v>
      </c>
      <c r="H251" s="3">
        <v>1082803.5024683999</v>
      </c>
      <c r="I251" s="3">
        <v>1143216.27976647</v>
      </c>
      <c r="J251" s="3">
        <v>1189022.97181552</v>
      </c>
      <c r="K251" s="3">
        <v>825137.28970234096</v>
      </c>
      <c r="L251" s="3">
        <v>1207412.23160449</v>
      </c>
      <c r="M251" s="3">
        <v>910351.00026304706</v>
      </c>
      <c r="N251" s="3">
        <v>1585947.9382964</v>
      </c>
      <c r="O251" s="3">
        <v>1169901.5454364701</v>
      </c>
      <c r="P251" s="3">
        <v>1874178.8066713</v>
      </c>
      <c r="Q251" s="3">
        <v>1862731.0213012199</v>
      </c>
      <c r="R251" s="3">
        <v>1074717.5211891199</v>
      </c>
      <c r="S251" s="3">
        <v>1079988.76902937</v>
      </c>
    </row>
    <row r="252" spans="1:19" x14ac:dyDescent="0.25">
      <c r="A252" s="1" t="s">
        <v>7</v>
      </c>
      <c r="B252" s="1" t="s">
        <v>3590</v>
      </c>
      <c r="C252" s="1">
        <v>306.12939999999998</v>
      </c>
      <c r="D252" s="1" t="s">
        <v>4371</v>
      </c>
      <c r="E252" s="1">
        <v>3.3740000000000001</v>
      </c>
      <c r="F252" s="1" t="s">
        <v>7</v>
      </c>
      <c r="G252" s="3">
        <v>1081040.02762249</v>
      </c>
      <c r="H252" s="3">
        <v>658879.79695108405</v>
      </c>
      <c r="I252" s="3">
        <v>213508.61154431</v>
      </c>
      <c r="J252" s="3">
        <v>1200829.95009975</v>
      </c>
      <c r="K252" s="3">
        <v>508527.37792259001</v>
      </c>
      <c r="L252" s="3">
        <v>476938.08988660201</v>
      </c>
      <c r="M252" s="3">
        <v>369424.23203443701</v>
      </c>
      <c r="N252" s="3">
        <v>380686.34189393901</v>
      </c>
      <c r="O252" s="3">
        <v>172182.883718603</v>
      </c>
      <c r="P252" s="3">
        <v>1043807.95369627</v>
      </c>
      <c r="Q252" s="3">
        <v>319792.12878349802</v>
      </c>
      <c r="R252" s="3">
        <v>484661.263451487</v>
      </c>
      <c r="S252" s="3">
        <v>482295.60574822698</v>
      </c>
    </row>
    <row r="253" spans="1:19" x14ac:dyDescent="0.25">
      <c r="A253" s="1" t="s">
        <v>126</v>
      </c>
      <c r="B253" s="1" t="s">
        <v>127</v>
      </c>
      <c r="C253" s="1">
        <v>290.13443999999998</v>
      </c>
      <c r="D253" s="1" t="s">
        <v>4371</v>
      </c>
      <c r="E253" s="1">
        <v>3.64</v>
      </c>
      <c r="F253" s="1" t="s">
        <v>7</v>
      </c>
      <c r="G253" s="3">
        <v>2956295.8883166201</v>
      </c>
      <c r="H253" s="3">
        <v>2326398.3589520599</v>
      </c>
      <c r="I253" s="3">
        <v>2642212.0180198001</v>
      </c>
      <c r="J253" s="3">
        <v>2942018.5626087999</v>
      </c>
      <c r="K253" s="3">
        <v>2957858.5212622099</v>
      </c>
      <c r="L253" s="3">
        <v>2144256.4014871898</v>
      </c>
      <c r="M253" s="3">
        <v>3826028.46154173</v>
      </c>
      <c r="N253" s="3">
        <v>1680422.3586462201</v>
      </c>
      <c r="O253" s="3">
        <v>1205857.6018045</v>
      </c>
      <c r="P253" s="3">
        <v>5010219.58843497</v>
      </c>
      <c r="Q253" s="3">
        <v>4007920.9639349198</v>
      </c>
      <c r="R253" s="3">
        <v>2633590.0979376798</v>
      </c>
      <c r="S253" s="3">
        <v>2620721.3130634301</v>
      </c>
    </row>
    <row r="254" spans="1:19" x14ac:dyDescent="0.25">
      <c r="A254" s="1" t="s">
        <v>7</v>
      </c>
      <c r="B254" s="1" t="s">
        <v>5734</v>
      </c>
      <c r="C254" s="1">
        <v>794.16508999999996</v>
      </c>
      <c r="D254" s="1" t="s">
        <v>7086</v>
      </c>
      <c r="E254" s="1">
        <v>4.3639999999999999</v>
      </c>
      <c r="F254" s="1" t="s">
        <v>7</v>
      </c>
      <c r="G254" s="3">
        <v>2081418.0735051101</v>
      </c>
      <c r="H254" s="3">
        <v>1428691.32329336</v>
      </c>
      <c r="I254" s="3">
        <v>1559709.7224880201</v>
      </c>
      <c r="J254" s="3">
        <v>2190692.4433359299</v>
      </c>
      <c r="K254" s="3">
        <v>1696795.0101912201</v>
      </c>
      <c r="L254" s="3">
        <v>1354979.6167418901</v>
      </c>
      <c r="M254" s="3">
        <v>2065704.9529451099</v>
      </c>
      <c r="N254" s="3">
        <v>1733061.9245784101</v>
      </c>
      <c r="O254" s="3">
        <v>1617005.3730935799</v>
      </c>
      <c r="P254" s="3">
        <v>1639685.5532339399</v>
      </c>
      <c r="Q254" s="3">
        <v>1519959.8928634101</v>
      </c>
      <c r="R254" s="3">
        <v>1445653.7967489599</v>
      </c>
      <c r="S254" s="3">
        <v>1452815.98111812</v>
      </c>
    </row>
    <row r="255" spans="1:19" x14ac:dyDescent="0.25">
      <c r="A255" s="1" t="s">
        <v>7</v>
      </c>
      <c r="B255" s="1" t="s">
        <v>2592</v>
      </c>
      <c r="C255" s="1">
        <v>516.28243999999995</v>
      </c>
      <c r="D255" s="1" t="s">
        <v>4371</v>
      </c>
      <c r="E255" s="1">
        <v>0.66500000000000004</v>
      </c>
      <c r="F255" s="1" t="s">
        <v>7</v>
      </c>
      <c r="G255" s="3">
        <v>3366484.3252992802</v>
      </c>
      <c r="H255" s="3">
        <v>2986923.1120539899</v>
      </c>
      <c r="I255" s="3">
        <v>4159020.00622707</v>
      </c>
      <c r="J255" s="3">
        <v>4011540.9887282099</v>
      </c>
      <c r="K255" s="3">
        <v>2517207.4588938998</v>
      </c>
      <c r="L255" s="3">
        <v>1808267.74205041</v>
      </c>
      <c r="M255" s="3">
        <v>3727637.0873099002</v>
      </c>
      <c r="N255" s="3">
        <v>2434688.4096021699</v>
      </c>
      <c r="O255" s="3">
        <v>2991311.09088392</v>
      </c>
      <c r="P255" s="3">
        <v>3973445.4928980302</v>
      </c>
      <c r="Q255" s="3">
        <v>2496296.7664007898</v>
      </c>
      <c r="R255" s="3">
        <v>2942874.9316483699</v>
      </c>
      <c r="S255" s="3">
        <v>2957513.1883628899</v>
      </c>
    </row>
    <row r="256" spans="1:19" x14ac:dyDescent="0.25">
      <c r="A256" s="1" t="s">
        <v>7</v>
      </c>
      <c r="B256" s="1" t="s">
        <v>6352</v>
      </c>
      <c r="C256" s="1">
        <v>365.13513</v>
      </c>
      <c r="D256" s="1" t="s">
        <v>7086</v>
      </c>
      <c r="E256" s="1">
        <v>3.6190000000000002</v>
      </c>
      <c r="F256" s="1" t="s">
        <v>7</v>
      </c>
      <c r="G256" s="3">
        <v>336887.12213878299</v>
      </c>
      <c r="H256" s="3">
        <v>461809.18065827398</v>
      </c>
      <c r="I256" s="3">
        <v>405387.490192778</v>
      </c>
      <c r="J256" s="3">
        <v>328138.58656089503</v>
      </c>
      <c r="K256" s="3">
        <v>474520.33210879099</v>
      </c>
      <c r="L256" s="3">
        <v>688246.88406340603</v>
      </c>
      <c r="M256" s="3">
        <v>524249.66329322901</v>
      </c>
      <c r="N256" s="3">
        <v>491366.60584526299</v>
      </c>
      <c r="O256" s="3">
        <v>545196.94442814495</v>
      </c>
      <c r="P256" s="3">
        <v>289653.42470589501</v>
      </c>
      <c r="Q256" s="3">
        <v>286448.91036154999</v>
      </c>
      <c r="R256" s="3">
        <v>519807.53351754701</v>
      </c>
      <c r="S256" s="3">
        <v>522394.48023191199</v>
      </c>
    </row>
    <row r="257" spans="1:19" x14ac:dyDescent="0.25">
      <c r="A257" s="1" t="s">
        <v>375</v>
      </c>
      <c r="B257" s="1" t="s">
        <v>376</v>
      </c>
      <c r="C257" s="1">
        <v>482.36014</v>
      </c>
      <c r="D257" s="1" t="s">
        <v>4371</v>
      </c>
      <c r="E257" s="1">
        <v>1.375</v>
      </c>
      <c r="F257" s="1" t="s">
        <v>7</v>
      </c>
      <c r="G257" s="3">
        <v>4742433.7268198105</v>
      </c>
      <c r="H257" s="3">
        <v>3588517.2658095001</v>
      </c>
      <c r="I257" s="3">
        <v>3535667.42658734</v>
      </c>
      <c r="J257" s="3">
        <v>5040043.9559143502</v>
      </c>
      <c r="K257" s="3">
        <v>3014418.8874804098</v>
      </c>
      <c r="L257" s="3">
        <v>2945880.9624999398</v>
      </c>
      <c r="M257" s="3">
        <v>4324124.0761591103</v>
      </c>
      <c r="N257" s="3">
        <v>3005382.0850797002</v>
      </c>
      <c r="O257" s="3">
        <v>1451100.5367800801</v>
      </c>
      <c r="P257" s="3">
        <v>2513439.7211722401</v>
      </c>
      <c r="Q257" s="3">
        <v>4295541.0553735904</v>
      </c>
      <c r="R257" s="3">
        <v>4206653.6615324803</v>
      </c>
      <c r="S257" s="3">
        <v>4185769.9614787302</v>
      </c>
    </row>
    <row r="258" spans="1:19" x14ac:dyDescent="0.25">
      <c r="A258" s="1" t="s">
        <v>7</v>
      </c>
      <c r="B258" s="1" t="s">
        <v>7</v>
      </c>
      <c r="C258" s="1">
        <v>662.98868000000004</v>
      </c>
      <c r="D258" s="1" t="s">
        <v>7086</v>
      </c>
      <c r="E258" s="1">
        <v>4.0430000000000001</v>
      </c>
      <c r="F258" s="1" t="s">
        <v>7</v>
      </c>
      <c r="G258" s="3">
        <v>7537421.3255933104</v>
      </c>
      <c r="H258" s="3">
        <v>7351477.5795325004</v>
      </c>
      <c r="I258" s="3">
        <v>20916302.893872</v>
      </c>
      <c r="J258" s="3">
        <v>10030002.202062801</v>
      </c>
      <c r="K258" s="3">
        <v>17999825.238296799</v>
      </c>
      <c r="L258" s="3">
        <v>19595970.209078401</v>
      </c>
      <c r="M258" s="3">
        <v>19289082.3546426</v>
      </c>
      <c r="N258" s="3">
        <v>17615640.7106767</v>
      </c>
      <c r="O258" s="3">
        <v>14745022.4641946</v>
      </c>
      <c r="P258" s="3">
        <v>20891817.8629715</v>
      </c>
      <c r="Q258" s="3">
        <v>19916407.709062599</v>
      </c>
      <c r="R258" s="3">
        <v>17703107.882845599</v>
      </c>
      <c r="S258" s="3">
        <v>17615200.5488948</v>
      </c>
    </row>
    <row r="259" spans="1:19" x14ac:dyDescent="0.25">
      <c r="A259" s="1" t="s">
        <v>7</v>
      </c>
      <c r="B259" s="1" t="s">
        <v>3284</v>
      </c>
      <c r="C259" s="1">
        <v>475.33911000000001</v>
      </c>
      <c r="D259" s="1" t="s">
        <v>4371</v>
      </c>
      <c r="E259" s="1">
        <v>1.7450000000000001</v>
      </c>
      <c r="F259" s="1" t="s">
        <v>7</v>
      </c>
      <c r="G259" s="3">
        <v>5189220.2271917099</v>
      </c>
      <c r="H259" s="3">
        <v>7951547.7745639104</v>
      </c>
      <c r="I259" s="3">
        <v>4670207.6273368401</v>
      </c>
      <c r="J259" s="3">
        <v>4355102.3977571297</v>
      </c>
      <c r="K259" s="3">
        <v>7505510.7667968199</v>
      </c>
      <c r="L259" s="3">
        <v>7590057.0543248197</v>
      </c>
      <c r="M259" s="3">
        <v>4632939.1867604097</v>
      </c>
      <c r="N259" s="3">
        <v>7382353.6337032299</v>
      </c>
      <c r="O259" s="3">
        <v>6272141.72849805</v>
      </c>
      <c r="P259" s="3">
        <v>4938365.5887527503</v>
      </c>
      <c r="Q259" s="3">
        <v>5960848.6461216798</v>
      </c>
      <c r="R259" s="3">
        <v>5982799.9481737204</v>
      </c>
      <c r="S259" s="3">
        <v>5953078.9950380502</v>
      </c>
    </row>
    <row r="260" spans="1:19" x14ac:dyDescent="0.25">
      <c r="A260" s="1" t="s">
        <v>1218</v>
      </c>
      <c r="B260" s="1" t="s">
        <v>1219</v>
      </c>
      <c r="C260" s="1">
        <v>185.09192999999999</v>
      </c>
      <c r="D260" s="1" t="s">
        <v>4371</v>
      </c>
      <c r="E260" s="1">
        <v>0.81</v>
      </c>
      <c r="F260" s="1" t="s">
        <v>7</v>
      </c>
      <c r="G260" s="3">
        <v>1989466.6333484401</v>
      </c>
      <c r="H260" s="3">
        <v>1919538.21266655</v>
      </c>
      <c r="I260" s="3">
        <v>2037374.68979163</v>
      </c>
      <c r="J260" s="3">
        <v>2113246.4298702902</v>
      </c>
      <c r="K260" s="3">
        <v>1835481.0051185801</v>
      </c>
      <c r="L260" s="3">
        <v>1926140.46459541</v>
      </c>
      <c r="M260" s="3">
        <v>1769584.4942147899</v>
      </c>
      <c r="N260" s="3">
        <v>1942564.2419215001</v>
      </c>
      <c r="O260" s="3">
        <v>2171607.0870620999</v>
      </c>
      <c r="P260" s="3">
        <v>1720592.2573591201</v>
      </c>
      <c r="Q260" s="3">
        <v>1892506.9996309001</v>
      </c>
      <c r="R260" s="3">
        <v>1722666.8937453099</v>
      </c>
      <c r="S260" s="3">
        <v>1714047.3237733401</v>
      </c>
    </row>
    <row r="261" spans="1:19" x14ac:dyDescent="0.25">
      <c r="A261" s="1" t="s">
        <v>7</v>
      </c>
      <c r="B261" s="1" t="s">
        <v>5663</v>
      </c>
      <c r="C261" s="1">
        <v>197.93982</v>
      </c>
      <c r="D261" s="1" t="s">
        <v>7086</v>
      </c>
      <c r="E261" s="1">
        <v>3.2989999999999999</v>
      </c>
      <c r="F261" s="1" t="s">
        <v>7</v>
      </c>
      <c r="G261" s="3">
        <v>399817.425346195</v>
      </c>
      <c r="H261" s="3">
        <v>623603.88952557999</v>
      </c>
      <c r="I261" s="3">
        <v>618054.79030178802</v>
      </c>
      <c r="J261" s="3">
        <v>429991.11708574602</v>
      </c>
      <c r="K261" s="3">
        <v>550234.30181800399</v>
      </c>
      <c r="L261" s="3">
        <v>825163.065405373</v>
      </c>
      <c r="M261" s="3">
        <v>600258.23528624896</v>
      </c>
      <c r="N261" s="3">
        <v>650472.23484440404</v>
      </c>
      <c r="O261" s="3">
        <v>746384.807468571</v>
      </c>
      <c r="P261" s="3">
        <v>447134.12921362801</v>
      </c>
      <c r="Q261" s="3">
        <v>472463.840946474</v>
      </c>
      <c r="R261" s="3">
        <v>2420281.10894239</v>
      </c>
      <c r="S261" s="3">
        <v>2432457.8478939901</v>
      </c>
    </row>
    <row r="262" spans="1:19" x14ac:dyDescent="0.25">
      <c r="A262" s="1" t="s">
        <v>4660</v>
      </c>
      <c r="B262" s="1" t="s">
        <v>7</v>
      </c>
      <c r="C262" s="1">
        <v>334.21044999999998</v>
      </c>
      <c r="D262" s="1" t="s">
        <v>7086</v>
      </c>
      <c r="E262" s="1">
        <v>0.40899999999999997</v>
      </c>
      <c r="F262" s="1" t="s">
        <v>7</v>
      </c>
      <c r="G262" s="3">
        <v>993876.93446005299</v>
      </c>
      <c r="H262" s="3">
        <v>885837.54656010505</v>
      </c>
      <c r="I262" s="3">
        <v>491314.06499036</v>
      </c>
      <c r="J262" s="3">
        <v>1044647.3302653501</v>
      </c>
      <c r="K262" s="3">
        <v>825493.83439253003</v>
      </c>
      <c r="L262" s="3">
        <v>657731.97913557</v>
      </c>
      <c r="M262" s="3">
        <v>928607.12072487897</v>
      </c>
      <c r="N262" s="3">
        <v>745591.48516885203</v>
      </c>
      <c r="O262" s="3">
        <v>319696.62547481799</v>
      </c>
      <c r="P262" s="3">
        <v>713235.28187783202</v>
      </c>
      <c r="Q262" s="3">
        <v>692052.12074266595</v>
      </c>
      <c r="R262" s="3">
        <v>803188.50842045003</v>
      </c>
      <c r="S262" s="3">
        <v>799143.39425574103</v>
      </c>
    </row>
    <row r="263" spans="1:19" x14ac:dyDescent="0.25">
      <c r="A263" s="1" t="s">
        <v>7</v>
      </c>
      <c r="B263" s="1" t="s">
        <v>4349</v>
      </c>
      <c r="C263" s="1">
        <v>307.31036</v>
      </c>
      <c r="D263" s="1" t="s">
        <v>4371</v>
      </c>
      <c r="E263" s="1">
        <v>0.33300000000000002</v>
      </c>
      <c r="F263" s="1" t="s">
        <v>7</v>
      </c>
      <c r="G263" s="3">
        <v>132048.064367821</v>
      </c>
      <c r="H263" s="3">
        <v>168657.39993602299</v>
      </c>
      <c r="I263" s="3">
        <v>166931.04235828901</v>
      </c>
      <c r="J263" s="3">
        <v>148739.401042582</v>
      </c>
      <c r="K263" s="3">
        <v>126071.209522848</v>
      </c>
      <c r="L263" s="3">
        <v>313648.45139010699</v>
      </c>
      <c r="M263" s="3">
        <v>178142.260885286</v>
      </c>
      <c r="N263" s="3">
        <v>183470.188122889</v>
      </c>
      <c r="O263" s="3">
        <v>201239.637074039</v>
      </c>
      <c r="P263" s="3">
        <v>85388.113988069104</v>
      </c>
      <c r="Q263" s="3">
        <v>143190.27722778599</v>
      </c>
      <c r="R263" s="3">
        <v>235965.67617016399</v>
      </c>
      <c r="S263" s="3">
        <v>234745.34466482699</v>
      </c>
    </row>
    <row r="264" spans="1:19" x14ac:dyDescent="0.25">
      <c r="A264" s="1" t="s">
        <v>7</v>
      </c>
      <c r="B264" s="1" t="s">
        <v>5673</v>
      </c>
      <c r="C264" s="1">
        <v>347.17119000000002</v>
      </c>
      <c r="D264" s="1" t="s">
        <v>7086</v>
      </c>
      <c r="E264" s="1">
        <v>0.4</v>
      </c>
      <c r="F264" s="1" t="s">
        <v>7</v>
      </c>
      <c r="G264" s="3">
        <v>807787.35280526103</v>
      </c>
      <c r="H264" s="3">
        <v>738618.67561030295</v>
      </c>
      <c r="I264" s="3">
        <v>933094.11580376595</v>
      </c>
      <c r="J264" s="3">
        <v>723577.06004117103</v>
      </c>
      <c r="K264" s="3">
        <v>727735.52452869795</v>
      </c>
      <c r="L264" s="3">
        <v>1097904.7609897</v>
      </c>
      <c r="M264" s="3">
        <v>831418.04620030196</v>
      </c>
      <c r="N264" s="3">
        <v>1093410.4027895399</v>
      </c>
      <c r="O264" s="3">
        <v>1298557.4634392101</v>
      </c>
      <c r="P264" s="3">
        <v>944679.93496846501</v>
      </c>
      <c r="Q264" s="3">
        <v>988381.84141594695</v>
      </c>
      <c r="R264" s="3">
        <v>1222985.97341171</v>
      </c>
      <c r="S264" s="3">
        <v>1229351.7304863001</v>
      </c>
    </row>
    <row r="265" spans="1:19" x14ac:dyDescent="0.25">
      <c r="A265" s="1" t="s">
        <v>7</v>
      </c>
      <c r="B265" s="1" t="s">
        <v>4098</v>
      </c>
      <c r="C265" s="1">
        <v>298.65523999999999</v>
      </c>
      <c r="D265" s="1" t="s">
        <v>4371</v>
      </c>
      <c r="E265" s="1">
        <v>3.8180000000000001</v>
      </c>
      <c r="F265" s="1" t="s">
        <v>7</v>
      </c>
      <c r="G265" s="3">
        <v>143893.78928661099</v>
      </c>
      <c r="H265" s="3">
        <v>271206.86794321297</v>
      </c>
      <c r="I265" s="3">
        <v>199482.47817327999</v>
      </c>
      <c r="J265" s="3">
        <v>138422.147263283</v>
      </c>
      <c r="K265" s="3">
        <v>392065.61465341499</v>
      </c>
      <c r="L265" s="3">
        <v>315107.03540978598</v>
      </c>
      <c r="M265" s="3">
        <v>248722.88679168699</v>
      </c>
      <c r="N265" s="3">
        <v>318418.62360814499</v>
      </c>
      <c r="O265" s="3">
        <v>116028.082765553</v>
      </c>
      <c r="P265" s="3">
        <v>92360.410908348</v>
      </c>
      <c r="Q265" s="3">
        <v>294641.19743381301</v>
      </c>
      <c r="R265" s="3">
        <v>150341.81893680801</v>
      </c>
      <c r="S265" s="3">
        <v>149562.43462571199</v>
      </c>
    </row>
    <row r="266" spans="1:19" x14ac:dyDescent="0.25">
      <c r="A266" s="1" t="s">
        <v>7</v>
      </c>
      <c r="B266" s="1" t="s">
        <v>2537</v>
      </c>
      <c r="C266" s="1">
        <v>686.34829000000002</v>
      </c>
      <c r="D266" s="1" t="s">
        <v>4371</v>
      </c>
      <c r="E266" s="1">
        <v>0.71799999999999997</v>
      </c>
      <c r="F266" s="1" t="s">
        <v>7</v>
      </c>
      <c r="G266" s="3">
        <v>3353155.0671652202</v>
      </c>
      <c r="H266" s="3">
        <v>3935376.8270961498</v>
      </c>
      <c r="I266" s="3">
        <v>3400093.7889344702</v>
      </c>
      <c r="J266" s="3">
        <v>2890619.6122818599</v>
      </c>
      <c r="K266" s="3">
        <v>4122841.0684525701</v>
      </c>
      <c r="L266" s="3">
        <v>4142029.00756098</v>
      </c>
      <c r="M266" s="3">
        <v>3238884.7766375099</v>
      </c>
      <c r="N266" s="3">
        <v>4322068.7520401403</v>
      </c>
      <c r="O266" s="3">
        <v>3715562.5373205799</v>
      </c>
      <c r="P266" s="3">
        <v>3890463.6413984802</v>
      </c>
      <c r="Q266" s="3">
        <v>3578355.1457541198</v>
      </c>
      <c r="R266" s="3">
        <v>3244718.0090062199</v>
      </c>
      <c r="S266" s="3">
        <v>3227850.1819324698</v>
      </c>
    </row>
    <row r="267" spans="1:19" x14ac:dyDescent="0.25">
      <c r="A267" s="1" t="s">
        <v>7</v>
      </c>
      <c r="B267" s="1" t="s">
        <v>3437</v>
      </c>
      <c r="C267" s="1">
        <v>487.16557999999998</v>
      </c>
      <c r="D267" s="1" t="s">
        <v>4371</v>
      </c>
      <c r="E267" s="1">
        <v>4.4589999999999996</v>
      </c>
      <c r="F267" s="1" t="s">
        <v>7</v>
      </c>
      <c r="G267" s="3">
        <v>296505.13997040503</v>
      </c>
      <c r="H267" s="3">
        <v>561252.04076275905</v>
      </c>
      <c r="I267" s="3">
        <v>475734.43041281699</v>
      </c>
      <c r="J267" s="3">
        <v>270208.980969258</v>
      </c>
      <c r="K267" s="3">
        <v>834042.07960842899</v>
      </c>
      <c r="L267" s="3">
        <v>458586.04393095803</v>
      </c>
      <c r="M267" s="3">
        <v>537194.86973046896</v>
      </c>
      <c r="N267" s="3">
        <v>750484.937232884</v>
      </c>
      <c r="O267" s="3">
        <v>684016.89675577905</v>
      </c>
      <c r="P267" s="3">
        <v>557466.19584404305</v>
      </c>
      <c r="Q267" s="3">
        <v>762659.26201606495</v>
      </c>
      <c r="R267" s="3">
        <v>506537.25904286897</v>
      </c>
      <c r="S267" s="3">
        <v>503893.51813554199</v>
      </c>
    </row>
    <row r="268" spans="1:19" x14ac:dyDescent="0.25">
      <c r="A268" s="1" t="s">
        <v>7</v>
      </c>
      <c r="B268" s="1" t="s">
        <v>3527</v>
      </c>
      <c r="C268" s="1">
        <v>487.16564</v>
      </c>
      <c r="D268" s="1" t="s">
        <v>4371</v>
      </c>
      <c r="E268" s="1">
        <v>4.4580000000000002</v>
      </c>
      <c r="F268" s="1" t="s">
        <v>7</v>
      </c>
      <c r="G268" s="3">
        <v>296505.13997040503</v>
      </c>
      <c r="H268" s="3">
        <v>561252.04076275905</v>
      </c>
      <c r="I268" s="3">
        <v>475734.43041281699</v>
      </c>
      <c r="J268" s="3">
        <v>270208.980969258</v>
      </c>
      <c r="K268" s="3">
        <v>834042.07960842899</v>
      </c>
      <c r="L268" s="3">
        <v>458586.04393095803</v>
      </c>
      <c r="M268" s="3">
        <v>537194.86973046896</v>
      </c>
      <c r="N268" s="3">
        <v>750484.937232884</v>
      </c>
      <c r="O268" s="3">
        <v>684016.89675577905</v>
      </c>
      <c r="P268" s="3">
        <v>557466.19584404305</v>
      </c>
      <c r="Q268" s="3">
        <v>762659.26201606495</v>
      </c>
      <c r="R268" s="3">
        <v>506537.25904286897</v>
      </c>
      <c r="S268" s="3">
        <v>503893.51813554199</v>
      </c>
    </row>
    <row r="269" spans="1:19" x14ac:dyDescent="0.25">
      <c r="A269" s="1" t="s">
        <v>7</v>
      </c>
      <c r="B269" s="1" t="s">
        <v>3651</v>
      </c>
      <c r="C269" s="1">
        <v>538.32662000000005</v>
      </c>
      <c r="D269" s="1" t="s">
        <v>4371</v>
      </c>
      <c r="E269" s="1">
        <v>0.68500000000000005</v>
      </c>
      <c r="F269" s="1" t="s">
        <v>7</v>
      </c>
      <c r="G269" s="3">
        <v>971998.958624547</v>
      </c>
      <c r="H269" s="3">
        <v>919474.46906078304</v>
      </c>
      <c r="I269" s="3">
        <v>403869.58203745802</v>
      </c>
      <c r="J269" s="3">
        <v>879137.79831398104</v>
      </c>
      <c r="K269" s="3">
        <v>844035.44403035601</v>
      </c>
      <c r="L269" s="3">
        <v>760568.75156280794</v>
      </c>
      <c r="M269" s="3">
        <v>404054.94365528499</v>
      </c>
      <c r="N269" s="3">
        <v>1087709.29735271</v>
      </c>
      <c r="O269" s="3">
        <v>1148814.7419735501</v>
      </c>
      <c r="P269" s="3">
        <v>509810.86495014402</v>
      </c>
      <c r="Q269" s="3">
        <v>909264.518186045</v>
      </c>
      <c r="R269" s="3">
        <v>982256.92154957296</v>
      </c>
      <c r="S269" s="3">
        <v>987428.24769627303</v>
      </c>
    </row>
    <row r="270" spans="1:19" x14ac:dyDescent="0.25">
      <c r="A270" s="1" t="s">
        <v>7</v>
      </c>
      <c r="B270" s="1" t="s">
        <v>4223</v>
      </c>
      <c r="C270" s="1">
        <v>219.04541</v>
      </c>
      <c r="D270" s="1" t="s">
        <v>4371</v>
      </c>
      <c r="E270" s="1">
        <v>3.4980000000000002</v>
      </c>
      <c r="F270" s="1" t="s">
        <v>7</v>
      </c>
      <c r="G270" s="3">
        <v>64640.475166681303</v>
      </c>
      <c r="H270" s="3">
        <v>273841.319238875</v>
      </c>
      <c r="I270" s="3">
        <v>143215.000254538</v>
      </c>
      <c r="J270" s="3">
        <v>128354.666961243</v>
      </c>
      <c r="K270" s="3">
        <v>251441.50879863801</v>
      </c>
      <c r="L270" s="3">
        <v>315257.05007735803</v>
      </c>
      <c r="M270" s="3">
        <v>26838.8439114137</v>
      </c>
      <c r="N270" s="3">
        <v>25406.416981582101</v>
      </c>
      <c r="O270" s="3">
        <v>276105.21300612402</v>
      </c>
      <c r="P270" s="3">
        <v>177840.634876091</v>
      </c>
      <c r="Q270" s="3">
        <v>30701.931721491899</v>
      </c>
      <c r="R270" s="3">
        <v>196935.11209058101</v>
      </c>
      <c r="S270" s="3">
        <v>195901.10835052899</v>
      </c>
    </row>
    <row r="271" spans="1:19" x14ac:dyDescent="0.25">
      <c r="A271" s="1" t="s">
        <v>165</v>
      </c>
      <c r="B271" s="1" t="s">
        <v>166</v>
      </c>
      <c r="C271" s="1">
        <v>302.30506000000003</v>
      </c>
      <c r="D271" s="1" t="s">
        <v>4371</v>
      </c>
      <c r="E271" s="1">
        <v>0.36399999999999999</v>
      </c>
      <c r="F271" s="1" t="s">
        <v>7</v>
      </c>
      <c r="G271" s="3">
        <v>11105689.1676051</v>
      </c>
      <c r="H271" s="3">
        <v>11388281.8614238</v>
      </c>
      <c r="I271" s="3">
        <v>14088925.451057101</v>
      </c>
      <c r="J271" s="3">
        <v>11528637.9850605</v>
      </c>
      <c r="K271" s="3">
        <v>11605875.0627985</v>
      </c>
      <c r="L271" s="3">
        <v>16486505.131993501</v>
      </c>
      <c r="M271" s="3">
        <v>12711316.826695699</v>
      </c>
      <c r="N271" s="3">
        <v>14230215.4096222</v>
      </c>
      <c r="O271" s="3">
        <v>12747685.0325696</v>
      </c>
      <c r="P271" s="3">
        <v>10155355.264575999</v>
      </c>
      <c r="Q271" s="3">
        <v>9860375.2697234098</v>
      </c>
      <c r="R271" s="3">
        <v>14170416.7195647</v>
      </c>
      <c r="S271" s="3">
        <v>14095449.179407399</v>
      </c>
    </row>
    <row r="272" spans="1:19" x14ac:dyDescent="0.25">
      <c r="A272" s="1" t="s">
        <v>7</v>
      </c>
      <c r="B272" s="1" t="s">
        <v>3962</v>
      </c>
      <c r="C272" s="1">
        <v>354.67462</v>
      </c>
      <c r="D272" s="1" t="s">
        <v>4371</v>
      </c>
      <c r="E272" s="1">
        <v>3.8650000000000002</v>
      </c>
      <c r="F272" s="1" t="s">
        <v>7</v>
      </c>
      <c r="G272" s="3">
        <v>296556.94394913898</v>
      </c>
      <c r="H272" s="3">
        <v>311643.365242781</v>
      </c>
      <c r="I272" s="3">
        <v>344065.00786102901</v>
      </c>
      <c r="J272" s="3">
        <v>292418.58790123102</v>
      </c>
      <c r="K272" s="3">
        <v>334318.26651590603</v>
      </c>
      <c r="L272" s="3">
        <v>378411.48729512299</v>
      </c>
      <c r="M272" s="3">
        <v>266840.90739501599</v>
      </c>
      <c r="N272" s="3">
        <v>512476.86378054199</v>
      </c>
      <c r="O272" s="3">
        <v>122569.529600006</v>
      </c>
      <c r="P272" s="3">
        <v>308807.05632542301</v>
      </c>
      <c r="Q272" s="3">
        <v>579885.28563234396</v>
      </c>
      <c r="R272" s="3">
        <v>132764.50898256799</v>
      </c>
      <c r="S272" s="3">
        <v>132054.542081925</v>
      </c>
    </row>
    <row r="273" spans="1:19" x14ac:dyDescent="0.25">
      <c r="A273" s="1" t="s">
        <v>7</v>
      </c>
      <c r="B273" s="1" t="s">
        <v>4078</v>
      </c>
      <c r="C273" s="1">
        <v>588.81631000000004</v>
      </c>
      <c r="D273" s="1" t="s">
        <v>4371</v>
      </c>
      <c r="E273" s="1">
        <v>3.536</v>
      </c>
      <c r="F273" s="1" t="s">
        <v>7</v>
      </c>
      <c r="G273" s="3">
        <v>398367.14845920599</v>
      </c>
      <c r="H273" s="3">
        <v>318281.16098114097</v>
      </c>
      <c r="I273" s="3">
        <v>239613.02475006101</v>
      </c>
      <c r="J273" s="3">
        <v>395260.83730193798</v>
      </c>
      <c r="K273" s="3">
        <v>60148.031884145297</v>
      </c>
      <c r="L273" s="3">
        <v>488532.245754592</v>
      </c>
      <c r="M273" s="3">
        <v>416451.09722484602</v>
      </c>
      <c r="N273" s="3">
        <v>169031.55310495099</v>
      </c>
      <c r="O273" s="3">
        <v>30461.761106293401</v>
      </c>
      <c r="P273" s="3">
        <v>388987.77668796998</v>
      </c>
      <c r="Q273" s="3">
        <v>226363.34830500901</v>
      </c>
      <c r="R273" s="3">
        <v>228476.34696313899</v>
      </c>
      <c r="S273" s="3">
        <v>229709.84851546001</v>
      </c>
    </row>
    <row r="274" spans="1:19" x14ac:dyDescent="0.25">
      <c r="A274" s="1" t="s">
        <v>7</v>
      </c>
      <c r="B274" s="1" t="s">
        <v>7</v>
      </c>
      <c r="C274" s="1">
        <v>627.31426999999996</v>
      </c>
      <c r="D274" s="1" t="s">
        <v>4371</v>
      </c>
      <c r="E274" s="1">
        <v>4.2370000000000001</v>
      </c>
      <c r="F274" s="1" t="s">
        <v>7</v>
      </c>
      <c r="G274" s="3">
        <v>5401580.4576218296</v>
      </c>
      <c r="H274" s="3">
        <v>6052682.8383478299</v>
      </c>
      <c r="I274" s="3">
        <v>5145056.8020358002</v>
      </c>
      <c r="J274" s="3">
        <v>2939481.3221374499</v>
      </c>
      <c r="K274" s="3">
        <v>6395580.1014301302</v>
      </c>
      <c r="L274" s="3">
        <v>7118250.6995679997</v>
      </c>
      <c r="M274" s="3">
        <v>4877704.6261357898</v>
      </c>
      <c r="N274" s="3">
        <v>8399718.7839760799</v>
      </c>
      <c r="O274" s="3">
        <v>5453585.3156338399</v>
      </c>
      <c r="P274" s="3">
        <v>7275068.2498722197</v>
      </c>
      <c r="Q274" s="3">
        <v>8746896.5865267608</v>
      </c>
      <c r="R274" s="3">
        <v>4675391.30962836</v>
      </c>
      <c r="S274" s="3">
        <v>4700673.3245016998</v>
      </c>
    </row>
    <row r="275" spans="1:19" x14ac:dyDescent="0.25">
      <c r="A275" s="1" t="s">
        <v>7</v>
      </c>
      <c r="B275" s="1" t="s">
        <v>7</v>
      </c>
      <c r="C275" s="1">
        <v>552.30089999999996</v>
      </c>
      <c r="D275" s="1" t="s">
        <v>4371</v>
      </c>
      <c r="E275" s="1">
        <v>3.5990000000000002</v>
      </c>
      <c r="F275" s="1" t="s">
        <v>7</v>
      </c>
      <c r="G275" s="3">
        <v>53209.788927691101</v>
      </c>
      <c r="H275" s="3">
        <v>167778.11518815099</v>
      </c>
      <c r="I275" s="3">
        <v>55660.788688761</v>
      </c>
      <c r="J275" s="3">
        <v>66689.819342650502</v>
      </c>
      <c r="K275" s="3">
        <v>68089.432282581096</v>
      </c>
      <c r="L275" s="3">
        <v>98120.280830835298</v>
      </c>
      <c r="M275" s="3">
        <v>57580.987492705099</v>
      </c>
      <c r="N275" s="3">
        <v>21065.712741660798</v>
      </c>
      <c r="O275" s="3">
        <v>27138.230347979599</v>
      </c>
      <c r="P275" s="3">
        <v>44688.838637614201</v>
      </c>
      <c r="Q275" s="3">
        <v>53949.946209952701</v>
      </c>
      <c r="R275" s="3">
        <v>36860.547351325302</v>
      </c>
      <c r="S275" s="3">
        <v>37061.187008532099</v>
      </c>
    </row>
    <row r="276" spans="1:19" x14ac:dyDescent="0.25">
      <c r="A276" s="1" t="s">
        <v>1852</v>
      </c>
      <c r="B276" s="1" t="s">
        <v>1853</v>
      </c>
      <c r="C276" s="1">
        <v>151.03513000000001</v>
      </c>
      <c r="D276" s="1" t="s">
        <v>4371</v>
      </c>
      <c r="E276" s="1">
        <v>4.4000000000000004</v>
      </c>
      <c r="F276" s="1" t="s">
        <v>7</v>
      </c>
      <c r="G276" s="3">
        <v>23068203.234154802</v>
      </c>
      <c r="H276" s="3">
        <v>19528340.372322299</v>
      </c>
      <c r="I276" s="3">
        <v>9837799.3631698005</v>
      </c>
      <c r="J276" s="3">
        <v>14154950.8911574</v>
      </c>
      <c r="K276" s="3">
        <v>15010852.742858101</v>
      </c>
      <c r="L276" s="3">
        <v>7364423.8323489297</v>
      </c>
      <c r="M276" s="3">
        <v>10282073.749025101</v>
      </c>
      <c r="N276" s="3">
        <v>9051261.0732953604</v>
      </c>
      <c r="O276" s="3">
        <v>6965607.8082232</v>
      </c>
      <c r="P276" s="3">
        <v>15092810.7713183</v>
      </c>
      <c r="Q276" s="3">
        <v>17612670.192853902</v>
      </c>
      <c r="R276" s="3">
        <v>9888004.6626481805</v>
      </c>
      <c r="S276" s="3">
        <v>9942039.9181797691</v>
      </c>
    </row>
    <row r="277" spans="1:19" x14ac:dyDescent="0.25">
      <c r="A277" s="1" t="s">
        <v>7</v>
      </c>
      <c r="B277" s="1" t="s">
        <v>5473</v>
      </c>
      <c r="C277" s="1">
        <v>565.01172999999994</v>
      </c>
      <c r="D277" s="1" t="s">
        <v>7086</v>
      </c>
      <c r="E277" s="1">
        <v>4.0359999999999996</v>
      </c>
      <c r="F277" s="1" t="s">
        <v>7</v>
      </c>
      <c r="G277" s="3">
        <v>41187520.169100903</v>
      </c>
      <c r="H277" s="3">
        <v>33300848.128371399</v>
      </c>
      <c r="I277" s="3">
        <v>39708714.340989403</v>
      </c>
      <c r="J277" s="3">
        <v>46477272.547804497</v>
      </c>
      <c r="K277" s="3">
        <v>33754199.549443603</v>
      </c>
      <c r="L277" s="3">
        <v>34353571.108879201</v>
      </c>
      <c r="M277" s="3">
        <v>37983978.078929402</v>
      </c>
      <c r="N277" s="3">
        <v>33897079.743314497</v>
      </c>
      <c r="O277" s="3">
        <v>25420161.335850999</v>
      </c>
      <c r="P277" s="3">
        <v>39702040.417086497</v>
      </c>
      <c r="Q277" s="3">
        <v>41945867.485432401</v>
      </c>
      <c r="R277" s="3">
        <v>32299357.074221499</v>
      </c>
      <c r="S277" s="3">
        <v>32123464.2206176</v>
      </c>
    </row>
    <row r="278" spans="1:19" x14ac:dyDescent="0.25">
      <c r="A278" s="1" t="s">
        <v>4922</v>
      </c>
      <c r="B278" s="1" t="s">
        <v>5351</v>
      </c>
      <c r="C278" s="1">
        <v>244.03958</v>
      </c>
      <c r="D278" s="1" t="s">
        <v>7086</v>
      </c>
      <c r="E278" s="1">
        <v>0.52800000000000002</v>
      </c>
      <c r="F278" s="1" t="s">
        <v>7</v>
      </c>
      <c r="G278" s="3">
        <v>578691.104964767</v>
      </c>
      <c r="H278" s="3">
        <v>1373518.1980776901</v>
      </c>
      <c r="I278" s="3">
        <v>1064318.2778365801</v>
      </c>
      <c r="J278" s="3">
        <v>687409.76878908195</v>
      </c>
      <c r="K278" s="3">
        <v>934412.76753062801</v>
      </c>
      <c r="L278" s="3">
        <v>1337800.0634200601</v>
      </c>
      <c r="M278" s="3">
        <v>524107.226735882</v>
      </c>
      <c r="N278" s="3">
        <v>451135.89584468002</v>
      </c>
      <c r="O278" s="3">
        <v>2505139.6988935499</v>
      </c>
      <c r="P278" s="3">
        <v>1854336.64618864</v>
      </c>
      <c r="Q278" s="3">
        <v>636271.35940044699</v>
      </c>
      <c r="R278" s="3">
        <v>988145.62168097706</v>
      </c>
      <c r="S278" s="3">
        <v>993581.61327871401</v>
      </c>
    </row>
    <row r="279" spans="1:19" x14ac:dyDescent="0.25">
      <c r="A279" s="1" t="s">
        <v>7</v>
      </c>
      <c r="B279" s="1" t="s">
        <v>5527</v>
      </c>
      <c r="C279" s="1">
        <v>244.03961000000001</v>
      </c>
      <c r="D279" s="1" t="s">
        <v>7086</v>
      </c>
      <c r="E279" s="1">
        <v>0.52700000000000002</v>
      </c>
      <c r="F279" s="1" t="s">
        <v>7</v>
      </c>
      <c r="G279" s="3">
        <v>578691.104964767</v>
      </c>
      <c r="H279" s="3">
        <v>1373518.1980776901</v>
      </c>
      <c r="I279" s="3">
        <v>1064318.2778365801</v>
      </c>
      <c r="J279" s="3">
        <v>687409.76878908195</v>
      </c>
      <c r="K279" s="3">
        <v>934412.76753062801</v>
      </c>
      <c r="L279" s="3">
        <v>1337800.0634200601</v>
      </c>
      <c r="M279" s="3">
        <v>524107.226735882</v>
      </c>
      <c r="N279" s="3">
        <v>451135.89584468002</v>
      </c>
      <c r="O279" s="3">
        <v>2505139.6988935499</v>
      </c>
      <c r="P279" s="3">
        <v>1854336.64618864</v>
      </c>
      <c r="Q279" s="3">
        <v>636271.35940044699</v>
      </c>
      <c r="R279" s="3">
        <v>988145.62168097706</v>
      </c>
      <c r="S279" s="3">
        <v>993581.61327871401</v>
      </c>
    </row>
    <row r="280" spans="1:19" x14ac:dyDescent="0.25">
      <c r="A280" s="1" t="s">
        <v>7</v>
      </c>
      <c r="B280" s="1" t="s">
        <v>2753</v>
      </c>
      <c r="C280" s="1">
        <v>635.23622999999998</v>
      </c>
      <c r="D280" s="1" t="s">
        <v>4371</v>
      </c>
      <c r="E280" s="1">
        <v>1.7330000000000001</v>
      </c>
      <c r="F280" s="1" t="s">
        <v>7</v>
      </c>
      <c r="G280" s="3">
        <v>984149.08843559795</v>
      </c>
      <c r="H280" s="3">
        <v>1068270.7055736601</v>
      </c>
      <c r="I280" s="3">
        <v>1057405.00541497</v>
      </c>
      <c r="J280" s="3">
        <v>988537.90430922201</v>
      </c>
      <c r="K280" s="3">
        <v>1149501.5763814701</v>
      </c>
      <c r="L280" s="3">
        <v>1249764.5137745601</v>
      </c>
      <c r="M280" s="3">
        <v>814477.80626665906</v>
      </c>
      <c r="N280" s="3">
        <v>1080210.5491493801</v>
      </c>
      <c r="O280" s="3">
        <v>1503796.0548291299</v>
      </c>
      <c r="P280" s="3">
        <v>1007454.52635841</v>
      </c>
      <c r="Q280" s="3">
        <v>1057944.87974711</v>
      </c>
      <c r="R280" s="3">
        <v>1302493.8165470399</v>
      </c>
      <c r="S280" s="3">
        <v>1295279.0963497499</v>
      </c>
    </row>
    <row r="281" spans="1:19" x14ac:dyDescent="0.25">
      <c r="A281" s="1" t="s">
        <v>7</v>
      </c>
      <c r="B281" s="1" t="s">
        <v>3759</v>
      </c>
      <c r="C281" s="1">
        <v>572.29831999999999</v>
      </c>
      <c r="D281" s="1" t="s">
        <v>4371</v>
      </c>
      <c r="E281" s="1">
        <v>3.08</v>
      </c>
      <c r="F281" s="1" t="s">
        <v>7</v>
      </c>
      <c r="G281" s="3">
        <v>605749.87794200995</v>
      </c>
      <c r="H281" s="3">
        <v>1176183.67815315</v>
      </c>
      <c r="I281" s="3">
        <v>751759.93177686306</v>
      </c>
      <c r="J281" s="3">
        <v>423499.175163712</v>
      </c>
      <c r="K281" s="3">
        <v>758263.73307876999</v>
      </c>
      <c r="L281" s="3">
        <v>1514668.7329836199</v>
      </c>
      <c r="M281" s="3">
        <v>421508.64087186201</v>
      </c>
      <c r="N281" s="3">
        <v>1485702.7064327099</v>
      </c>
      <c r="O281" s="3">
        <v>2518175.1884334502</v>
      </c>
      <c r="P281" s="3">
        <v>863613.21187345695</v>
      </c>
      <c r="Q281" s="3">
        <v>557766.93721664196</v>
      </c>
      <c r="R281" s="3">
        <v>877090.91682206001</v>
      </c>
      <c r="S281" s="3">
        <v>881987.114890386</v>
      </c>
    </row>
    <row r="282" spans="1:19" x14ac:dyDescent="0.25">
      <c r="A282" s="1" t="s">
        <v>7</v>
      </c>
      <c r="B282" s="1" t="s">
        <v>2100</v>
      </c>
      <c r="C282" s="1">
        <v>331.20886999999999</v>
      </c>
      <c r="D282" s="1" t="s">
        <v>4371</v>
      </c>
      <c r="E282" s="1">
        <v>0.45300000000000001</v>
      </c>
      <c r="F282" s="1" t="s">
        <v>7</v>
      </c>
      <c r="G282" s="3">
        <v>14003631.7057599</v>
      </c>
      <c r="H282" s="3">
        <v>15181763.861398401</v>
      </c>
      <c r="I282" s="3">
        <v>15419305.839173799</v>
      </c>
      <c r="J282" s="3">
        <v>12382674.2418535</v>
      </c>
      <c r="K282" s="3">
        <v>14570850.515238799</v>
      </c>
      <c r="L282" s="3">
        <v>14472666.477691</v>
      </c>
      <c r="M282" s="3">
        <v>12941244.7283454</v>
      </c>
      <c r="N282" s="3">
        <v>15728463.288853301</v>
      </c>
      <c r="O282" s="3">
        <v>17363947.7606415</v>
      </c>
      <c r="P282" s="3">
        <v>12736302.2959306</v>
      </c>
      <c r="Q282" s="3">
        <v>13523928.672743799</v>
      </c>
      <c r="R282" s="3">
        <v>13777625.0545271</v>
      </c>
      <c r="S282" s="3">
        <v>13700773.5540553</v>
      </c>
    </row>
    <row r="283" spans="1:19" x14ac:dyDescent="0.25">
      <c r="A283" s="1" t="s">
        <v>597</v>
      </c>
      <c r="B283" s="1" t="s">
        <v>598</v>
      </c>
      <c r="C283" s="1">
        <v>180.10176999999999</v>
      </c>
      <c r="D283" s="1" t="s">
        <v>4371</v>
      </c>
      <c r="E283" s="1">
        <v>0.42899999999999999</v>
      </c>
      <c r="F283" s="1" t="s">
        <v>7</v>
      </c>
      <c r="G283" s="3">
        <v>766027.40871259198</v>
      </c>
      <c r="H283" s="3">
        <v>380327.34133582702</v>
      </c>
      <c r="I283" s="3">
        <v>918382.30175812996</v>
      </c>
      <c r="J283" s="3">
        <v>293232.35917816102</v>
      </c>
      <c r="K283" s="3">
        <v>727861.89487933205</v>
      </c>
      <c r="L283" s="3">
        <v>853407.01346974401</v>
      </c>
      <c r="M283" s="3">
        <v>686320.05921390199</v>
      </c>
      <c r="N283" s="3">
        <v>736914.70044424804</v>
      </c>
      <c r="O283" s="3">
        <v>534763.44422367401</v>
      </c>
      <c r="P283" s="3">
        <v>282971.953319903</v>
      </c>
      <c r="Q283" s="3">
        <v>630187.57199517405</v>
      </c>
      <c r="R283" s="3">
        <v>505049.57154036302</v>
      </c>
      <c r="S283" s="3">
        <v>502225.84846050298</v>
      </c>
    </row>
    <row r="284" spans="1:19" x14ac:dyDescent="0.25">
      <c r="A284" s="1" t="s">
        <v>7</v>
      </c>
      <c r="B284" s="1" t="s">
        <v>4084</v>
      </c>
      <c r="C284" s="1">
        <v>344.35187999999999</v>
      </c>
      <c r="D284" s="1" t="s">
        <v>4371</v>
      </c>
      <c r="E284" s="1">
        <v>0.34599999999999997</v>
      </c>
      <c r="F284" s="1" t="s">
        <v>7</v>
      </c>
      <c r="G284" s="3">
        <v>331549.380415736</v>
      </c>
      <c r="H284" s="3">
        <v>369197.78466447903</v>
      </c>
      <c r="I284" s="3">
        <v>250093.27733060601</v>
      </c>
      <c r="J284" s="3">
        <v>235876.332646544</v>
      </c>
      <c r="K284" s="3">
        <v>230977.79974599899</v>
      </c>
      <c r="L284" s="3">
        <v>317715.12457176601</v>
      </c>
      <c r="M284" s="3">
        <v>268946.69935356098</v>
      </c>
      <c r="N284" s="3">
        <v>349177.55678433698</v>
      </c>
      <c r="O284" s="3">
        <v>297199.79835335602</v>
      </c>
      <c r="P284" s="3">
        <v>202718.89920786399</v>
      </c>
      <c r="Q284" s="3">
        <v>246586.884854331</v>
      </c>
      <c r="R284" s="3">
        <v>318169.84784832399</v>
      </c>
      <c r="S284" s="3">
        <v>319959.61567541398</v>
      </c>
    </row>
    <row r="285" spans="1:19" x14ac:dyDescent="0.25">
      <c r="A285" s="1" t="s">
        <v>948</v>
      </c>
      <c r="B285" s="1" t="s">
        <v>949</v>
      </c>
      <c r="C285" s="1">
        <v>168.54740000000001</v>
      </c>
      <c r="D285" s="1" t="s">
        <v>4371</v>
      </c>
      <c r="E285" s="1">
        <v>4.8040000000000003</v>
      </c>
      <c r="F285" s="1" t="s">
        <v>7</v>
      </c>
      <c r="G285" s="3">
        <v>1715691.4156758899</v>
      </c>
      <c r="H285" s="3">
        <v>1032686.86519102</v>
      </c>
      <c r="I285" s="3">
        <v>1011105.4525155399</v>
      </c>
      <c r="J285" s="3">
        <v>992548.89480024006</v>
      </c>
      <c r="K285" s="3">
        <v>2439449.1936363499</v>
      </c>
      <c r="L285" s="3">
        <v>2106688.08439065</v>
      </c>
      <c r="M285" s="3">
        <v>2011538.6067808999</v>
      </c>
      <c r="N285" s="3">
        <v>2541333.1015754701</v>
      </c>
      <c r="O285" s="3">
        <v>1304998.90559266</v>
      </c>
      <c r="P285" s="3">
        <v>626933.03753584705</v>
      </c>
      <c r="Q285" s="3">
        <v>2360030.4209299898</v>
      </c>
      <c r="R285" s="3">
        <v>1387680.3185212701</v>
      </c>
      <c r="S285" s="3">
        <v>1395492.43542833</v>
      </c>
    </row>
    <row r="286" spans="1:19" x14ac:dyDescent="0.25">
      <c r="A286" s="1" t="s">
        <v>4455</v>
      </c>
      <c r="B286" s="1" t="s">
        <v>5013</v>
      </c>
      <c r="C286" s="1">
        <v>437.26701000000003</v>
      </c>
      <c r="D286" s="1" t="s">
        <v>7086</v>
      </c>
      <c r="E286" s="1">
        <v>1.236</v>
      </c>
      <c r="F286" s="1" t="s">
        <v>7</v>
      </c>
      <c r="G286" s="3">
        <v>17195367.582601801</v>
      </c>
      <c r="H286" s="3">
        <v>13662417.486202599</v>
      </c>
      <c r="I286" s="3">
        <v>12274784.2014853</v>
      </c>
      <c r="J286" s="3">
        <v>19759464.057855099</v>
      </c>
      <c r="K286" s="3">
        <v>7264629.0376597103</v>
      </c>
      <c r="L286" s="3">
        <v>9353142.8256721105</v>
      </c>
      <c r="M286" s="3">
        <v>23608994.546419401</v>
      </c>
      <c r="N286" s="3">
        <v>9633495.0067911707</v>
      </c>
      <c r="O286" s="3">
        <v>4533171.4353057602</v>
      </c>
      <c r="P286" s="3">
        <v>6613558.9459547801</v>
      </c>
      <c r="Q286" s="3">
        <v>9258474.5481972694</v>
      </c>
      <c r="R286" s="3">
        <v>11851495.526869699</v>
      </c>
      <c r="S286" s="3">
        <v>11785120.0176742</v>
      </c>
    </row>
    <row r="287" spans="1:19" x14ac:dyDescent="0.25">
      <c r="A287" s="1" t="s">
        <v>7</v>
      </c>
      <c r="B287" s="1" t="s">
        <v>2159</v>
      </c>
      <c r="C287" s="1">
        <v>554.26954000000001</v>
      </c>
      <c r="D287" s="1" t="s">
        <v>4371</v>
      </c>
      <c r="E287" s="1">
        <v>0.69799999999999995</v>
      </c>
      <c r="F287" s="1" t="s">
        <v>7</v>
      </c>
      <c r="G287" s="3">
        <v>12116935.2516065</v>
      </c>
      <c r="H287" s="3">
        <v>14741804.2644965</v>
      </c>
      <c r="I287" s="3">
        <v>11908882.461348999</v>
      </c>
      <c r="J287" s="3">
        <v>9779407.8466776107</v>
      </c>
      <c r="K287" s="3">
        <v>16414594.784556501</v>
      </c>
      <c r="L287" s="3">
        <v>15735800.9627894</v>
      </c>
      <c r="M287" s="3">
        <v>11853518.980291899</v>
      </c>
      <c r="N287" s="3">
        <v>16337450.417003799</v>
      </c>
      <c r="O287" s="3">
        <v>13316611.3978072</v>
      </c>
      <c r="P287" s="3">
        <v>14609253.186907601</v>
      </c>
      <c r="Q287" s="3">
        <v>14310871.637243699</v>
      </c>
      <c r="R287" s="3">
        <v>12077139.8168336</v>
      </c>
      <c r="S287" s="3">
        <v>12009222.827279</v>
      </c>
    </row>
    <row r="288" spans="1:19" x14ac:dyDescent="0.25">
      <c r="A288" s="1" t="s">
        <v>7</v>
      </c>
      <c r="B288" s="1" t="s">
        <v>4326</v>
      </c>
      <c r="C288" s="1">
        <v>351.17586999999997</v>
      </c>
      <c r="D288" s="1" t="s">
        <v>4371</v>
      </c>
      <c r="E288" s="1">
        <v>1.087</v>
      </c>
      <c r="F288" s="1" t="s">
        <v>7</v>
      </c>
      <c r="G288" s="3">
        <v>368950.90254012798</v>
      </c>
      <c r="H288" s="3">
        <v>285277.23906259902</v>
      </c>
      <c r="I288" s="3">
        <v>250856.03687191301</v>
      </c>
      <c r="J288" s="3">
        <v>343395.82704398199</v>
      </c>
      <c r="K288" s="3">
        <v>342025.38355530601</v>
      </c>
      <c r="L288" s="3">
        <v>554351.92670527997</v>
      </c>
      <c r="M288" s="3">
        <v>563841.48289897805</v>
      </c>
      <c r="N288" s="3">
        <v>352537.374040986</v>
      </c>
      <c r="O288" s="3">
        <v>26419.5132465268</v>
      </c>
      <c r="P288" s="3">
        <v>172604.547814213</v>
      </c>
      <c r="Q288" s="3">
        <v>419650.19043622701</v>
      </c>
      <c r="R288" s="3">
        <v>261184.731026316</v>
      </c>
      <c r="S288" s="3">
        <v>262666.89758767898</v>
      </c>
    </row>
    <row r="289" spans="1:19" x14ac:dyDescent="0.25">
      <c r="A289" s="1" t="s">
        <v>7</v>
      </c>
      <c r="B289" s="1" t="s">
        <v>2503</v>
      </c>
      <c r="C289" s="1">
        <v>227.10740999999999</v>
      </c>
      <c r="D289" s="1" t="s">
        <v>4371</v>
      </c>
      <c r="E289" s="1">
        <v>5.1840000000000002</v>
      </c>
      <c r="F289" s="1" t="s">
        <v>7</v>
      </c>
      <c r="G289" s="3">
        <v>27153428.241128899</v>
      </c>
      <c r="H289" s="3">
        <v>7620442.0219807904</v>
      </c>
      <c r="I289" s="3">
        <v>5559447.7235807199</v>
      </c>
      <c r="J289" s="3">
        <v>19234591.9590481</v>
      </c>
      <c r="K289" s="3">
        <v>9742836.4020356499</v>
      </c>
      <c r="L289" s="3">
        <v>6365398.4402271695</v>
      </c>
      <c r="M289" s="3">
        <v>14570467.4703911</v>
      </c>
      <c r="N289" s="3">
        <v>11127214.9117938</v>
      </c>
      <c r="O289" s="3">
        <v>2088117.1706433201</v>
      </c>
      <c r="P289" s="3">
        <v>10889838.420855099</v>
      </c>
      <c r="Q289" s="3">
        <v>11862390.3128183</v>
      </c>
      <c r="R289" s="3">
        <v>10708518.3820186</v>
      </c>
      <c r="S289" s="3">
        <v>10769378.338942099</v>
      </c>
    </row>
    <row r="290" spans="1:19" x14ac:dyDescent="0.25">
      <c r="A290" s="1" t="s">
        <v>7</v>
      </c>
      <c r="B290" s="1" t="s">
        <v>3086</v>
      </c>
      <c r="C290" s="1">
        <v>186.12354999999999</v>
      </c>
      <c r="D290" s="1" t="s">
        <v>4371</v>
      </c>
      <c r="E290" s="1">
        <v>3.2669999999999999</v>
      </c>
      <c r="F290" s="1" t="s">
        <v>7</v>
      </c>
      <c r="G290" s="3">
        <v>2841629.2615259402</v>
      </c>
      <c r="H290" s="3">
        <v>3517634.58297726</v>
      </c>
      <c r="I290" s="3">
        <v>2114469.9382469999</v>
      </c>
      <c r="J290" s="3">
        <v>2502412.7588845901</v>
      </c>
      <c r="K290" s="3">
        <v>1199681.71225329</v>
      </c>
      <c r="L290" s="3">
        <v>2718374.4309090902</v>
      </c>
      <c r="M290" s="3">
        <v>1238443.0789024399</v>
      </c>
      <c r="N290" s="3">
        <v>1344767.32623396</v>
      </c>
      <c r="O290" s="3">
        <v>1192429.4230178799</v>
      </c>
      <c r="P290" s="3">
        <v>3369067.9911463</v>
      </c>
      <c r="Q290" s="3">
        <v>1962626.3958880799</v>
      </c>
      <c r="R290" s="3">
        <v>581368.63649983297</v>
      </c>
      <c r="S290" s="3">
        <v>584682.11856848304</v>
      </c>
    </row>
    <row r="291" spans="1:19" x14ac:dyDescent="0.25">
      <c r="A291" s="1" t="s">
        <v>7</v>
      </c>
      <c r="B291" s="1" t="s">
        <v>5754</v>
      </c>
      <c r="C291" s="1">
        <v>346.13260000000002</v>
      </c>
      <c r="D291" s="1" t="s">
        <v>7086</v>
      </c>
      <c r="E291" s="1">
        <v>1.403</v>
      </c>
      <c r="F291" s="1" t="s">
        <v>7</v>
      </c>
      <c r="G291" s="3">
        <v>1955751.57624686</v>
      </c>
      <c r="H291" s="3">
        <v>3055770.8329058099</v>
      </c>
      <c r="I291" s="3">
        <v>1330192.3310128399</v>
      </c>
      <c r="J291" s="3">
        <v>1094095.8182306101</v>
      </c>
      <c r="K291" s="3">
        <v>2098168.37559793</v>
      </c>
      <c r="L291" s="3">
        <v>2345187.0481294398</v>
      </c>
      <c r="M291" s="3">
        <v>1279423.62942727</v>
      </c>
      <c r="N291" s="3">
        <v>2723067.98123609</v>
      </c>
      <c r="O291" s="3">
        <v>1364780.6333433101</v>
      </c>
      <c r="P291" s="3">
        <v>1085408.2042779401</v>
      </c>
      <c r="Q291" s="3">
        <v>1424976.48783494</v>
      </c>
      <c r="R291" s="3">
        <v>1614612.4347494701</v>
      </c>
      <c r="S291" s="3">
        <v>1605446.62109252</v>
      </c>
    </row>
    <row r="292" spans="1:19" x14ac:dyDescent="0.25">
      <c r="A292" s="1" t="s">
        <v>7</v>
      </c>
      <c r="B292" s="1" t="s">
        <v>2638</v>
      </c>
      <c r="C292" s="1">
        <v>592.35344999999995</v>
      </c>
      <c r="D292" s="1" t="s">
        <v>4371</v>
      </c>
      <c r="E292" s="1">
        <v>0.48899999999999999</v>
      </c>
      <c r="F292" s="1" t="s">
        <v>7</v>
      </c>
      <c r="G292" s="3">
        <v>1358414.40645348</v>
      </c>
      <c r="H292" s="3">
        <v>1306697.9989136299</v>
      </c>
      <c r="I292" s="3">
        <v>1114390.13738121</v>
      </c>
      <c r="J292" s="3">
        <v>1207444.20117395</v>
      </c>
      <c r="K292" s="3">
        <v>1190168.4702904599</v>
      </c>
      <c r="L292" s="3">
        <v>1130765.0728728101</v>
      </c>
      <c r="M292" s="3">
        <v>1340823.7773190199</v>
      </c>
      <c r="N292" s="3">
        <v>1322866.3610909299</v>
      </c>
      <c r="O292" s="3">
        <v>1103489.5698782599</v>
      </c>
      <c r="P292" s="3">
        <v>1178504.5468774801</v>
      </c>
      <c r="Q292" s="3">
        <v>1268811.59075734</v>
      </c>
      <c r="R292" s="3">
        <v>1229905.21600574</v>
      </c>
      <c r="S292" s="3">
        <v>1236992.6518194701</v>
      </c>
    </row>
    <row r="293" spans="1:19" x14ac:dyDescent="0.25">
      <c r="A293" s="1" t="s">
        <v>7</v>
      </c>
      <c r="B293" s="1" t="s">
        <v>7</v>
      </c>
      <c r="C293" s="1">
        <v>333.01114999999999</v>
      </c>
      <c r="D293" s="1" t="s">
        <v>7086</v>
      </c>
      <c r="E293" s="1">
        <v>0.91</v>
      </c>
      <c r="F293" s="1" t="s">
        <v>7</v>
      </c>
      <c r="G293" s="3">
        <v>5229918.0521856304</v>
      </c>
      <c r="H293" s="3">
        <v>9422583.7410548795</v>
      </c>
      <c r="I293" s="3">
        <v>9154244.4058649894</v>
      </c>
      <c r="J293" s="3">
        <v>4669965.7932542302</v>
      </c>
      <c r="K293" s="3">
        <v>8062881.5655412199</v>
      </c>
      <c r="L293" s="3">
        <v>6064789.3132136203</v>
      </c>
      <c r="M293" s="3">
        <v>6892617.7767412402</v>
      </c>
      <c r="N293" s="3">
        <v>6285610.6875120103</v>
      </c>
      <c r="O293" s="3">
        <v>3616459.0599126802</v>
      </c>
      <c r="P293" s="3">
        <v>9596424.5953581799</v>
      </c>
      <c r="Q293" s="3">
        <v>15835151.734417399</v>
      </c>
      <c r="R293" s="3">
        <v>14533366.1122841</v>
      </c>
      <c r="S293" s="3">
        <v>14617541.068632901</v>
      </c>
    </row>
    <row r="294" spans="1:19" x14ac:dyDescent="0.25">
      <c r="A294" s="1" t="s">
        <v>7</v>
      </c>
      <c r="B294" s="1" t="s">
        <v>5778</v>
      </c>
      <c r="C294" s="1">
        <v>272.99124</v>
      </c>
      <c r="D294" s="1" t="s">
        <v>7086</v>
      </c>
      <c r="E294" s="1">
        <v>3.1749999999999998</v>
      </c>
      <c r="F294" s="1" t="s">
        <v>7</v>
      </c>
      <c r="G294" s="3">
        <v>2276094.1690501701</v>
      </c>
      <c r="H294" s="3">
        <v>806712.70003046398</v>
      </c>
      <c r="I294" s="3">
        <v>1802515.89013418</v>
      </c>
      <c r="J294" s="3">
        <v>2938736.1503334702</v>
      </c>
      <c r="K294" s="3">
        <v>958674.94511862099</v>
      </c>
      <c r="L294" s="3">
        <v>2492880.3141244501</v>
      </c>
      <c r="M294" s="3">
        <v>1857929.3247996699</v>
      </c>
      <c r="N294" s="3">
        <v>1284027.7644052</v>
      </c>
      <c r="O294" s="3">
        <v>1534040.05489498</v>
      </c>
      <c r="P294" s="3">
        <v>898822.485520744</v>
      </c>
      <c r="Q294" s="3">
        <v>626297.52089935204</v>
      </c>
      <c r="R294" s="3">
        <v>2802124.4087089198</v>
      </c>
      <c r="S294" s="3">
        <v>2818371.0575699201</v>
      </c>
    </row>
    <row r="295" spans="1:19" x14ac:dyDescent="0.25">
      <c r="A295" s="1" t="s">
        <v>1015</v>
      </c>
      <c r="B295" s="1" t="s">
        <v>1016</v>
      </c>
      <c r="C295" s="1">
        <v>216.13523000000001</v>
      </c>
      <c r="D295" s="1" t="s">
        <v>7086</v>
      </c>
      <c r="E295" s="1">
        <v>3.6629999999999998</v>
      </c>
      <c r="F295" s="1" t="s">
        <v>7</v>
      </c>
      <c r="G295" s="3">
        <v>116890.62017545701</v>
      </c>
      <c r="H295" s="3">
        <v>118885.749064223</v>
      </c>
      <c r="I295" s="3">
        <v>116295.4770286</v>
      </c>
      <c r="J295" s="3">
        <v>112239.50052473199</v>
      </c>
      <c r="K295" s="3">
        <v>107403.557127575</v>
      </c>
      <c r="L295" s="3">
        <v>105137.21569418799</v>
      </c>
      <c r="M295" s="3">
        <v>128171.437351977</v>
      </c>
      <c r="N295" s="3">
        <v>156604.47705642399</v>
      </c>
      <c r="O295" s="3">
        <v>163698.271911975</v>
      </c>
      <c r="P295" s="3">
        <v>147935.95383370199</v>
      </c>
      <c r="Q295" s="3">
        <v>149305.671132202</v>
      </c>
      <c r="R295" s="3">
        <v>2258720.53949543</v>
      </c>
      <c r="S295" s="3">
        <v>2245648.5352005898</v>
      </c>
    </row>
    <row r="296" spans="1:19" x14ac:dyDescent="0.25">
      <c r="A296" s="1" t="s">
        <v>7</v>
      </c>
      <c r="B296" s="1" t="s">
        <v>4001</v>
      </c>
      <c r="C296" s="1">
        <v>185.03039999999999</v>
      </c>
      <c r="D296" s="1" t="s">
        <v>4371</v>
      </c>
      <c r="E296" s="1">
        <v>3.0680000000000001</v>
      </c>
      <c r="F296" s="1" t="s">
        <v>7</v>
      </c>
      <c r="G296" s="3">
        <v>81351.043664780504</v>
      </c>
      <c r="H296" s="3">
        <v>490784.45481678401</v>
      </c>
      <c r="I296" s="3">
        <v>308019.80140733498</v>
      </c>
      <c r="J296" s="3">
        <v>295514.03553593298</v>
      </c>
      <c r="K296" s="3">
        <v>499153.530242612</v>
      </c>
      <c r="L296" s="3">
        <v>322939.55763483298</v>
      </c>
      <c r="M296" s="3">
        <v>398302.68209194503</v>
      </c>
      <c r="N296" s="3">
        <v>653328.18058522895</v>
      </c>
      <c r="O296" s="3">
        <v>469190.76538157102</v>
      </c>
      <c r="P296" s="3">
        <v>346603.84105676698</v>
      </c>
      <c r="Q296" s="3">
        <v>556420.52857868595</v>
      </c>
      <c r="R296" s="3">
        <v>510175.18030513701</v>
      </c>
      <c r="S296" s="3">
        <v>507220.83152406901</v>
      </c>
    </row>
    <row r="297" spans="1:19" x14ac:dyDescent="0.25">
      <c r="A297" s="1" t="s">
        <v>7</v>
      </c>
      <c r="B297" s="1" t="s">
        <v>4300</v>
      </c>
      <c r="C297" s="1">
        <v>513.23078999999996</v>
      </c>
      <c r="D297" s="1" t="s">
        <v>4371</v>
      </c>
      <c r="E297" s="1">
        <v>0.74399999999999999</v>
      </c>
      <c r="F297" s="1" t="s">
        <v>7</v>
      </c>
      <c r="G297" s="3">
        <v>496206.82244941901</v>
      </c>
      <c r="H297" s="3">
        <v>554676.87344375404</v>
      </c>
      <c r="I297" s="3">
        <v>402455.23680239299</v>
      </c>
      <c r="J297" s="3">
        <v>446268.50219537702</v>
      </c>
      <c r="K297" s="3">
        <v>578261.36204412905</v>
      </c>
      <c r="L297" s="3">
        <v>283294.32597608602</v>
      </c>
      <c r="M297" s="3">
        <v>474412.02755851398</v>
      </c>
      <c r="N297" s="3">
        <v>595724.05998699705</v>
      </c>
      <c r="O297" s="3">
        <v>569662.45919980598</v>
      </c>
      <c r="P297" s="3">
        <v>593517.38600235898</v>
      </c>
      <c r="Q297" s="3">
        <v>516412.31696889602</v>
      </c>
      <c r="R297" s="3">
        <v>440250.95737352798</v>
      </c>
      <c r="S297" s="3">
        <v>442815.63836371002</v>
      </c>
    </row>
    <row r="298" spans="1:19" x14ac:dyDescent="0.25">
      <c r="A298" s="1" t="s">
        <v>7</v>
      </c>
      <c r="B298" s="1" t="s">
        <v>2593</v>
      </c>
      <c r="C298" s="1">
        <v>527.30462999999997</v>
      </c>
      <c r="D298" s="1" t="s">
        <v>4371</v>
      </c>
      <c r="E298" s="1">
        <v>0.55900000000000005</v>
      </c>
      <c r="F298" s="1" t="s">
        <v>7</v>
      </c>
      <c r="G298" s="3">
        <v>1294985.8082049901</v>
      </c>
      <c r="H298" s="3">
        <v>982854.21423019003</v>
      </c>
      <c r="I298" s="3">
        <v>1353211.5606446399</v>
      </c>
      <c r="J298" s="3">
        <v>1086233.95467605</v>
      </c>
      <c r="K298" s="3">
        <v>1385272.6824864</v>
      </c>
      <c r="L298" s="3">
        <v>1670919.47821553</v>
      </c>
      <c r="M298" s="3">
        <v>945750.25452120695</v>
      </c>
      <c r="N298" s="3">
        <v>1274707.9546022001</v>
      </c>
      <c r="O298" s="3">
        <v>1431559.5111189501</v>
      </c>
      <c r="P298" s="3">
        <v>1211207.1174930099</v>
      </c>
      <c r="Q298" s="3">
        <v>1073237.82250138</v>
      </c>
      <c r="R298" s="3">
        <v>1157015.23848728</v>
      </c>
      <c r="S298" s="3">
        <v>1150262.84862072</v>
      </c>
    </row>
    <row r="299" spans="1:19" x14ac:dyDescent="0.25">
      <c r="A299" s="1" t="s">
        <v>7</v>
      </c>
      <c r="B299" s="1" t="s">
        <v>5581</v>
      </c>
      <c r="C299" s="1">
        <v>301.05646999999999</v>
      </c>
      <c r="D299" s="1" t="s">
        <v>7086</v>
      </c>
      <c r="E299" s="1">
        <v>1.0629999999999999</v>
      </c>
      <c r="F299" s="1" t="s">
        <v>7</v>
      </c>
      <c r="G299" s="3">
        <v>1216645.8559719899</v>
      </c>
      <c r="H299" s="3">
        <v>18492813.044336502</v>
      </c>
      <c r="I299" s="3">
        <v>3533523.37476729</v>
      </c>
      <c r="J299" s="3">
        <v>3159421.4715380901</v>
      </c>
      <c r="K299" s="3">
        <v>19582840.611853801</v>
      </c>
      <c r="L299" s="3">
        <v>933083.51862558105</v>
      </c>
      <c r="M299" s="3">
        <v>1656133.82939036</v>
      </c>
      <c r="N299" s="3">
        <v>41713.667695333701</v>
      </c>
      <c r="O299" s="3">
        <v>864746.04212357302</v>
      </c>
      <c r="P299" s="3">
        <v>3628002.2902060901</v>
      </c>
      <c r="Q299" s="3">
        <v>2174273.41672771</v>
      </c>
      <c r="R299" s="3">
        <v>6621905.5214720499</v>
      </c>
      <c r="S299" s="3">
        <v>6660813.0467309402</v>
      </c>
    </row>
    <row r="300" spans="1:19" x14ac:dyDescent="0.25">
      <c r="A300" s="1" t="s">
        <v>1121</v>
      </c>
      <c r="B300" s="1" t="s">
        <v>1122</v>
      </c>
      <c r="C300" s="1">
        <v>342.23845999999998</v>
      </c>
      <c r="D300" s="1" t="s">
        <v>4371</v>
      </c>
      <c r="E300" s="1">
        <v>0.52700000000000002</v>
      </c>
      <c r="F300" s="1" t="s">
        <v>7</v>
      </c>
      <c r="G300" s="3">
        <v>1066216.3149244201</v>
      </c>
      <c r="H300" s="3">
        <v>1921248.88062477</v>
      </c>
      <c r="I300" s="3">
        <v>1718081.2418811601</v>
      </c>
      <c r="J300" s="3">
        <v>1410551.19188654</v>
      </c>
      <c r="K300" s="3">
        <v>1543563.1486925201</v>
      </c>
      <c r="L300" s="3">
        <v>2094680.19882098</v>
      </c>
      <c r="M300" s="3">
        <v>1175459.9334000801</v>
      </c>
      <c r="N300" s="3">
        <v>1084524.7468216</v>
      </c>
      <c r="O300" s="3">
        <v>1093516.1820368101</v>
      </c>
      <c r="P300" s="3">
        <v>2162395.80583758</v>
      </c>
      <c r="Q300" s="3">
        <v>2577572.7910754699</v>
      </c>
      <c r="R300" s="3">
        <v>1422828.9632476</v>
      </c>
      <c r="S300" s="3">
        <v>1431223.30150472</v>
      </c>
    </row>
    <row r="301" spans="1:19" x14ac:dyDescent="0.25">
      <c r="A301" s="1" t="s">
        <v>7</v>
      </c>
      <c r="B301" s="1" t="s">
        <v>3690</v>
      </c>
      <c r="C301" s="1">
        <v>545.79039</v>
      </c>
      <c r="D301" s="1" t="s">
        <v>4371</v>
      </c>
      <c r="E301" s="1">
        <v>3.964</v>
      </c>
      <c r="F301" s="1" t="s">
        <v>7</v>
      </c>
      <c r="G301" s="3">
        <v>469375.43197442399</v>
      </c>
      <c r="H301" s="3">
        <v>131728.468184445</v>
      </c>
      <c r="I301" s="3">
        <v>204292.73790485301</v>
      </c>
      <c r="J301" s="3">
        <v>495159.60186631099</v>
      </c>
      <c r="K301" s="3">
        <v>70648.710807063297</v>
      </c>
      <c r="L301" s="3">
        <v>63279.971946391401</v>
      </c>
      <c r="M301" s="3">
        <v>227775.036539628</v>
      </c>
      <c r="N301" s="3">
        <v>48387.867625111801</v>
      </c>
      <c r="O301" s="3">
        <v>33267.645579210999</v>
      </c>
      <c r="P301" s="3">
        <v>395594.47154076502</v>
      </c>
      <c r="Q301" s="3">
        <v>308060.64095625601</v>
      </c>
      <c r="R301" s="3">
        <v>201564.23719165599</v>
      </c>
      <c r="S301" s="3">
        <v>200379.41856461301</v>
      </c>
    </row>
    <row r="302" spans="1:19" x14ac:dyDescent="0.25">
      <c r="A302" s="1" t="s">
        <v>7</v>
      </c>
      <c r="B302" s="1" t="s">
        <v>5668</v>
      </c>
      <c r="C302" s="1">
        <v>646.04750000000001</v>
      </c>
      <c r="D302" s="1" t="s">
        <v>7086</v>
      </c>
      <c r="E302" s="1">
        <v>3.27</v>
      </c>
      <c r="F302" s="1" t="s">
        <v>7</v>
      </c>
      <c r="G302" s="3">
        <v>1812162.6875587299</v>
      </c>
      <c r="H302" s="3">
        <v>2697447.8572360901</v>
      </c>
      <c r="I302" s="3">
        <v>2225758.6449905802</v>
      </c>
      <c r="J302" s="3">
        <v>1190667.9740072901</v>
      </c>
      <c r="K302" s="3">
        <v>2944965.6691197399</v>
      </c>
      <c r="L302" s="3">
        <v>2743992.3492195401</v>
      </c>
      <c r="M302" s="3">
        <v>2068413.8579820101</v>
      </c>
      <c r="N302" s="3">
        <v>3283544.8290573698</v>
      </c>
      <c r="O302" s="3">
        <v>3497529.9821448098</v>
      </c>
      <c r="P302" s="3">
        <v>2874804.2470497699</v>
      </c>
      <c r="Q302" s="3">
        <v>2854034.1396848201</v>
      </c>
      <c r="R302" s="3">
        <v>1526586.33671499</v>
      </c>
      <c r="S302" s="3">
        <v>1517611.8724515699</v>
      </c>
    </row>
    <row r="303" spans="1:19" x14ac:dyDescent="0.25">
      <c r="A303" s="1" t="s">
        <v>7</v>
      </c>
      <c r="B303" s="1" t="s">
        <v>6714</v>
      </c>
      <c r="C303" s="1">
        <v>673.04179999999997</v>
      </c>
      <c r="D303" s="1" t="s">
        <v>7086</v>
      </c>
      <c r="E303" s="1">
        <v>1.042</v>
      </c>
      <c r="F303" s="1" t="s">
        <v>7</v>
      </c>
      <c r="G303" s="3">
        <v>75821.368544837998</v>
      </c>
      <c r="H303" s="3">
        <v>70276.420125932098</v>
      </c>
      <c r="I303" s="3">
        <v>475932.70590649598</v>
      </c>
      <c r="J303" s="3">
        <v>85323.648056833801</v>
      </c>
      <c r="K303" s="3">
        <v>47860.010244824902</v>
      </c>
      <c r="L303" s="3">
        <v>76897.469400677597</v>
      </c>
      <c r="M303" s="3">
        <v>101117.71462001601</v>
      </c>
      <c r="N303" s="3">
        <v>58269.355380381101</v>
      </c>
      <c r="O303" s="3">
        <v>112084.095357149</v>
      </c>
      <c r="P303" s="3">
        <v>138589.01011006901</v>
      </c>
      <c r="Q303" s="3">
        <v>261635.07038018899</v>
      </c>
      <c r="R303" s="3">
        <v>559166.32598924998</v>
      </c>
      <c r="S303" s="3">
        <v>562478.14265966497</v>
      </c>
    </row>
    <row r="304" spans="1:19" x14ac:dyDescent="0.25">
      <c r="A304" s="1" t="s">
        <v>7</v>
      </c>
      <c r="B304" s="1" t="s">
        <v>7</v>
      </c>
      <c r="C304" s="1">
        <v>643.80577000000005</v>
      </c>
      <c r="D304" s="1" t="s">
        <v>4371</v>
      </c>
      <c r="E304" s="1">
        <v>3.65</v>
      </c>
      <c r="F304" s="1" t="s">
        <v>7</v>
      </c>
      <c r="G304" s="3">
        <v>136942.624349861</v>
      </c>
      <c r="H304" s="3">
        <v>65825.137581011804</v>
      </c>
      <c r="I304" s="3">
        <v>156073.312009802</v>
      </c>
      <c r="J304" s="3">
        <v>164347.28476783101</v>
      </c>
      <c r="K304" s="3">
        <v>66048.376869632499</v>
      </c>
      <c r="L304" s="3">
        <v>132012.17574186801</v>
      </c>
      <c r="M304" s="3">
        <v>44953.922550645701</v>
      </c>
      <c r="N304" s="3">
        <v>27757.353410664498</v>
      </c>
      <c r="O304" s="3">
        <v>24735.911384939998</v>
      </c>
      <c r="P304" s="3">
        <v>193535.21676944601</v>
      </c>
      <c r="Q304" s="3">
        <v>28412.8887074585</v>
      </c>
      <c r="R304" s="3">
        <v>125228.07756182901</v>
      </c>
      <c r="S304" s="3">
        <v>125974.409824416</v>
      </c>
    </row>
    <row r="305" spans="1:19" x14ac:dyDescent="0.25">
      <c r="A305" s="1" t="s">
        <v>4416</v>
      </c>
      <c r="B305" s="1" t="s">
        <v>4980</v>
      </c>
      <c r="C305" s="1">
        <v>99.008709999999994</v>
      </c>
      <c r="D305" s="1" t="s">
        <v>7086</v>
      </c>
      <c r="E305" s="1">
        <v>0.47</v>
      </c>
      <c r="F305" s="1" t="s">
        <v>7</v>
      </c>
      <c r="G305" s="3">
        <v>949636.39523202099</v>
      </c>
      <c r="H305" s="3">
        <v>608876.129276425</v>
      </c>
      <c r="I305" s="3">
        <v>503179.71985248802</v>
      </c>
      <c r="J305" s="3">
        <v>846820.01972831995</v>
      </c>
      <c r="K305" s="3">
        <v>410471.31714714703</v>
      </c>
      <c r="L305" s="3">
        <v>306845.28630268498</v>
      </c>
      <c r="M305" s="3">
        <v>1057447.32307201</v>
      </c>
      <c r="N305" s="3">
        <v>395135.34730263002</v>
      </c>
      <c r="O305" s="3">
        <v>158040.54858765501</v>
      </c>
      <c r="P305" s="3">
        <v>496466.73161551403</v>
      </c>
      <c r="Q305" s="3">
        <v>722082.10680554505</v>
      </c>
      <c r="R305" s="3">
        <v>461436.088953086</v>
      </c>
      <c r="S305" s="3">
        <v>464186.67307204503</v>
      </c>
    </row>
    <row r="306" spans="1:19" x14ac:dyDescent="0.25">
      <c r="A306" s="1" t="s">
        <v>7</v>
      </c>
      <c r="B306" s="1" t="s">
        <v>3372</v>
      </c>
      <c r="C306" s="1">
        <v>309.12900000000002</v>
      </c>
      <c r="D306" s="1" t="s">
        <v>4371</v>
      </c>
      <c r="E306" s="1">
        <v>3.2989999999999999</v>
      </c>
      <c r="F306" s="1" t="s">
        <v>7</v>
      </c>
      <c r="G306" s="3">
        <v>5761410.4156219503</v>
      </c>
      <c r="H306" s="3">
        <v>1057498.2130164099</v>
      </c>
      <c r="I306" s="3">
        <v>1147272.43746484</v>
      </c>
      <c r="J306" s="3">
        <v>1568833.2298415699</v>
      </c>
      <c r="K306" s="3">
        <v>1265662.85844249</v>
      </c>
      <c r="L306" s="3">
        <v>1039569.41853373</v>
      </c>
      <c r="M306" s="3">
        <v>1411906.5096706999</v>
      </c>
      <c r="N306" s="3">
        <v>2878804.0659675398</v>
      </c>
      <c r="O306" s="3">
        <v>631921.70740737999</v>
      </c>
      <c r="P306" s="3">
        <v>2638649.2704948601</v>
      </c>
      <c r="Q306" s="3">
        <v>1344216.2901828899</v>
      </c>
      <c r="R306" s="3">
        <v>938424.01382666396</v>
      </c>
      <c r="S306" s="3">
        <v>932850.52378984506</v>
      </c>
    </row>
    <row r="307" spans="1:19" x14ac:dyDescent="0.25">
      <c r="A307" s="1" t="s">
        <v>7</v>
      </c>
      <c r="B307" s="1" t="s">
        <v>6865</v>
      </c>
      <c r="C307" s="1">
        <v>453.17228999999998</v>
      </c>
      <c r="D307" s="1" t="s">
        <v>7086</v>
      </c>
      <c r="E307" s="1">
        <v>4.7729999999999997</v>
      </c>
      <c r="F307" s="1" t="s">
        <v>7</v>
      </c>
      <c r="G307" s="3">
        <v>126885.659712692</v>
      </c>
      <c r="H307" s="3">
        <v>307339.31272460299</v>
      </c>
      <c r="I307" s="3">
        <v>149600.047497041</v>
      </c>
      <c r="J307" s="3">
        <v>137057.46370453201</v>
      </c>
      <c r="K307" s="3">
        <v>277254.42047323601</v>
      </c>
      <c r="L307" s="3">
        <v>349824.95060526201</v>
      </c>
      <c r="M307" s="3">
        <v>298496.50753323699</v>
      </c>
      <c r="N307" s="3">
        <v>308320.70262033498</v>
      </c>
      <c r="O307" s="3">
        <v>185068.01694952001</v>
      </c>
      <c r="P307" s="3">
        <v>102958.163083326</v>
      </c>
      <c r="Q307" s="3">
        <v>193295.66667954801</v>
      </c>
      <c r="R307" s="3">
        <v>141982.40413826201</v>
      </c>
      <c r="S307" s="3">
        <v>141138.66966113501</v>
      </c>
    </row>
    <row r="308" spans="1:19" x14ac:dyDescent="0.25">
      <c r="A308" s="1" t="s">
        <v>7</v>
      </c>
      <c r="B308" s="1" t="s">
        <v>6656</v>
      </c>
      <c r="C308" s="1">
        <v>392.24727999999999</v>
      </c>
      <c r="D308" s="1" t="s">
        <v>7086</v>
      </c>
      <c r="E308" s="1">
        <v>1.161</v>
      </c>
      <c r="F308" s="1" t="s">
        <v>7</v>
      </c>
      <c r="G308" s="3">
        <v>345420.94182312198</v>
      </c>
      <c r="H308" s="3">
        <v>357026.79856282403</v>
      </c>
      <c r="I308" s="3">
        <v>319502.69111489499</v>
      </c>
      <c r="J308" s="3">
        <v>212698.29824291001</v>
      </c>
      <c r="K308" s="3">
        <v>299257.47075802099</v>
      </c>
      <c r="L308" s="3">
        <v>166034.34373015899</v>
      </c>
      <c r="M308" s="3">
        <v>243729.32403179599</v>
      </c>
      <c r="N308" s="3">
        <v>21688.567532024699</v>
      </c>
      <c r="O308" s="3">
        <v>99970.208663820405</v>
      </c>
      <c r="P308" s="3">
        <v>453640.42892017</v>
      </c>
      <c r="Q308" s="3">
        <v>529591.76457315695</v>
      </c>
      <c r="R308" s="3">
        <v>317255.05846947501</v>
      </c>
      <c r="S308" s="3">
        <v>319155.960265879</v>
      </c>
    </row>
    <row r="309" spans="1:19" x14ac:dyDescent="0.25">
      <c r="A309" s="1" t="s">
        <v>7</v>
      </c>
      <c r="B309" s="1" t="s">
        <v>2556</v>
      </c>
      <c r="C309" s="1">
        <v>164.08170000000001</v>
      </c>
      <c r="D309" s="1" t="s">
        <v>4371</v>
      </c>
      <c r="E309" s="1">
        <v>0.53100000000000003</v>
      </c>
      <c r="F309" s="1" t="s">
        <v>7</v>
      </c>
      <c r="G309" s="3">
        <v>826349.40805975499</v>
      </c>
      <c r="H309" s="3">
        <v>2017733.3109166101</v>
      </c>
      <c r="I309" s="3">
        <v>1021358.43402404</v>
      </c>
      <c r="J309" s="3">
        <v>830396.82380394102</v>
      </c>
      <c r="K309" s="3">
        <v>1123269.6701654801</v>
      </c>
      <c r="L309" s="3">
        <v>1077123.47762114</v>
      </c>
      <c r="M309" s="3">
        <v>333584.39003380598</v>
      </c>
      <c r="N309" s="3">
        <v>196524.481933081</v>
      </c>
      <c r="O309" s="3">
        <v>449553.14124383999</v>
      </c>
      <c r="P309" s="3">
        <v>684182.68823718</v>
      </c>
      <c r="Q309" s="3">
        <v>410482.09456507798</v>
      </c>
      <c r="R309" s="3">
        <v>724214.02082114306</v>
      </c>
      <c r="S309" s="3">
        <v>728616.74512985302</v>
      </c>
    </row>
    <row r="310" spans="1:19" x14ac:dyDescent="0.25">
      <c r="A310" s="1" t="s">
        <v>238</v>
      </c>
      <c r="B310" s="1" t="s">
        <v>239</v>
      </c>
      <c r="C310" s="1">
        <v>197.12813</v>
      </c>
      <c r="D310" s="1" t="s">
        <v>4371</v>
      </c>
      <c r="E310" s="1">
        <v>0.503</v>
      </c>
      <c r="F310" s="1" t="s">
        <v>7</v>
      </c>
      <c r="G310" s="3">
        <v>1762225.6873877801</v>
      </c>
      <c r="H310" s="3">
        <v>1842848.2854321899</v>
      </c>
      <c r="I310" s="3">
        <v>1869037.5943611299</v>
      </c>
      <c r="J310" s="3">
        <v>1553247.5901999201</v>
      </c>
      <c r="K310" s="3">
        <v>1733602.11788076</v>
      </c>
      <c r="L310" s="3">
        <v>2024168.2600685901</v>
      </c>
      <c r="M310" s="3">
        <v>1670473.5512800501</v>
      </c>
      <c r="N310" s="3">
        <v>2005716.34797894</v>
      </c>
      <c r="O310" s="3">
        <v>2110103.4019836099</v>
      </c>
      <c r="P310" s="3">
        <v>1618288.31141255</v>
      </c>
      <c r="Q310" s="3">
        <v>1682047.0640821101</v>
      </c>
      <c r="R310" s="3">
        <v>1781832.15294446</v>
      </c>
      <c r="S310" s="3">
        <v>1792727.7524349899</v>
      </c>
    </row>
    <row r="311" spans="1:19" x14ac:dyDescent="0.25">
      <c r="A311" s="1" t="s">
        <v>467</v>
      </c>
      <c r="B311" s="1" t="s">
        <v>468</v>
      </c>
      <c r="C311" s="1">
        <v>197.12821</v>
      </c>
      <c r="D311" s="1" t="s">
        <v>4371</v>
      </c>
      <c r="E311" s="1">
        <v>0.499</v>
      </c>
      <c r="F311" s="1" t="s">
        <v>7</v>
      </c>
      <c r="G311" s="3">
        <v>1762225.6873877801</v>
      </c>
      <c r="H311" s="3">
        <v>1842848.2854321899</v>
      </c>
      <c r="I311" s="3">
        <v>1869037.5943611299</v>
      </c>
      <c r="J311" s="3">
        <v>88105.976842313903</v>
      </c>
      <c r="K311" s="3">
        <v>1733602.11788076</v>
      </c>
      <c r="L311" s="3">
        <v>2024168.2600685901</v>
      </c>
      <c r="M311" s="3">
        <v>1670473.5512800501</v>
      </c>
      <c r="N311" s="3">
        <v>2005716.34797894</v>
      </c>
      <c r="O311" s="3">
        <v>2110103.4019836099</v>
      </c>
      <c r="P311" s="3">
        <v>1618288.31141255</v>
      </c>
      <c r="Q311" s="3">
        <v>1682047.0640821101</v>
      </c>
      <c r="R311" s="3">
        <v>1781832.15294446</v>
      </c>
      <c r="S311" s="3">
        <v>1792727.7524349899</v>
      </c>
    </row>
    <row r="312" spans="1:19" x14ac:dyDescent="0.25">
      <c r="A312" s="1" t="s">
        <v>7</v>
      </c>
      <c r="B312" s="1" t="s">
        <v>5476</v>
      </c>
      <c r="C312" s="1">
        <v>599.28683000000001</v>
      </c>
      <c r="D312" s="1" t="s">
        <v>7086</v>
      </c>
      <c r="E312" s="1">
        <v>1.7549999999999999</v>
      </c>
      <c r="F312" s="1" t="s">
        <v>7</v>
      </c>
      <c r="G312" s="3">
        <v>95360328.298617601</v>
      </c>
      <c r="H312" s="3">
        <v>127153569.798342</v>
      </c>
      <c r="I312" s="3">
        <v>81800682.625792399</v>
      </c>
      <c r="J312" s="3">
        <v>74253752.675890803</v>
      </c>
      <c r="K312" s="3">
        <v>122095751.104379</v>
      </c>
      <c r="L312" s="3">
        <v>123686317.249193</v>
      </c>
      <c r="M312" s="3">
        <v>82074321.957241893</v>
      </c>
      <c r="N312" s="3">
        <v>118990169.26331601</v>
      </c>
      <c r="O312" s="3">
        <v>103698716.27035201</v>
      </c>
      <c r="P312" s="3">
        <v>94103317.363120794</v>
      </c>
      <c r="Q312" s="3">
        <v>104965909.51481099</v>
      </c>
      <c r="R312" s="3">
        <v>101320484.827415</v>
      </c>
      <c r="S312" s="3">
        <v>100703902.790116</v>
      </c>
    </row>
    <row r="313" spans="1:19" x14ac:dyDescent="0.25">
      <c r="A313" s="1" t="s">
        <v>7</v>
      </c>
      <c r="B313" s="1" t="s">
        <v>2409</v>
      </c>
      <c r="C313" s="1">
        <v>201.06541999999999</v>
      </c>
      <c r="D313" s="1" t="s">
        <v>4371</v>
      </c>
      <c r="E313" s="1">
        <v>4.6689999999999996</v>
      </c>
      <c r="F313" s="1" t="s">
        <v>7</v>
      </c>
      <c r="G313" s="3">
        <v>3211027.08009511</v>
      </c>
      <c r="H313" s="3">
        <v>8053753.4629644901</v>
      </c>
      <c r="I313" s="3">
        <v>3890762.2286394499</v>
      </c>
      <c r="J313" s="3">
        <v>6061326.1824554401</v>
      </c>
      <c r="K313" s="3">
        <v>5599245.8922453597</v>
      </c>
      <c r="L313" s="3">
        <v>5482184.34144527</v>
      </c>
      <c r="M313" s="3">
        <v>840181.26354765205</v>
      </c>
      <c r="N313" s="3">
        <v>1026807.29382052</v>
      </c>
      <c r="O313" s="3">
        <v>5130615.6830936</v>
      </c>
      <c r="P313" s="3">
        <v>8368833.3595286002</v>
      </c>
      <c r="Q313" s="3">
        <v>1788359.56597947</v>
      </c>
      <c r="R313" s="3">
        <v>3946321.70920126</v>
      </c>
      <c r="S313" s="3">
        <v>3970500.80012338</v>
      </c>
    </row>
    <row r="314" spans="1:19" x14ac:dyDescent="0.25">
      <c r="A314" s="1" t="s">
        <v>7</v>
      </c>
      <c r="B314" s="1" t="s">
        <v>7</v>
      </c>
      <c r="C314" s="1">
        <v>781.08398</v>
      </c>
      <c r="D314" s="1" t="s">
        <v>4371</v>
      </c>
      <c r="E314" s="1">
        <v>3.9209999999999998</v>
      </c>
      <c r="F314" s="1" t="s">
        <v>7</v>
      </c>
      <c r="G314" s="3">
        <v>36092.181098885398</v>
      </c>
      <c r="H314" s="3">
        <v>193288.07870433299</v>
      </c>
      <c r="I314" s="3">
        <v>91652.576569035606</v>
      </c>
      <c r="J314" s="3">
        <v>62230.776142028</v>
      </c>
      <c r="K314" s="3">
        <v>442331.87341273698</v>
      </c>
      <c r="L314" s="3">
        <v>293552.43675897701</v>
      </c>
      <c r="M314" s="3">
        <v>231777.29895419499</v>
      </c>
      <c r="N314" s="3">
        <v>289111.34718553303</v>
      </c>
      <c r="O314" s="3">
        <v>102597.913976891</v>
      </c>
      <c r="P314" s="3">
        <v>182797.723359864</v>
      </c>
      <c r="Q314" s="3">
        <v>164207.88149875199</v>
      </c>
      <c r="R314" s="3">
        <v>172008.975375396</v>
      </c>
      <c r="S314" s="3">
        <v>173062.89449363001</v>
      </c>
    </row>
    <row r="315" spans="1:19" x14ac:dyDescent="0.25">
      <c r="A315" s="1" t="s">
        <v>812</v>
      </c>
      <c r="B315" s="1" t="s">
        <v>813</v>
      </c>
      <c r="C315" s="1">
        <v>82.537080000000003</v>
      </c>
      <c r="D315" s="1" t="s">
        <v>4371</v>
      </c>
      <c r="E315" s="1">
        <v>4.4000000000000004</v>
      </c>
      <c r="F315" s="1" t="s">
        <v>7</v>
      </c>
      <c r="G315" s="3">
        <v>36279438.563174903</v>
      </c>
      <c r="H315" s="3">
        <v>30605695.879553501</v>
      </c>
      <c r="I315" s="3">
        <v>10548514.0551864</v>
      </c>
      <c r="J315" s="3">
        <v>14292691.6858918</v>
      </c>
      <c r="K315" s="3">
        <v>25510923.557880599</v>
      </c>
      <c r="L315" s="3">
        <v>16278529.424304301</v>
      </c>
      <c r="M315" s="3">
        <v>11009766.9852143</v>
      </c>
      <c r="N315" s="3">
        <v>17503845.4560492</v>
      </c>
      <c r="O315" s="3">
        <v>12306098.2574587</v>
      </c>
      <c r="P315" s="3">
        <v>26417227.512008999</v>
      </c>
      <c r="Q315" s="3">
        <v>18572262.900341801</v>
      </c>
      <c r="R315" s="3">
        <v>17832650.263656098</v>
      </c>
      <c r="S315" s="3">
        <v>17723298.1072588</v>
      </c>
    </row>
    <row r="316" spans="1:19" x14ac:dyDescent="0.25">
      <c r="A316" s="1" t="s">
        <v>7</v>
      </c>
      <c r="B316" s="1" t="s">
        <v>2154</v>
      </c>
      <c r="C316" s="1">
        <v>82.537080000000003</v>
      </c>
      <c r="D316" s="1" t="s">
        <v>4371</v>
      </c>
      <c r="E316" s="1">
        <v>4.4020000000000001</v>
      </c>
      <c r="F316" s="1" t="s">
        <v>7</v>
      </c>
      <c r="G316" s="3">
        <v>36279438.563174903</v>
      </c>
      <c r="H316" s="3">
        <v>30605695.879553501</v>
      </c>
      <c r="I316" s="3">
        <v>10548514.0551864</v>
      </c>
      <c r="J316" s="3">
        <v>14292691.6858918</v>
      </c>
      <c r="K316" s="3">
        <v>25510923.557880599</v>
      </c>
      <c r="L316" s="3">
        <v>16278529.424304301</v>
      </c>
      <c r="M316" s="3">
        <v>11009766.9852143</v>
      </c>
      <c r="N316" s="3">
        <v>17503845.4560492</v>
      </c>
      <c r="O316" s="3">
        <v>12306098.2574587</v>
      </c>
      <c r="P316" s="3">
        <v>26417227.512008999</v>
      </c>
      <c r="Q316" s="3">
        <v>18572262.900341801</v>
      </c>
      <c r="R316" s="3">
        <v>17832650.263656098</v>
      </c>
      <c r="S316" s="3">
        <v>17723298.1072588</v>
      </c>
    </row>
    <row r="317" spans="1:19" x14ac:dyDescent="0.25">
      <c r="A317" s="1" t="s">
        <v>7</v>
      </c>
      <c r="B317" s="1" t="s">
        <v>7</v>
      </c>
      <c r="C317" s="1">
        <v>448.88443000000001</v>
      </c>
      <c r="D317" s="1" t="s">
        <v>4371</v>
      </c>
      <c r="E317" s="1">
        <v>4.7969999999999997</v>
      </c>
      <c r="F317" s="1" t="s">
        <v>7</v>
      </c>
      <c r="G317" s="3">
        <v>355262.17708103999</v>
      </c>
      <c r="H317" s="3">
        <v>489834.95409360499</v>
      </c>
      <c r="I317" s="3">
        <v>100254.750984435</v>
      </c>
      <c r="J317" s="3">
        <v>275182.53094004397</v>
      </c>
      <c r="K317" s="3">
        <v>286232.985703454</v>
      </c>
      <c r="L317" s="3">
        <v>257668.74947877301</v>
      </c>
      <c r="M317" s="3">
        <v>336783.82774732797</v>
      </c>
      <c r="N317" s="3">
        <v>340922.08713046199</v>
      </c>
      <c r="O317" s="3">
        <v>80203.7477111146</v>
      </c>
      <c r="P317" s="3">
        <v>573640.18420019699</v>
      </c>
      <c r="Q317" s="3">
        <v>642115.45570889697</v>
      </c>
      <c r="R317" s="3">
        <v>254991.53916719399</v>
      </c>
      <c r="S317" s="3">
        <v>256571.120786521</v>
      </c>
    </row>
    <row r="318" spans="1:19" x14ac:dyDescent="0.25">
      <c r="A318" s="1" t="s">
        <v>7</v>
      </c>
      <c r="B318" s="1" t="s">
        <v>4179</v>
      </c>
      <c r="C318" s="1">
        <v>403.11041999999998</v>
      </c>
      <c r="D318" s="1" t="s">
        <v>4371</v>
      </c>
      <c r="E318" s="1">
        <v>0.74199999999999999</v>
      </c>
      <c r="F318" s="1" t="s">
        <v>7</v>
      </c>
      <c r="G318" s="3">
        <v>139728.179823257</v>
      </c>
      <c r="H318" s="3">
        <v>298674.90811054799</v>
      </c>
      <c r="I318" s="3">
        <v>381114.74110933702</v>
      </c>
      <c r="J318" s="3">
        <v>131911.049239696</v>
      </c>
      <c r="K318" s="3">
        <v>184513.24399850599</v>
      </c>
      <c r="L318" s="3">
        <v>319457.74473790399</v>
      </c>
      <c r="M318" s="3">
        <v>136186.63865865799</v>
      </c>
      <c r="N318" s="3">
        <v>291173.78908823797</v>
      </c>
      <c r="O318" s="3">
        <v>655456.60292215797</v>
      </c>
      <c r="P318" s="3">
        <v>240643.68295301701</v>
      </c>
      <c r="Q318" s="3">
        <v>277891.22218335402</v>
      </c>
      <c r="R318" s="3">
        <v>520733.41460845497</v>
      </c>
      <c r="S318" s="3">
        <v>517510.78293126699</v>
      </c>
    </row>
    <row r="319" spans="1:19" x14ac:dyDescent="0.25">
      <c r="A319" s="1" t="s">
        <v>4819</v>
      </c>
      <c r="B319" s="1" t="s">
        <v>5328</v>
      </c>
      <c r="C319" s="1">
        <v>295.22775000000001</v>
      </c>
      <c r="D319" s="1" t="s">
        <v>7086</v>
      </c>
      <c r="E319" s="1">
        <v>0.40500000000000003</v>
      </c>
      <c r="F319" s="1" t="s">
        <v>7</v>
      </c>
      <c r="G319" s="3">
        <v>2039642.54573748</v>
      </c>
      <c r="H319" s="3">
        <v>1109355.5302508301</v>
      </c>
      <c r="I319" s="3">
        <v>1097677.2685927099</v>
      </c>
      <c r="J319" s="3">
        <v>2620410.05353681</v>
      </c>
      <c r="K319" s="3">
        <v>836089.88648699003</v>
      </c>
      <c r="L319" s="3">
        <v>640996.13409305003</v>
      </c>
      <c r="M319" s="3">
        <v>2422841.0646136398</v>
      </c>
      <c r="N319" s="3">
        <v>1021333.1004471</v>
      </c>
      <c r="O319" s="3">
        <v>462052.72013443598</v>
      </c>
      <c r="P319" s="3">
        <v>1030948.74724301</v>
      </c>
      <c r="Q319" s="3">
        <v>1647139.08098705</v>
      </c>
      <c r="R319" s="3">
        <v>1709062.0212288999</v>
      </c>
      <c r="S319" s="3">
        <v>1698449.5388628</v>
      </c>
    </row>
    <row r="320" spans="1:19" x14ac:dyDescent="0.25">
      <c r="A320" s="1" t="s">
        <v>7</v>
      </c>
      <c r="B320" s="1" t="s">
        <v>6050</v>
      </c>
      <c r="C320" s="1">
        <v>279.05971</v>
      </c>
      <c r="D320" s="1" t="s">
        <v>7086</v>
      </c>
      <c r="E320" s="1">
        <v>0.74299999999999999</v>
      </c>
      <c r="F320" s="1" t="s">
        <v>7</v>
      </c>
      <c r="G320" s="3">
        <v>432605.20091743598</v>
      </c>
      <c r="H320" s="3">
        <v>311192.99047347001</v>
      </c>
      <c r="I320" s="3">
        <v>648277.02489593998</v>
      </c>
      <c r="J320" s="3">
        <v>389769.06208354997</v>
      </c>
      <c r="K320" s="3">
        <v>274806.58173816302</v>
      </c>
      <c r="L320" s="3">
        <v>345883.51937906601</v>
      </c>
      <c r="M320" s="3">
        <v>343260.62443168601</v>
      </c>
      <c r="N320" s="3">
        <v>349891.26580457302</v>
      </c>
      <c r="O320" s="3">
        <v>1173870.43841823</v>
      </c>
      <c r="P320" s="3">
        <v>324268.05057018501</v>
      </c>
      <c r="Q320" s="3">
        <v>317967.56433265703</v>
      </c>
      <c r="R320" s="3">
        <v>229848.457118202</v>
      </c>
      <c r="S320" s="3">
        <v>231286.12668631799</v>
      </c>
    </row>
    <row r="321" spans="1:19" x14ac:dyDescent="0.25">
      <c r="A321" s="1" t="s">
        <v>4512</v>
      </c>
      <c r="B321" s="1" t="s">
        <v>5067</v>
      </c>
      <c r="C321" s="1">
        <v>128.95949999999999</v>
      </c>
      <c r="D321" s="1" t="s">
        <v>7086</v>
      </c>
      <c r="E321" s="1">
        <v>3.6</v>
      </c>
      <c r="F321" s="1" t="s">
        <v>7</v>
      </c>
      <c r="G321" s="3">
        <v>5148841.34046451</v>
      </c>
      <c r="H321" s="3">
        <v>6573818.4510162799</v>
      </c>
      <c r="I321" s="3">
        <v>5977078.9536224101</v>
      </c>
      <c r="J321" s="3">
        <v>4358102.4925949201</v>
      </c>
      <c r="K321" s="3">
        <v>7138348.3334068302</v>
      </c>
      <c r="L321" s="3">
        <v>8024865.9682401204</v>
      </c>
      <c r="M321" s="3">
        <v>6521398.21737218</v>
      </c>
      <c r="N321" s="3">
        <v>7593909.5795069104</v>
      </c>
      <c r="O321" s="3">
        <v>8319178.1635849504</v>
      </c>
      <c r="P321" s="3">
        <v>5576711.9892961103</v>
      </c>
      <c r="Q321" s="3">
        <v>4738281.8055377901</v>
      </c>
      <c r="R321" s="3">
        <v>9245516.0984472595</v>
      </c>
      <c r="S321" s="3">
        <v>9303621.7531736605</v>
      </c>
    </row>
    <row r="322" spans="1:19" x14ac:dyDescent="0.25">
      <c r="A322" s="1" t="s">
        <v>27</v>
      </c>
      <c r="B322" s="1" t="s">
        <v>28</v>
      </c>
      <c r="C322" s="1">
        <v>342.13947000000002</v>
      </c>
      <c r="D322" s="1" t="s">
        <v>4371</v>
      </c>
      <c r="E322" s="1">
        <v>4.7380000000000004</v>
      </c>
      <c r="F322" s="1" t="s">
        <v>7</v>
      </c>
      <c r="G322" s="3">
        <v>27157213.740922101</v>
      </c>
      <c r="H322" s="3">
        <v>7658055.7879027603</v>
      </c>
      <c r="I322" s="3">
        <v>5422675.3871432804</v>
      </c>
      <c r="J322" s="3">
        <v>16059422.022576399</v>
      </c>
      <c r="K322" s="3">
        <v>9321594.0378732197</v>
      </c>
      <c r="L322" s="3">
        <v>9611294.6216190495</v>
      </c>
      <c r="M322" s="3">
        <v>14437841.713435</v>
      </c>
      <c r="N322" s="3">
        <v>15103025.452556999</v>
      </c>
      <c r="O322" s="3">
        <v>848343.70064782596</v>
      </c>
      <c r="P322" s="3">
        <v>8667184.9230136909</v>
      </c>
      <c r="Q322" s="3">
        <v>11224487.933727</v>
      </c>
      <c r="R322" s="3">
        <v>9955909.8474484291</v>
      </c>
      <c r="S322" s="3">
        <v>9893648.5534805208</v>
      </c>
    </row>
    <row r="323" spans="1:19" x14ac:dyDescent="0.25">
      <c r="A323" s="1" t="s">
        <v>7</v>
      </c>
      <c r="B323" s="1" t="s">
        <v>3881</v>
      </c>
      <c r="C323" s="1">
        <v>329.02555999999998</v>
      </c>
      <c r="D323" s="1" t="s">
        <v>4371</v>
      </c>
      <c r="E323" s="1">
        <v>1.819</v>
      </c>
      <c r="F323" s="1" t="s">
        <v>7</v>
      </c>
      <c r="G323" s="3">
        <v>1564243.74252768</v>
      </c>
      <c r="H323" s="3">
        <v>1409445.7803645199</v>
      </c>
      <c r="I323" s="3">
        <v>1170230.37579363</v>
      </c>
      <c r="J323" s="3">
        <v>892214.53090326104</v>
      </c>
      <c r="K323" s="3">
        <v>1830290.6122511399</v>
      </c>
      <c r="L323" s="3">
        <v>1429191.8451851199</v>
      </c>
      <c r="M323" s="3">
        <v>1606139.6314417301</v>
      </c>
      <c r="N323" s="3">
        <v>1764289.65115966</v>
      </c>
      <c r="O323" s="3">
        <v>1246670.0084875899</v>
      </c>
      <c r="P323" s="3">
        <v>1875022.29131613</v>
      </c>
      <c r="Q323" s="3">
        <v>1784612.1742615399</v>
      </c>
      <c r="R323" s="3">
        <v>1168762.00405191</v>
      </c>
      <c r="S323" s="3">
        <v>1176129.7033074</v>
      </c>
    </row>
    <row r="324" spans="1:19" x14ac:dyDescent="0.25">
      <c r="A324" s="1" t="s">
        <v>7</v>
      </c>
      <c r="B324" s="1" t="s">
        <v>3127</v>
      </c>
      <c r="C324" s="1">
        <v>659.02373999999998</v>
      </c>
      <c r="D324" s="1" t="s">
        <v>4371</v>
      </c>
      <c r="E324" s="1">
        <v>4.423</v>
      </c>
      <c r="F324" s="1" t="s">
        <v>7</v>
      </c>
      <c r="G324" s="3">
        <v>1209659.1765399501</v>
      </c>
      <c r="H324" s="3">
        <v>1613930.3809896</v>
      </c>
      <c r="I324" s="3">
        <v>2071249.48427944</v>
      </c>
      <c r="J324" s="3">
        <v>2162628.0505884099</v>
      </c>
      <c r="K324" s="3">
        <v>1701465.76633815</v>
      </c>
      <c r="L324" s="3">
        <v>1328125.79731754</v>
      </c>
      <c r="M324" s="3">
        <v>1371825.6997859101</v>
      </c>
      <c r="N324" s="3">
        <v>1354034.67056121</v>
      </c>
      <c r="O324" s="3">
        <v>1709737.7259000901</v>
      </c>
      <c r="P324" s="3">
        <v>1646741.6712583201</v>
      </c>
      <c r="Q324" s="3">
        <v>1562058.5139577</v>
      </c>
      <c r="R324" s="3">
        <v>1882774.90393438</v>
      </c>
      <c r="S324" s="3">
        <v>1870949.98253506</v>
      </c>
    </row>
    <row r="325" spans="1:19" x14ac:dyDescent="0.25">
      <c r="A325" s="1" t="s">
        <v>7</v>
      </c>
      <c r="B325" s="1" t="s">
        <v>5794</v>
      </c>
      <c r="C325" s="1">
        <v>617.11018000000001</v>
      </c>
      <c r="D325" s="1" t="s">
        <v>7086</v>
      </c>
      <c r="E325" s="1">
        <v>5.032</v>
      </c>
      <c r="F325" s="1" t="s">
        <v>7</v>
      </c>
      <c r="G325" s="3">
        <v>2272966.5696707098</v>
      </c>
      <c r="H325" s="3">
        <v>2439431.7132782401</v>
      </c>
      <c r="I325" s="3">
        <v>2045327.55724101</v>
      </c>
      <c r="J325" s="3">
        <v>1806923.5288649001</v>
      </c>
      <c r="K325" s="3">
        <v>3750646.8394675599</v>
      </c>
      <c r="L325" s="3">
        <v>4015752.6807212499</v>
      </c>
      <c r="M325" s="3">
        <v>2499800.2381899501</v>
      </c>
      <c r="N325" s="3">
        <v>2559558.7139607999</v>
      </c>
      <c r="O325" s="3">
        <v>3075498.9482747898</v>
      </c>
      <c r="P325" s="3">
        <v>2454950.37714434</v>
      </c>
      <c r="Q325" s="3">
        <v>3049498.84931305</v>
      </c>
      <c r="R325" s="3">
        <v>1751526.47481096</v>
      </c>
      <c r="S325" s="3">
        <v>1740524.1553767801</v>
      </c>
    </row>
    <row r="326" spans="1:19" x14ac:dyDescent="0.25">
      <c r="A326" s="1" t="s">
        <v>4607</v>
      </c>
      <c r="B326" s="1" t="s">
        <v>5139</v>
      </c>
      <c r="C326" s="1">
        <v>629.13449000000003</v>
      </c>
      <c r="D326" s="1" t="s">
        <v>7086</v>
      </c>
      <c r="E326" s="1">
        <v>5.5650000000000004</v>
      </c>
      <c r="F326" s="1" t="s">
        <v>7</v>
      </c>
      <c r="G326" s="3">
        <v>3527002.9029506999</v>
      </c>
      <c r="H326" s="3">
        <v>4484253.2118907804</v>
      </c>
      <c r="I326" s="3">
        <v>3470047.2034184998</v>
      </c>
      <c r="J326" s="3">
        <v>2653002.4768841802</v>
      </c>
      <c r="K326" s="3">
        <v>5301637.2016056897</v>
      </c>
      <c r="L326" s="3">
        <v>4676544.3441129196</v>
      </c>
      <c r="M326" s="3">
        <v>3805271.65184221</v>
      </c>
      <c r="N326" s="3">
        <v>6462558.8146519903</v>
      </c>
      <c r="O326" s="3">
        <v>3147115.4894367098</v>
      </c>
      <c r="P326" s="3">
        <v>4482311.9714503502</v>
      </c>
      <c r="Q326" s="3">
        <v>4169000.74493611</v>
      </c>
      <c r="R326" s="3">
        <v>2613605.7449105401</v>
      </c>
      <c r="S326" s="3">
        <v>2597100.05257947</v>
      </c>
    </row>
    <row r="327" spans="1:19" x14ac:dyDescent="0.25">
      <c r="A327" s="1" t="s">
        <v>7</v>
      </c>
      <c r="B327" s="1" t="s">
        <v>6695</v>
      </c>
      <c r="C327" s="1">
        <v>620.29192999999998</v>
      </c>
      <c r="D327" s="1" t="s">
        <v>7086</v>
      </c>
      <c r="E327" s="1">
        <v>3.6030000000000002</v>
      </c>
      <c r="F327" s="1" t="s">
        <v>7</v>
      </c>
      <c r="G327" s="3">
        <v>527804.34942290897</v>
      </c>
      <c r="H327" s="3">
        <v>1060091.4571960401</v>
      </c>
      <c r="I327" s="3">
        <v>572709.41939940397</v>
      </c>
      <c r="J327" s="3">
        <v>398276.794039411</v>
      </c>
      <c r="K327" s="3">
        <v>607690.34730856097</v>
      </c>
      <c r="L327" s="3">
        <v>706322.94113130902</v>
      </c>
      <c r="M327" s="3">
        <v>489770.90864186099</v>
      </c>
      <c r="N327" s="3">
        <v>743798.13539533899</v>
      </c>
      <c r="O327" s="3">
        <v>1123082.9926350501</v>
      </c>
      <c r="P327" s="3">
        <v>852627.78944513097</v>
      </c>
      <c r="Q327" s="3">
        <v>469057.58895537403</v>
      </c>
      <c r="R327" s="3">
        <v>397787.29187762202</v>
      </c>
      <c r="S327" s="3">
        <v>395271.84031683602</v>
      </c>
    </row>
    <row r="328" spans="1:19" x14ac:dyDescent="0.25">
      <c r="A328" s="1" t="s">
        <v>4430</v>
      </c>
      <c r="B328" s="1" t="s">
        <v>4994</v>
      </c>
      <c r="C328" s="1">
        <v>718.49773000000005</v>
      </c>
      <c r="D328" s="1" t="s">
        <v>7086</v>
      </c>
      <c r="E328" s="1">
        <v>0.375</v>
      </c>
      <c r="F328" s="1" t="s">
        <v>7</v>
      </c>
      <c r="G328" s="3">
        <v>81314.177888220598</v>
      </c>
      <c r="H328" s="3">
        <v>72067.080673556702</v>
      </c>
      <c r="I328" s="3">
        <v>73084.118888204597</v>
      </c>
      <c r="J328" s="3">
        <v>64882.029604971503</v>
      </c>
      <c r="K328" s="3">
        <v>107738.805845517</v>
      </c>
      <c r="L328" s="3">
        <v>96834.002700072306</v>
      </c>
      <c r="M328" s="3">
        <v>98975.496893374904</v>
      </c>
      <c r="N328" s="3">
        <v>135853.267039317</v>
      </c>
      <c r="O328" s="3">
        <v>35059.792442042599</v>
      </c>
      <c r="P328" s="3">
        <v>83257.614330857396</v>
      </c>
      <c r="Q328" s="3">
        <v>58659.9691404732</v>
      </c>
      <c r="R328" s="3">
        <v>168720.25007327099</v>
      </c>
      <c r="S328" s="3">
        <v>167645.78934386099</v>
      </c>
    </row>
    <row r="329" spans="1:19" x14ac:dyDescent="0.25">
      <c r="A329" s="1" t="s">
        <v>7</v>
      </c>
      <c r="B329" s="1" t="s">
        <v>6363</v>
      </c>
      <c r="C329" s="1">
        <v>725.38802999999996</v>
      </c>
      <c r="D329" s="1" t="s">
        <v>7086</v>
      </c>
      <c r="E329" s="1">
        <v>3.3860000000000001</v>
      </c>
      <c r="F329" s="1" t="s">
        <v>7</v>
      </c>
      <c r="G329" s="3">
        <v>965260.45232648298</v>
      </c>
      <c r="H329" s="3">
        <v>432626.96609330003</v>
      </c>
      <c r="I329" s="3">
        <v>546135.98976612603</v>
      </c>
      <c r="J329" s="3">
        <v>951205.711317749</v>
      </c>
      <c r="K329" s="3">
        <v>211197.21368350301</v>
      </c>
      <c r="L329" s="3">
        <v>92861.283360204499</v>
      </c>
      <c r="M329" s="3">
        <v>873360.39249245403</v>
      </c>
      <c r="N329" s="3">
        <v>133779.41126696399</v>
      </c>
      <c r="O329" s="3">
        <v>125033.578074522</v>
      </c>
      <c r="P329" s="3">
        <v>376671.69181542</v>
      </c>
      <c r="Q329" s="3">
        <v>541836.531590292</v>
      </c>
      <c r="R329" s="3">
        <v>581485.53528648103</v>
      </c>
      <c r="S329" s="3">
        <v>585240.37855049502</v>
      </c>
    </row>
    <row r="330" spans="1:19" x14ac:dyDescent="0.25">
      <c r="A330" s="1" t="s">
        <v>7</v>
      </c>
      <c r="B330" s="1" t="s">
        <v>7</v>
      </c>
      <c r="C330" s="1">
        <v>732.95929999999998</v>
      </c>
      <c r="D330" s="1" t="s">
        <v>7086</v>
      </c>
      <c r="E330" s="1">
        <v>4.109</v>
      </c>
      <c r="F330" s="1" t="s">
        <v>7</v>
      </c>
      <c r="G330" s="3">
        <v>1550103.09389403</v>
      </c>
      <c r="H330" s="3">
        <v>2950611.1087466199</v>
      </c>
      <c r="I330" s="3">
        <v>4160616.3861819501</v>
      </c>
      <c r="J330" s="3">
        <v>4690938.0118788704</v>
      </c>
      <c r="K330" s="3">
        <v>3455222.26314286</v>
      </c>
      <c r="L330" s="3">
        <v>4019228.7366873999</v>
      </c>
      <c r="M330" s="3">
        <v>3604571.6494805999</v>
      </c>
      <c r="N330" s="3">
        <v>3403219.84148716</v>
      </c>
      <c r="O330" s="3">
        <v>3347210.7092269599</v>
      </c>
      <c r="P330" s="3">
        <v>3433772.13028344</v>
      </c>
      <c r="Q330" s="3">
        <v>3352524.4436083301</v>
      </c>
      <c r="R330" s="3">
        <v>3448648.1082248902</v>
      </c>
      <c r="S330" s="3">
        <v>3470962.86851221</v>
      </c>
    </row>
    <row r="331" spans="1:19" x14ac:dyDescent="0.25">
      <c r="A331" s="1" t="s">
        <v>7</v>
      </c>
      <c r="B331" s="1" t="s">
        <v>5494</v>
      </c>
      <c r="C331" s="1">
        <v>641.14639</v>
      </c>
      <c r="D331" s="1" t="s">
        <v>7086</v>
      </c>
      <c r="E331" s="1">
        <v>4.04</v>
      </c>
      <c r="F331" s="1" t="s">
        <v>7</v>
      </c>
      <c r="G331" s="3">
        <v>8903251.6255054697</v>
      </c>
      <c r="H331" s="3">
        <v>5011585.2052796101</v>
      </c>
      <c r="I331" s="3">
        <v>5858400.4237326998</v>
      </c>
      <c r="J331" s="3">
        <v>10273259.863002401</v>
      </c>
      <c r="K331" s="3">
        <v>4362745.9648112999</v>
      </c>
      <c r="L331" s="3">
        <v>5946406.0118821897</v>
      </c>
      <c r="M331" s="3">
        <v>6689297.2403688598</v>
      </c>
      <c r="N331" s="3">
        <v>4653110.6915417695</v>
      </c>
      <c r="O331" s="3">
        <v>1655160.53782319</v>
      </c>
      <c r="P331" s="3">
        <v>6671285.8485544398</v>
      </c>
      <c r="Q331" s="3">
        <v>9158428.1512358394</v>
      </c>
      <c r="R331" s="3">
        <v>3654478.52922244</v>
      </c>
      <c r="S331" s="3">
        <v>3678153.4483980699</v>
      </c>
    </row>
    <row r="332" spans="1:19" x14ac:dyDescent="0.25">
      <c r="A332" s="1" t="s">
        <v>7</v>
      </c>
      <c r="B332" s="1" t="s">
        <v>6249</v>
      </c>
      <c r="C332" s="1">
        <v>415.02659999999997</v>
      </c>
      <c r="D332" s="1" t="s">
        <v>7086</v>
      </c>
      <c r="E332" s="1">
        <v>5.4710000000000001</v>
      </c>
      <c r="F332" s="1" t="s">
        <v>7</v>
      </c>
      <c r="G332" s="3">
        <v>126460.11191024</v>
      </c>
      <c r="H332" s="3">
        <v>6975469.1871106103</v>
      </c>
      <c r="I332" s="3">
        <v>2555889.2996387999</v>
      </c>
      <c r="J332" s="3">
        <v>679282.69158121699</v>
      </c>
      <c r="K332" s="3">
        <v>6991308.2545739803</v>
      </c>
      <c r="L332" s="3">
        <v>5924419.5040099705</v>
      </c>
      <c r="M332" s="3">
        <v>3110918.1996137402</v>
      </c>
      <c r="N332" s="3">
        <v>3703317.74657836</v>
      </c>
      <c r="O332" s="3">
        <v>5572279.7385572596</v>
      </c>
      <c r="P332" s="3">
        <v>3218426.2110325801</v>
      </c>
      <c r="Q332" s="3">
        <v>2091777.24305936</v>
      </c>
      <c r="R332" s="3">
        <v>2892566.9717686302</v>
      </c>
      <c r="S332" s="3">
        <v>2911475.3285676399</v>
      </c>
    </row>
    <row r="333" spans="1:19" x14ac:dyDescent="0.25">
      <c r="A333" s="1" t="s">
        <v>1382</v>
      </c>
      <c r="B333" s="1" t="s">
        <v>1383</v>
      </c>
      <c r="C333" s="1">
        <v>146.06854999999999</v>
      </c>
      <c r="D333" s="1" t="s">
        <v>4371</v>
      </c>
      <c r="E333" s="1">
        <v>4.681</v>
      </c>
      <c r="F333" s="1" t="s">
        <v>1384</v>
      </c>
      <c r="G333" s="3">
        <v>2272673.7300365102</v>
      </c>
      <c r="H333" s="3">
        <v>1147677.09662734</v>
      </c>
      <c r="I333" s="3">
        <v>878079.46399012604</v>
      </c>
      <c r="J333" s="3">
        <v>2897809.90927247</v>
      </c>
      <c r="K333" s="3">
        <v>1094311.5443857</v>
      </c>
      <c r="L333" s="3">
        <v>1052491.2316900301</v>
      </c>
      <c r="M333" s="3">
        <v>1867858.42531352</v>
      </c>
      <c r="N333" s="3">
        <v>904321.57133616798</v>
      </c>
      <c r="O333" s="3">
        <v>75668.738974217296</v>
      </c>
      <c r="P333" s="3">
        <v>1200250.6423254199</v>
      </c>
      <c r="Q333" s="3">
        <v>1695238.6073779501</v>
      </c>
      <c r="R333" s="3">
        <v>1097686.2746445199</v>
      </c>
      <c r="S333" s="3">
        <v>1104888.6377622001</v>
      </c>
    </row>
    <row r="334" spans="1:19" x14ac:dyDescent="0.25">
      <c r="A334" s="1" t="s">
        <v>7</v>
      </c>
      <c r="B334" s="1" t="s">
        <v>3944</v>
      </c>
      <c r="C334" s="1">
        <v>649.21851000000004</v>
      </c>
      <c r="D334" s="1" t="s">
        <v>4371</v>
      </c>
      <c r="E334" s="1">
        <v>5.6159999999999997</v>
      </c>
      <c r="F334" s="1" t="s">
        <v>7</v>
      </c>
      <c r="G334" s="3">
        <v>2739601.4239562401</v>
      </c>
      <c r="H334" s="3">
        <v>454655.40176444198</v>
      </c>
      <c r="I334" s="3">
        <v>677478.73894949898</v>
      </c>
      <c r="J334" s="3">
        <v>2017571.9844563501</v>
      </c>
      <c r="K334" s="3">
        <v>422822.41565280099</v>
      </c>
      <c r="L334" s="3">
        <v>717425.797747907</v>
      </c>
      <c r="M334" s="3">
        <v>1245116.3479067001</v>
      </c>
      <c r="N334" s="3">
        <v>645808.39302187099</v>
      </c>
      <c r="O334" s="3">
        <v>323198.42564783001</v>
      </c>
      <c r="P334" s="3">
        <v>790029.01546925097</v>
      </c>
      <c r="Q334" s="3">
        <v>1998137.07910298</v>
      </c>
      <c r="R334" s="3">
        <v>564848.32215279096</v>
      </c>
      <c r="S334" s="3">
        <v>568566.38861186104</v>
      </c>
    </row>
    <row r="335" spans="1:19" x14ac:dyDescent="0.25">
      <c r="A335" s="1" t="s">
        <v>7</v>
      </c>
      <c r="B335" s="1" t="s">
        <v>3376</v>
      </c>
      <c r="C335" s="1">
        <v>526.29181000000005</v>
      </c>
      <c r="D335" s="1" t="s">
        <v>4371</v>
      </c>
      <c r="E335" s="1">
        <v>1.29</v>
      </c>
      <c r="F335" s="1" t="s">
        <v>7</v>
      </c>
      <c r="G335" s="3">
        <v>482316.195472722</v>
      </c>
      <c r="H335" s="3">
        <v>1010953.50150676</v>
      </c>
      <c r="I335" s="3">
        <v>1091050.9117451899</v>
      </c>
      <c r="J335" s="3">
        <v>1265573.87311416</v>
      </c>
      <c r="K335" s="3">
        <v>1687249.05123985</v>
      </c>
      <c r="L335" s="3">
        <v>2238391.6889232998</v>
      </c>
      <c r="M335" s="3">
        <v>1007983.39603857</v>
      </c>
      <c r="N335" s="3">
        <v>2545325.3112158598</v>
      </c>
      <c r="O335" s="3">
        <v>2465717.08384952</v>
      </c>
      <c r="P335" s="3">
        <v>1059629.8775625899</v>
      </c>
      <c r="Q335" s="3">
        <v>1486269.0305442801</v>
      </c>
      <c r="R335" s="3">
        <v>1857997.5448525399</v>
      </c>
      <c r="S335" s="3">
        <v>1870375.91733666</v>
      </c>
    </row>
    <row r="336" spans="1:19" x14ac:dyDescent="0.25">
      <c r="A336" s="1" t="s">
        <v>1100</v>
      </c>
      <c r="B336" s="1" t="s">
        <v>1101</v>
      </c>
      <c r="C336" s="1">
        <v>340.35663</v>
      </c>
      <c r="D336" s="1" t="s">
        <v>4371</v>
      </c>
      <c r="E336" s="1">
        <v>0.40799999999999997</v>
      </c>
      <c r="F336" s="1" t="s">
        <v>7</v>
      </c>
      <c r="G336" s="3">
        <v>2040987.87323433</v>
      </c>
      <c r="H336" s="3">
        <v>433892.63164672599</v>
      </c>
      <c r="I336" s="3">
        <v>553366.28587595199</v>
      </c>
      <c r="J336" s="3">
        <v>1466837.6146903899</v>
      </c>
      <c r="K336" s="3">
        <v>440236.96692051302</v>
      </c>
      <c r="L336" s="3">
        <v>521633.713321266</v>
      </c>
      <c r="M336" s="3">
        <v>502365.332166387</v>
      </c>
      <c r="N336" s="3">
        <v>408094.81714220502</v>
      </c>
      <c r="O336" s="3">
        <v>491002.45933987899</v>
      </c>
      <c r="P336" s="3">
        <v>388636.43835934403</v>
      </c>
      <c r="Q336" s="3">
        <v>465354.14968134998</v>
      </c>
      <c r="R336" s="3">
        <v>1054493.70287685</v>
      </c>
      <c r="S336" s="3">
        <v>1061564.8434822599</v>
      </c>
    </row>
    <row r="337" spans="1:19" x14ac:dyDescent="0.25">
      <c r="A337" s="1" t="s">
        <v>7</v>
      </c>
      <c r="B337" s="1" t="s">
        <v>6887</v>
      </c>
      <c r="C337" s="1">
        <v>277.04987</v>
      </c>
      <c r="D337" s="1" t="s">
        <v>7086</v>
      </c>
      <c r="E337" s="1">
        <v>1.1659999999999999</v>
      </c>
      <c r="F337" s="1" t="s">
        <v>7</v>
      </c>
      <c r="G337" s="3">
        <v>203664.394787609</v>
      </c>
      <c r="H337" s="3">
        <v>472987.429462581</v>
      </c>
      <c r="I337" s="3">
        <v>199508.25822536799</v>
      </c>
      <c r="J337" s="3">
        <v>569320.53382637503</v>
      </c>
      <c r="K337" s="3">
        <v>19284.7538738025</v>
      </c>
      <c r="L337" s="3">
        <v>202338.295585541</v>
      </c>
      <c r="M337" s="3">
        <v>449118.19412400998</v>
      </c>
      <c r="N337" s="3">
        <v>288388.599966273</v>
      </c>
      <c r="O337" s="3">
        <v>237997.261848194</v>
      </c>
      <c r="P337" s="3">
        <v>362636.31870508799</v>
      </c>
      <c r="Q337" s="3">
        <v>120828.832083167</v>
      </c>
      <c r="R337" s="3">
        <v>419871.07276714401</v>
      </c>
      <c r="S337" s="3">
        <v>422693.07701829798</v>
      </c>
    </row>
    <row r="338" spans="1:19" x14ac:dyDescent="0.25">
      <c r="A338" s="1" t="s">
        <v>7</v>
      </c>
      <c r="B338" s="1" t="s">
        <v>3191</v>
      </c>
      <c r="C338" s="1">
        <v>219.00509</v>
      </c>
      <c r="D338" s="1" t="s">
        <v>4371</v>
      </c>
      <c r="E338" s="1">
        <v>5.8579999999999997</v>
      </c>
      <c r="F338" s="1" t="s">
        <v>7</v>
      </c>
      <c r="G338" s="3">
        <v>4370058.9810142601</v>
      </c>
      <c r="H338" s="3">
        <v>7662742.8945293203</v>
      </c>
      <c r="I338" s="3">
        <v>6251791.8364209495</v>
      </c>
      <c r="J338" s="3">
        <v>2984867.4610854601</v>
      </c>
      <c r="K338" s="3">
        <v>10313174.297439899</v>
      </c>
      <c r="L338" s="3">
        <v>6439565.9032258997</v>
      </c>
      <c r="M338" s="3">
        <v>5727662.3562742099</v>
      </c>
      <c r="N338" s="3">
        <v>11022898.820111001</v>
      </c>
      <c r="O338" s="3">
        <v>7958835.5724782199</v>
      </c>
      <c r="P338" s="3">
        <v>10177862.4261366</v>
      </c>
      <c r="Q338" s="3">
        <v>8993415.5668285508</v>
      </c>
      <c r="R338" s="3">
        <v>5626147.6199911404</v>
      </c>
      <c r="S338" s="3">
        <v>5664092.5392717998</v>
      </c>
    </row>
    <row r="339" spans="1:19" x14ac:dyDescent="0.25">
      <c r="A339" s="1" t="s">
        <v>7</v>
      </c>
      <c r="B339" s="1" t="s">
        <v>2901</v>
      </c>
      <c r="C339" s="1">
        <v>186.15996999999999</v>
      </c>
      <c r="D339" s="1" t="s">
        <v>4371</v>
      </c>
      <c r="E339" s="1">
        <v>0.77100000000000002</v>
      </c>
      <c r="F339" s="1" t="s">
        <v>7</v>
      </c>
      <c r="G339" s="3">
        <v>395849.19890505599</v>
      </c>
      <c r="H339" s="3">
        <v>1108259.29555759</v>
      </c>
      <c r="I339" s="3">
        <v>1196469.89109077</v>
      </c>
      <c r="J339" s="3">
        <v>1386337.05126784</v>
      </c>
      <c r="K339" s="3">
        <v>643663.38063720101</v>
      </c>
      <c r="L339" s="3">
        <v>655446.15468005894</v>
      </c>
      <c r="M339" s="3">
        <v>831375.30425503699</v>
      </c>
      <c r="N339" s="3">
        <v>277337.54179290403</v>
      </c>
      <c r="O339" s="3">
        <v>631944.89314360195</v>
      </c>
      <c r="P339" s="3">
        <v>3862728.9360646</v>
      </c>
      <c r="Q339" s="3">
        <v>1220254.9361081501</v>
      </c>
      <c r="R339" s="3">
        <v>875880.18250322901</v>
      </c>
      <c r="S339" s="3">
        <v>881839.38968994503</v>
      </c>
    </row>
    <row r="340" spans="1:19" x14ac:dyDescent="0.25">
      <c r="A340" s="1" t="s">
        <v>1661</v>
      </c>
      <c r="B340" s="1" t="s">
        <v>1662</v>
      </c>
      <c r="C340" s="1">
        <v>96.044300000000007</v>
      </c>
      <c r="D340" s="1" t="s">
        <v>4371</v>
      </c>
      <c r="E340" s="1">
        <v>0.52800000000000002</v>
      </c>
      <c r="F340" s="1" t="s">
        <v>7</v>
      </c>
      <c r="G340" s="3">
        <v>554340.58584988303</v>
      </c>
      <c r="H340" s="3">
        <v>490886.28762242</v>
      </c>
      <c r="I340" s="3">
        <v>746601.03188262903</v>
      </c>
      <c r="J340" s="3">
        <v>429016.02443339501</v>
      </c>
      <c r="K340" s="3">
        <v>405580.89776466502</v>
      </c>
      <c r="L340" s="3">
        <v>965408.59193934</v>
      </c>
      <c r="M340" s="3">
        <v>504352.363528791</v>
      </c>
      <c r="N340" s="3">
        <v>431586.01337718999</v>
      </c>
      <c r="O340" s="3">
        <v>1048737.78789021</v>
      </c>
      <c r="P340" s="3">
        <v>489655.84465524898</v>
      </c>
      <c r="Q340" s="3">
        <v>831957.63351461198</v>
      </c>
      <c r="R340" s="3">
        <v>632137.53429207206</v>
      </c>
      <c r="S340" s="3">
        <v>636443.52443416906</v>
      </c>
    </row>
    <row r="341" spans="1:19" x14ac:dyDescent="0.25">
      <c r="A341" s="1" t="s">
        <v>7</v>
      </c>
      <c r="B341" s="1" t="s">
        <v>3875</v>
      </c>
      <c r="C341" s="1">
        <v>478.90708000000001</v>
      </c>
      <c r="D341" s="1" t="s">
        <v>4371</v>
      </c>
      <c r="E341" s="1">
        <v>4.9740000000000002</v>
      </c>
      <c r="F341" s="1" t="s">
        <v>7</v>
      </c>
      <c r="G341" s="3">
        <v>344841.08903903101</v>
      </c>
      <c r="H341" s="3">
        <v>286337.29740799603</v>
      </c>
      <c r="I341" s="3">
        <v>398381.64184195601</v>
      </c>
      <c r="J341" s="3">
        <v>170948.187139241</v>
      </c>
      <c r="K341" s="3">
        <v>423903.36614534998</v>
      </c>
      <c r="L341" s="3">
        <v>391107.36394901201</v>
      </c>
      <c r="M341" s="3">
        <v>326427.92752030201</v>
      </c>
      <c r="N341" s="3">
        <v>219618.16167385399</v>
      </c>
      <c r="O341" s="3">
        <v>431678.99855930498</v>
      </c>
      <c r="P341" s="3">
        <v>287941.86166670203</v>
      </c>
      <c r="Q341" s="3">
        <v>464275.82074918901</v>
      </c>
      <c r="R341" s="3">
        <v>242006.32463301899</v>
      </c>
      <c r="S341" s="3">
        <v>243657.44921424499</v>
      </c>
    </row>
    <row r="342" spans="1:19" x14ac:dyDescent="0.25">
      <c r="A342" s="1" t="s">
        <v>7</v>
      </c>
      <c r="B342" s="1" t="s">
        <v>5614</v>
      </c>
      <c r="C342" s="1">
        <v>390.09721000000002</v>
      </c>
      <c r="D342" s="1" t="s">
        <v>7086</v>
      </c>
      <c r="E342" s="1">
        <v>5.0229999999999997</v>
      </c>
      <c r="F342" s="1" t="s">
        <v>7</v>
      </c>
      <c r="G342" s="3">
        <v>3347256.0914000599</v>
      </c>
      <c r="H342" s="3">
        <v>4394361.48674786</v>
      </c>
      <c r="I342" s="3">
        <v>3282021.2627296401</v>
      </c>
      <c r="J342" s="3">
        <v>3290491.8348069699</v>
      </c>
      <c r="K342" s="3">
        <v>5560503.1375696696</v>
      </c>
      <c r="L342" s="3">
        <v>7036141.5466940599</v>
      </c>
      <c r="M342" s="3">
        <v>4578186.01597666</v>
      </c>
      <c r="N342" s="3">
        <v>2963606.2926375899</v>
      </c>
      <c r="O342" s="3">
        <v>3405669.7914330298</v>
      </c>
      <c r="P342" s="3">
        <v>2541674.1793116401</v>
      </c>
      <c r="Q342" s="3">
        <v>2497584.3096449901</v>
      </c>
      <c r="R342" s="3">
        <v>2880773.3099088199</v>
      </c>
      <c r="S342" s="3">
        <v>2861187.6679829699</v>
      </c>
    </row>
    <row r="343" spans="1:19" x14ac:dyDescent="0.25">
      <c r="A343" s="1" t="s">
        <v>7</v>
      </c>
      <c r="B343" s="1" t="s">
        <v>5461</v>
      </c>
      <c r="C343" s="1">
        <v>369.05781999999999</v>
      </c>
      <c r="D343" s="1" t="s">
        <v>7086</v>
      </c>
      <c r="E343" s="1">
        <v>4.04</v>
      </c>
      <c r="F343" s="1" t="s">
        <v>7</v>
      </c>
      <c r="G343" s="3">
        <v>42053793.745788001</v>
      </c>
      <c r="H343" s="3">
        <v>31713255.062796202</v>
      </c>
      <c r="I343" s="3">
        <v>36310517.978628501</v>
      </c>
      <c r="J343" s="3">
        <v>47733542.558482297</v>
      </c>
      <c r="K343" s="3">
        <v>29643265.4350418</v>
      </c>
      <c r="L343" s="3">
        <v>35485004.042299099</v>
      </c>
      <c r="M343" s="3">
        <v>38042536.848549403</v>
      </c>
      <c r="N343" s="3">
        <v>30590869.7483349</v>
      </c>
      <c r="O343" s="3">
        <v>19121438.970831599</v>
      </c>
      <c r="P343" s="3">
        <v>37685552.120982602</v>
      </c>
      <c r="Q343" s="3">
        <v>44803497.801136702</v>
      </c>
      <c r="R343" s="3">
        <v>28122246.476460502</v>
      </c>
      <c r="S343" s="3">
        <v>28315084.3073688</v>
      </c>
    </row>
    <row r="344" spans="1:19" x14ac:dyDescent="0.25">
      <c r="A344" s="1" t="s">
        <v>734</v>
      </c>
      <c r="B344" s="1" t="s">
        <v>735</v>
      </c>
      <c r="C344" s="1">
        <v>268.19051999999999</v>
      </c>
      <c r="D344" s="1" t="s">
        <v>4371</v>
      </c>
      <c r="E344" s="1">
        <v>0.40799999999999997</v>
      </c>
      <c r="F344" s="1" t="s">
        <v>7</v>
      </c>
      <c r="G344" s="3">
        <v>12773560.7804642</v>
      </c>
      <c r="H344" s="3">
        <v>11035732.223792501</v>
      </c>
      <c r="I344" s="3">
        <v>11332820.3214423</v>
      </c>
      <c r="J344" s="3">
        <v>9765185.4541414492</v>
      </c>
      <c r="K344" s="3">
        <v>11534700.029438101</v>
      </c>
      <c r="L344" s="3">
        <v>13682264.9225723</v>
      </c>
      <c r="M344" s="3">
        <v>10497531.7209247</v>
      </c>
      <c r="N344" s="3">
        <v>12381805.0542589</v>
      </c>
      <c r="O344" s="3">
        <v>11734953.8601507</v>
      </c>
      <c r="P344" s="3">
        <v>13226499.393578701</v>
      </c>
      <c r="Q344" s="3">
        <v>11737046.469487701</v>
      </c>
      <c r="R344" s="3">
        <v>9769106.9793722592</v>
      </c>
      <c r="S344" s="3">
        <v>9702523.1117412094</v>
      </c>
    </row>
    <row r="345" spans="1:19" x14ac:dyDescent="0.25">
      <c r="A345" s="1" t="s">
        <v>1540</v>
      </c>
      <c r="B345" s="1" t="s">
        <v>1541</v>
      </c>
      <c r="C345" s="1">
        <v>268.19036999999997</v>
      </c>
      <c r="D345" s="1" t="s">
        <v>4371</v>
      </c>
      <c r="E345" s="1">
        <v>0.40799999999999997</v>
      </c>
      <c r="F345" s="1" t="s">
        <v>7</v>
      </c>
      <c r="G345" s="3">
        <v>12773560.7804642</v>
      </c>
      <c r="H345" s="3">
        <v>11035732.223792501</v>
      </c>
      <c r="I345" s="3">
        <v>11332820.3214423</v>
      </c>
      <c r="J345" s="3">
        <v>9765185.4541414492</v>
      </c>
      <c r="K345" s="3">
        <v>11534700.029438101</v>
      </c>
      <c r="L345" s="3">
        <v>13682264.9225723</v>
      </c>
      <c r="M345" s="3">
        <v>10497531.7209247</v>
      </c>
      <c r="N345" s="3">
        <v>12381805.0542589</v>
      </c>
      <c r="O345" s="3">
        <v>11734953.8601507</v>
      </c>
      <c r="P345" s="3">
        <v>13226499.393578701</v>
      </c>
      <c r="Q345" s="3">
        <v>11737046.469487701</v>
      </c>
      <c r="R345" s="3">
        <v>9769106.9793722592</v>
      </c>
      <c r="S345" s="3">
        <v>9702523.1117412094</v>
      </c>
    </row>
    <row r="346" spans="1:19" x14ac:dyDescent="0.25">
      <c r="A346" s="1" t="s">
        <v>1577</v>
      </c>
      <c r="B346" s="1" t="s">
        <v>1578</v>
      </c>
      <c r="C346" s="1">
        <v>268.19045999999997</v>
      </c>
      <c r="D346" s="1" t="s">
        <v>4371</v>
      </c>
      <c r="E346" s="1">
        <v>0.40799999999999997</v>
      </c>
      <c r="F346" s="1" t="s">
        <v>7</v>
      </c>
      <c r="G346" s="3">
        <v>12773560.7804642</v>
      </c>
      <c r="H346" s="3">
        <v>11035732.223792501</v>
      </c>
      <c r="I346" s="3">
        <v>11332820.3214423</v>
      </c>
      <c r="J346" s="3">
        <v>9765185.4541414492</v>
      </c>
      <c r="K346" s="3">
        <v>11534700.029438101</v>
      </c>
      <c r="L346" s="3">
        <v>13682264.9225723</v>
      </c>
      <c r="M346" s="3">
        <v>10497531.7209247</v>
      </c>
      <c r="N346" s="3">
        <v>12381805.0542589</v>
      </c>
      <c r="O346" s="3">
        <v>11734953.8601507</v>
      </c>
      <c r="P346" s="3">
        <v>13226499.393578701</v>
      </c>
      <c r="Q346" s="3">
        <v>11737046.469487701</v>
      </c>
      <c r="R346" s="3">
        <v>9769106.9793722592</v>
      </c>
      <c r="S346" s="3">
        <v>9702523.1117412094</v>
      </c>
    </row>
    <row r="347" spans="1:19" x14ac:dyDescent="0.25">
      <c r="A347" s="1" t="s">
        <v>1792</v>
      </c>
      <c r="B347" s="1" t="s">
        <v>1793</v>
      </c>
      <c r="C347" s="1">
        <v>268.19038</v>
      </c>
      <c r="D347" s="1" t="s">
        <v>4371</v>
      </c>
      <c r="E347" s="1">
        <v>0.40899999999999997</v>
      </c>
      <c r="F347" s="1" t="s">
        <v>7</v>
      </c>
      <c r="G347" s="3">
        <v>12773560.7804642</v>
      </c>
      <c r="H347" s="3">
        <v>11035732.223792501</v>
      </c>
      <c r="I347" s="3">
        <v>11332820.3214423</v>
      </c>
      <c r="J347" s="3">
        <v>9765185.4541414492</v>
      </c>
      <c r="K347" s="3">
        <v>11534700.029438101</v>
      </c>
      <c r="L347" s="3">
        <v>13682264.9225723</v>
      </c>
      <c r="M347" s="3">
        <v>10497531.7209247</v>
      </c>
      <c r="N347" s="3">
        <v>12381805.0542589</v>
      </c>
      <c r="O347" s="3">
        <v>11734953.8601507</v>
      </c>
      <c r="P347" s="3">
        <v>13226499.393578701</v>
      </c>
      <c r="Q347" s="3">
        <v>11737046.469487701</v>
      </c>
      <c r="R347" s="3">
        <v>9769106.9793722592</v>
      </c>
      <c r="S347" s="3">
        <v>9702523.1117412094</v>
      </c>
    </row>
    <row r="348" spans="1:19" x14ac:dyDescent="0.25">
      <c r="A348" s="1" t="s">
        <v>7</v>
      </c>
      <c r="B348" s="1" t="s">
        <v>2483</v>
      </c>
      <c r="C348" s="1">
        <v>277.03287999999998</v>
      </c>
      <c r="D348" s="1" t="s">
        <v>7086</v>
      </c>
      <c r="E348" s="1">
        <v>4.3959999999999999</v>
      </c>
      <c r="F348" s="1" t="s">
        <v>7</v>
      </c>
      <c r="G348" s="3">
        <v>5249674.34007324</v>
      </c>
      <c r="H348" s="3">
        <v>2777622.5530981701</v>
      </c>
      <c r="I348" s="3">
        <v>3000950.3289441601</v>
      </c>
      <c r="J348" s="3">
        <v>5342860.1483763298</v>
      </c>
      <c r="K348" s="3">
        <v>4797259.9283000901</v>
      </c>
      <c r="L348" s="3">
        <v>4074384.56005579</v>
      </c>
      <c r="M348" s="3">
        <v>3955761.9474537098</v>
      </c>
      <c r="N348" s="3">
        <v>3473556.0673644799</v>
      </c>
      <c r="O348" s="3">
        <v>2582557.3378444999</v>
      </c>
      <c r="P348" s="3">
        <v>2730051.7643502201</v>
      </c>
      <c r="Q348" s="3">
        <v>2968466.9783568801</v>
      </c>
      <c r="R348" s="3">
        <v>3095906.5746293198</v>
      </c>
      <c r="S348" s="3">
        <v>3074754.2512832</v>
      </c>
    </row>
    <row r="349" spans="1:19" x14ac:dyDescent="0.25">
      <c r="A349" s="1" t="s">
        <v>1922</v>
      </c>
      <c r="B349" s="1" t="s">
        <v>1923</v>
      </c>
      <c r="C349" s="1">
        <v>362.19072</v>
      </c>
      <c r="D349" s="1" t="s">
        <v>4371</v>
      </c>
      <c r="E349" s="1">
        <v>0.60399999999999998</v>
      </c>
      <c r="F349" s="1" t="s">
        <v>7</v>
      </c>
      <c r="G349" s="3">
        <v>26475664.868922599</v>
      </c>
      <c r="H349" s="3">
        <v>26114637.9202177</v>
      </c>
      <c r="I349" s="3">
        <v>29512570.585764602</v>
      </c>
      <c r="J349" s="3">
        <v>28524193.810334899</v>
      </c>
      <c r="K349" s="3">
        <v>27591763.390625399</v>
      </c>
      <c r="L349" s="3">
        <v>28633932.050769299</v>
      </c>
      <c r="M349" s="3">
        <v>25021553.8564962</v>
      </c>
      <c r="N349" s="3">
        <v>28355594.889448699</v>
      </c>
      <c r="O349" s="3">
        <v>32767863.634112801</v>
      </c>
      <c r="P349" s="3">
        <v>30402940.549698301</v>
      </c>
      <c r="Q349" s="3">
        <v>29328291.2147788</v>
      </c>
      <c r="R349" s="3">
        <v>26631572.312288199</v>
      </c>
      <c r="S349" s="3">
        <v>26815027.020942502</v>
      </c>
    </row>
    <row r="350" spans="1:19" x14ac:dyDescent="0.25">
      <c r="A350" s="1" t="s">
        <v>4679</v>
      </c>
      <c r="B350" s="1" t="s">
        <v>5196</v>
      </c>
      <c r="C350" s="1">
        <v>665.13158999999996</v>
      </c>
      <c r="D350" s="1" t="s">
        <v>7086</v>
      </c>
      <c r="E350" s="1">
        <v>0.375</v>
      </c>
      <c r="F350" s="1" t="s">
        <v>7</v>
      </c>
      <c r="G350" s="3">
        <v>408033.596349517</v>
      </c>
      <c r="H350" s="3">
        <v>345731.96651967702</v>
      </c>
      <c r="I350" s="3">
        <v>359103.57697603398</v>
      </c>
      <c r="J350" s="3">
        <v>383950.67751298199</v>
      </c>
      <c r="K350" s="3">
        <v>300859.15289754001</v>
      </c>
      <c r="L350" s="3">
        <v>422726.69109615899</v>
      </c>
      <c r="M350" s="3">
        <v>313289.64131352602</v>
      </c>
      <c r="N350" s="3">
        <v>335280.13273487397</v>
      </c>
      <c r="O350" s="3">
        <v>300192.889303095</v>
      </c>
      <c r="P350" s="3">
        <v>365744.48612896702</v>
      </c>
      <c r="Q350" s="3">
        <v>339273.29738945398</v>
      </c>
      <c r="R350" s="3">
        <v>695507.71562915202</v>
      </c>
      <c r="S350" s="3">
        <v>690738.33833860804</v>
      </c>
    </row>
    <row r="351" spans="1:19" x14ac:dyDescent="0.25">
      <c r="A351" s="1" t="s">
        <v>7</v>
      </c>
      <c r="B351" s="1" t="s">
        <v>2068</v>
      </c>
      <c r="C351" s="1">
        <v>216.07995</v>
      </c>
      <c r="D351" s="1" t="s">
        <v>4371</v>
      </c>
      <c r="E351" s="1">
        <v>3.9649999999999999</v>
      </c>
      <c r="F351" s="1" t="s">
        <v>7</v>
      </c>
      <c r="G351" s="3">
        <v>19998881.060989801</v>
      </c>
      <c r="H351" s="3">
        <v>25246841.677728798</v>
      </c>
      <c r="I351" s="3">
        <v>16022421.3837993</v>
      </c>
      <c r="J351" s="3">
        <v>12455227.5981445</v>
      </c>
      <c r="K351" s="3">
        <v>26517496.9751046</v>
      </c>
      <c r="L351" s="3">
        <v>14418483.5392086</v>
      </c>
      <c r="M351" s="3">
        <v>48082743.783610597</v>
      </c>
      <c r="N351" s="3">
        <v>26884966.4000283</v>
      </c>
      <c r="O351" s="3">
        <v>12826207.038456701</v>
      </c>
      <c r="P351" s="3">
        <v>4885958.97125623</v>
      </c>
      <c r="Q351" s="3">
        <v>15056492.672361899</v>
      </c>
      <c r="R351" s="3">
        <v>17915409.751008902</v>
      </c>
      <c r="S351" s="3">
        <v>18039710.674596399</v>
      </c>
    </row>
    <row r="352" spans="1:19" x14ac:dyDescent="0.25">
      <c r="A352" s="1" t="s">
        <v>7</v>
      </c>
      <c r="B352" s="1" t="s">
        <v>2551</v>
      </c>
      <c r="C352" s="1">
        <v>382.22784000000001</v>
      </c>
      <c r="D352" s="1" t="s">
        <v>4371</v>
      </c>
      <c r="E352" s="1">
        <v>0.58699999999999997</v>
      </c>
      <c r="F352" s="1" t="s">
        <v>7</v>
      </c>
      <c r="G352" s="3">
        <v>4349772.5623015501</v>
      </c>
      <c r="H352" s="3">
        <v>7859955.9446355198</v>
      </c>
      <c r="I352" s="3">
        <v>3934264.6134442999</v>
      </c>
      <c r="J352" s="3">
        <v>8073198.8879522504</v>
      </c>
      <c r="K352" s="3">
        <v>7754948.9261904098</v>
      </c>
      <c r="L352" s="3">
        <v>8036521.8192320503</v>
      </c>
      <c r="M352" s="3">
        <v>7695284.3654092001</v>
      </c>
      <c r="N352" s="3">
        <v>8060334.7376621803</v>
      </c>
      <c r="O352" s="3">
        <v>9010804.8744039405</v>
      </c>
      <c r="P352" s="3">
        <v>7886806.1934329104</v>
      </c>
      <c r="Q352" s="3">
        <v>7956914.7301240703</v>
      </c>
      <c r="R352" s="3">
        <v>7640743.4008840304</v>
      </c>
      <c r="S352" s="3">
        <v>7693801.12077248</v>
      </c>
    </row>
    <row r="353" spans="1:19" x14ac:dyDescent="0.25">
      <c r="A353" s="1" t="s">
        <v>7</v>
      </c>
      <c r="B353" s="1" t="s">
        <v>6968</v>
      </c>
      <c r="C353" s="1">
        <v>304.03379999999999</v>
      </c>
      <c r="D353" s="1" t="s">
        <v>7086</v>
      </c>
      <c r="E353" s="1">
        <v>5.8140000000000001</v>
      </c>
      <c r="F353" s="1" t="s">
        <v>7</v>
      </c>
      <c r="G353" s="3">
        <v>245187.96028670599</v>
      </c>
      <c r="H353" s="3">
        <v>187141.71229040701</v>
      </c>
      <c r="I353" s="3">
        <v>143981.84820503401</v>
      </c>
      <c r="J353" s="3">
        <v>98954.986669212594</v>
      </c>
      <c r="K353" s="3">
        <v>175119.124652853</v>
      </c>
      <c r="L353" s="3">
        <v>208871.61787828</v>
      </c>
      <c r="M353" s="3">
        <v>242059.60575534799</v>
      </c>
      <c r="N353" s="3">
        <v>154761.70339573899</v>
      </c>
      <c r="O353" s="3">
        <v>82795.283987342395</v>
      </c>
      <c r="P353" s="3">
        <v>86626.936769340697</v>
      </c>
      <c r="Q353" s="3">
        <v>190453.23109802001</v>
      </c>
      <c r="R353" s="3">
        <v>115619.722766255</v>
      </c>
      <c r="S353" s="3">
        <v>114813.475110514</v>
      </c>
    </row>
    <row r="354" spans="1:19" x14ac:dyDescent="0.25">
      <c r="A354" s="1" t="s">
        <v>7</v>
      </c>
      <c r="B354" s="1" t="s">
        <v>6706</v>
      </c>
      <c r="C354" s="1">
        <v>320.10890999999998</v>
      </c>
      <c r="D354" s="1" t="s">
        <v>7086</v>
      </c>
      <c r="E354" s="1">
        <v>0.878</v>
      </c>
      <c r="F354" s="1" t="s">
        <v>7</v>
      </c>
      <c r="G354" s="3">
        <v>845110.29980588797</v>
      </c>
      <c r="H354" s="3">
        <v>390780.438694846</v>
      </c>
      <c r="I354" s="3">
        <v>402368.459436832</v>
      </c>
      <c r="J354" s="3">
        <v>1844275.27080429</v>
      </c>
      <c r="K354" s="3">
        <v>305613.525343947</v>
      </c>
      <c r="L354" s="3">
        <v>374569.26923493802</v>
      </c>
      <c r="M354" s="3">
        <v>438558.57428741502</v>
      </c>
      <c r="N354" s="3">
        <v>384947.58116234298</v>
      </c>
      <c r="O354" s="3">
        <v>312379.80293748999</v>
      </c>
      <c r="P354" s="3">
        <v>386489.29637069599</v>
      </c>
      <c r="Q354" s="3">
        <v>624598.62138417701</v>
      </c>
      <c r="R354" s="3">
        <v>444092.267115422</v>
      </c>
      <c r="S354" s="3">
        <v>440985.77280982502</v>
      </c>
    </row>
    <row r="355" spans="1:19" x14ac:dyDescent="0.25">
      <c r="A355" s="1" t="s">
        <v>7</v>
      </c>
      <c r="B355" s="1" t="s">
        <v>7084</v>
      </c>
      <c r="C355" s="1">
        <v>303.18126999999998</v>
      </c>
      <c r="D355" s="1" t="s">
        <v>7086</v>
      </c>
      <c r="E355" s="1">
        <v>0.47599999999999998</v>
      </c>
      <c r="F355" s="1" t="s">
        <v>7</v>
      </c>
      <c r="G355" s="3">
        <v>73216.985881346307</v>
      </c>
      <c r="H355" s="3">
        <v>78618.205080232496</v>
      </c>
      <c r="I355" s="3">
        <v>78467.314415031098</v>
      </c>
      <c r="J355" s="3">
        <v>65594.028256035104</v>
      </c>
      <c r="K355" s="3">
        <v>79277.832408228205</v>
      </c>
      <c r="L355" s="3">
        <v>97550.039812916293</v>
      </c>
      <c r="M355" s="3">
        <v>73388.720220017596</v>
      </c>
      <c r="N355" s="3">
        <v>83916.1166832499</v>
      </c>
      <c r="O355" s="3">
        <v>70846.606018646096</v>
      </c>
      <c r="P355" s="3">
        <v>107400.58094214401</v>
      </c>
      <c r="Q355" s="3">
        <v>60358.302230271896</v>
      </c>
      <c r="R355" s="3">
        <v>65827.7477975457</v>
      </c>
      <c r="S355" s="3">
        <v>66292.821656274406</v>
      </c>
    </row>
    <row r="356" spans="1:19" x14ac:dyDescent="0.25">
      <c r="A356" s="1" t="s">
        <v>234</v>
      </c>
      <c r="B356" s="1" t="s">
        <v>235</v>
      </c>
      <c r="C356" s="1">
        <v>72.080709999999996</v>
      </c>
      <c r="D356" s="1" t="s">
        <v>4371</v>
      </c>
      <c r="E356" s="1">
        <v>2.6339999999999999</v>
      </c>
      <c r="F356" s="1" t="s">
        <v>7</v>
      </c>
      <c r="G356" s="3">
        <v>1580356.5876911599</v>
      </c>
      <c r="H356" s="3">
        <v>4542850.4796456303</v>
      </c>
      <c r="I356" s="3">
        <v>4328907.7385946298</v>
      </c>
      <c r="J356" s="3">
        <v>3904284.53160147</v>
      </c>
      <c r="K356" s="3">
        <v>2586524.94184217</v>
      </c>
      <c r="L356" s="3">
        <v>4359570.4919776497</v>
      </c>
      <c r="M356" s="3">
        <v>4600282.3016556799</v>
      </c>
      <c r="N356" s="3">
        <v>3502567.7383372402</v>
      </c>
      <c r="O356" s="3">
        <v>2486151.8924302901</v>
      </c>
      <c r="P356" s="3">
        <v>3596125.4089128398</v>
      </c>
      <c r="Q356" s="3">
        <v>4859492.3924371302</v>
      </c>
      <c r="R356" s="3">
        <v>4454429.4189804196</v>
      </c>
      <c r="S356" s="3">
        <v>4423113.1116212998</v>
      </c>
    </row>
    <row r="357" spans="1:19" x14ac:dyDescent="0.25">
      <c r="A357" s="1" t="s">
        <v>7</v>
      </c>
      <c r="B357" s="1" t="s">
        <v>7</v>
      </c>
      <c r="C357" s="1">
        <v>190.1437</v>
      </c>
      <c r="D357" s="1" t="s">
        <v>4371</v>
      </c>
      <c r="E357" s="1">
        <v>4.1239999999999997</v>
      </c>
      <c r="F357" s="1" t="s">
        <v>7</v>
      </c>
      <c r="G357" s="3">
        <v>7805414.3940762104</v>
      </c>
      <c r="H357" s="3">
        <v>2199997.8757143999</v>
      </c>
      <c r="I357" s="3">
        <v>3647619.97855032</v>
      </c>
      <c r="J357" s="3">
        <v>6019852.34563368</v>
      </c>
      <c r="K357" s="3">
        <v>1906015.05648551</v>
      </c>
      <c r="L357" s="3">
        <v>15119922.925135201</v>
      </c>
      <c r="M357" s="3">
        <v>984969.06391265104</v>
      </c>
      <c r="N357" s="3">
        <v>1967614.66241765</v>
      </c>
      <c r="O357" s="3">
        <v>2306345.6179129998</v>
      </c>
      <c r="P357" s="3">
        <v>1680549.25090766</v>
      </c>
      <c r="Q357" s="3">
        <v>9929885.2907000091</v>
      </c>
      <c r="R357" s="3">
        <v>1218861.73812948</v>
      </c>
      <c r="S357" s="3">
        <v>1210286.3763964099</v>
      </c>
    </row>
    <row r="358" spans="1:19" x14ac:dyDescent="0.25">
      <c r="A358" s="1" t="s">
        <v>4774</v>
      </c>
      <c r="B358" s="1" t="s">
        <v>5285</v>
      </c>
      <c r="C358" s="1">
        <v>306.93889000000001</v>
      </c>
      <c r="D358" s="1" t="s">
        <v>7086</v>
      </c>
      <c r="E358" s="1">
        <v>3.6709999999999998</v>
      </c>
      <c r="F358" s="1" t="s">
        <v>7</v>
      </c>
      <c r="G358" s="3">
        <v>17485237.1892225</v>
      </c>
      <c r="H358" s="3">
        <v>20578480.5344848</v>
      </c>
      <c r="I358" s="3">
        <v>14741685.1481055</v>
      </c>
      <c r="J358" s="3">
        <v>11557963.70475</v>
      </c>
      <c r="K358" s="3">
        <v>22698829.399422899</v>
      </c>
      <c r="L358" s="3">
        <v>13499688.203415301</v>
      </c>
      <c r="M358" s="3">
        <v>15988615.057106201</v>
      </c>
      <c r="N358" s="3">
        <v>12355750.811589099</v>
      </c>
      <c r="O358" s="3">
        <v>10383276.7563811</v>
      </c>
      <c r="P358" s="3">
        <v>8906209.4420138802</v>
      </c>
      <c r="Q358" s="3">
        <v>9644370.8895269204</v>
      </c>
      <c r="R358" s="3">
        <v>9994509.1698146109</v>
      </c>
      <c r="S358" s="3">
        <v>10065537.3661096</v>
      </c>
    </row>
    <row r="359" spans="1:19" x14ac:dyDescent="0.25">
      <c r="A359" s="1" t="s">
        <v>7</v>
      </c>
      <c r="B359" s="1" t="s">
        <v>6927</v>
      </c>
      <c r="C359" s="1">
        <v>601.32300999999995</v>
      </c>
      <c r="D359" s="1" t="s">
        <v>7086</v>
      </c>
      <c r="E359" s="1">
        <v>0.443</v>
      </c>
      <c r="F359" s="1" t="s">
        <v>7</v>
      </c>
      <c r="G359" s="3">
        <v>151865.91870673999</v>
      </c>
      <c r="H359" s="3">
        <v>106683.909527155</v>
      </c>
      <c r="I359" s="3">
        <v>142178.53381391801</v>
      </c>
      <c r="J359" s="3">
        <v>101525.19265959199</v>
      </c>
      <c r="K359" s="3">
        <v>119929.202906996</v>
      </c>
      <c r="L359" s="3">
        <v>88606.356355363299</v>
      </c>
      <c r="M359" s="3">
        <v>69483.144562151603</v>
      </c>
      <c r="N359" s="3">
        <v>91687.938629353695</v>
      </c>
      <c r="O359" s="3">
        <v>73054.760598681401</v>
      </c>
      <c r="P359" s="3">
        <v>88145.636214046899</v>
      </c>
      <c r="Q359" s="3">
        <v>166249.60816273899</v>
      </c>
      <c r="R359" s="3">
        <v>141718.621360499</v>
      </c>
      <c r="S359" s="3">
        <v>142731.57342488301</v>
      </c>
    </row>
    <row r="360" spans="1:19" x14ac:dyDescent="0.25">
      <c r="A360" s="1" t="s">
        <v>7</v>
      </c>
      <c r="B360" s="1" t="s">
        <v>5471</v>
      </c>
      <c r="C360" s="1">
        <v>524.29902000000004</v>
      </c>
      <c r="D360" s="1" t="s">
        <v>7086</v>
      </c>
      <c r="E360" s="1">
        <v>3.1560000000000001</v>
      </c>
      <c r="F360" s="1" t="s">
        <v>7</v>
      </c>
      <c r="G360" s="3">
        <v>42306576.654123902</v>
      </c>
      <c r="H360" s="3">
        <v>28696613.454409</v>
      </c>
      <c r="I360" s="3">
        <v>25443115.430512201</v>
      </c>
      <c r="J360" s="3">
        <v>36792298.237211302</v>
      </c>
      <c r="K360" s="3">
        <v>17937490.834091499</v>
      </c>
      <c r="L360" s="3">
        <v>21079040.799652699</v>
      </c>
      <c r="M360" s="3">
        <v>25121306.981989801</v>
      </c>
      <c r="N360" s="3">
        <v>24385666.4440335</v>
      </c>
      <c r="O360" s="3">
        <v>13801859.642475801</v>
      </c>
      <c r="P360" s="3">
        <v>19618140.443843499</v>
      </c>
      <c r="Q360" s="3">
        <v>25558787.923288301</v>
      </c>
      <c r="R360" s="3">
        <v>24775930.9517751</v>
      </c>
      <c r="S360" s="3">
        <v>24599909.5152882</v>
      </c>
    </row>
    <row r="361" spans="1:19" x14ac:dyDescent="0.25">
      <c r="A361" s="1" t="s">
        <v>7</v>
      </c>
      <c r="B361" s="1" t="s">
        <v>2718</v>
      </c>
      <c r="C361" s="1">
        <v>177.95762999999999</v>
      </c>
      <c r="D361" s="1" t="s">
        <v>4371</v>
      </c>
      <c r="E361" s="1">
        <v>4.6539999999999999</v>
      </c>
      <c r="F361" s="1" t="s">
        <v>7</v>
      </c>
      <c r="G361" s="3">
        <v>6661597.0340381898</v>
      </c>
      <c r="H361" s="3">
        <v>4462996.8768774401</v>
      </c>
      <c r="I361" s="3">
        <v>2740934.6533909701</v>
      </c>
      <c r="J361" s="3">
        <v>2310022.02719549</v>
      </c>
      <c r="K361" s="3">
        <v>4326439.0078505296</v>
      </c>
      <c r="L361" s="3">
        <v>1874653.6236612899</v>
      </c>
      <c r="M361" s="3">
        <v>1635674.3849639001</v>
      </c>
      <c r="N361" s="3">
        <v>1700582.4755438799</v>
      </c>
      <c r="O361" s="3">
        <v>1116342.70016631</v>
      </c>
      <c r="P361" s="3">
        <v>2631994.2719450798</v>
      </c>
      <c r="Q361" s="3">
        <v>4874602.4355011396</v>
      </c>
      <c r="R361" s="3">
        <v>2309729.63811222</v>
      </c>
      <c r="S361" s="3">
        <v>2293286.0497935498</v>
      </c>
    </row>
    <row r="362" spans="1:19" x14ac:dyDescent="0.25">
      <c r="A362" s="1" t="s">
        <v>7</v>
      </c>
      <c r="B362" s="1" t="s">
        <v>2696</v>
      </c>
      <c r="C362" s="1">
        <v>601.33480999999995</v>
      </c>
      <c r="D362" s="1" t="s">
        <v>4371</v>
      </c>
      <c r="E362" s="1">
        <v>3.577</v>
      </c>
      <c r="F362" s="1" t="s">
        <v>7</v>
      </c>
      <c r="G362" s="3">
        <v>1823638.7084661301</v>
      </c>
      <c r="H362" s="3">
        <v>1550176.95032333</v>
      </c>
      <c r="I362" s="3">
        <v>1683926.55160986</v>
      </c>
      <c r="J362" s="3">
        <v>2311825.3857694999</v>
      </c>
      <c r="K362" s="3">
        <v>1498134.6921413401</v>
      </c>
      <c r="L362" s="3">
        <v>1171360.8812174201</v>
      </c>
      <c r="M362" s="3">
        <v>2203094.70236933</v>
      </c>
      <c r="N362" s="3">
        <v>1562023.2373324099</v>
      </c>
      <c r="O362" s="3">
        <v>1338386.2707875499</v>
      </c>
      <c r="P362" s="3">
        <v>926821.64047365601</v>
      </c>
      <c r="Q362" s="3">
        <v>1602649.71406563</v>
      </c>
      <c r="R362" s="3">
        <v>1706076.9070474401</v>
      </c>
      <c r="S362" s="3">
        <v>1718380.3848236001</v>
      </c>
    </row>
    <row r="363" spans="1:19" x14ac:dyDescent="0.25">
      <c r="A363" s="1" t="s">
        <v>4462</v>
      </c>
      <c r="B363" s="1" t="s">
        <v>5020</v>
      </c>
      <c r="C363" s="1">
        <v>301.04716000000002</v>
      </c>
      <c r="D363" s="1" t="s">
        <v>7086</v>
      </c>
      <c r="E363" s="1">
        <v>0.94899999999999995</v>
      </c>
      <c r="F363" s="1" t="s">
        <v>7</v>
      </c>
      <c r="G363" s="3">
        <v>7421761.6363923401</v>
      </c>
      <c r="H363" s="3">
        <v>13530328.7789707</v>
      </c>
      <c r="I363" s="3">
        <v>14608099.437766399</v>
      </c>
      <c r="J363" s="3">
        <v>6821517.2023920296</v>
      </c>
      <c r="K363" s="3">
        <v>14113324.0872394</v>
      </c>
      <c r="L363" s="3">
        <v>10706876.380238499</v>
      </c>
      <c r="M363" s="3">
        <v>9551852.0040116701</v>
      </c>
      <c r="N363" s="3">
        <v>10826418.5353928</v>
      </c>
      <c r="O363" s="3">
        <v>5559668.6295827497</v>
      </c>
      <c r="P363" s="3">
        <v>14753024.599923899</v>
      </c>
      <c r="Q363" s="3">
        <v>20911373.560775999</v>
      </c>
      <c r="R363" s="3">
        <v>24218479.996378399</v>
      </c>
      <c r="S363" s="3">
        <v>24393384.674864698</v>
      </c>
    </row>
    <row r="364" spans="1:19" x14ac:dyDescent="0.25">
      <c r="A364" s="1" t="s">
        <v>7</v>
      </c>
      <c r="B364" s="1" t="s">
        <v>2590</v>
      </c>
      <c r="C364" s="1">
        <v>272.22174000000001</v>
      </c>
      <c r="D364" s="1" t="s">
        <v>4371</v>
      </c>
      <c r="E364" s="1">
        <v>0.433</v>
      </c>
      <c r="F364" s="1" t="s">
        <v>7</v>
      </c>
      <c r="G364" s="3">
        <v>1197257.4769232899</v>
      </c>
      <c r="H364" s="3">
        <v>139670.79367811399</v>
      </c>
      <c r="I364" s="3">
        <v>1154858.81082655</v>
      </c>
      <c r="J364" s="3">
        <v>1601174.6769483199</v>
      </c>
      <c r="K364" s="3">
        <v>342112.96927385201</v>
      </c>
      <c r="L364" s="3">
        <v>986241.97020595695</v>
      </c>
      <c r="M364" s="3">
        <v>1272654.07661132</v>
      </c>
      <c r="N364" s="3">
        <v>443735.75931632699</v>
      </c>
      <c r="O364" s="3">
        <v>339229.06822659599</v>
      </c>
      <c r="P364" s="3">
        <v>390564.37644009897</v>
      </c>
      <c r="Q364" s="3">
        <v>298068.45112366998</v>
      </c>
      <c r="R364" s="3">
        <v>1032135.9282984301</v>
      </c>
      <c r="S364" s="3">
        <v>1024716.37638326</v>
      </c>
    </row>
    <row r="365" spans="1:19" x14ac:dyDescent="0.25">
      <c r="A365" s="1" t="s">
        <v>4451</v>
      </c>
      <c r="B365" s="1" t="s">
        <v>5011</v>
      </c>
      <c r="C365" s="1">
        <v>508.30416000000002</v>
      </c>
      <c r="D365" s="1" t="s">
        <v>7086</v>
      </c>
      <c r="E365" s="1">
        <v>1.554</v>
      </c>
      <c r="F365" s="1" t="s">
        <v>7</v>
      </c>
      <c r="G365" s="3">
        <v>5957159.74015042</v>
      </c>
      <c r="H365" s="3">
        <v>2384740.7044085399</v>
      </c>
      <c r="I365" s="3">
        <v>2461826.6604669099</v>
      </c>
      <c r="J365" s="3">
        <v>6182930.7849850804</v>
      </c>
      <c r="K365" s="3">
        <v>984600.888116705</v>
      </c>
      <c r="L365" s="3">
        <v>850122.81821626797</v>
      </c>
      <c r="M365" s="3">
        <v>4429833.6464075902</v>
      </c>
      <c r="N365" s="3">
        <v>992086.51095670101</v>
      </c>
      <c r="O365" s="3">
        <v>406961.63730553002</v>
      </c>
      <c r="P365" s="3">
        <v>1776541.76428079</v>
      </c>
      <c r="Q365" s="3">
        <v>2462196.2392836399</v>
      </c>
      <c r="R365" s="3">
        <v>3326982.2649917998</v>
      </c>
      <c r="S365" s="3">
        <v>3351222.35694029</v>
      </c>
    </row>
    <row r="366" spans="1:19" x14ac:dyDescent="0.25">
      <c r="A366" s="1" t="s">
        <v>7</v>
      </c>
      <c r="B366" s="1" t="s">
        <v>6159</v>
      </c>
      <c r="C366" s="1">
        <v>192.03345999999999</v>
      </c>
      <c r="D366" s="1" t="s">
        <v>7086</v>
      </c>
      <c r="E366" s="1">
        <v>1.19</v>
      </c>
      <c r="F366" s="1" t="s">
        <v>7</v>
      </c>
      <c r="G366" s="3">
        <v>609052.30590939196</v>
      </c>
      <c r="H366" s="3">
        <v>1302908.4234345099</v>
      </c>
      <c r="I366" s="3">
        <v>1367744.05206226</v>
      </c>
      <c r="J366" s="3">
        <v>1179837.50494052</v>
      </c>
      <c r="K366" s="3">
        <v>717993.82629750296</v>
      </c>
      <c r="L366" s="3">
        <v>1020681.40083141</v>
      </c>
      <c r="M366" s="3">
        <v>327400.16229651601</v>
      </c>
      <c r="N366" s="3">
        <v>143945.28982086599</v>
      </c>
      <c r="O366" s="3">
        <v>1453877.0442408</v>
      </c>
      <c r="P366" s="3">
        <v>2359741.2539789299</v>
      </c>
      <c r="Q366" s="3">
        <v>275611.28322891501</v>
      </c>
      <c r="R366" s="3">
        <v>574680.57675800298</v>
      </c>
      <c r="S366" s="3">
        <v>578888.65328661702</v>
      </c>
    </row>
    <row r="367" spans="1:19" x14ac:dyDescent="0.25">
      <c r="A367" s="1" t="s">
        <v>7</v>
      </c>
      <c r="B367" s="1" t="s">
        <v>6129</v>
      </c>
      <c r="C367" s="1">
        <v>312.18954000000002</v>
      </c>
      <c r="D367" s="1" t="s">
        <v>7086</v>
      </c>
      <c r="E367" s="1">
        <v>0.42199999999999999</v>
      </c>
      <c r="F367" s="1" t="s">
        <v>7</v>
      </c>
      <c r="G367" s="3">
        <v>601155.59714928397</v>
      </c>
      <c r="H367" s="3">
        <v>586234.90300350101</v>
      </c>
      <c r="I367" s="3">
        <v>539694.95142487704</v>
      </c>
      <c r="J367" s="3">
        <v>471529.32721889298</v>
      </c>
      <c r="K367" s="3">
        <v>522329.24460436398</v>
      </c>
      <c r="L367" s="3">
        <v>660655.59034618002</v>
      </c>
      <c r="M367" s="3">
        <v>530097.75701948605</v>
      </c>
      <c r="N367" s="3">
        <v>729702.72355901799</v>
      </c>
      <c r="O367" s="3">
        <v>697782.439857246</v>
      </c>
      <c r="P367" s="3">
        <v>627728.13624512404</v>
      </c>
      <c r="Q367" s="3">
        <v>714952.99968598899</v>
      </c>
      <c r="R367" s="3">
        <v>503903.26965472498</v>
      </c>
      <c r="S367" s="3">
        <v>507612.90118217201</v>
      </c>
    </row>
    <row r="368" spans="1:19" x14ac:dyDescent="0.25">
      <c r="A368" s="1" t="s">
        <v>7</v>
      </c>
      <c r="B368" s="1" t="s">
        <v>6420</v>
      </c>
      <c r="C368" s="1">
        <v>368.03354999999999</v>
      </c>
      <c r="D368" s="1" t="s">
        <v>7086</v>
      </c>
      <c r="E368" s="1">
        <v>1.6120000000000001</v>
      </c>
      <c r="F368" s="1" t="s">
        <v>7</v>
      </c>
      <c r="G368" s="3">
        <v>1213883.7992511101</v>
      </c>
      <c r="H368" s="3">
        <v>744088.69591213204</v>
      </c>
      <c r="I368" s="3">
        <v>817483.37639492506</v>
      </c>
      <c r="J368" s="3">
        <v>1079387.8682850201</v>
      </c>
      <c r="K368" s="3">
        <v>443334.440544674</v>
      </c>
      <c r="L368" s="3">
        <v>565075.67139674304</v>
      </c>
      <c r="M368" s="3">
        <v>952380.17999081395</v>
      </c>
      <c r="N368" s="3">
        <v>668918.981068664</v>
      </c>
      <c r="O368" s="3">
        <v>291646.544325297</v>
      </c>
      <c r="P368" s="3">
        <v>891606.23154677905</v>
      </c>
      <c r="Q368" s="3">
        <v>1041527.0036048</v>
      </c>
      <c r="R368" s="3">
        <v>724395.07005376497</v>
      </c>
      <c r="S368" s="3">
        <v>719095.26940894895</v>
      </c>
    </row>
    <row r="369" spans="1:19" x14ac:dyDescent="0.25">
      <c r="A369" s="1" t="s">
        <v>23</v>
      </c>
      <c r="B369" s="1" t="s">
        <v>24</v>
      </c>
      <c r="C369" s="1">
        <v>199.10753</v>
      </c>
      <c r="D369" s="1" t="s">
        <v>4371</v>
      </c>
      <c r="E369" s="1">
        <v>0.92800000000000005</v>
      </c>
      <c r="F369" s="1" t="s">
        <v>7</v>
      </c>
      <c r="G369" s="3">
        <v>659754.34353509301</v>
      </c>
      <c r="H369" s="3">
        <v>582160.97163088096</v>
      </c>
      <c r="I369" s="3">
        <v>689486.11918508797</v>
      </c>
      <c r="J369" s="3">
        <v>650804.77423340303</v>
      </c>
      <c r="K369" s="3">
        <v>527331.98674144305</v>
      </c>
      <c r="L369" s="3">
        <v>559584.33684540202</v>
      </c>
      <c r="M369" s="3">
        <v>624479.85287263105</v>
      </c>
      <c r="N369" s="3">
        <v>672066.145821149</v>
      </c>
      <c r="O369" s="3">
        <v>561329.93289774703</v>
      </c>
      <c r="P369" s="3">
        <v>679398.40771927603</v>
      </c>
      <c r="Q369" s="3">
        <v>661574.91982250102</v>
      </c>
      <c r="R369" s="3">
        <v>563322.41036714101</v>
      </c>
      <c r="S369" s="3">
        <v>559187.04734877998</v>
      </c>
    </row>
    <row r="370" spans="1:19" x14ac:dyDescent="0.25">
      <c r="A370" s="1" t="s">
        <v>7</v>
      </c>
      <c r="B370" s="1" t="s">
        <v>5929</v>
      </c>
      <c r="C370" s="1">
        <v>323.07772999999997</v>
      </c>
      <c r="D370" s="1" t="s">
        <v>7086</v>
      </c>
      <c r="E370" s="1">
        <v>4.6470000000000002</v>
      </c>
      <c r="F370" s="1" t="s">
        <v>7</v>
      </c>
      <c r="G370" s="3">
        <v>1223943.8645850499</v>
      </c>
      <c r="H370" s="3">
        <v>2946999.13145833</v>
      </c>
      <c r="I370" s="3">
        <v>1518935.4737487501</v>
      </c>
      <c r="J370" s="3">
        <v>534213.51528888801</v>
      </c>
      <c r="K370" s="3">
        <v>3668206.7456322401</v>
      </c>
      <c r="L370" s="3">
        <v>3145465.1759122601</v>
      </c>
      <c r="M370" s="3">
        <v>1771862.33195314</v>
      </c>
      <c r="N370" s="3">
        <v>4396585.4901239099</v>
      </c>
      <c r="O370" s="3">
        <v>3378602.2814314798</v>
      </c>
      <c r="P370" s="3">
        <v>2608642.1308126701</v>
      </c>
      <c r="Q370" s="3">
        <v>3159856.3074966199</v>
      </c>
      <c r="R370" s="3">
        <v>1162668.0894003899</v>
      </c>
      <c r="S370" s="3">
        <v>1154128.59558856</v>
      </c>
    </row>
    <row r="371" spans="1:19" x14ac:dyDescent="0.25">
      <c r="A371" s="1" t="s">
        <v>7</v>
      </c>
      <c r="B371" s="1" t="s">
        <v>3500</v>
      </c>
      <c r="C371" s="1">
        <v>366.56058000000002</v>
      </c>
      <c r="D371" s="1" t="s">
        <v>4371</v>
      </c>
      <c r="E371" s="1">
        <v>3.5150000000000001</v>
      </c>
      <c r="F371" s="1" t="s">
        <v>7</v>
      </c>
      <c r="G371" s="3">
        <v>159876.73550949199</v>
      </c>
      <c r="H371" s="3">
        <v>695743.40882948402</v>
      </c>
      <c r="I371" s="3">
        <v>241013.230013641</v>
      </c>
      <c r="J371" s="3">
        <v>111911.975481275</v>
      </c>
      <c r="K371" s="3">
        <v>331944.98014701699</v>
      </c>
      <c r="L371" s="3">
        <v>681554.31959825906</v>
      </c>
      <c r="M371" s="3">
        <v>438911.32996896398</v>
      </c>
      <c r="N371" s="3">
        <v>588118.92631775094</v>
      </c>
      <c r="O371" s="3">
        <v>85119.276118312904</v>
      </c>
      <c r="P371" s="3">
        <v>406903.08694377902</v>
      </c>
      <c r="Q371" s="3">
        <v>352996.16443005798</v>
      </c>
      <c r="R371" s="3">
        <v>293049.92119589599</v>
      </c>
      <c r="S371" s="3">
        <v>290896.52244347701</v>
      </c>
    </row>
    <row r="372" spans="1:19" x14ac:dyDescent="0.25">
      <c r="A372" s="1" t="s">
        <v>7</v>
      </c>
      <c r="B372" s="1" t="s">
        <v>3829</v>
      </c>
      <c r="C372" s="1">
        <v>487.16582</v>
      </c>
      <c r="D372" s="1" t="s">
        <v>4371</v>
      </c>
      <c r="E372" s="1">
        <v>4.9210000000000003</v>
      </c>
      <c r="F372" s="1" t="s">
        <v>7</v>
      </c>
      <c r="G372" s="3">
        <v>594218.67183886596</v>
      </c>
      <c r="H372" s="3">
        <v>294968.87733385601</v>
      </c>
      <c r="I372" s="3">
        <v>316827.172831662</v>
      </c>
      <c r="J372" s="3">
        <v>313780.03324382898</v>
      </c>
      <c r="K372" s="3">
        <v>218734.376075231</v>
      </c>
      <c r="L372" s="3">
        <v>302980.03624086402</v>
      </c>
      <c r="M372" s="3">
        <v>428621.50193435297</v>
      </c>
      <c r="N372" s="3">
        <v>410700.184964785</v>
      </c>
      <c r="O372" s="3">
        <v>93607.9605854619</v>
      </c>
      <c r="P372" s="3">
        <v>315117.30606701598</v>
      </c>
      <c r="Q372" s="3">
        <v>349851.35924693698</v>
      </c>
      <c r="R372" s="3">
        <v>313115.33651069301</v>
      </c>
      <c r="S372" s="3">
        <v>315454.977801667</v>
      </c>
    </row>
    <row r="373" spans="1:19" x14ac:dyDescent="0.25">
      <c r="A373" s="1" t="s">
        <v>7</v>
      </c>
      <c r="B373" s="1" t="s">
        <v>3545</v>
      </c>
      <c r="C373" s="1">
        <v>395.14470999999998</v>
      </c>
      <c r="D373" s="1" t="s">
        <v>7086</v>
      </c>
      <c r="E373" s="1">
        <v>3.1760000000000002</v>
      </c>
      <c r="F373" s="1" t="s">
        <v>7</v>
      </c>
      <c r="G373" s="3">
        <v>708170.87183874904</v>
      </c>
      <c r="H373" s="3">
        <v>455274.62434040703</v>
      </c>
      <c r="I373" s="3">
        <v>1534996.60572289</v>
      </c>
      <c r="J373" s="3">
        <v>1038599.0506579001</v>
      </c>
      <c r="K373" s="3">
        <v>280805.94169354899</v>
      </c>
      <c r="L373" s="3">
        <v>1109089.7609794601</v>
      </c>
      <c r="M373" s="3">
        <v>548468.276093113</v>
      </c>
      <c r="N373" s="3">
        <v>127168.92666644001</v>
      </c>
      <c r="O373" s="3">
        <v>247592.11770713201</v>
      </c>
      <c r="P373" s="3">
        <v>225619.02869375001</v>
      </c>
      <c r="Q373" s="3">
        <v>68905.410112334896</v>
      </c>
      <c r="R373" s="3">
        <v>6632846.4531994704</v>
      </c>
      <c r="S373" s="3">
        <v>6583530.95450381</v>
      </c>
    </row>
    <row r="374" spans="1:19" x14ac:dyDescent="0.25">
      <c r="A374" s="1" t="s">
        <v>7</v>
      </c>
      <c r="B374" s="1" t="s">
        <v>6568</v>
      </c>
      <c r="C374" s="1">
        <v>652.38288999999997</v>
      </c>
      <c r="D374" s="1" t="s">
        <v>7086</v>
      </c>
      <c r="E374" s="1">
        <v>0.61099999999999999</v>
      </c>
      <c r="F374" s="1" t="s">
        <v>7</v>
      </c>
      <c r="G374" s="3">
        <v>1273748.25375246</v>
      </c>
      <c r="H374" s="3">
        <v>518028.294032723</v>
      </c>
      <c r="I374" s="3">
        <v>760082.80140377802</v>
      </c>
      <c r="J374" s="3">
        <v>1291409.14858594</v>
      </c>
      <c r="K374" s="3">
        <v>287182.34165680403</v>
      </c>
      <c r="L374" s="3">
        <v>155597.82322691599</v>
      </c>
      <c r="M374" s="3">
        <v>1220910.7988724899</v>
      </c>
      <c r="N374" s="3">
        <v>175326.81508138101</v>
      </c>
      <c r="O374" s="3">
        <v>29259.069055614</v>
      </c>
      <c r="P374" s="3">
        <v>384517.73174948501</v>
      </c>
      <c r="Q374" s="3">
        <v>717046.53038392204</v>
      </c>
      <c r="R374" s="3">
        <v>866497.35095836595</v>
      </c>
      <c r="S374" s="3">
        <v>860053.39903557999</v>
      </c>
    </row>
    <row r="375" spans="1:19" x14ac:dyDescent="0.25">
      <c r="A375" s="1" t="s">
        <v>4482</v>
      </c>
      <c r="B375" s="1" t="s">
        <v>5041</v>
      </c>
      <c r="C375" s="1">
        <v>324.09350999999998</v>
      </c>
      <c r="D375" s="1" t="s">
        <v>7086</v>
      </c>
      <c r="E375" s="1">
        <v>5.4660000000000002</v>
      </c>
      <c r="F375" s="1" t="s">
        <v>7</v>
      </c>
      <c r="G375" s="3">
        <v>134131192.50443</v>
      </c>
      <c r="H375" s="3">
        <v>40521646.962095797</v>
      </c>
      <c r="I375" s="3">
        <v>56043498.7447308</v>
      </c>
      <c r="J375" s="3">
        <v>34625806.810168996</v>
      </c>
      <c r="K375" s="3">
        <v>65363031.665652603</v>
      </c>
      <c r="L375" s="3">
        <v>45765356.048264503</v>
      </c>
      <c r="M375" s="3">
        <v>125940830.62826499</v>
      </c>
      <c r="N375" s="3">
        <v>141744167.50556901</v>
      </c>
      <c r="O375" s="3">
        <v>31995856.3692763</v>
      </c>
      <c r="P375" s="3">
        <v>5625806.7372709401</v>
      </c>
      <c r="Q375" s="3">
        <v>142327963.68418801</v>
      </c>
      <c r="R375" s="3">
        <v>54960632.109487101</v>
      </c>
      <c r="S375" s="3">
        <v>55373298.974832997</v>
      </c>
    </row>
    <row r="376" spans="1:19" x14ac:dyDescent="0.25">
      <c r="A376" s="1" t="s">
        <v>7</v>
      </c>
      <c r="B376" s="1" t="s">
        <v>6181</v>
      </c>
      <c r="C376" s="1">
        <v>484.00990999999999</v>
      </c>
      <c r="D376" s="1" t="s">
        <v>7086</v>
      </c>
      <c r="E376" s="1">
        <v>4.508</v>
      </c>
      <c r="F376" s="1" t="s">
        <v>7</v>
      </c>
      <c r="G376" s="3">
        <v>720601.33726574399</v>
      </c>
      <c r="H376" s="3">
        <v>845611.95682915405</v>
      </c>
      <c r="I376" s="3">
        <v>587823.68040682701</v>
      </c>
      <c r="J376" s="3">
        <v>570100.01140705298</v>
      </c>
      <c r="K376" s="3">
        <v>841428.88618101703</v>
      </c>
      <c r="L376" s="3">
        <v>530310.96190118196</v>
      </c>
      <c r="M376" s="3">
        <v>989220.08895290201</v>
      </c>
      <c r="N376" s="3">
        <v>285176.97042313602</v>
      </c>
      <c r="O376" s="3">
        <v>538595.11382490897</v>
      </c>
      <c r="P376" s="3">
        <v>260189.47784789099</v>
      </c>
      <c r="Q376" s="3">
        <v>225814.69727065199</v>
      </c>
      <c r="R376" s="3">
        <v>448108.88130956399</v>
      </c>
      <c r="S376" s="3">
        <v>444762.03151997703</v>
      </c>
    </row>
    <row r="377" spans="1:19" x14ac:dyDescent="0.25">
      <c r="A377" s="1" t="s">
        <v>4845</v>
      </c>
      <c r="B377" s="1" t="s">
        <v>833</v>
      </c>
      <c r="C377" s="1">
        <v>128.03524999999999</v>
      </c>
      <c r="D377" s="1" t="s">
        <v>7086</v>
      </c>
      <c r="E377" s="1">
        <v>0.749</v>
      </c>
      <c r="F377" s="1" t="s">
        <v>7128</v>
      </c>
      <c r="G377" s="3">
        <v>28853081.217138998</v>
      </c>
      <c r="H377" s="3">
        <v>24555843.241650298</v>
      </c>
      <c r="I377" s="3">
        <v>32404283.196641199</v>
      </c>
      <c r="J377" s="3">
        <v>25423846.827281501</v>
      </c>
      <c r="K377" s="3">
        <v>24324928.261090301</v>
      </c>
      <c r="L377" s="3">
        <v>24084361.827229001</v>
      </c>
      <c r="M377" s="3">
        <v>26277377.3742637</v>
      </c>
      <c r="N377" s="3">
        <v>24872095.3391263</v>
      </c>
      <c r="O377" s="3">
        <v>45077765.8130816</v>
      </c>
      <c r="P377" s="3">
        <v>24636887.414777</v>
      </c>
      <c r="Q377" s="3">
        <v>23478079.818877</v>
      </c>
      <c r="R377" s="3">
        <v>18826438.551155001</v>
      </c>
      <c r="S377" s="3">
        <v>18685195.032013301</v>
      </c>
    </row>
    <row r="378" spans="1:19" x14ac:dyDescent="0.25">
      <c r="A378" s="1" t="s">
        <v>1108</v>
      </c>
      <c r="B378" s="1" t="s">
        <v>1109</v>
      </c>
      <c r="C378" s="1">
        <v>147.07628</v>
      </c>
      <c r="D378" s="1" t="s">
        <v>4371</v>
      </c>
      <c r="E378" s="1">
        <v>3.7229999999999999</v>
      </c>
      <c r="F378" s="1" t="s">
        <v>1110</v>
      </c>
      <c r="G378" s="3">
        <v>409640601.56749701</v>
      </c>
      <c r="H378" s="3">
        <v>218398674.41470399</v>
      </c>
      <c r="I378" s="3">
        <v>214325657.31571099</v>
      </c>
      <c r="J378" s="3">
        <v>338434716.848001</v>
      </c>
      <c r="K378" s="3">
        <v>258471392.72308001</v>
      </c>
      <c r="L378" s="3">
        <v>278451041.87263697</v>
      </c>
      <c r="M378" s="3">
        <v>288244488.19619501</v>
      </c>
      <c r="N378" s="3">
        <v>234653179.00675601</v>
      </c>
      <c r="O378" s="3">
        <v>98870263.908004507</v>
      </c>
      <c r="P378" s="3">
        <v>290939018.47997302</v>
      </c>
      <c r="Q378" s="3">
        <v>347759953.69269401</v>
      </c>
      <c r="R378" s="3">
        <v>242533046.33173299</v>
      </c>
      <c r="S378" s="3">
        <v>240713164.08275399</v>
      </c>
    </row>
    <row r="379" spans="1:19" x14ac:dyDescent="0.25">
      <c r="A379" s="1" t="s">
        <v>589</v>
      </c>
      <c r="B379" s="1" t="s">
        <v>590</v>
      </c>
      <c r="C379" s="1">
        <v>418.29921000000002</v>
      </c>
      <c r="D379" s="1" t="s">
        <v>7086</v>
      </c>
      <c r="E379" s="1">
        <v>0.92300000000000004</v>
      </c>
      <c r="F379" s="1" t="s">
        <v>7</v>
      </c>
      <c r="G379" s="3">
        <v>1620577.26137617</v>
      </c>
      <c r="H379" s="3">
        <v>1807317.4027404999</v>
      </c>
      <c r="I379" s="3">
        <v>2092323.5576036701</v>
      </c>
      <c r="J379" s="3">
        <v>944523.31255370297</v>
      </c>
      <c r="K379" s="3">
        <v>2597597.6942746001</v>
      </c>
      <c r="L379" s="3">
        <v>2638189.8072026302</v>
      </c>
      <c r="M379" s="3">
        <v>903668.64324380795</v>
      </c>
      <c r="N379" s="3">
        <v>3522087.0573479701</v>
      </c>
      <c r="O379" s="3">
        <v>2632394.5795017499</v>
      </c>
      <c r="P379" s="3">
        <v>1498946.5095943899</v>
      </c>
      <c r="Q379" s="3">
        <v>1527879.5835796399</v>
      </c>
      <c r="R379" s="3">
        <v>2973639.6711678202</v>
      </c>
      <c r="S379" s="3">
        <v>2996222.19046481</v>
      </c>
    </row>
    <row r="380" spans="1:19" x14ac:dyDescent="0.25">
      <c r="A380" s="1" t="s">
        <v>7</v>
      </c>
      <c r="B380" s="1" t="s">
        <v>6302</v>
      </c>
      <c r="C380" s="1">
        <v>355.24858</v>
      </c>
      <c r="D380" s="1" t="s">
        <v>7086</v>
      </c>
      <c r="E380" s="1">
        <v>0.41399999999999998</v>
      </c>
      <c r="F380" s="1" t="s">
        <v>7</v>
      </c>
      <c r="G380" s="3">
        <v>426115.01250289398</v>
      </c>
      <c r="H380" s="3">
        <v>218408.72335023599</v>
      </c>
      <c r="I380" s="3">
        <v>271359.32766184502</v>
      </c>
      <c r="J380" s="3">
        <v>682858.73470569204</v>
      </c>
      <c r="K380" s="3">
        <v>225532.03893606499</v>
      </c>
      <c r="L380" s="3">
        <v>196687.321221677</v>
      </c>
      <c r="M380" s="3">
        <v>644029.35201519902</v>
      </c>
      <c r="N380" s="3">
        <v>219224.122028621</v>
      </c>
      <c r="O380" s="3">
        <v>176326.36209861399</v>
      </c>
      <c r="P380" s="3">
        <v>207594.16054464699</v>
      </c>
      <c r="Q380" s="3">
        <v>291439.63429860497</v>
      </c>
      <c r="R380" s="3">
        <v>390350.36680274899</v>
      </c>
      <c r="S380" s="3">
        <v>387407.70825455798</v>
      </c>
    </row>
    <row r="381" spans="1:19" x14ac:dyDescent="0.25">
      <c r="A381" s="1" t="s">
        <v>7</v>
      </c>
      <c r="B381" s="1" t="s">
        <v>5727</v>
      </c>
      <c r="C381" s="1">
        <v>309.02298000000002</v>
      </c>
      <c r="D381" s="1" t="s">
        <v>7086</v>
      </c>
      <c r="E381" s="1">
        <v>0.97399999999999998</v>
      </c>
      <c r="F381" s="1" t="s">
        <v>7</v>
      </c>
      <c r="G381" s="3">
        <v>703175.79215044505</v>
      </c>
      <c r="H381" s="3">
        <v>26664.749091239799</v>
      </c>
      <c r="I381" s="3">
        <v>1354180.1454592301</v>
      </c>
      <c r="J381" s="3">
        <v>511846.90233787999</v>
      </c>
      <c r="K381" s="3">
        <v>1289129.71538183</v>
      </c>
      <c r="L381" s="3">
        <v>967917.22164901299</v>
      </c>
      <c r="M381" s="3">
        <v>851962.84496608598</v>
      </c>
      <c r="N381" s="3">
        <v>996344.81852016796</v>
      </c>
      <c r="O381" s="3">
        <v>460814.11093986197</v>
      </c>
      <c r="P381" s="3">
        <v>1252028.8031882299</v>
      </c>
      <c r="Q381" s="3">
        <v>1862387.7480341</v>
      </c>
      <c r="R381" s="3">
        <v>2157597.6842702501</v>
      </c>
      <c r="S381" s="3">
        <v>2174141.0599923101</v>
      </c>
    </row>
    <row r="382" spans="1:19" x14ac:dyDescent="0.25">
      <c r="A382" s="1" t="s">
        <v>4748</v>
      </c>
      <c r="B382" s="1" t="s">
        <v>5259</v>
      </c>
      <c r="C382" s="1">
        <v>330.00635</v>
      </c>
      <c r="D382" s="1" t="s">
        <v>7086</v>
      </c>
      <c r="E382" s="1">
        <v>1.018</v>
      </c>
      <c r="F382" s="1" t="s">
        <v>7</v>
      </c>
      <c r="G382" s="3">
        <v>58464.517977453499</v>
      </c>
      <c r="H382" s="3">
        <v>45442.722466256499</v>
      </c>
      <c r="I382" s="3">
        <v>113973.383278152</v>
      </c>
      <c r="J382" s="3">
        <v>40674.2606440167</v>
      </c>
      <c r="K382" s="3">
        <v>55936.385368660602</v>
      </c>
      <c r="L382" s="3">
        <v>89377.012759117701</v>
      </c>
      <c r="M382" s="3">
        <v>15426.759259111999</v>
      </c>
      <c r="N382" s="3">
        <v>14878.8811544607</v>
      </c>
      <c r="O382" s="3">
        <v>12083.9464893568</v>
      </c>
      <c r="P382" s="3">
        <v>52265.524855874603</v>
      </c>
      <c r="Q382" s="3">
        <v>208063.51933097001</v>
      </c>
      <c r="R382" s="3">
        <v>183829.887524391</v>
      </c>
      <c r="S382" s="3">
        <v>182429.193292718</v>
      </c>
    </row>
    <row r="383" spans="1:19" x14ac:dyDescent="0.25">
      <c r="A383" s="1" t="s">
        <v>7</v>
      </c>
      <c r="B383" s="1" t="s">
        <v>6774</v>
      </c>
      <c r="C383" s="1">
        <v>577.09267999999997</v>
      </c>
      <c r="D383" s="1" t="s">
        <v>7086</v>
      </c>
      <c r="E383" s="1">
        <v>0.54</v>
      </c>
      <c r="F383" s="1" t="s">
        <v>7</v>
      </c>
      <c r="G383" s="3">
        <v>142363.465605081</v>
      </c>
      <c r="H383" s="3">
        <v>227462.58621740999</v>
      </c>
      <c r="I383" s="3">
        <v>239503.26674406099</v>
      </c>
      <c r="J383" s="3">
        <v>96167.885033764498</v>
      </c>
      <c r="K383" s="3">
        <v>168811.10982207101</v>
      </c>
      <c r="L383" s="3">
        <v>126082.712752999</v>
      </c>
      <c r="M383" s="3">
        <v>116550.902231256</v>
      </c>
      <c r="N383" s="3">
        <v>139846.156054105</v>
      </c>
      <c r="O383" s="3">
        <v>81084.742816294107</v>
      </c>
      <c r="P383" s="3">
        <v>199237.46942874001</v>
      </c>
      <c r="Q383" s="3">
        <v>315266.34269318898</v>
      </c>
      <c r="R383" s="3">
        <v>183718.843963675</v>
      </c>
      <c r="S383" s="3">
        <v>185130.301094239</v>
      </c>
    </row>
    <row r="384" spans="1:19" x14ac:dyDescent="0.25">
      <c r="A384" s="1" t="s">
        <v>4508</v>
      </c>
      <c r="B384" s="1" t="s">
        <v>5063</v>
      </c>
      <c r="C384" s="1">
        <v>527.30453999999997</v>
      </c>
      <c r="D384" s="1" t="s">
        <v>7086</v>
      </c>
      <c r="E384" s="1">
        <v>1.19</v>
      </c>
      <c r="F384" s="1" t="s">
        <v>7104</v>
      </c>
      <c r="G384" s="3">
        <v>5590199.1571931001</v>
      </c>
      <c r="H384" s="3">
        <v>13485187.978623001</v>
      </c>
      <c r="I384" s="3">
        <v>5763583.2609575205</v>
      </c>
      <c r="J384" s="3">
        <v>5553139.04495533</v>
      </c>
      <c r="K384" s="3">
        <v>11846262.5262121</v>
      </c>
      <c r="L384" s="3">
        <v>13979004.002289301</v>
      </c>
      <c r="M384" s="3">
        <v>8973643.8651205003</v>
      </c>
      <c r="N384" s="3">
        <v>9968080.3914969694</v>
      </c>
      <c r="O384" s="3">
        <v>5192820.6678397497</v>
      </c>
      <c r="P384" s="3">
        <v>4989064.2360959603</v>
      </c>
      <c r="Q384" s="3">
        <v>6990292.9871241897</v>
      </c>
      <c r="R384" s="3">
        <v>7615774.70403104</v>
      </c>
      <c r="S384" s="3">
        <v>7674442.99713689</v>
      </c>
    </row>
    <row r="385" spans="1:19" x14ac:dyDescent="0.25">
      <c r="A385" s="1" t="s">
        <v>7</v>
      </c>
      <c r="B385" s="1" t="s">
        <v>2885</v>
      </c>
      <c r="C385" s="1">
        <v>493.31328000000002</v>
      </c>
      <c r="D385" s="1" t="s">
        <v>4371</v>
      </c>
      <c r="E385" s="1">
        <v>0.41299999999999998</v>
      </c>
      <c r="F385" s="1" t="s">
        <v>7</v>
      </c>
      <c r="G385" s="3">
        <v>343655.848911818</v>
      </c>
      <c r="H385" s="3">
        <v>332043.96562925301</v>
      </c>
      <c r="I385" s="3">
        <v>337013.19657059002</v>
      </c>
      <c r="J385" s="3">
        <v>269962.06483498798</v>
      </c>
      <c r="K385" s="3">
        <v>347387.021525016</v>
      </c>
      <c r="L385" s="3">
        <v>760517.49080881395</v>
      </c>
      <c r="M385" s="3">
        <v>308779.65525609499</v>
      </c>
      <c r="N385" s="3">
        <v>352982.29081253998</v>
      </c>
      <c r="O385" s="3">
        <v>715399.367216349</v>
      </c>
      <c r="P385" s="3">
        <v>288535.76742845599</v>
      </c>
      <c r="Q385" s="3">
        <v>724477.61251640401</v>
      </c>
      <c r="R385" s="3">
        <v>504804.544971444</v>
      </c>
      <c r="S385" s="3">
        <v>500940.04044518102</v>
      </c>
    </row>
    <row r="386" spans="1:19" x14ac:dyDescent="0.25">
      <c r="A386" s="1" t="s">
        <v>7</v>
      </c>
      <c r="B386" s="1" t="s">
        <v>6235</v>
      </c>
      <c r="C386" s="1">
        <v>353.18855000000002</v>
      </c>
      <c r="D386" s="1" t="s">
        <v>7086</v>
      </c>
      <c r="E386" s="1">
        <v>0.41</v>
      </c>
      <c r="F386" s="1" t="s">
        <v>7</v>
      </c>
      <c r="G386" s="3">
        <v>564722.96614738996</v>
      </c>
      <c r="H386" s="3">
        <v>631037.05169866094</v>
      </c>
      <c r="I386" s="3">
        <v>345558.73244304198</v>
      </c>
      <c r="J386" s="3">
        <v>348507.44424681499</v>
      </c>
      <c r="K386" s="3">
        <v>451634.20295143401</v>
      </c>
      <c r="L386" s="3">
        <v>686775.51109229506</v>
      </c>
      <c r="M386" s="3">
        <v>406174.70853354997</v>
      </c>
      <c r="N386" s="3">
        <v>340837.98247292102</v>
      </c>
      <c r="O386" s="3">
        <v>163949.21433279099</v>
      </c>
      <c r="P386" s="3">
        <v>674563.68858849199</v>
      </c>
      <c r="Q386" s="3">
        <v>359068.19856826903</v>
      </c>
      <c r="R386" s="3">
        <v>313229.184321134</v>
      </c>
      <c r="S386" s="3">
        <v>315652.39175913302</v>
      </c>
    </row>
    <row r="387" spans="1:19" x14ac:dyDescent="0.25">
      <c r="A387" s="1" t="s">
        <v>7</v>
      </c>
      <c r="B387" s="1" t="s">
        <v>1825</v>
      </c>
      <c r="C387" s="1">
        <v>303.13843000000003</v>
      </c>
      <c r="D387" s="1" t="s">
        <v>7086</v>
      </c>
      <c r="E387" s="1">
        <v>0.49099999999999999</v>
      </c>
      <c r="F387" s="1" t="s">
        <v>7</v>
      </c>
      <c r="G387" s="3">
        <v>27803.103177043798</v>
      </c>
      <c r="H387" s="3">
        <v>7514.4697415360897</v>
      </c>
      <c r="I387" s="3">
        <v>45304.396987187298</v>
      </c>
      <c r="J387" s="3">
        <v>32406.470321793098</v>
      </c>
      <c r="K387" s="3">
        <v>12106.1862814285</v>
      </c>
      <c r="L387" s="3">
        <v>9614.9750595582209</v>
      </c>
      <c r="M387" s="3">
        <v>56068.8178808948</v>
      </c>
      <c r="N387" s="3">
        <v>117170.861963484</v>
      </c>
      <c r="O387" s="3">
        <v>8385.2597497203606</v>
      </c>
      <c r="P387" s="3">
        <v>30992.519627583501</v>
      </c>
      <c r="Q387" s="3">
        <v>64179.207865285098</v>
      </c>
      <c r="R387" s="3">
        <v>42065.195552445999</v>
      </c>
      <c r="S387" s="3">
        <v>42392.770068113401</v>
      </c>
    </row>
    <row r="388" spans="1:19" x14ac:dyDescent="0.25">
      <c r="A388" s="1" t="s">
        <v>7</v>
      </c>
      <c r="B388" s="1" t="s">
        <v>5820</v>
      </c>
      <c r="C388" s="1">
        <v>608.31772999999998</v>
      </c>
      <c r="D388" s="1" t="s">
        <v>7086</v>
      </c>
      <c r="E388" s="1">
        <v>1.31</v>
      </c>
      <c r="F388" s="1" t="s">
        <v>7</v>
      </c>
      <c r="G388" s="3">
        <v>8346376.5620713402</v>
      </c>
      <c r="H388" s="3">
        <v>4231438.17458764</v>
      </c>
      <c r="I388" s="3">
        <v>4720287.7250325195</v>
      </c>
      <c r="J388" s="3">
        <v>6465809.2282857103</v>
      </c>
      <c r="K388" s="3">
        <v>4069544.0652812002</v>
      </c>
      <c r="L388" s="3">
        <v>2990953.02690444</v>
      </c>
      <c r="M388" s="3">
        <v>5552877.6839509504</v>
      </c>
      <c r="N388" s="3">
        <v>2824171.2420539302</v>
      </c>
      <c r="O388" s="3">
        <v>2491337.59626573</v>
      </c>
      <c r="P388" s="3">
        <v>4377919.2347416095</v>
      </c>
      <c r="Q388" s="3">
        <v>4441677.6386733204</v>
      </c>
      <c r="R388" s="3">
        <v>5560953.1879913704</v>
      </c>
      <c r="S388" s="3">
        <v>5517954.5696098302</v>
      </c>
    </row>
    <row r="389" spans="1:19" x14ac:dyDescent="0.25">
      <c r="A389" s="1" t="s">
        <v>7</v>
      </c>
      <c r="B389" s="1" t="s">
        <v>6711</v>
      </c>
      <c r="C389" s="1">
        <v>206.04465999999999</v>
      </c>
      <c r="D389" s="1" t="s">
        <v>7086</v>
      </c>
      <c r="E389" s="1">
        <v>0.76100000000000001</v>
      </c>
      <c r="F389" s="1" t="s">
        <v>7</v>
      </c>
      <c r="G389" s="3">
        <v>370757.05027127801</v>
      </c>
      <c r="H389" s="3">
        <v>232333.561923064</v>
      </c>
      <c r="I389" s="3">
        <v>291595.311642733</v>
      </c>
      <c r="J389" s="3">
        <v>305061.42740823701</v>
      </c>
      <c r="K389" s="3">
        <v>374384.61239229899</v>
      </c>
      <c r="L389" s="3">
        <v>255254.05678333799</v>
      </c>
      <c r="M389" s="3">
        <v>227274.43491119801</v>
      </c>
      <c r="N389" s="3">
        <v>303362.72004769498</v>
      </c>
      <c r="O389" s="3">
        <v>424888.61441255501</v>
      </c>
      <c r="P389" s="3">
        <v>361138.30932555097</v>
      </c>
      <c r="Q389" s="3">
        <v>318551.53012754302</v>
      </c>
      <c r="R389" s="3">
        <v>154709.671620076</v>
      </c>
      <c r="S389" s="3">
        <v>155918.726991837</v>
      </c>
    </row>
    <row r="390" spans="1:19" x14ac:dyDescent="0.25">
      <c r="A390" s="1" t="s">
        <v>7</v>
      </c>
      <c r="B390" s="1" t="s">
        <v>5907</v>
      </c>
      <c r="C390" s="1">
        <v>313.14774999999997</v>
      </c>
      <c r="D390" s="1" t="s">
        <v>7086</v>
      </c>
      <c r="E390" s="1">
        <v>1.006</v>
      </c>
      <c r="F390" s="1" t="s">
        <v>7</v>
      </c>
      <c r="G390" s="3">
        <v>435804.90782630601</v>
      </c>
      <c r="H390" s="3">
        <v>418716.71273296297</v>
      </c>
      <c r="I390" s="3">
        <v>356459.69371236698</v>
      </c>
      <c r="J390" s="3">
        <v>792572.47073110903</v>
      </c>
      <c r="K390" s="3">
        <v>347776.70618377201</v>
      </c>
      <c r="L390" s="3">
        <v>490216.62635292602</v>
      </c>
      <c r="M390" s="3">
        <v>311815.12025670899</v>
      </c>
      <c r="N390" s="3">
        <v>1088344.76176408</v>
      </c>
      <c r="O390" s="3">
        <v>1031673.88351946</v>
      </c>
      <c r="P390" s="3">
        <v>437418.91939507599</v>
      </c>
      <c r="Q390" s="3">
        <v>388874.47524462099</v>
      </c>
      <c r="R390" s="3">
        <v>611745.74295234098</v>
      </c>
      <c r="S390" s="3">
        <v>606994.61984560697</v>
      </c>
    </row>
    <row r="391" spans="1:19" x14ac:dyDescent="0.25">
      <c r="A391" s="1" t="s">
        <v>7</v>
      </c>
      <c r="B391" s="1" t="s">
        <v>6268</v>
      </c>
      <c r="C391" s="1">
        <v>506.28859</v>
      </c>
      <c r="D391" s="1" t="s">
        <v>7086</v>
      </c>
      <c r="E391" s="1">
        <v>1.5649999999999999</v>
      </c>
      <c r="F391" s="1" t="s">
        <v>7</v>
      </c>
      <c r="G391" s="3">
        <v>952986.87003187102</v>
      </c>
      <c r="H391" s="3">
        <v>392714.63890115201</v>
      </c>
      <c r="I391" s="3">
        <v>392063.266318287</v>
      </c>
      <c r="J391" s="3">
        <v>1390574.8133622501</v>
      </c>
      <c r="K391" s="3">
        <v>205508.52721125001</v>
      </c>
      <c r="L391" s="3">
        <v>117667.88243362099</v>
      </c>
      <c r="M391" s="3">
        <v>940502.341996231</v>
      </c>
      <c r="N391" s="3">
        <v>245638.73519298399</v>
      </c>
      <c r="O391" s="3">
        <v>46808.353098497901</v>
      </c>
      <c r="P391" s="3">
        <v>430306.15412015299</v>
      </c>
      <c r="Q391" s="3">
        <v>519256.22321983398</v>
      </c>
      <c r="R391" s="3">
        <v>625854.90035989205</v>
      </c>
      <c r="S391" s="3">
        <v>630759.44120168395</v>
      </c>
    </row>
    <row r="392" spans="1:19" x14ac:dyDescent="0.25">
      <c r="A392" s="1" t="s">
        <v>7</v>
      </c>
      <c r="B392" s="1" t="s">
        <v>3559</v>
      </c>
      <c r="C392" s="1">
        <v>646.26880000000006</v>
      </c>
      <c r="D392" s="1" t="s">
        <v>4371</v>
      </c>
      <c r="E392" s="1">
        <v>1.625</v>
      </c>
      <c r="F392" s="1" t="s">
        <v>7</v>
      </c>
      <c r="G392" s="3">
        <v>5873034.2237721197</v>
      </c>
      <c r="H392" s="3">
        <v>9104916.3753831107</v>
      </c>
      <c r="I392" s="3">
        <v>6378506.9065858796</v>
      </c>
      <c r="J392" s="3">
        <v>5507824.5012316396</v>
      </c>
      <c r="K392" s="3">
        <v>510191.28706751799</v>
      </c>
      <c r="L392" s="3">
        <v>502494.64762564498</v>
      </c>
      <c r="M392" s="3">
        <v>5785887.1596301096</v>
      </c>
      <c r="N392" s="3">
        <v>441068.266219565</v>
      </c>
      <c r="O392" s="3">
        <v>602751.30651850998</v>
      </c>
      <c r="P392" s="3">
        <v>6030584.2771688504</v>
      </c>
      <c r="Q392" s="3">
        <v>5808054.1573421899</v>
      </c>
      <c r="R392" s="3">
        <v>7687246.7214633496</v>
      </c>
      <c r="S392" s="3">
        <v>7627293.8255911004</v>
      </c>
    </row>
    <row r="393" spans="1:19" x14ac:dyDescent="0.25">
      <c r="A393" s="1" t="s">
        <v>7</v>
      </c>
      <c r="B393" s="1" t="s">
        <v>6649</v>
      </c>
      <c r="C393" s="1">
        <v>519.13238999999999</v>
      </c>
      <c r="D393" s="1" t="s">
        <v>7086</v>
      </c>
      <c r="E393" s="1">
        <v>0.53800000000000003</v>
      </c>
      <c r="F393" s="1" t="s">
        <v>7</v>
      </c>
      <c r="G393" s="3">
        <v>72446.487218554103</v>
      </c>
      <c r="H393" s="3">
        <v>136357.146865869</v>
      </c>
      <c r="I393" s="3">
        <v>112570.30278876099</v>
      </c>
      <c r="J393" s="3">
        <v>80757.606386671396</v>
      </c>
      <c r="K393" s="3">
        <v>53720.787617748902</v>
      </c>
      <c r="L393" s="3">
        <v>44169.897738095802</v>
      </c>
      <c r="M393" s="3">
        <v>143347.91212650601</v>
      </c>
      <c r="N393" s="3">
        <v>24411.7155729144</v>
      </c>
      <c r="O393" s="3">
        <v>8624.2071483239397</v>
      </c>
      <c r="P393" s="3">
        <v>67059.645769090406</v>
      </c>
      <c r="Q393" s="3">
        <v>180476.063096531</v>
      </c>
      <c r="R393" s="3">
        <v>211081.98356106601</v>
      </c>
      <c r="S393" s="3">
        <v>212744.431199235</v>
      </c>
    </row>
    <row r="394" spans="1:19" x14ac:dyDescent="0.25">
      <c r="A394" s="1" t="s">
        <v>7</v>
      </c>
      <c r="B394" s="1" t="s">
        <v>2522</v>
      </c>
      <c r="C394" s="1">
        <v>181.0095</v>
      </c>
      <c r="D394" s="1" t="s">
        <v>4371</v>
      </c>
      <c r="E394" s="1">
        <v>1.1819999999999999</v>
      </c>
      <c r="F394" s="1" t="s">
        <v>7</v>
      </c>
      <c r="G394" s="3">
        <v>4590851.2186286496</v>
      </c>
      <c r="H394" s="3">
        <v>2176522.4175381698</v>
      </c>
      <c r="I394" s="3">
        <v>4334972.9342468996</v>
      </c>
      <c r="J394" s="3">
        <v>3436231.6496533402</v>
      </c>
      <c r="K394" s="3">
        <v>2091023.5593270201</v>
      </c>
      <c r="L394" s="3">
        <v>2864617.42540375</v>
      </c>
      <c r="M394" s="3">
        <v>2704874.5760147399</v>
      </c>
      <c r="N394" s="3">
        <v>3953805.0608448498</v>
      </c>
      <c r="O394" s="3">
        <v>3971856.5970495301</v>
      </c>
      <c r="P394" s="3">
        <v>5707644.9936937103</v>
      </c>
      <c r="Q394" s="3">
        <v>4255219.4173324099</v>
      </c>
      <c r="R394" s="3">
        <v>3615181.8071083999</v>
      </c>
      <c r="S394" s="3">
        <v>3643728.1114443699</v>
      </c>
    </row>
    <row r="395" spans="1:19" x14ac:dyDescent="0.25">
      <c r="A395" s="1" t="s">
        <v>4842</v>
      </c>
      <c r="B395" s="1" t="s">
        <v>5347</v>
      </c>
      <c r="C395" s="1">
        <v>339.23273999999998</v>
      </c>
      <c r="D395" s="1" t="s">
        <v>7086</v>
      </c>
      <c r="E395" s="1">
        <v>0.38400000000000001</v>
      </c>
      <c r="F395" s="1" t="s">
        <v>7</v>
      </c>
      <c r="G395" s="3">
        <v>9449441.8048404995</v>
      </c>
      <c r="H395" s="3">
        <v>13321281.064134801</v>
      </c>
      <c r="I395" s="3">
        <v>9643881.6835729703</v>
      </c>
      <c r="J395" s="3">
        <v>6063372.2332985597</v>
      </c>
      <c r="K395" s="3">
        <v>5167551.3209288996</v>
      </c>
      <c r="L395" s="3">
        <v>3887698.15643122</v>
      </c>
      <c r="M395" s="3">
        <v>5792979.3673403598</v>
      </c>
      <c r="N395" s="3">
        <v>7172107.5159705896</v>
      </c>
      <c r="O395" s="3">
        <v>11994026.0545507</v>
      </c>
      <c r="P395" s="3">
        <v>8755485.2565455697</v>
      </c>
      <c r="Q395" s="3">
        <v>6009809.3861863902</v>
      </c>
      <c r="R395" s="3">
        <v>10527410.266677899</v>
      </c>
      <c r="S395" s="3">
        <v>10444756.4180892</v>
      </c>
    </row>
    <row r="396" spans="1:19" x14ac:dyDescent="0.25">
      <c r="A396" s="1" t="s">
        <v>4723</v>
      </c>
      <c r="B396" s="1" t="s">
        <v>5236</v>
      </c>
      <c r="C396" s="1">
        <v>501.04644000000002</v>
      </c>
      <c r="D396" s="1" t="s">
        <v>7086</v>
      </c>
      <c r="E396" s="1">
        <v>3.27</v>
      </c>
      <c r="F396" s="1" t="s">
        <v>7</v>
      </c>
      <c r="G396" s="3">
        <v>3645920.6138889999</v>
      </c>
      <c r="H396" s="3">
        <v>6394192.4540303601</v>
      </c>
      <c r="I396" s="3">
        <v>4082825.8174484698</v>
      </c>
      <c r="J396" s="3">
        <v>2084118.81440395</v>
      </c>
      <c r="K396" s="3">
        <v>7371668.70063016</v>
      </c>
      <c r="L396" s="3">
        <v>6936673.8925186098</v>
      </c>
      <c r="M396" s="3">
        <v>4833784.5548059596</v>
      </c>
      <c r="N396" s="3">
        <v>8123643.4969722303</v>
      </c>
      <c r="O396" s="3">
        <v>6616191.9463378098</v>
      </c>
      <c r="P396" s="3">
        <v>5251050.1515259296</v>
      </c>
      <c r="Q396" s="3">
        <v>6405029.2851902395</v>
      </c>
      <c r="R396" s="3">
        <v>3486270.0037606899</v>
      </c>
      <c r="S396" s="3">
        <v>3458892.74737594</v>
      </c>
    </row>
    <row r="397" spans="1:19" x14ac:dyDescent="0.25">
      <c r="A397" s="1" t="s">
        <v>7</v>
      </c>
      <c r="B397" s="1" t="s">
        <v>5520</v>
      </c>
      <c r="C397" s="1">
        <v>501.04631000000001</v>
      </c>
      <c r="D397" s="1" t="s">
        <v>7086</v>
      </c>
      <c r="E397" s="1">
        <v>3.2709999999999999</v>
      </c>
      <c r="F397" s="1" t="s">
        <v>7</v>
      </c>
      <c r="G397" s="3">
        <v>3645920.6138889999</v>
      </c>
      <c r="H397" s="3">
        <v>6394192.4540303601</v>
      </c>
      <c r="I397" s="3">
        <v>4082825.8174484698</v>
      </c>
      <c r="J397" s="3">
        <v>2084118.81440395</v>
      </c>
      <c r="K397" s="3">
        <v>7371668.70063016</v>
      </c>
      <c r="L397" s="3">
        <v>6936673.8925186098</v>
      </c>
      <c r="M397" s="3">
        <v>4833784.5548059596</v>
      </c>
      <c r="N397" s="3">
        <v>8123643.4969722303</v>
      </c>
      <c r="O397" s="3">
        <v>6616191.9463378098</v>
      </c>
      <c r="P397" s="3">
        <v>5251050.1515259296</v>
      </c>
      <c r="Q397" s="3">
        <v>6405029.2851902395</v>
      </c>
      <c r="R397" s="3">
        <v>3486270.0037606899</v>
      </c>
      <c r="S397" s="3">
        <v>3458892.74737594</v>
      </c>
    </row>
    <row r="398" spans="1:19" x14ac:dyDescent="0.25">
      <c r="A398" s="1" t="s">
        <v>7</v>
      </c>
      <c r="B398" s="1" t="s">
        <v>6441</v>
      </c>
      <c r="C398" s="1">
        <v>433.97422999999998</v>
      </c>
      <c r="D398" s="1" t="s">
        <v>7086</v>
      </c>
      <c r="E398" s="1">
        <v>3.2690000000000001</v>
      </c>
      <c r="F398" s="1" t="s">
        <v>7</v>
      </c>
      <c r="G398" s="3">
        <v>676482.21327893704</v>
      </c>
      <c r="H398" s="3">
        <v>444378.39992537798</v>
      </c>
      <c r="I398" s="3">
        <v>375421.392251966</v>
      </c>
      <c r="J398" s="3">
        <v>481593.76513817499</v>
      </c>
      <c r="K398" s="3">
        <v>925652.50896136102</v>
      </c>
      <c r="L398" s="3">
        <v>483356.33404677297</v>
      </c>
      <c r="M398" s="3">
        <v>344558.03874503903</v>
      </c>
      <c r="N398" s="3">
        <v>383795.85481078498</v>
      </c>
      <c r="O398" s="3">
        <v>419381.44797528803</v>
      </c>
      <c r="P398" s="3">
        <v>445924.47031747102</v>
      </c>
      <c r="Q398" s="3">
        <v>457059.780682271</v>
      </c>
      <c r="R398" s="3">
        <v>668332.00494460994</v>
      </c>
      <c r="S398" s="3">
        <v>673622.977484787</v>
      </c>
    </row>
    <row r="399" spans="1:19" x14ac:dyDescent="0.25">
      <c r="A399" s="1" t="s">
        <v>7</v>
      </c>
      <c r="B399" s="1" t="s">
        <v>7050</v>
      </c>
      <c r="C399" s="1">
        <v>465.28570999999999</v>
      </c>
      <c r="D399" s="1" t="s">
        <v>7086</v>
      </c>
      <c r="E399" s="1">
        <v>0.42</v>
      </c>
      <c r="F399" s="1" t="s">
        <v>7</v>
      </c>
      <c r="G399" s="3">
        <v>134552.113648561</v>
      </c>
      <c r="H399" s="3">
        <v>98154.477605701002</v>
      </c>
      <c r="I399" s="3">
        <v>99553.350768213902</v>
      </c>
      <c r="J399" s="3">
        <v>151168.67228872501</v>
      </c>
      <c r="K399" s="3">
        <v>100414.143867409</v>
      </c>
      <c r="L399" s="3">
        <v>63781.237742821097</v>
      </c>
      <c r="M399" s="3">
        <v>182262.45027571899</v>
      </c>
      <c r="N399" s="3">
        <v>60156.318925425003</v>
      </c>
      <c r="O399" s="3">
        <v>38636.964454923102</v>
      </c>
      <c r="P399" s="3">
        <v>60455.622877502603</v>
      </c>
      <c r="Q399" s="3">
        <v>73848.477044102503</v>
      </c>
      <c r="R399" s="3">
        <v>140670.32538678701</v>
      </c>
      <c r="S399" s="3">
        <v>139560.82065079201</v>
      </c>
    </row>
    <row r="400" spans="1:19" x14ac:dyDescent="0.25">
      <c r="A400" s="1" t="s">
        <v>7</v>
      </c>
      <c r="B400" s="1" t="s">
        <v>5666</v>
      </c>
      <c r="C400" s="1">
        <v>550.02590999999995</v>
      </c>
      <c r="D400" s="1" t="s">
        <v>7086</v>
      </c>
      <c r="E400" s="1">
        <v>4.3499999999999996</v>
      </c>
      <c r="F400" s="1" t="s">
        <v>7</v>
      </c>
      <c r="G400" s="3">
        <v>3246132.7959696301</v>
      </c>
      <c r="H400" s="3">
        <v>1679398.26491266</v>
      </c>
      <c r="I400" s="3">
        <v>1943870.2734124099</v>
      </c>
      <c r="J400" s="3">
        <v>3854227.5903792498</v>
      </c>
      <c r="K400" s="3">
        <v>1542875.6687457799</v>
      </c>
      <c r="L400" s="3">
        <v>1918295.18955354</v>
      </c>
      <c r="M400" s="3">
        <v>2407934.1349464199</v>
      </c>
      <c r="N400" s="3">
        <v>1723449.46370384</v>
      </c>
      <c r="O400" s="3">
        <v>1998453.19268246</v>
      </c>
      <c r="P400" s="3">
        <v>1905249.9944539501</v>
      </c>
      <c r="Q400" s="3">
        <v>1795251.93489262</v>
      </c>
      <c r="R400" s="3">
        <v>1859537.7935337999</v>
      </c>
      <c r="S400" s="3">
        <v>1874322.69991999</v>
      </c>
    </row>
    <row r="401" spans="1:19" x14ac:dyDescent="0.25">
      <c r="A401" s="1" t="s">
        <v>7</v>
      </c>
      <c r="B401" s="1" t="s">
        <v>2440</v>
      </c>
      <c r="C401" s="1">
        <v>279.04746999999998</v>
      </c>
      <c r="D401" s="1" t="s">
        <v>4371</v>
      </c>
      <c r="E401" s="1">
        <v>4.1609999999999996</v>
      </c>
      <c r="F401" s="1" t="s">
        <v>7</v>
      </c>
      <c r="G401" s="3">
        <v>213781.82224558899</v>
      </c>
      <c r="H401" s="3">
        <v>89945.245738932193</v>
      </c>
      <c r="I401" s="3">
        <v>398261.03101496201</v>
      </c>
      <c r="J401" s="3">
        <v>358337.84704293002</v>
      </c>
      <c r="K401" s="3">
        <v>107316.30607675901</v>
      </c>
      <c r="L401" s="3">
        <v>159464.69290121199</v>
      </c>
      <c r="M401" s="3">
        <v>939058.94640907994</v>
      </c>
      <c r="N401" s="3">
        <v>263886.46363395703</v>
      </c>
      <c r="O401" s="3">
        <v>278372.5461026</v>
      </c>
      <c r="P401" s="3">
        <v>111964.01849924101</v>
      </c>
      <c r="Q401" s="3">
        <v>1280637.0630462701</v>
      </c>
      <c r="R401" s="3">
        <v>412114.16576621</v>
      </c>
      <c r="S401" s="3">
        <v>408846.55391911499</v>
      </c>
    </row>
    <row r="402" spans="1:19" x14ac:dyDescent="0.25">
      <c r="A402" s="1" t="s">
        <v>7</v>
      </c>
      <c r="B402" s="1" t="s">
        <v>2444</v>
      </c>
      <c r="C402" s="1">
        <v>415.29129</v>
      </c>
      <c r="D402" s="1" t="s">
        <v>4371</v>
      </c>
      <c r="E402" s="1">
        <v>0.53200000000000003</v>
      </c>
      <c r="F402" s="1" t="s">
        <v>7</v>
      </c>
      <c r="G402" s="3">
        <v>398015.983008001</v>
      </c>
      <c r="H402" s="3">
        <v>1262075.3872601099</v>
      </c>
      <c r="I402" s="3">
        <v>1271891.3730667101</v>
      </c>
      <c r="J402" s="3">
        <v>608223.02153339097</v>
      </c>
      <c r="K402" s="3">
        <v>1091716.00443138</v>
      </c>
      <c r="L402" s="3">
        <v>1240939.4947524499</v>
      </c>
      <c r="M402" s="3">
        <v>459238.516922321</v>
      </c>
      <c r="N402" s="3">
        <v>660544.92706821498</v>
      </c>
      <c r="O402" s="3">
        <v>428639.85789019603</v>
      </c>
      <c r="P402" s="3">
        <v>1373459.10125334</v>
      </c>
      <c r="Q402" s="3">
        <v>1636539.2654266399</v>
      </c>
      <c r="R402" s="3">
        <v>812001.46012706799</v>
      </c>
      <c r="S402" s="3">
        <v>805543.71094450902</v>
      </c>
    </row>
    <row r="403" spans="1:19" x14ac:dyDescent="0.25">
      <c r="A403" s="1" t="s">
        <v>7</v>
      </c>
      <c r="B403" s="1" t="s">
        <v>2536</v>
      </c>
      <c r="C403" s="1">
        <v>415.29115000000002</v>
      </c>
      <c r="D403" s="1" t="s">
        <v>4371</v>
      </c>
      <c r="E403" s="1">
        <v>0.53500000000000003</v>
      </c>
      <c r="F403" s="1" t="s">
        <v>7</v>
      </c>
      <c r="G403" s="3">
        <v>398015.983008001</v>
      </c>
      <c r="H403" s="3">
        <v>1262075.3872601099</v>
      </c>
      <c r="I403" s="3">
        <v>1271891.3730667101</v>
      </c>
      <c r="J403" s="3">
        <v>608223.02153339097</v>
      </c>
      <c r="K403" s="3">
        <v>1091716.00443138</v>
      </c>
      <c r="L403" s="3">
        <v>1240939.4947524499</v>
      </c>
      <c r="M403" s="3">
        <v>459238.516922321</v>
      </c>
      <c r="N403" s="3">
        <v>660544.92706821498</v>
      </c>
      <c r="O403" s="3">
        <v>428639.85789019603</v>
      </c>
      <c r="P403" s="3">
        <v>1373459.10125334</v>
      </c>
      <c r="Q403" s="3">
        <v>1636539.2654266399</v>
      </c>
      <c r="R403" s="3">
        <v>812001.46012706799</v>
      </c>
      <c r="S403" s="3">
        <v>805543.71094450902</v>
      </c>
    </row>
    <row r="404" spans="1:19" x14ac:dyDescent="0.25">
      <c r="A404" s="1" t="s">
        <v>7</v>
      </c>
      <c r="B404" s="1" t="s">
        <v>5791</v>
      </c>
      <c r="C404" s="1">
        <v>422.06079999999997</v>
      </c>
      <c r="D404" s="1" t="s">
        <v>7086</v>
      </c>
      <c r="E404" s="1">
        <v>5.6139999999999999</v>
      </c>
      <c r="F404" s="1" t="s">
        <v>7</v>
      </c>
      <c r="G404" s="3">
        <v>7329880.4685539799</v>
      </c>
      <c r="H404" s="3">
        <v>2874855.5192319299</v>
      </c>
      <c r="I404" s="3">
        <v>2881508.7131524901</v>
      </c>
      <c r="J404" s="3">
        <v>1970230.72496554</v>
      </c>
      <c r="K404" s="3">
        <v>3070577.2651474299</v>
      </c>
      <c r="L404" s="3">
        <v>1885372.26189303</v>
      </c>
      <c r="M404" s="3">
        <v>7239675.4613159699</v>
      </c>
      <c r="N404" s="3">
        <v>5289701.3710453296</v>
      </c>
      <c r="O404" s="3">
        <v>1014061.3884358</v>
      </c>
      <c r="P404" s="3">
        <v>1905821.7213054399</v>
      </c>
      <c r="Q404" s="3">
        <v>6609142.1953608301</v>
      </c>
      <c r="R404" s="3">
        <v>1522557.6481978199</v>
      </c>
      <c r="S404" s="3">
        <v>1510387.3878115199</v>
      </c>
    </row>
    <row r="405" spans="1:19" x14ac:dyDescent="0.25">
      <c r="A405" s="1" t="s">
        <v>4902</v>
      </c>
      <c r="B405" s="1" t="s">
        <v>5393</v>
      </c>
      <c r="C405" s="1">
        <v>333.05919</v>
      </c>
      <c r="D405" s="1" t="s">
        <v>7086</v>
      </c>
      <c r="E405" s="1">
        <v>6.13</v>
      </c>
      <c r="F405" s="1" t="s">
        <v>7</v>
      </c>
      <c r="G405" s="3">
        <v>32006629.354201999</v>
      </c>
      <c r="H405" s="3">
        <v>20080485.727591701</v>
      </c>
      <c r="I405" s="3">
        <v>13953112.5179969</v>
      </c>
      <c r="J405" s="3">
        <v>38313915.801165298</v>
      </c>
      <c r="K405" s="3">
        <v>24258929.507582299</v>
      </c>
      <c r="L405" s="3">
        <v>14469528.992107799</v>
      </c>
      <c r="M405" s="3">
        <v>34465583.787316203</v>
      </c>
      <c r="N405" s="3">
        <v>23048495.585917801</v>
      </c>
      <c r="O405" s="3">
        <v>13417509.4298793</v>
      </c>
      <c r="P405" s="3">
        <v>18420748.183456998</v>
      </c>
      <c r="Q405" s="3">
        <v>24119509.1451905</v>
      </c>
      <c r="R405" s="3">
        <v>14828830.662115101</v>
      </c>
      <c r="S405" s="3">
        <v>14710292.7619101</v>
      </c>
    </row>
    <row r="406" spans="1:19" x14ac:dyDescent="0.25">
      <c r="A406" s="1" t="s">
        <v>866</v>
      </c>
      <c r="B406" s="1" t="s">
        <v>867</v>
      </c>
      <c r="C406" s="1">
        <v>239.01643999999999</v>
      </c>
      <c r="D406" s="1" t="s">
        <v>7086</v>
      </c>
      <c r="E406" s="1">
        <v>5.1950000000000003</v>
      </c>
      <c r="F406" s="1" t="s">
        <v>7</v>
      </c>
      <c r="G406" s="3">
        <v>8632747.1624216493</v>
      </c>
      <c r="H406" s="3">
        <v>3145663.8397531002</v>
      </c>
      <c r="I406" s="3">
        <v>3471435.7229219102</v>
      </c>
      <c r="J406" s="3">
        <v>5492232.1358831897</v>
      </c>
      <c r="K406" s="3">
        <v>3210686.2190263201</v>
      </c>
      <c r="L406" s="3">
        <v>3235027.3671590998</v>
      </c>
      <c r="M406" s="3">
        <v>3737173.8036309802</v>
      </c>
      <c r="N406" s="3">
        <v>3628615.38536934</v>
      </c>
      <c r="O406" s="3">
        <v>2425440.5923988102</v>
      </c>
      <c r="P406" s="3">
        <v>3759779.09987636</v>
      </c>
      <c r="Q406" s="3">
        <v>6748913.8174683303</v>
      </c>
      <c r="R406" s="3">
        <v>3138969.7137103099</v>
      </c>
      <c r="S406" s="3">
        <v>3113858.7312418302</v>
      </c>
    </row>
    <row r="407" spans="1:19" x14ac:dyDescent="0.25">
      <c r="A407" s="1" t="s">
        <v>7</v>
      </c>
      <c r="B407" s="1" t="s">
        <v>3367</v>
      </c>
      <c r="C407" s="1">
        <v>483.10624999999999</v>
      </c>
      <c r="D407" s="1" t="s">
        <v>4371</v>
      </c>
      <c r="E407" s="1">
        <v>5.9059999999999997</v>
      </c>
      <c r="F407" s="1" t="s">
        <v>7</v>
      </c>
      <c r="G407" s="3">
        <v>1844700.7278440399</v>
      </c>
      <c r="H407" s="3">
        <v>1130676.5820023001</v>
      </c>
      <c r="I407" s="3">
        <v>1074105.8029107</v>
      </c>
      <c r="J407" s="3">
        <v>1555945.20190022</v>
      </c>
      <c r="K407" s="3">
        <v>927391.18931744294</v>
      </c>
      <c r="L407" s="3">
        <v>1292545.7577380801</v>
      </c>
      <c r="M407" s="3">
        <v>1649473.0648216601</v>
      </c>
      <c r="N407" s="3">
        <v>1337646.3725634101</v>
      </c>
      <c r="O407" s="3">
        <v>977347.16304372402</v>
      </c>
      <c r="P407" s="3">
        <v>1771878.77435274</v>
      </c>
      <c r="Q407" s="3">
        <v>1919064.3299715901</v>
      </c>
      <c r="R407" s="3">
        <v>1161795.9120706799</v>
      </c>
      <c r="S407" s="3">
        <v>1152491.1735169999</v>
      </c>
    </row>
    <row r="408" spans="1:19" x14ac:dyDescent="0.25">
      <c r="A408" s="1" t="s">
        <v>7</v>
      </c>
      <c r="B408" s="1" t="s">
        <v>6025</v>
      </c>
      <c r="C408" s="1">
        <v>354.04723000000001</v>
      </c>
      <c r="D408" s="1" t="s">
        <v>7086</v>
      </c>
      <c r="E408" s="1">
        <v>4.3970000000000002</v>
      </c>
      <c r="F408" s="1" t="s">
        <v>7</v>
      </c>
      <c r="G408" s="3">
        <v>793675.307005023</v>
      </c>
      <c r="H408" s="3">
        <v>1183305.4216488299</v>
      </c>
      <c r="I408" s="3">
        <v>878216.85287406505</v>
      </c>
      <c r="J408" s="3">
        <v>426289.97916692798</v>
      </c>
      <c r="K408" s="3">
        <v>1156630.7423763</v>
      </c>
      <c r="L408" s="3">
        <v>1057909.42835366</v>
      </c>
      <c r="M408" s="3">
        <v>1126383.2086492199</v>
      </c>
      <c r="N408" s="3">
        <v>1393064.59992578</v>
      </c>
      <c r="O408" s="3">
        <v>524651.26748649206</v>
      </c>
      <c r="P408" s="3">
        <v>642712.24925621704</v>
      </c>
      <c r="Q408" s="3">
        <v>1174240.35621351</v>
      </c>
      <c r="R408" s="3">
        <v>1070073.0262408</v>
      </c>
      <c r="S408" s="3">
        <v>1061491.5667888001</v>
      </c>
    </row>
    <row r="409" spans="1:19" x14ac:dyDescent="0.25">
      <c r="A409" s="1" t="s">
        <v>4624</v>
      </c>
      <c r="B409" s="1" t="s">
        <v>5152</v>
      </c>
      <c r="C409" s="1">
        <v>187.09746999999999</v>
      </c>
      <c r="D409" s="1" t="s">
        <v>7086</v>
      </c>
      <c r="E409" s="1">
        <v>0.51400000000000001</v>
      </c>
      <c r="F409" s="1" t="s">
        <v>7</v>
      </c>
      <c r="G409" s="3">
        <v>872273.99101017695</v>
      </c>
      <c r="H409" s="3">
        <v>426658.04996575997</v>
      </c>
      <c r="I409" s="3">
        <v>709359.35470470297</v>
      </c>
      <c r="J409" s="3">
        <v>767188.00347782904</v>
      </c>
      <c r="K409" s="3">
        <v>408294.00757970702</v>
      </c>
      <c r="L409" s="3">
        <v>319702.25154906802</v>
      </c>
      <c r="M409" s="3">
        <v>740695.17775490298</v>
      </c>
      <c r="N409" s="3">
        <v>343426.89695423498</v>
      </c>
      <c r="O409" s="3">
        <v>289499.14403299597</v>
      </c>
      <c r="P409" s="3">
        <v>378263.901010692</v>
      </c>
      <c r="Q409" s="3">
        <v>586256.12204960804</v>
      </c>
      <c r="R409" s="3">
        <v>564708.566944113</v>
      </c>
      <c r="S409" s="3">
        <v>569305.27134452004</v>
      </c>
    </row>
    <row r="410" spans="1:19" x14ac:dyDescent="0.25">
      <c r="A410" s="1" t="s">
        <v>7</v>
      </c>
      <c r="B410" s="1" t="s">
        <v>4318</v>
      </c>
      <c r="C410" s="1">
        <v>429.98606000000001</v>
      </c>
      <c r="D410" s="1" t="s">
        <v>4371</v>
      </c>
      <c r="E410" s="1">
        <v>1.5860000000000001</v>
      </c>
      <c r="F410" s="1" t="s">
        <v>7</v>
      </c>
      <c r="G410" s="3">
        <v>521115.01133764902</v>
      </c>
      <c r="H410" s="3">
        <v>351248.63617983297</v>
      </c>
      <c r="I410" s="3">
        <v>271023.41825173498</v>
      </c>
      <c r="J410" s="3">
        <v>143349.05113932001</v>
      </c>
      <c r="K410" s="3">
        <v>245090.56183835401</v>
      </c>
      <c r="L410" s="3">
        <v>294945.10332966701</v>
      </c>
      <c r="M410" s="3">
        <v>391194.07637571101</v>
      </c>
      <c r="N410" s="3">
        <v>463424.94624931802</v>
      </c>
      <c r="O410" s="3">
        <v>130632.266318043</v>
      </c>
      <c r="P410" s="3">
        <v>514782.120235715</v>
      </c>
      <c r="Q410" s="3">
        <v>537917.26178699301</v>
      </c>
      <c r="R410" s="3">
        <v>279674.295090181</v>
      </c>
      <c r="S410" s="3">
        <v>281951.43382267503</v>
      </c>
    </row>
    <row r="411" spans="1:19" x14ac:dyDescent="0.25">
      <c r="A411" s="1" t="s">
        <v>7</v>
      </c>
      <c r="B411" s="1" t="s">
        <v>2798</v>
      </c>
      <c r="C411" s="1">
        <v>393.22683000000001</v>
      </c>
      <c r="D411" s="1" t="s">
        <v>4371</v>
      </c>
      <c r="E411" s="1">
        <v>0.45600000000000002</v>
      </c>
      <c r="F411" s="1" t="s">
        <v>7</v>
      </c>
      <c r="G411" s="3">
        <v>2677701.4236265901</v>
      </c>
      <c r="H411" s="3">
        <v>1240569.2392110899</v>
      </c>
      <c r="I411" s="3">
        <v>1278376.6714477199</v>
      </c>
      <c r="J411" s="3">
        <v>2316158.5935391001</v>
      </c>
      <c r="K411" s="3">
        <v>535518.499588112</v>
      </c>
      <c r="L411" s="3">
        <v>322039.83384643501</v>
      </c>
      <c r="M411" s="3">
        <v>1073120.61517744</v>
      </c>
      <c r="N411" s="3">
        <v>318363.91016058001</v>
      </c>
      <c r="O411" s="3">
        <v>203482.02336459499</v>
      </c>
      <c r="P411" s="3">
        <v>400116.12677643099</v>
      </c>
      <c r="Q411" s="3">
        <v>473462.71698302397</v>
      </c>
      <c r="R411" s="3">
        <v>1208841.20087213</v>
      </c>
      <c r="S411" s="3">
        <v>1199072.5188347399</v>
      </c>
    </row>
    <row r="412" spans="1:19" x14ac:dyDescent="0.25">
      <c r="A412" s="1" t="s">
        <v>7</v>
      </c>
      <c r="B412" s="1" t="s">
        <v>6168</v>
      </c>
      <c r="C412" s="1">
        <v>341.00832000000003</v>
      </c>
      <c r="D412" s="1" t="s">
        <v>7086</v>
      </c>
      <c r="E412" s="1">
        <v>0.97599999999999998</v>
      </c>
      <c r="F412" s="1" t="s">
        <v>7</v>
      </c>
      <c r="G412" s="3">
        <v>577000.011390039</v>
      </c>
      <c r="H412" s="3">
        <v>826068.77444637404</v>
      </c>
      <c r="I412" s="3">
        <v>631502.55786450906</v>
      </c>
      <c r="J412" s="3">
        <v>401350.20474704099</v>
      </c>
      <c r="K412" s="3">
        <v>651466.86959762604</v>
      </c>
      <c r="L412" s="3">
        <v>499598.64333532099</v>
      </c>
      <c r="M412" s="3">
        <v>431102.76879730599</v>
      </c>
      <c r="N412" s="3">
        <v>508934.74785819999</v>
      </c>
      <c r="O412" s="3">
        <v>377053.406283819</v>
      </c>
      <c r="P412" s="3">
        <v>403447.37528036599</v>
      </c>
      <c r="Q412" s="3">
        <v>554736.34275501198</v>
      </c>
      <c r="R412" s="3">
        <v>942988.71035341697</v>
      </c>
      <c r="S412" s="3">
        <v>935334.788831276</v>
      </c>
    </row>
    <row r="413" spans="1:19" x14ac:dyDescent="0.25">
      <c r="A413" s="1" t="s">
        <v>7</v>
      </c>
      <c r="B413" s="1" t="s">
        <v>2034</v>
      </c>
      <c r="C413" s="1">
        <v>519.13332000000003</v>
      </c>
      <c r="D413" s="1" t="s">
        <v>7086</v>
      </c>
      <c r="E413" s="1">
        <v>5.0350000000000001</v>
      </c>
      <c r="F413" s="1" t="s">
        <v>7</v>
      </c>
      <c r="G413" s="3">
        <v>13437675.087945299</v>
      </c>
      <c r="H413" s="3">
        <v>16717573.844124001</v>
      </c>
      <c r="I413" s="3">
        <v>12716277.249327701</v>
      </c>
      <c r="J413" s="3">
        <v>10638997.8514862</v>
      </c>
      <c r="K413" s="3">
        <v>25766629.947914999</v>
      </c>
      <c r="L413" s="3">
        <v>25311205.474493299</v>
      </c>
      <c r="M413" s="3">
        <v>16099221.6332999</v>
      </c>
      <c r="N413" s="3">
        <v>18736666.1093788</v>
      </c>
      <c r="O413" s="3">
        <v>19555761.8545461</v>
      </c>
      <c r="P413" s="3">
        <v>19483903.865545299</v>
      </c>
      <c r="Q413" s="3">
        <v>19764187.512938499</v>
      </c>
      <c r="R413" s="3">
        <v>12359772.8608716</v>
      </c>
      <c r="S413" s="3">
        <v>12461027.038680799</v>
      </c>
    </row>
    <row r="414" spans="1:19" x14ac:dyDescent="0.25">
      <c r="A414" s="1" t="s">
        <v>7</v>
      </c>
      <c r="B414" s="1" t="s">
        <v>5613</v>
      </c>
      <c r="C414" s="1">
        <v>295.03363000000002</v>
      </c>
      <c r="D414" s="1" t="s">
        <v>7086</v>
      </c>
      <c r="E414" s="1">
        <v>0.75</v>
      </c>
      <c r="F414" s="1" t="s">
        <v>7</v>
      </c>
      <c r="G414" s="3">
        <v>1366767.1427536099</v>
      </c>
      <c r="H414" s="3">
        <v>1191493.33857646</v>
      </c>
      <c r="I414" s="3">
        <v>1874689.74058919</v>
      </c>
      <c r="J414" s="3">
        <v>1061207.6927491501</v>
      </c>
      <c r="K414" s="3">
        <v>1268442.6590730699</v>
      </c>
      <c r="L414" s="3">
        <v>1389428.9112354701</v>
      </c>
      <c r="M414" s="3">
        <v>1152566.5654220299</v>
      </c>
      <c r="N414" s="3">
        <v>1421906.56720603</v>
      </c>
      <c r="O414" s="3">
        <v>3702306.9284721301</v>
      </c>
      <c r="P414" s="3">
        <v>1223299.25705861</v>
      </c>
      <c r="Q414" s="3">
        <v>1135746.85456409</v>
      </c>
      <c r="R414" s="3">
        <v>792394.22312019905</v>
      </c>
      <c r="S414" s="3">
        <v>798904.049528545</v>
      </c>
    </row>
    <row r="415" spans="1:19" x14ac:dyDescent="0.25">
      <c r="A415" s="1" t="s">
        <v>7</v>
      </c>
      <c r="B415" s="1" t="s">
        <v>2489</v>
      </c>
      <c r="C415" s="1">
        <v>563.57289000000003</v>
      </c>
      <c r="D415" s="1" t="s">
        <v>4371</v>
      </c>
      <c r="E415" s="1">
        <v>3.254</v>
      </c>
      <c r="F415" s="1" t="s">
        <v>7</v>
      </c>
      <c r="G415" s="3">
        <v>22944.2882181104</v>
      </c>
      <c r="H415" s="3">
        <v>1517741.3235901301</v>
      </c>
      <c r="I415" s="3">
        <v>580271.87210075697</v>
      </c>
      <c r="J415" s="3">
        <v>108924.100773725</v>
      </c>
      <c r="K415" s="3">
        <v>2059470.2295546101</v>
      </c>
      <c r="L415" s="3">
        <v>1901001.66258062</v>
      </c>
      <c r="M415" s="3">
        <v>848908.27833096299</v>
      </c>
      <c r="N415" s="3">
        <v>2625668.1113053998</v>
      </c>
      <c r="O415" s="3">
        <v>1890905.91649125</v>
      </c>
      <c r="P415" s="3">
        <v>438849.83227750601</v>
      </c>
      <c r="Q415" s="3">
        <v>1292916.9402757699</v>
      </c>
      <c r="R415" s="3">
        <v>1184066.5079057701</v>
      </c>
      <c r="S415" s="3">
        <v>1174383.5322014899</v>
      </c>
    </row>
    <row r="416" spans="1:19" x14ac:dyDescent="0.25">
      <c r="A416" s="1" t="s">
        <v>7</v>
      </c>
      <c r="B416" s="1" t="s">
        <v>6287</v>
      </c>
      <c r="C416" s="1">
        <v>483.2192</v>
      </c>
      <c r="D416" s="1" t="s">
        <v>7086</v>
      </c>
      <c r="E416" s="1">
        <v>3.06</v>
      </c>
      <c r="F416" s="1" t="s">
        <v>7</v>
      </c>
      <c r="G416" s="3">
        <v>510100.36608712299</v>
      </c>
      <c r="H416" s="3">
        <v>872628.89857386705</v>
      </c>
      <c r="I416" s="3">
        <v>289166.07711252</v>
      </c>
      <c r="J416" s="3">
        <v>401488.20162200602</v>
      </c>
      <c r="K416" s="3">
        <v>783015.81024376699</v>
      </c>
      <c r="L416" s="3">
        <v>386313.237405819</v>
      </c>
      <c r="M416" s="3">
        <v>511386.07783239102</v>
      </c>
      <c r="N416" s="3">
        <v>316052.33011019498</v>
      </c>
      <c r="O416" s="3">
        <v>195400.62525836899</v>
      </c>
      <c r="P416" s="3">
        <v>263320.910390581</v>
      </c>
      <c r="Q416" s="3">
        <v>419742.46190941799</v>
      </c>
      <c r="R416" s="3">
        <v>176319.17516912299</v>
      </c>
      <c r="S416" s="3">
        <v>177775.86731252601</v>
      </c>
    </row>
    <row r="417" spans="1:19" x14ac:dyDescent="0.25">
      <c r="A417" s="1" t="s">
        <v>4603</v>
      </c>
      <c r="B417" s="1" t="s">
        <v>876</v>
      </c>
      <c r="C417" s="1">
        <v>221.06001000000001</v>
      </c>
      <c r="D417" s="1" t="s">
        <v>7086</v>
      </c>
      <c r="E417" s="1">
        <v>5.0119999999999996</v>
      </c>
      <c r="F417" s="1" t="s">
        <v>7123</v>
      </c>
      <c r="G417" s="3">
        <v>9281285.5421186108</v>
      </c>
      <c r="H417" s="3">
        <v>2059755.64463657</v>
      </c>
      <c r="I417" s="3">
        <v>2803207.3622416598</v>
      </c>
      <c r="J417" s="3">
        <v>5740977.4446955901</v>
      </c>
      <c r="K417" s="3">
        <v>3794271.6604797798</v>
      </c>
      <c r="L417" s="3">
        <v>1211914.88853725</v>
      </c>
      <c r="M417" s="3">
        <v>6892110.3796046302</v>
      </c>
      <c r="N417" s="3">
        <v>2461485.5495655499</v>
      </c>
      <c r="O417" s="3">
        <v>248411.46527623801</v>
      </c>
      <c r="P417" s="3">
        <v>827214.16067107604</v>
      </c>
      <c r="Q417" s="3">
        <v>5435759.14778296</v>
      </c>
      <c r="R417" s="3">
        <v>2835766.25936876</v>
      </c>
      <c r="S417" s="3">
        <v>2812336.70499221</v>
      </c>
    </row>
    <row r="418" spans="1:19" x14ac:dyDescent="0.25">
      <c r="A418" s="1" t="s">
        <v>7</v>
      </c>
      <c r="B418" s="1" t="s">
        <v>5506</v>
      </c>
      <c r="C418" s="1">
        <v>301.06576999999999</v>
      </c>
      <c r="D418" s="1" t="s">
        <v>7086</v>
      </c>
      <c r="E418" s="1">
        <v>1.0660000000000001</v>
      </c>
      <c r="F418" s="1" t="s">
        <v>7</v>
      </c>
      <c r="G418" s="3">
        <v>2765157.5177300102</v>
      </c>
      <c r="H418" s="3">
        <v>4056160.5012108502</v>
      </c>
      <c r="I418" s="3">
        <v>4978342.0364227202</v>
      </c>
      <c r="J418" s="3">
        <v>3681301.6238583601</v>
      </c>
      <c r="K418" s="3">
        <v>3966786.1654434502</v>
      </c>
      <c r="L418" s="3">
        <v>3455346.33508885</v>
      </c>
      <c r="M418" s="3">
        <v>5762960.3173939297</v>
      </c>
      <c r="N418" s="3">
        <v>3090062.8440789301</v>
      </c>
      <c r="O418" s="3">
        <v>1972945.36558635</v>
      </c>
      <c r="P418" s="3">
        <v>9080712.3320933003</v>
      </c>
      <c r="Q418" s="3">
        <v>11535173.025446501</v>
      </c>
      <c r="R418" s="3">
        <v>7797494.5019800002</v>
      </c>
      <c r="S418" s="3">
        <v>7732749.6646646503</v>
      </c>
    </row>
    <row r="419" spans="1:19" x14ac:dyDescent="0.25">
      <c r="A419" s="1" t="s">
        <v>7</v>
      </c>
      <c r="B419" s="1" t="s">
        <v>4121</v>
      </c>
      <c r="C419" s="1">
        <v>687.33974000000001</v>
      </c>
      <c r="D419" s="1" t="s">
        <v>4371</v>
      </c>
      <c r="E419" s="1">
        <v>1.1759999999999999</v>
      </c>
      <c r="F419" s="1" t="s">
        <v>7</v>
      </c>
      <c r="G419" s="3">
        <v>211084.08720268001</v>
      </c>
      <c r="H419" s="3">
        <v>167440.17902178</v>
      </c>
      <c r="I419" s="3">
        <v>153650.82388127799</v>
      </c>
      <c r="J419" s="3">
        <v>87266.611547223496</v>
      </c>
      <c r="K419" s="3">
        <v>33277.248349420799</v>
      </c>
      <c r="L419" s="3">
        <v>276809.89039748302</v>
      </c>
      <c r="M419" s="3">
        <v>166018.563060327</v>
      </c>
      <c r="N419" s="3">
        <v>86992.856770520302</v>
      </c>
      <c r="O419" s="3">
        <v>133909.09233504601</v>
      </c>
      <c r="P419" s="3">
        <v>156420.08463106799</v>
      </c>
      <c r="Q419" s="3">
        <v>155077.562609749</v>
      </c>
      <c r="R419" s="3">
        <v>184334.27196092001</v>
      </c>
      <c r="S419" s="3">
        <v>182796.95280635401</v>
      </c>
    </row>
    <row r="420" spans="1:19" x14ac:dyDescent="0.25">
      <c r="A420" s="1" t="s">
        <v>7</v>
      </c>
      <c r="B420" s="1" t="s">
        <v>4336</v>
      </c>
      <c r="C420" s="1">
        <v>687.33929999999998</v>
      </c>
      <c r="D420" s="1" t="s">
        <v>4371</v>
      </c>
      <c r="E420" s="1">
        <v>1.1879999999999999</v>
      </c>
      <c r="F420" s="1" t="s">
        <v>7</v>
      </c>
      <c r="G420" s="3">
        <v>211084.08720268001</v>
      </c>
      <c r="H420" s="3">
        <v>167440.17902178</v>
      </c>
      <c r="I420" s="3">
        <v>153650.82388127799</v>
      </c>
      <c r="J420" s="3">
        <v>97181.143973009894</v>
      </c>
      <c r="K420" s="3">
        <v>27501.281123078901</v>
      </c>
      <c r="L420" s="3">
        <v>276809.89039748302</v>
      </c>
      <c r="M420" s="3">
        <v>166018.563060327</v>
      </c>
      <c r="N420" s="3">
        <v>86992.856770520302</v>
      </c>
      <c r="O420" s="3">
        <v>133909.09233504601</v>
      </c>
      <c r="P420" s="3">
        <v>156420.08463106799</v>
      </c>
      <c r="Q420" s="3">
        <v>155077.562609749</v>
      </c>
      <c r="R420" s="3">
        <v>184334.27196092001</v>
      </c>
      <c r="S420" s="3">
        <v>182796.95280635401</v>
      </c>
    </row>
    <row r="421" spans="1:19" x14ac:dyDescent="0.25">
      <c r="A421" s="1" t="s">
        <v>1245</v>
      </c>
      <c r="B421" s="1" t="s">
        <v>1246</v>
      </c>
      <c r="C421" s="1">
        <v>132.07658000000001</v>
      </c>
      <c r="D421" s="1" t="s">
        <v>4371</v>
      </c>
      <c r="E421" s="1">
        <v>2.4620000000000002</v>
      </c>
      <c r="F421" s="1" t="s">
        <v>1247</v>
      </c>
      <c r="G421" s="3">
        <v>84727841.929932505</v>
      </c>
      <c r="H421" s="3">
        <v>129449515.101043</v>
      </c>
      <c r="I421" s="3">
        <v>88217256.767903894</v>
      </c>
      <c r="J421" s="3">
        <v>62516799.414471202</v>
      </c>
      <c r="K421" s="3">
        <v>151957631.29719001</v>
      </c>
      <c r="L421" s="3">
        <v>125452169.066981</v>
      </c>
      <c r="M421" s="3">
        <v>108946069.22304501</v>
      </c>
      <c r="N421" s="3">
        <v>141858182.093312</v>
      </c>
      <c r="O421" s="3">
        <v>99739404.713309601</v>
      </c>
      <c r="P421" s="3">
        <v>107394272.71557599</v>
      </c>
      <c r="Q421" s="3">
        <v>112890276.66119801</v>
      </c>
      <c r="R421" s="3">
        <v>92738498.628434196</v>
      </c>
      <c r="S421" s="3">
        <v>93520647.157442093</v>
      </c>
    </row>
    <row r="422" spans="1:19" x14ac:dyDescent="0.25">
      <c r="A422" s="1" t="s">
        <v>7</v>
      </c>
      <c r="B422" s="1" t="s">
        <v>6326</v>
      </c>
      <c r="C422" s="1">
        <v>173.04546999999999</v>
      </c>
      <c r="D422" s="1" t="s">
        <v>7086</v>
      </c>
      <c r="E422" s="1">
        <v>0.53700000000000003</v>
      </c>
      <c r="F422" s="1" t="s">
        <v>7</v>
      </c>
      <c r="G422" s="3">
        <v>918778.41055138397</v>
      </c>
      <c r="H422" s="3">
        <v>355214.88521432102</v>
      </c>
      <c r="I422" s="3">
        <v>557004.98922972102</v>
      </c>
      <c r="J422" s="3">
        <v>991931.77335182205</v>
      </c>
      <c r="K422" s="3">
        <v>197323.11205856799</v>
      </c>
      <c r="L422" s="3">
        <v>145620.13323119501</v>
      </c>
      <c r="M422" s="3">
        <v>912051.70649399597</v>
      </c>
      <c r="N422" s="3">
        <v>187911.79759024401</v>
      </c>
      <c r="O422" s="3">
        <v>191405.560592286</v>
      </c>
      <c r="P422" s="3">
        <v>367164.37931563298</v>
      </c>
      <c r="Q422" s="3">
        <v>525665.61676237104</v>
      </c>
      <c r="R422" s="3">
        <v>402873.93812191999</v>
      </c>
      <c r="S422" s="3">
        <v>406274.84201475402</v>
      </c>
    </row>
    <row r="423" spans="1:19" x14ac:dyDescent="0.25">
      <c r="A423" s="1" t="s">
        <v>1625</v>
      </c>
      <c r="B423" s="1" t="s">
        <v>1626</v>
      </c>
      <c r="C423" s="1">
        <v>196.10792000000001</v>
      </c>
      <c r="D423" s="1" t="s">
        <v>4371</v>
      </c>
      <c r="E423" s="1">
        <v>3.516</v>
      </c>
      <c r="F423" s="1" t="s">
        <v>7</v>
      </c>
      <c r="G423" s="3">
        <v>177363119.37362701</v>
      </c>
      <c r="H423" s="3">
        <v>233193852.48271501</v>
      </c>
      <c r="I423" s="3">
        <v>212200442.05556601</v>
      </c>
      <c r="J423" s="3">
        <v>145969555.40189999</v>
      </c>
      <c r="K423" s="3">
        <v>193911410.94496799</v>
      </c>
      <c r="L423" s="3">
        <v>173259329.281167</v>
      </c>
      <c r="M423" s="3">
        <v>114848932.013235</v>
      </c>
      <c r="N423" s="3">
        <v>82499512.573140904</v>
      </c>
      <c r="O423" s="3">
        <v>215959457.331599</v>
      </c>
      <c r="P423" s="3">
        <v>128521234.927946</v>
      </c>
      <c r="Q423" s="3">
        <v>102259352.99449</v>
      </c>
      <c r="R423" s="3">
        <v>146012240.040813</v>
      </c>
      <c r="S423" s="3">
        <v>147248739.46212599</v>
      </c>
    </row>
    <row r="424" spans="1:19" x14ac:dyDescent="0.25">
      <c r="A424" s="1" t="s">
        <v>7</v>
      </c>
      <c r="B424" s="1" t="s">
        <v>3355</v>
      </c>
      <c r="C424" s="1">
        <v>319.16113999999999</v>
      </c>
      <c r="D424" s="1" t="s">
        <v>4371</v>
      </c>
      <c r="E424" s="1">
        <v>4.2729999999999997</v>
      </c>
      <c r="F424" s="1" t="s">
        <v>7</v>
      </c>
      <c r="G424" s="3">
        <v>535233.15032300795</v>
      </c>
      <c r="H424" s="3">
        <v>927114.33127946802</v>
      </c>
      <c r="I424" s="3">
        <v>546378.59539807297</v>
      </c>
      <c r="J424" s="3">
        <v>526387.41944137099</v>
      </c>
      <c r="K424" s="3">
        <v>1343718.0697389201</v>
      </c>
      <c r="L424" s="3">
        <v>1396884.4159246001</v>
      </c>
      <c r="M424" s="3">
        <v>928428.11528606003</v>
      </c>
      <c r="N424" s="3">
        <v>678394.72753251099</v>
      </c>
      <c r="O424" s="3">
        <v>65010.346945769801</v>
      </c>
      <c r="P424" s="3">
        <v>602767.08727644698</v>
      </c>
      <c r="Q424" s="3">
        <v>1682557.3432533401</v>
      </c>
      <c r="R424" s="3">
        <v>512695.28371672501</v>
      </c>
      <c r="S424" s="3">
        <v>508372.44585007802</v>
      </c>
    </row>
    <row r="425" spans="1:19" x14ac:dyDescent="0.25">
      <c r="A425" s="1" t="s">
        <v>7</v>
      </c>
      <c r="B425" s="1" t="s">
        <v>2851</v>
      </c>
      <c r="C425" s="1">
        <v>471.21825999999999</v>
      </c>
      <c r="D425" s="1" t="s">
        <v>4371</v>
      </c>
      <c r="E425" s="1">
        <v>5.5209999999999999</v>
      </c>
      <c r="F425" s="1" t="s">
        <v>7</v>
      </c>
      <c r="G425" s="3">
        <v>1731042.1539111801</v>
      </c>
      <c r="H425" s="3">
        <v>3104335.4658346698</v>
      </c>
      <c r="I425" s="3">
        <v>1963628.23797169</v>
      </c>
      <c r="J425" s="3">
        <v>1388062.62270205</v>
      </c>
      <c r="K425" s="3">
        <v>2305613.5842830501</v>
      </c>
      <c r="L425" s="3">
        <v>1607229.94599125</v>
      </c>
      <c r="M425" s="3">
        <v>1754796.7718917101</v>
      </c>
      <c r="N425" s="3">
        <v>1782816.2298490801</v>
      </c>
      <c r="O425" s="3">
        <v>793883.74904028105</v>
      </c>
      <c r="P425" s="3">
        <v>2095977.2597308599</v>
      </c>
      <c r="Q425" s="3">
        <v>2891200.5832120199</v>
      </c>
      <c r="R425" s="3">
        <v>1515582.3912623499</v>
      </c>
      <c r="S425" s="3">
        <v>1528498.5298153099</v>
      </c>
    </row>
    <row r="426" spans="1:19" x14ac:dyDescent="0.25">
      <c r="A426" s="1" t="s">
        <v>7</v>
      </c>
      <c r="B426" s="1" t="s">
        <v>6514</v>
      </c>
      <c r="C426" s="1">
        <v>300.04635000000002</v>
      </c>
      <c r="D426" s="1" t="s">
        <v>7086</v>
      </c>
      <c r="E426" s="1">
        <v>1.621</v>
      </c>
      <c r="F426" s="1" t="s">
        <v>7</v>
      </c>
      <c r="G426" s="3">
        <v>1281918.95523781</v>
      </c>
      <c r="H426" s="3">
        <v>648773.20606548805</v>
      </c>
      <c r="I426" s="3">
        <v>805308.54528143001</v>
      </c>
      <c r="J426" s="3">
        <v>1044976.0120566899</v>
      </c>
      <c r="K426" s="3">
        <v>410738.25594580598</v>
      </c>
      <c r="L426" s="3">
        <v>586687.23151380103</v>
      </c>
      <c r="M426" s="3">
        <v>586725.35039811197</v>
      </c>
      <c r="N426" s="3">
        <v>572847.91953556996</v>
      </c>
      <c r="O426" s="3">
        <v>302689.16599143803</v>
      </c>
      <c r="P426" s="3">
        <v>784870.06394802802</v>
      </c>
      <c r="Q426" s="3">
        <v>1205003.4231748299</v>
      </c>
      <c r="R426" s="3">
        <v>764359.81024857599</v>
      </c>
      <c r="S426" s="3">
        <v>770905.632043752</v>
      </c>
    </row>
    <row r="427" spans="1:19" x14ac:dyDescent="0.25">
      <c r="A427" s="1" t="s">
        <v>7</v>
      </c>
      <c r="B427" s="1" t="s">
        <v>3552</v>
      </c>
      <c r="C427" s="1">
        <v>344.21082999999999</v>
      </c>
      <c r="D427" s="1" t="s">
        <v>4371</v>
      </c>
      <c r="E427" s="1">
        <v>3.988</v>
      </c>
      <c r="F427" s="1" t="s">
        <v>7</v>
      </c>
      <c r="G427" s="3">
        <v>913592.63867788506</v>
      </c>
      <c r="H427" s="3">
        <v>228765.23318039501</v>
      </c>
      <c r="I427" s="3">
        <v>258745.56101341601</v>
      </c>
      <c r="J427" s="3">
        <v>299346.57690270798</v>
      </c>
      <c r="K427" s="3">
        <v>249732.66271621699</v>
      </c>
      <c r="L427" s="3">
        <v>202995.046765921</v>
      </c>
      <c r="M427" s="3">
        <v>404106.932978953</v>
      </c>
      <c r="N427" s="3">
        <v>282692.58186844399</v>
      </c>
      <c r="O427" s="3">
        <v>86390.271850663106</v>
      </c>
      <c r="P427" s="3">
        <v>539127.15702796704</v>
      </c>
      <c r="Q427" s="3">
        <v>598125.39130766701</v>
      </c>
      <c r="R427" s="3">
        <v>321862.68431510899</v>
      </c>
      <c r="S427" s="3">
        <v>324621.97257137898</v>
      </c>
    </row>
    <row r="428" spans="1:19" x14ac:dyDescent="0.25">
      <c r="A428" s="1" t="s">
        <v>7</v>
      </c>
      <c r="B428" s="1" t="s">
        <v>3995</v>
      </c>
      <c r="C428" s="1">
        <v>540.32942000000003</v>
      </c>
      <c r="D428" s="1" t="s">
        <v>4371</v>
      </c>
      <c r="E428" s="1">
        <v>3.0870000000000002</v>
      </c>
      <c r="F428" s="1" t="s">
        <v>7</v>
      </c>
      <c r="G428" s="3">
        <v>1012058.95369391</v>
      </c>
      <c r="H428" s="3">
        <v>788874.450403895</v>
      </c>
      <c r="I428" s="3">
        <v>685007.64138070703</v>
      </c>
      <c r="J428" s="3">
        <v>1003424.04513041</v>
      </c>
      <c r="K428" s="3">
        <v>426830.23357105098</v>
      </c>
      <c r="L428" s="3">
        <v>616867.63171200897</v>
      </c>
      <c r="M428" s="3">
        <v>868392.79880411504</v>
      </c>
      <c r="N428" s="3">
        <v>661830.11918770801</v>
      </c>
      <c r="O428" s="3">
        <v>403946.12663271802</v>
      </c>
      <c r="P428" s="3">
        <v>366215.84938731202</v>
      </c>
      <c r="Q428" s="3">
        <v>597695.425265447</v>
      </c>
      <c r="R428" s="3">
        <v>736300.07073493698</v>
      </c>
      <c r="S428" s="3">
        <v>730034.00968327199</v>
      </c>
    </row>
    <row r="429" spans="1:19" x14ac:dyDescent="0.25">
      <c r="A429" s="1" t="s">
        <v>7</v>
      </c>
      <c r="B429" s="1" t="s">
        <v>7</v>
      </c>
      <c r="C429" s="1">
        <v>457.25583</v>
      </c>
      <c r="D429" s="1" t="s">
        <v>4371</v>
      </c>
      <c r="E429" s="1">
        <v>3.5779999999999998</v>
      </c>
      <c r="F429" s="1" t="s">
        <v>7</v>
      </c>
      <c r="G429" s="3">
        <v>431025.42786251201</v>
      </c>
      <c r="H429" s="3">
        <v>599645.11506486998</v>
      </c>
      <c r="I429" s="3">
        <v>814117.44456361001</v>
      </c>
      <c r="J429" s="3">
        <v>886783.14659214602</v>
      </c>
      <c r="K429" s="3">
        <v>443972.31438981002</v>
      </c>
      <c r="L429" s="3">
        <v>526060.530216065</v>
      </c>
      <c r="M429" s="3">
        <v>671493.33320657001</v>
      </c>
      <c r="N429" s="3">
        <v>233361.92351522201</v>
      </c>
      <c r="O429" s="3">
        <v>52978.5981547423</v>
      </c>
      <c r="P429" s="3">
        <v>474875.59740644501</v>
      </c>
      <c r="Q429" s="3">
        <v>1577917.61327905</v>
      </c>
      <c r="R429" s="3">
        <v>554804.23096470197</v>
      </c>
      <c r="S429" s="3">
        <v>550078.29815940699</v>
      </c>
    </row>
    <row r="430" spans="1:19" x14ac:dyDescent="0.25">
      <c r="A430" s="1" t="s">
        <v>7</v>
      </c>
      <c r="B430" s="1" t="s">
        <v>6758</v>
      </c>
      <c r="C430" s="1">
        <v>474.96816000000001</v>
      </c>
      <c r="D430" s="1" t="s">
        <v>7086</v>
      </c>
      <c r="E430" s="1">
        <v>1.1919999999999999</v>
      </c>
      <c r="F430" s="1" t="s">
        <v>7</v>
      </c>
      <c r="G430" s="3">
        <v>458762.847551435</v>
      </c>
      <c r="H430" s="3">
        <v>201069.87074939199</v>
      </c>
      <c r="I430" s="3">
        <v>616477.27825150604</v>
      </c>
      <c r="J430" s="3">
        <v>511848.94401829399</v>
      </c>
      <c r="K430" s="3">
        <v>206720.91695222899</v>
      </c>
      <c r="L430" s="3">
        <v>273313.87038049602</v>
      </c>
      <c r="M430" s="3">
        <v>276119.77190206398</v>
      </c>
      <c r="N430" s="3">
        <v>181178.276529133</v>
      </c>
      <c r="O430" s="3">
        <v>559691.28325614904</v>
      </c>
      <c r="P430" s="3">
        <v>646405.20794874197</v>
      </c>
      <c r="Q430" s="3">
        <v>440031.29459624097</v>
      </c>
      <c r="R430" s="3">
        <v>437735.87653532199</v>
      </c>
      <c r="S430" s="3">
        <v>441516.49031514901</v>
      </c>
    </row>
    <row r="431" spans="1:19" x14ac:dyDescent="0.25">
      <c r="A431" s="1" t="s">
        <v>552</v>
      </c>
      <c r="B431" s="1" t="s">
        <v>553</v>
      </c>
      <c r="C431" s="1">
        <v>365.10541000000001</v>
      </c>
      <c r="D431" s="1" t="s">
        <v>4371</v>
      </c>
      <c r="E431" s="1">
        <v>4.4589999999999996</v>
      </c>
      <c r="F431" s="1" t="s">
        <v>7</v>
      </c>
      <c r="G431" s="3">
        <v>3929143.73987978</v>
      </c>
      <c r="H431" s="3">
        <v>5218946.29181071</v>
      </c>
      <c r="I431" s="3">
        <v>5645993.7571956404</v>
      </c>
      <c r="J431" s="3">
        <v>4172854.57742343</v>
      </c>
      <c r="K431" s="3">
        <v>6646174.6714066099</v>
      </c>
      <c r="L431" s="3">
        <v>5689145.4993491704</v>
      </c>
      <c r="M431" s="3">
        <v>5384958.5144428099</v>
      </c>
      <c r="N431" s="3">
        <v>7132707.1362117603</v>
      </c>
      <c r="O431" s="3">
        <v>7458449.1563103497</v>
      </c>
      <c r="P431" s="3">
        <v>5239508.0658280803</v>
      </c>
      <c r="Q431" s="3">
        <v>5975951.5174561599</v>
      </c>
      <c r="R431" s="3">
        <v>5894447.5055327304</v>
      </c>
      <c r="S431" s="3">
        <v>5843812.4376098597</v>
      </c>
    </row>
    <row r="432" spans="1:19" x14ac:dyDescent="0.25">
      <c r="A432" s="1" t="s">
        <v>7</v>
      </c>
      <c r="B432" s="1" t="s">
        <v>7</v>
      </c>
      <c r="C432" s="1">
        <v>260.25817999999998</v>
      </c>
      <c r="D432" s="1" t="s">
        <v>4371</v>
      </c>
      <c r="E432" s="1">
        <v>0.36199999999999999</v>
      </c>
      <c r="F432" s="1" t="s">
        <v>7</v>
      </c>
      <c r="G432" s="3">
        <v>1038049.3260959201</v>
      </c>
      <c r="H432" s="3">
        <v>1146326.46003681</v>
      </c>
      <c r="I432" s="3">
        <v>1150300.4616221299</v>
      </c>
      <c r="J432" s="3">
        <v>1562186.3059103501</v>
      </c>
      <c r="K432" s="3">
        <v>732886.94848918996</v>
      </c>
      <c r="L432" s="3">
        <v>3354126.9762283298</v>
      </c>
      <c r="M432" s="3">
        <v>794760.03454766003</v>
      </c>
      <c r="N432" s="3">
        <v>903772.30548254505</v>
      </c>
      <c r="O432" s="3">
        <v>1048926.88465028</v>
      </c>
      <c r="P432" s="3">
        <v>1054941.0489373601</v>
      </c>
      <c r="Q432" s="3">
        <v>1199288.2055471099</v>
      </c>
      <c r="R432" s="3">
        <v>2787528.4240034702</v>
      </c>
      <c r="S432" s="3">
        <v>2811717.4546512002</v>
      </c>
    </row>
    <row r="433" spans="1:19" x14ac:dyDescent="0.25">
      <c r="A433" s="1" t="s">
        <v>926</v>
      </c>
      <c r="B433" s="1" t="s">
        <v>927</v>
      </c>
      <c r="C433" s="1">
        <v>138.10243</v>
      </c>
      <c r="D433" s="1" t="s">
        <v>4371</v>
      </c>
      <c r="E433" s="1">
        <v>0.434</v>
      </c>
      <c r="F433" s="1" t="s">
        <v>7</v>
      </c>
      <c r="G433" s="3">
        <v>1181608.2475730199</v>
      </c>
      <c r="H433" s="3">
        <v>2591671.2698296602</v>
      </c>
      <c r="I433" s="3">
        <v>1377050.5113597501</v>
      </c>
      <c r="J433" s="3">
        <v>2563051.8435122301</v>
      </c>
      <c r="K433" s="3">
        <v>2149867.8909459701</v>
      </c>
      <c r="L433" s="3">
        <v>1243689.06824581</v>
      </c>
      <c r="M433" s="3">
        <v>982592.85643081705</v>
      </c>
      <c r="N433" s="3">
        <v>258341.68201813201</v>
      </c>
      <c r="O433" s="3">
        <v>658614.68576135498</v>
      </c>
      <c r="P433" s="3">
        <v>989225.06195455696</v>
      </c>
      <c r="Q433" s="3">
        <v>257767.969259117</v>
      </c>
      <c r="R433" s="3">
        <v>1075702.09159069</v>
      </c>
      <c r="S433" s="3">
        <v>1066445.0528955001</v>
      </c>
    </row>
    <row r="434" spans="1:19" x14ac:dyDescent="0.25">
      <c r="A434" s="1" t="s">
        <v>7</v>
      </c>
      <c r="B434" s="1" t="s">
        <v>2453</v>
      </c>
      <c r="C434" s="1">
        <v>138.10243</v>
      </c>
      <c r="D434" s="1" t="s">
        <v>4371</v>
      </c>
      <c r="E434" s="1">
        <v>0.42699999999999999</v>
      </c>
      <c r="F434" s="1" t="s">
        <v>7</v>
      </c>
      <c r="G434" s="3">
        <v>1181608.2475730199</v>
      </c>
      <c r="H434" s="3">
        <v>2591671.2698296602</v>
      </c>
      <c r="I434" s="3">
        <v>1377050.5113597501</v>
      </c>
      <c r="J434" s="3">
        <v>2563051.8435122301</v>
      </c>
      <c r="K434" s="3">
        <v>2149867.8909459701</v>
      </c>
      <c r="L434" s="3">
        <v>1243689.06824581</v>
      </c>
      <c r="M434" s="3">
        <v>982592.85643081705</v>
      </c>
      <c r="N434" s="3">
        <v>258341.68201813201</v>
      </c>
      <c r="O434" s="3">
        <v>658614.68576135498</v>
      </c>
      <c r="P434" s="3">
        <v>989225.06195455696</v>
      </c>
      <c r="Q434" s="3">
        <v>257767.969259117</v>
      </c>
      <c r="R434" s="3">
        <v>1075702.09159069</v>
      </c>
      <c r="S434" s="3">
        <v>1066445.0528955001</v>
      </c>
    </row>
    <row r="435" spans="1:19" x14ac:dyDescent="0.25">
      <c r="A435" s="1" t="s">
        <v>7</v>
      </c>
      <c r="B435" s="1" t="s">
        <v>7</v>
      </c>
      <c r="C435" s="1">
        <v>733.92831999999999</v>
      </c>
      <c r="D435" s="1" t="s">
        <v>7086</v>
      </c>
      <c r="E435" s="1">
        <v>1.871</v>
      </c>
      <c r="F435" s="1" t="s">
        <v>7</v>
      </c>
      <c r="G435" s="3">
        <v>753975.60646877496</v>
      </c>
      <c r="H435" s="3">
        <v>358253.59812299698</v>
      </c>
      <c r="I435" s="3">
        <v>1260128.3814987801</v>
      </c>
      <c r="J435" s="3">
        <v>1021038.07435865</v>
      </c>
      <c r="K435" s="3">
        <v>224496.86504172001</v>
      </c>
      <c r="L435" s="3">
        <v>525135.42484893801</v>
      </c>
      <c r="M435" s="3">
        <v>825403.67438054096</v>
      </c>
      <c r="N435" s="3">
        <v>436050.46891134803</v>
      </c>
      <c r="O435" s="3">
        <v>1065822.77138375</v>
      </c>
      <c r="P435" s="3">
        <v>974489.06305764895</v>
      </c>
      <c r="Q435" s="3">
        <v>617412.00668609899</v>
      </c>
      <c r="R435" s="3">
        <v>1039977.8347456499</v>
      </c>
      <c r="S435" s="3">
        <v>1031016.95782434</v>
      </c>
    </row>
    <row r="436" spans="1:19" x14ac:dyDescent="0.25">
      <c r="A436" s="1" t="s">
        <v>7</v>
      </c>
      <c r="B436" s="1" t="s">
        <v>5784</v>
      </c>
      <c r="C436" s="1">
        <v>499.30950000000001</v>
      </c>
      <c r="D436" s="1" t="s">
        <v>7086</v>
      </c>
      <c r="E436" s="1">
        <v>0.98099999999999998</v>
      </c>
      <c r="F436" s="1" t="s">
        <v>7</v>
      </c>
      <c r="G436" s="3">
        <v>1046719.1119458301</v>
      </c>
      <c r="H436" s="3">
        <v>1430396.04914035</v>
      </c>
      <c r="I436" s="3">
        <v>1032329.46164142</v>
      </c>
      <c r="J436" s="3">
        <v>1034623.91129483</v>
      </c>
      <c r="K436" s="3">
        <v>1070742.14889513</v>
      </c>
      <c r="L436" s="3">
        <v>911528.583553851</v>
      </c>
      <c r="M436" s="3">
        <v>919382.47131948103</v>
      </c>
      <c r="N436" s="3">
        <v>862807.38338934898</v>
      </c>
      <c r="O436" s="3">
        <v>721808.28180799098</v>
      </c>
      <c r="P436" s="3">
        <v>655761.20204504603</v>
      </c>
      <c r="Q436" s="3">
        <v>982462.63433983305</v>
      </c>
      <c r="R436" s="3">
        <v>1385504.93267815</v>
      </c>
      <c r="S436" s="3">
        <v>1373524.1924662101</v>
      </c>
    </row>
    <row r="437" spans="1:19" x14ac:dyDescent="0.25">
      <c r="A437" s="1" t="s">
        <v>7</v>
      </c>
      <c r="B437" s="1" t="s">
        <v>3017</v>
      </c>
      <c r="C437" s="1">
        <v>657.30911000000003</v>
      </c>
      <c r="D437" s="1" t="s">
        <v>4371</v>
      </c>
      <c r="E437" s="1">
        <v>0.497</v>
      </c>
      <c r="F437" s="1" t="s">
        <v>7</v>
      </c>
      <c r="G437" s="3">
        <v>565693.42206201795</v>
      </c>
      <c r="H437" s="3">
        <v>587115.01684187097</v>
      </c>
      <c r="I437" s="3">
        <v>716503.63138248201</v>
      </c>
      <c r="J437" s="3">
        <v>488126.63246547198</v>
      </c>
      <c r="K437" s="3">
        <v>667914.40511114104</v>
      </c>
      <c r="L437" s="3">
        <v>730361.55247567699</v>
      </c>
      <c r="M437" s="3">
        <v>602191.99194520095</v>
      </c>
      <c r="N437" s="3">
        <v>829040.171293544</v>
      </c>
      <c r="O437" s="3">
        <v>696698.65747913904</v>
      </c>
      <c r="P437" s="3">
        <v>726621.63349276199</v>
      </c>
      <c r="Q437" s="3">
        <v>661746.27731170296</v>
      </c>
      <c r="R437" s="3">
        <v>603246.51150229096</v>
      </c>
      <c r="S437" s="3">
        <v>598014.67447682901</v>
      </c>
    </row>
    <row r="438" spans="1:19" x14ac:dyDescent="0.25">
      <c r="A438" s="1" t="s">
        <v>7</v>
      </c>
      <c r="B438" s="1" t="s">
        <v>5620</v>
      </c>
      <c r="C438" s="1">
        <v>194.93686</v>
      </c>
      <c r="D438" s="1" t="s">
        <v>7086</v>
      </c>
      <c r="E438" s="1">
        <v>5.6050000000000004</v>
      </c>
      <c r="F438" s="1" t="s">
        <v>7</v>
      </c>
      <c r="G438" s="3">
        <v>14599686.1577505</v>
      </c>
      <c r="H438" s="3">
        <v>15837278.5415486</v>
      </c>
      <c r="I438" s="3">
        <v>13262784.2430484</v>
      </c>
      <c r="J438" s="3">
        <v>14953274.812285401</v>
      </c>
      <c r="K438" s="3">
        <v>11286711.9098274</v>
      </c>
      <c r="L438" s="3">
        <v>10705723.7489057</v>
      </c>
      <c r="M438" s="3">
        <v>14567009.3143318</v>
      </c>
      <c r="N438" s="3">
        <v>9634496.4522316996</v>
      </c>
      <c r="O438" s="3">
        <v>9540213.2600080092</v>
      </c>
      <c r="P438" s="3">
        <v>14825482.4830254</v>
      </c>
      <c r="Q438" s="3">
        <v>12658511.2828543</v>
      </c>
      <c r="R438" s="3">
        <v>6916037.3434024304</v>
      </c>
      <c r="S438" s="3">
        <v>6976711.5938318297</v>
      </c>
    </row>
    <row r="439" spans="1:19" x14ac:dyDescent="0.25">
      <c r="A439" s="1" t="s">
        <v>4697</v>
      </c>
      <c r="B439" s="1" t="s">
        <v>5213</v>
      </c>
      <c r="C439" s="1">
        <v>376.01933000000002</v>
      </c>
      <c r="D439" s="1" t="s">
        <v>7086</v>
      </c>
      <c r="E439" s="1">
        <v>2.8690000000000002</v>
      </c>
      <c r="F439" s="1" t="s">
        <v>7</v>
      </c>
      <c r="G439" s="3">
        <v>3526764.41210549</v>
      </c>
      <c r="H439" s="3">
        <v>3154180.91260282</v>
      </c>
      <c r="I439" s="3">
        <v>3393583.11129785</v>
      </c>
      <c r="J439" s="3">
        <v>3414658.2091584201</v>
      </c>
      <c r="K439" s="3">
        <v>3707287.7923674802</v>
      </c>
      <c r="L439" s="3">
        <v>3314746.6765316399</v>
      </c>
      <c r="M439" s="3">
        <v>3888175.3089274401</v>
      </c>
      <c r="N439" s="3">
        <v>3957052.8903562198</v>
      </c>
      <c r="O439" s="3">
        <v>3038670.4494026401</v>
      </c>
      <c r="P439" s="3">
        <v>3580269.5793367601</v>
      </c>
      <c r="Q439" s="3">
        <v>4887026.6108415499</v>
      </c>
      <c r="R439" s="3">
        <v>3100405.00308068</v>
      </c>
      <c r="S439" s="3">
        <v>3127634.1424601302</v>
      </c>
    </row>
    <row r="440" spans="1:19" x14ac:dyDescent="0.25">
      <c r="A440" s="1" t="s">
        <v>661</v>
      </c>
      <c r="B440" s="1" t="s">
        <v>662</v>
      </c>
      <c r="C440" s="1">
        <v>287.17232999999999</v>
      </c>
      <c r="D440" s="1" t="s">
        <v>7086</v>
      </c>
      <c r="E440" s="1">
        <v>3.6619999999999999</v>
      </c>
      <c r="F440" s="1" t="s">
        <v>7</v>
      </c>
      <c r="G440" s="3">
        <v>94015.336048611105</v>
      </c>
      <c r="H440" s="3">
        <v>93235.821940316499</v>
      </c>
      <c r="I440" s="3">
        <v>96093.127459645795</v>
      </c>
      <c r="J440" s="3">
        <v>82846.125336863595</v>
      </c>
      <c r="K440" s="3">
        <v>83054.719927527301</v>
      </c>
      <c r="L440" s="3">
        <v>71821.917834838794</v>
      </c>
      <c r="M440" s="3">
        <v>98058.504775710404</v>
      </c>
      <c r="N440" s="3">
        <v>129534.387439357</v>
      </c>
      <c r="O440" s="3">
        <v>142857.403712973</v>
      </c>
      <c r="P440" s="3">
        <v>118819.51235877701</v>
      </c>
      <c r="Q440" s="3">
        <v>125220.345231639</v>
      </c>
      <c r="R440" s="3">
        <v>1011729.30683215</v>
      </c>
      <c r="S440" s="3">
        <v>1020621.01444545</v>
      </c>
    </row>
    <row r="441" spans="1:19" x14ac:dyDescent="0.25">
      <c r="A441" s="1" t="s">
        <v>7</v>
      </c>
      <c r="B441" s="1" t="s">
        <v>2303</v>
      </c>
      <c r="C441" s="1">
        <v>403.21301</v>
      </c>
      <c r="D441" s="1" t="s">
        <v>4371</v>
      </c>
      <c r="E441" s="1">
        <v>0.66700000000000004</v>
      </c>
      <c r="F441" s="1" t="s">
        <v>7</v>
      </c>
      <c r="G441" s="3">
        <v>4293453.7827554699</v>
      </c>
      <c r="H441" s="3">
        <v>5034636.7968224399</v>
      </c>
      <c r="I441" s="3">
        <v>3721942.0524479202</v>
      </c>
      <c r="J441" s="3">
        <v>2742206.2554720999</v>
      </c>
      <c r="K441" s="3">
        <v>5153252.7400652096</v>
      </c>
      <c r="L441" s="3">
        <v>5240268.3403910203</v>
      </c>
      <c r="M441" s="3">
        <v>3311614.4859969802</v>
      </c>
      <c r="N441" s="3">
        <v>5807243.0557655301</v>
      </c>
      <c r="O441" s="3">
        <v>4576146.8001665501</v>
      </c>
      <c r="P441" s="3">
        <v>5387244.7539487602</v>
      </c>
      <c r="Q441" s="3">
        <v>5283666.2140020197</v>
      </c>
      <c r="R441" s="3">
        <v>3443020.6420843899</v>
      </c>
      <c r="S441" s="3">
        <v>3413019.4386889501</v>
      </c>
    </row>
    <row r="442" spans="1:19" x14ac:dyDescent="0.25">
      <c r="A442" s="1" t="s">
        <v>4949</v>
      </c>
      <c r="B442" s="1" t="s">
        <v>5433</v>
      </c>
      <c r="C442" s="1">
        <v>105.01927000000001</v>
      </c>
      <c r="D442" s="1" t="s">
        <v>7086</v>
      </c>
      <c r="E442" s="1">
        <v>3.3380000000000001</v>
      </c>
      <c r="F442" s="1" t="s">
        <v>7133</v>
      </c>
      <c r="G442" s="3">
        <v>4013082.5785195399</v>
      </c>
      <c r="H442" s="3">
        <v>2054177.3357246099</v>
      </c>
      <c r="I442" s="3">
        <v>1946953.5633013099</v>
      </c>
      <c r="J442" s="3">
        <v>2816050.0900781602</v>
      </c>
      <c r="K442" s="3">
        <v>1935637.9150190901</v>
      </c>
      <c r="L442" s="3">
        <v>1800274.0412250401</v>
      </c>
      <c r="M442" s="3">
        <v>1911040.07278792</v>
      </c>
      <c r="N442" s="3">
        <v>2096632.3087768699</v>
      </c>
      <c r="O442" s="3">
        <v>1579833.34565935</v>
      </c>
      <c r="P442" s="3">
        <v>2617545.3476131</v>
      </c>
      <c r="Q442" s="3">
        <v>1862854.80671383</v>
      </c>
      <c r="R442" s="3">
        <v>1158400.8904383699</v>
      </c>
      <c r="S442" s="3">
        <v>1168606.8471176799</v>
      </c>
    </row>
    <row r="443" spans="1:19" x14ac:dyDescent="0.25">
      <c r="A443" s="1" t="s">
        <v>7</v>
      </c>
      <c r="B443" s="1" t="s">
        <v>5560</v>
      </c>
      <c r="C443" s="1">
        <v>244.90801999999999</v>
      </c>
      <c r="D443" s="1" t="s">
        <v>7086</v>
      </c>
      <c r="E443" s="1">
        <v>0.56599999999999995</v>
      </c>
      <c r="F443" s="1" t="s">
        <v>7</v>
      </c>
      <c r="G443" s="3">
        <v>1099280.9036014201</v>
      </c>
      <c r="H443" s="3">
        <v>1129173.89204289</v>
      </c>
      <c r="I443" s="3">
        <v>2030414.1244343999</v>
      </c>
      <c r="J443" s="3">
        <v>811973.59572752996</v>
      </c>
      <c r="K443" s="3">
        <v>1881764.7947605799</v>
      </c>
      <c r="L443" s="3">
        <v>1659299.60378434</v>
      </c>
      <c r="M443" s="3">
        <v>2404890.5514577399</v>
      </c>
      <c r="N443" s="3">
        <v>681335.04645443906</v>
      </c>
      <c r="O443" s="3">
        <v>4011211.6935977899</v>
      </c>
      <c r="P443" s="3">
        <v>511500.11234598199</v>
      </c>
      <c r="Q443" s="3">
        <v>1364084.2047657201</v>
      </c>
      <c r="R443" s="3">
        <v>2749354.4473542902</v>
      </c>
      <c r="S443" s="3">
        <v>2773781.2392642</v>
      </c>
    </row>
    <row r="444" spans="1:19" x14ac:dyDescent="0.25">
      <c r="A444" s="1" t="s">
        <v>7</v>
      </c>
      <c r="B444" s="1" t="s">
        <v>3194</v>
      </c>
      <c r="C444" s="1">
        <v>489.31403999999998</v>
      </c>
      <c r="D444" s="1" t="s">
        <v>4371</v>
      </c>
      <c r="E444" s="1">
        <v>0.56899999999999995</v>
      </c>
      <c r="F444" s="1" t="s">
        <v>7</v>
      </c>
      <c r="G444" s="3">
        <v>1323890.7984690601</v>
      </c>
      <c r="H444" s="3">
        <v>1271782.1301595999</v>
      </c>
      <c r="I444" s="3">
        <v>1509784.0648998599</v>
      </c>
      <c r="J444" s="3">
        <v>1273512.21086521</v>
      </c>
      <c r="K444" s="3">
        <v>1224372.74016887</v>
      </c>
      <c r="L444" s="3">
        <v>1337478.42475858</v>
      </c>
      <c r="M444" s="3">
        <v>1108478.5003901799</v>
      </c>
      <c r="N444" s="3">
        <v>1201423.5012570799</v>
      </c>
      <c r="O444" s="3">
        <v>1433772.4909979999</v>
      </c>
      <c r="P444" s="3">
        <v>463410.898973067</v>
      </c>
      <c r="Q444" s="3">
        <v>1212801.0097716099</v>
      </c>
      <c r="R444" s="3">
        <v>1362453.1848337101</v>
      </c>
      <c r="S444" s="3">
        <v>1374558.3231057799</v>
      </c>
    </row>
    <row r="445" spans="1:19" x14ac:dyDescent="0.25">
      <c r="A445" s="1" t="s">
        <v>7</v>
      </c>
      <c r="B445" s="1" t="s">
        <v>7</v>
      </c>
      <c r="C445" s="1">
        <v>751.09479999999996</v>
      </c>
      <c r="D445" s="1" t="s">
        <v>4371</v>
      </c>
      <c r="E445" s="1">
        <v>3.258</v>
      </c>
      <c r="F445" s="1" t="s">
        <v>7</v>
      </c>
      <c r="G445" s="3">
        <v>2286352.1503373999</v>
      </c>
      <c r="H445" s="3">
        <v>9023329.4811791107</v>
      </c>
      <c r="I445" s="3">
        <v>4398895.0637948401</v>
      </c>
      <c r="J445" s="3">
        <v>1746664.67320349</v>
      </c>
      <c r="K445" s="3">
        <v>13108372.7201405</v>
      </c>
      <c r="L445" s="3">
        <v>10561172.4555007</v>
      </c>
      <c r="M445" s="3">
        <v>5768747.2408267902</v>
      </c>
      <c r="N445" s="3">
        <v>13906266.981795199</v>
      </c>
      <c r="O445" s="3">
        <v>10805589.665214101</v>
      </c>
      <c r="P445" s="3">
        <v>4988029.9272422101</v>
      </c>
      <c r="Q445" s="3">
        <v>9661258.2584062498</v>
      </c>
      <c r="R445" s="3">
        <v>6754796.9845529096</v>
      </c>
      <c r="S445" s="3">
        <v>6815020.3455897802</v>
      </c>
    </row>
    <row r="446" spans="1:19" x14ac:dyDescent="0.25">
      <c r="A446" s="1" t="s">
        <v>7</v>
      </c>
      <c r="B446" s="1" t="s">
        <v>2845</v>
      </c>
      <c r="C446" s="1">
        <v>686.43857000000003</v>
      </c>
      <c r="D446" s="1" t="s">
        <v>4371</v>
      </c>
      <c r="E446" s="1">
        <v>0.54900000000000004</v>
      </c>
      <c r="F446" s="1" t="s">
        <v>7</v>
      </c>
      <c r="G446" s="3">
        <v>843763.16606487497</v>
      </c>
      <c r="H446" s="3">
        <v>541147.73457764299</v>
      </c>
      <c r="I446" s="3">
        <v>719574.38185683195</v>
      </c>
      <c r="J446" s="3">
        <v>744077.18903816806</v>
      </c>
      <c r="K446" s="3">
        <v>326458.71896339901</v>
      </c>
      <c r="L446" s="3">
        <v>118776.744283101</v>
      </c>
      <c r="M446" s="3">
        <v>727245.65126507601</v>
      </c>
      <c r="N446" s="3">
        <v>182550.21298345199</v>
      </c>
      <c r="O446" s="3">
        <v>154587.845230078</v>
      </c>
      <c r="P446" s="3">
        <v>497486.70955479599</v>
      </c>
      <c r="Q446" s="3">
        <v>514589.82884238602</v>
      </c>
      <c r="R446" s="3">
        <v>630710.55075169005</v>
      </c>
      <c r="S446" s="3">
        <v>625098.83992771397</v>
      </c>
    </row>
    <row r="447" spans="1:19" x14ac:dyDescent="0.25">
      <c r="A447" s="1" t="s">
        <v>7</v>
      </c>
      <c r="B447" s="1" t="s">
        <v>3005</v>
      </c>
      <c r="C447" s="1">
        <v>686.43893000000003</v>
      </c>
      <c r="D447" s="1" t="s">
        <v>4371</v>
      </c>
      <c r="E447" s="1">
        <v>0.55200000000000005</v>
      </c>
      <c r="F447" s="1" t="s">
        <v>7</v>
      </c>
      <c r="G447" s="3">
        <v>843763.16606487497</v>
      </c>
      <c r="H447" s="3">
        <v>541147.73457764299</v>
      </c>
      <c r="I447" s="3">
        <v>719574.38185683195</v>
      </c>
      <c r="J447" s="3">
        <v>744077.18903816806</v>
      </c>
      <c r="K447" s="3">
        <v>326458.71896339901</v>
      </c>
      <c r="L447" s="3">
        <v>118776.744283101</v>
      </c>
      <c r="M447" s="3">
        <v>727245.65126507601</v>
      </c>
      <c r="N447" s="3">
        <v>182550.21298345199</v>
      </c>
      <c r="O447" s="3">
        <v>154587.845230078</v>
      </c>
      <c r="P447" s="3">
        <v>497486.70955479599</v>
      </c>
      <c r="Q447" s="3">
        <v>514589.82884238602</v>
      </c>
      <c r="R447" s="3">
        <v>630710.55075169005</v>
      </c>
      <c r="S447" s="3">
        <v>625098.83992771397</v>
      </c>
    </row>
    <row r="448" spans="1:19" x14ac:dyDescent="0.25">
      <c r="A448" s="1" t="s">
        <v>7</v>
      </c>
      <c r="B448" s="1" t="s">
        <v>7</v>
      </c>
      <c r="C448" s="1">
        <v>369.35122000000001</v>
      </c>
      <c r="D448" s="1" t="s">
        <v>4371</v>
      </c>
      <c r="E448" s="1">
        <v>0.4</v>
      </c>
      <c r="F448" s="1" t="s">
        <v>7</v>
      </c>
      <c r="G448" s="3">
        <v>2706301.0393090099</v>
      </c>
      <c r="H448" s="3">
        <v>4281033.9697513701</v>
      </c>
      <c r="I448" s="3">
        <v>3864873.8500981298</v>
      </c>
      <c r="J448" s="3">
        <v>2589064.1326182699</v>
      </c>
      <c r="K448" s="3">
        <v>4168555.7286441298</v>
      </c>
      <c r="L448" s="3">
        <v>4137100.2026233301</v>
      </c>
      <c r="M448" s="3">
        <v>4316310.7356324103</v>
      </c>
      <c r="N448" s="3">
        <v>5958374.2634559702</v>
      </c>
      <c r="O448" s="3">
        <v>4878365.2680736799</v>
      </c>
      <c r="P448" s="3">
        <v>3278750.36077582</v>
      </c>
      <c r="Q448" s="3">
        <v>4490275.5347255403</v>
      </c>
      <c r="R448" s="3">
        <v>4215017.2066470496</v>
      </c>
      <c r="S448" s="3">
        <v>4252876.7898655096</v>
      </c>
    </row>
    <row r="449" spans="1:19" x14ac:dyDescent="0.25">
      <c r="A449" s="1" t="s">
        <v>7</v>
      </c>
      <c r="B449" s="1" t="s">
        <v>2360</v>
      </c>
      <c r="C449" s="1">
        <v>369.35133999999999</v>
      </c>
      <c r="D449" s="1" t="s">
        <v>4371</v>
      </c>
      <c r="E449" s="1">
        <v>0.40500000000000003</v>
      </c>
      <c r="F449" s="1" t="s">
        <v>7</v>
      </c>
      <c r="G449" s="3">
        <v>2706301.0393090099</v>
      </c>
      <c r="H449" s="3">
        <v>4281033.9697513701</v>
      </c>
      <c r="I449" s="3">
        <v>3864873.8500981298</v>
      </c>
      <c r="J449" s="3">
        <v>2589064.1326182699</v>
      </c>
      <c r="K449" s="3">
        <v>4168555.7286441298</v>
      </c>
      <c r="L449" s="3">
        <v>4137100.2026233301</v>
      </c>
      <c r="M449" s="3">
        <v>4316310.7356324103</v>
      </c>
      <c r="N449" s="3">
        <v>5958374.2634559702</v>
      </c>
      <c r="O449" s="3">
        <v>4878365.2680736799</v>
      </c>
      <c r="P449" s="3">
        <v>3278750.36077582</v>
      </c>
      <c r="Q449" s="3">
        <v>4490275.5347255403</v>
      </c>
      <c r="R449" s="3">
        <v>4215017.2066470496</v>
      </c>
      <c r="S449" s="3">
        <v>4252876.7898655096</v>
      </c>
    </row>
    <row r="450" spans="1:19" x14ac:dyDescent="0.25">
      <c r="A450" s="1" t="s">
        <v>7</v>
      </c>
      <c r="B450" s="1" t="s">
        <v>2179</v>
      </c>
      <c r="C450" s="1">
        <v>513.28886</v>
      </c>
      <c r="D450" s="1" t="s">
        <v>7086</v>
      </c>
      <c r="E450" s="1">
        <v>1.234</v>
      </c>
      <c r="F450" s="1" t="s">
        <v>7</v>
      </c>
      <c r="G450" s="3">
        <v>2630964.6765063698</v>
      </c>
      <c r="H450" s="3">
        <v>4050203.29521702</v>
      </c>
      <c r="I450" s="3">
        <v>2010479.51832199</v>
      </c>
      <c r="J450" s="3">
        <v>1744559.56329721</v>
      </c>
      <c r="K450" s="3">
        <v>5253194.9245707104</v>
      </c>
      <c r="L450" s="3">
        <v>4798237.9482683698</v>
      </c>
      <c r="M450" s="3">
        <v>3003784.9309911099</v>
      </c>
      <c r="N450" s="3">
        <v>3617421.2554132901</v>
      </c>
      <c r="O450" s="3">
        <v>2403898.4830289399</v>
      </c>
      <c r="P450" s="3">
        <v>1872628.81708563</v>
      </c>
      <c r="Q450" s="3">
        <v>2593474.6003257199</v>
      </c>
      <c r="R450" s="3">
        <v>2860639.4663744099</v>
      </c>
      <c r="S450" s="3">
        <v>2886371.9374528602</v>
      </c>
    </row>
    <row r="451" spans="1:19" x14ac:dyDescent="0.25">
      <c r="A451" s="1" t="s">
        <v>7</v>
      </c>
      <c r="B451" s="1" t="s">
        <v>3534</v>
      </c>
      <c r="C451" s="1">
        <v>399.22919999999999</v>
      </c>
      <c r="D451" s="1" t="s">
        <v>4371</v>
      </c>
      <c r="E451" s="1">
        <v>3.12</v>
      </c>
      <c r="F451" s="1" t="s">
        <v>7</v>
      </c>
      <c r="G451" s="3">
        <v>353677.34219860501</v>
      </c>
      <c r="H451" s="3">
        <v>562762.47788737295</v>
      </c>
      <c r="I451" s="3">
        <v>383482.85513771302</v>
      </c>
      <c r="J451" s="3">
        <v>339317.04231209902</v>
      </c>
      <c r="K451" s="3">
        <v>700438.66458473599</v>
      </c>
      <c r="L451" s="3">
        <v>719220.72184855398</v>
      </c>
      <c r="M451" s="3">
        <v>431278.46603533399</v>
      </c>
      <c r="N451" s="3">
        <v>685262.34695387597</v>
      </c>
      <c r="O451" s="3">
        <v>302737.08808269497</v>
      </c>
      <c r="P451" s="3">
        <v>435577.20972529601</v>
      </c>
      <c r="Q451" s="3">
        <v>705793.10949893505</v>
      </c>
      <c r="R451" s="3">
        <v>377187.45909202698</v>
      </c>
      <c r="S451" s="3">
        <v>380593.60749887303</v>
      </c>
    </row>
    <row r="452" spans="1:19" x14ac:dyDescent="0.25">
      <c r="A452" s="1" t="s">
        <v>7</v>
      </c>
      <c r="B452" s="1" t="s">
        <v>6860</v>
      </c>
      <c r="C452" s="1">
        <v>472.36385999999999</v>
      </c>
      <c r="D452" s="1" t="s">
        <v>7086</v>
      </c>
      <c r="E452" s="1">
        <v>0.34</v>
      </c>
      <c r="F452" s="1" t="s">
        <v>7</v>
      </c>
      <c r="G452" s="3">
        <v>117371.19106067299</v>
      </c>
      <c r="H452" s="3">
        <v>239763.54393527401</v>
      </c>
      <c r="I452" s="3">
        <v>113716.05137218301</v>
      </c>
      <c r="J452" s="3">
        <v>69000.734338974595</v>
      </c>
      <c r="K452" s="3">
        <v>195630.27205167001</v>
      </c>
      <c r="L452" s="3">
        <v>263068.54775528098</v>
      </c>
      <c r="M452" s="3">
        <v>158492.46824658001</v>
      </c>
      <c r="N452" s="3">
        <v>300075.313290491</v>
      </c>
      <c r="O452" s="3">
        <v>143648.024490248</v>
      </c>
      <c r="P452" s="3">
        <v>70900.971763799302</v>
      </c>
      <c r="Q452" s="3">
        <v>116117.234219395</v>
      </c>
      <c r="R452" s="3">
        <v>183595.606092403</v>
      </c>
      <c r="S452" s="3">
        <v>185255.58011531801</v>
      </c>
    </row>
    <row r="453" spans="1:19" x14ac:dyDescent="0.25">
      <c r="A453" s="1" t="s">
        <v>4642</v>
      </c>
      <c r="B453" s="1" t="s">
        <v>5164</v>
      </c>
      <c r="C453" s="1">
        <v>224.97953000000001</v>
      </c>
      <c r="D453" s="1" t="s">
        <v>7086</v>
      </c>
      <c r="E453" s="1">
        <v>3.09</v>
      </c>
      <c r="F453" s="1" t="s">
        <v>7</v>
      </c>
      <c r="G453" s="3">
        <v>1147415.71003917</v>
      </c>
      <c r="H453" s="3">
        <v>4613669.3768835301</v>
      </c>
      <c r="I453" s="3">
        <v>3368347.4841567199</v>
      </c>
      <c r="J453" s="3">
        <v>2836708.9349831799</v>
      </c>
      <c r="K453" s="3">
        <v>4660611.4783182396</v>
      </c>
      <c r="L453" s="3">
        <v>3641787.6248267102</v>
      </c>
      <c r="M453" s="3">
        <v>3769215.3177756998</v>
      </c>
      <c r="N453" s="3">
        <v>6687690.7625138601</v>
      </c>
      <c r="O453" s="3">
        <v>5593815.8576709898</v>
      </c>
      <c r="P453" s="3">
        <v>4624169.5096922303</v>
      </c>
      <c r="Q453" s="3">
        <v>5476518.3650200898</v>
      </c>
      <c r="R453" s="3">
        <v>3674144.6309323101</v>
      </c>
      <c r="S453" s="3">
        <v>3641118.3587928698</v>
      </c>
    </row>
    <row r="454" spans="1:19" x14ac:dyDescent="0.25">
      <c r="A454" s="1" t="s">
        <v>393</v>
      </c>
      <c r="B454" s="1" t="s">
        <v>394</v>
      </c>
      <c r="C454" s="1">
        <v>496.33936</v>
      </c>
      <c r="D454" s="1" t="s">
        <v>4371</v>
      </c>
      <c r="E454" s="1">
        <v>1.29</v>
      </c>
      <c r="F454" s="1" t="s">
        <v>7</v>
      </c>
      <c r="G454" s="3">
        <v>78984654.074017495</v>
      </c>
      <c r="H454" s="3">
        <v>57377926.284328103</v>
      </c>
      <c r="I454" s="3">
        <v>51569385.433361702</v>
      </c>
      <c r="J454" s="3">
        <v>68085980.425772399</v>
      </c>
      <c r="K454" s="3">
        <v>43777264.570597596</v>
      </c>
      <c r="L454" s="3">
        <v>40736239.314538002</v>
      </c>
      <c r="M454" s="3">
        <v>70555616.273680493</v>
      </c>
      <c r="N454" s="3">
        <v>41708784.898005202</v>
      </c>
      <c r="O454" s="3">
        <v>25313635.277288198</v>
      </c>
      <c r="P454" s="3">
        <v>34703615.531879202</v>
      </c>
      <c r="Q454" s="3">
        <v>64622144.5104561</v>
      </c>
      <c r="R454" s="3">
        <v>63463685.590709798</v>
      </c>
      <c r="S454" s="3">
        <v>64040732.718917601</v>
      </c>
    </row>
    <row r="455" spans="1:19" x14ac:dyDescent="0.25">
      <c r="A455" s="1" t="s">
        <v>7</v>
      </c>
      <c r="B455" s="1" t="s">
        <v>3871</v>
      </c>
      <c r="C455" s="1">
        <v>165.60177999999999</v>
      </c>
      <c r="D455" s="1" t="s">
        <v>4371</v>
      </c>
      <c r="E455" s="1">
        <v>3.6110000000000002</v>
      </c>
      <c r="F455" s="1" t="s">
        <v>7</v>
      </c>
      <c r="G455" s="3">
        <v>191179.58088423999</v>
      </c>
      <c r="H455" s="3">
        <v>235136.91174333301</v>
      </c>
      <c r="I455" s="3">
        <v>271946.18008241302</v>
      </c>
      <c r="J455" s="3">
        <v>313179.57816975901</v>
      </c>
      <c r="K455" s="3">
        <v>147977.70429009799</v>
      </c>
      <c r="L455" s="3">
        <v>447766.24445360998</v>
      </c>
      <c r="M455" s="3">
        <v>479404.08606673602</v>
      </c>
      <c r="N455" s="3">
        <v>287042.014965165</v>
      </c>
      <c r="O455" s="3">
        <v>43267.646784561599</v>
      </c>
      <c r="P455" s="3">
        <v>134506.289273512</v>
      </c>
      <c r="Q455" s="3">
        <v>182443.65302180499</v>
      </c>
      <c r="R455" s="3">
        <v>341838.78810896899</v>
      </c>
      <c r="S455" s="3">
        <v>344957.84535277903</v>
      </c>
    </row>
    <row r="456" spans="1:19" x14ac:dyDescent="0.25">
      <c r="A456" s="1" t="s">
        <v>7</v>
      </c>
      <c r="B456" s="1" t="s">
        <v>2917</v>
      </c>
      <c r="C456" s="1">
        <v>211.62832</v>
      </c>
      <c r="D456" s="1" t="s">
        <v>4371</v>
      </c>
      <c r="E456" s="1">
        <v>3.3029999999999999</v>
      </c>
      <c r="F456" s="1" t="s">
        <v>7</v>
      </c>
      <c r="G456" s="3">
        <v>3773244.11254106</v>
      </c>
      <c r="H456" s="3">
        <v>1152376.3064598499</v>
      </c>
      <c r="I456" s="3">
        <v>990500.78443142597</v>
      </c>
      <c r="J456" s="3">
        <v>1444650.37716779</v>
      </c>
      <c r="K456" s="3">
        <v>1469042.9083754199</v>
      </c>
      <c r="L456" s="3">
        <v>1481641.9794423401</v>
      </c>
      <c r="M456" s="3">
        <v>1509471.16995137</v>
      </c>
      <c r="N456" s="3">
        <v>1251816.5307104101</v>
      </c>
      <c r="O456" s="3">
        <v>146310.007833949</v>
      </c>
      <c r="P456" s="3">
        <v>2102691.8190460098</v>
      </c>
      <c r="Q456" s="3">
        <v>1960702.40209078</v>
      </c>
      <c r="R456" s="3">
        <v>491285.83504695102</v>
      </c>
      <c r="S456" s="3">
        <v>495780.54773879203</v>
      </c>
    </row>
    <row r="457" spans="1:19" x14ac:dyDescent="0.25">
      <c r="A457" s="1" t="s">
        <v>7</v>
      </c>
      <c r="B457" s="1" t="s">
        <v>5531</v>
      </c>
      <c r="C457" s="1">
        <v>355.08782000000002</v>
      </c>
      <c r="D457" s="1" t="s">
        <v>7086</v>
      </c>
      <c r="E457" s="1">
        <v>5.1660000000000004</v>
      </c>
      <c r="F457" s="1" t="s">
        <v>7</v>
      </c>
      <c r="G457" s="3">
        <v>2376564.25460826</v>
      </c>
      <c r="H457" s="3">
        <v>3306151.1329385</v>
      </c>
      <c r="I457" s="3">
        <v>2232092.4659413202</v>
      </c>
      <c r="J457" s="3">
        <v>4956542.4921085304</v>
      </c>
      <c r="K457" s="3">
        <v>2721137.11618509</v>
      </c>
      <c r="L457" s="3">
        <v>3048144.4216455198</v>
      </c>
      <c r="M457" s="3">
        <v>7429298.8379887901</v>
      </c>
      <c r="N457" s="3">
        <v>2447081.9249918601</v>
      </c>
      <c r="O457" s="3">
        <v>2343143.8638440799</v>
      </c>
      <c r="P457" s="3">
        <v>4734594.8482355503</v>
      </c>
      <c r="Q457" s="3">
        <v>4891263.3791704504</v>
      </c>
      <c r="R457" s="3">
        <v>2728691.7088904199</v>
      </c>
      <c r="S457" s="3">
        <v>2753672.5710828998</v>
      </c>
    </row>
    <row r="458" spans="1:19" x14ac:dyDescent="0.25">
      <c r="A458" s="1" t="s">
        <v>7</v>
      </c>
      <c r="B458" s="1" t="s">
        <v>4221</v>
      </c>
      <c r="C458" s="1">
        <v>310.11624999999998</v>
      </c>
      <c r="D458" s="1" t="s">
        <v>4371</v>
      </c>
      <c r="E458" s="1">
        <v>0.76600000000000001</v>
      </c>
      <c r="F458" s="1" t="s">
        <v>7</v>
      </c>
      <c r="G458" s="3">
        <v>502087.44753443397</v>
      </c>
      <c r="H458" s="3">
        <v>699151.199259463</v>
      </c>
      <c r="I458" s="3">
        <v>155508.72918517899</v>
      </c>
      <c r="J458" s="3">
        <v>114048.912722326</v>
      </c>
      <c r="K458" s="3">
        <v>687178.83222138905</v>
      </c>
      <c r="L458" s="3">
        <v>792832.19556108105</v>
      </c>
      <c r="M458" s="3">
        <v>513302.76987864001</v>
      </c>
      <c r="N458" s="3">
        <v>751387.210877534</v>
      </c>
      <c r="O458" s="3">
        <v>64711.289944522097</v>
      </c>
      <c r="P458" s="3">
        <v>311788.58266383997</v>
      </c>
      <c r="Q458" s="3">
        <v>536240.11762384896</v>
      </c>
      <c r="R458" s="3">
        <v>382555.38346096</v>
      </c>
      <c r="S458" s="3">
        <v>379072.17867908301</v>
      </c>
    </row>
    <row r="459" spans="1:19" x14ac:dyDescent="0.25">
      <c r="A459" s="1" t="s">
        <v>7</v>
      </c>
      <c r="B459" s="1" t="s">
        <v>3899</v>
      </c>
      <c r="C459" s="1">
        <v>235.53227999999999</v>
      </c>
      <c r="D459" s="1" t="s">
        <v>4371</v>
      </c>
      <c r="E459" s="1">
        <v>5.4260000000000002</v>
      </c>
      <c r="F459" s="1" t="s">
        <v>7</v>
      </c>
      <c r="G459" s="3">
        <v>109708.899695712</v>
      </c>
      <c r="H459" s="3">
        <v>581434.33514063701</v>
      </c>
      <c r="I459" s="3">
        <v>128308.686858992</v>
      </c>
      <c r="J459" s="3">
        <v>184381.706389953</v>
      </c>
      <c r="K459" s="3">
        <v>2460634.8087297999</v>
      </c>
      <c r="L459" s="3">
        <v>1789774.8176480599</v>
      </c>
      <c r="M459" s="3">
        <v>764061.51730442396</v>
      </c>
      <c r="N459" s="3">
        <v>901611.57473050395</v>
      </c>
      <c r="O459" s="3">
        <v>1530863.6507852499</v>
      </c>
      <c r="P459" s="3">
        <v>846040.94319758296</v>
      </c>
      <c r="Q459" s="3">
        <v>549334.70220624201</v>
      </c>
      <c r="R459" s="3">
        <v>928023.53427296004</v>
      </c>
      <c r="S459" s="3">
        <v>936559.63571733504</v>
      </c>
    </row>
    <row r="460" spans="1:19" x14ac:dyDescent="0.25">
      <c r="A460" s="1" t="s">
        <v>4474</v>
      </c>
      <c r="B460" s="1" t="s">
        <v>5034</v>
      </c>
      <c r="C460" s="1">
        <v>356.19481999999999</v>
      </c>
      <c r="D460" s="1" t="s">
        <v>7086</v>
      </c>
      <c r="E460" s="1">
        <v>0.40699999999999997</v>
      </c>
      <c r="F460" s="1" t="s">
        <v>7</v>
      </c>
      <c r="G460" s="3">
        <v>136512.11586100899</v>
      </c>
      <c r="H460" s="3">
        <v>89364.583465247997</v>
      </c>
      <c r="I460" s="3">
        <v>91804.762157325298</v>
      </c>
      <c r="J460" s="3">
        <v>101779.70078719901</v>
      </c>
      <c r="K460" s="3">
        <v>58045.4347965954</v>
      </c>
      <c r="L460" s="3">
        <v>37812.1114402331</v>
      </c>
      <c r="M460" s="3">
        <v>92496.130563881597</v>
      </c>
      <c r="N460" s="3">
        <v>50827.396811715698</v>
      </c>
      <c r="O460" s="3">
        <v>5311.6601195604499</v>
      </c>
      <c r="P460" s="3">
        <v>74818.682139392695</v>
      </c>
      <c r="Q460" s="3">
        <v>87306.184293462007</v>
      </c>
      <c r="R460" s="3">
        <v>87187.947696572694</v>
      </c>
      <c r="S460" s="3">
        <v>87990.756747747801</v>
      </c>
    </row>
    <row r="461" spans="1:19" x14ac:dyDescent="0.25">
      <c r="A461" s="1" t="s">
        <v>4443</v>
      </c>
      <c r="B461" s="1" t="s">
        <v>5004</v>
      </c>
      <c r="C461" s="1">
        <v>118.03077</v>
      </c>
      <c r="D461" s="1" t="s">
        <v>7086</v>
      </c>
      <c r="E461" s="1">
        <v>0.77</v>
      </c>
      <c r="F461" s="1" t="s">
        <v>7</v>
      </c>
      <c r="G461" s="3">
        <v>1553902.1718826899</v>
      </c>
      <c r="H461" s="3">
        <v>1400397.47061954</v>
      </c>
      <c r="I461" s="3">
        <v>1436307.5413975599</v>
      </c>
      <c r="J461" s="3">
        <v>1368159.5746062601</v>
      </c>
      <c r="K461" s="3">
        <v>1636225.45088945</v>
      </c>
      <c r="L461" s="3">
        <v>1422407.1414015801</v>
      </c>
      <c r="M461" s="3">
        <v>1343163.20444077</v>
      </c>
      <c r="N461" s="3">
        <v>1561895.50906671</v>
      </c>
      <c r="O461" s="3">
        <v>1723105.0461274099</v>
      </c>
      <c r="P461" s="3">
        <v>1436474.76298842</v>
      </c>
      <c r="Q461" s="3">
        <v>1600027.15472338</v>
      </c>
      <c r="R461" s="3">
        <v>1013635.56352974</v>
      </c>
      <c r="S461" s="3">
        <v>1022984.98927079</v>
      </c>
    </row>
    <row r="462" spans="1:19" x14ac:dyDescent="0.25">
      <c r="A462" s="1" t="s">
        <v>1971</v>
      </c>
      <c r="B462" s="1" t="s">
        <v>1972</v>
      </c>
      <c r="C462" s="1">
        <v>396.30759</v>
      </c>
      <c r="D462" s="1" t="s">
        <v>4371</v>
      </c>
      <c r="E462" s="1">
        <v>0.42399999999999999</v>
      </c>
      <c r="F462" s="1" t="s">
        <v>7</v>
      </c>
      <c r="G462" s="3">
        <v>201543.486731841</v>
      </c>
      <c r="H462" s="3">
        <v>35431.527051739497</v>
      </c>
      <c r="I462" s="3">
        <v>481565.75683850702</v>
      </c>
      <c r="J462" s="3">
        <v>364703.16723860998</v>
      </c>
      <c r="K462" s="3">
        <v>32860.160320150397</v>
      </c>
      <c r="L462" s="3">
        <v>218095.895528008</v>
      </c>
      <c r="M462" s="3">
        <v>39948.449914936602</v>
      </c>
      <c r="N462" s="3">
        <v>219522.49660791401</v>
      </c>
      <c r="O462" s="3">
        <v>525683.52001867897</v>
      </c>
      <c r="P462" s="3">
        <v>27684.200547283301</v>
      </c>
      <c r="Q462" s="3">
        <v>232529.99752164201</v>
      </c>
      <c r="R462" s="3">
        <v>253561.91684779699</v>
      </c>
      <c r="S462" s="3">
        <v>255907.77329518599</v>
      </c>
    </row>
    <row r="463" spans="1:19" x14ac:dyDescent="0.25">
      <c r="A463" s="1" t="s">
        <v>7</v>
      </c>
      <c r="B463" s="1" t="s">
        <v>3404</v>
      </c>
      <c r="C463" s="1">
        <v>185.95967999999999</v>
      </c>
      <c r="D463" s="1" t="s">
        <v>4371</v>
      </c>
      <c r="E463" s="1">
        <v>3.2120000000000002</v>
      </c>
      <c r="F463" s="1" t="s">
        <v>7</v>
      </c>
      <c r="G463" s="3">
        <v>234597.07180996501</v>
      </c>
      <c r="H463" s="3">
        <v>622575.47885343304</v>
      </c>
      <c r="I463" s="3">
        <v>672617.21809203795</v>
      </c>
      <c r="J463" s="3">
        <v>369964.63465816202</v>
      </c>
      <c r="K463" s="3">
        <v>631089.44650965801</v>
      </c>
      <c r="L463" s="3">
        <v>1044095.96309203</v>
      </c>
      <c r="M463" s="3">
        <v>850877.79573131294</v>
      </c>
      <c r="N463" s="3">
        <v>869513.94091143995</v>
      </c>
      <c r="O463" s="3">
        <v>1860599.5077084899</v>
      </c>
      <c r="P463" s="3">
        <v>317664.187402218</v>
      </c>
      <c r="Q463" s="3">
        <v>173076.08938889799</v>
      </c>
      <c r="R463" s="3">
        <v>1020741.7196798</v>
      </c>
      <c r="S463" s="3">
        <v>1011378.7909306</v>
      </c>
    </row>
    <row r="464" spans="1:19" x14ac:dyDescent="0.25">
      <c r="A464" s="1" t="s">
        <v>7</v>
      </c>
      <c r="B464" s="1" t="s">
        <v>6759</v>
      </c>
      <c r="C464" s="1">
        <v>325.03197</v>
      </c>
      <c r="D464" s="1" t="s">
        <v>7086</v>
      </c>
      <c r="E464" s="1">
        <v>1.8240000000000001</v>
      </c>
      <c r="F464" s="1" t="s">
        <v>7</v>
      </c>
      <c r="G464" s="3">
        <v>835897.38856250199</v>
      </c>
      <c r="H464" s="3">
        <v>571924.08985623997</v>
      </c>
      <c r="I464" s="3">
        <v>781694.45268486801</v>
      </c>
      <c r="J464" s="3">
        <v>787831.17074407602</v>
      </c>
      <c r="K464" s="3">
        <v>617551.20572763705</v>
      </c>
      <c r="L464" s="3">
        <v>671372.01973286096</v>
      </c>
      <c r="M464" s="3">
        <v>922479.44810565305</v>
      </c>
      <c r="N464" s="3">
        <v>757996.45041912096</v>
      </c>
      <c r="O464" s="3">
        <v>705287.15385064296</v>
      </c>
      <c r="P464" s="3">
        <v>860347.950600071</v>
      </c>
      <c r="Q464" s="3">
        <v>881898.65401224105</v>
      </c>
      <c r="R464" s="3">
        <v>681308.79474455805</v>
      </c>
      <c r="S464" s="3">
        <v>675056.76356902602</v>
      </c>
    </row>
    <row r="465" spans="1:19" x14ac:dyDescent="0.25">
      <c r="A465" s="1" t="s">
        <v>1115</v>
      </c>
      <c r="B465" s="1" t="s">
        <v>1116</v>
      </c>
      <c r="C465" s="1">
        <v>203.13874000000001</v>
      </c>
      <c r="D465" s="1" t="s">
        <v>4371</v>
      </c>
      <c r="E465" s="1">
        <v>0.64800000000000002</v>
      </c>
      <c r="F465" s="1" t="s">
        <v>7</v>
      </c>
      <c r="G465" s="3">
        <v>18649050.124995898</v>
      </c>
      <c r="H465" s="3">
        <v>35109372.346809201</v>
      </c>
      <c r="I465" s="3">
        <v>22118669.0944333</v>
      </c>
      <c r="J465" s="3">
        <v>25381678.198387999</v>
      </c>
      <c r="K465" s="3">
        <v>8004336.2673865799</v>
      </c>
      <c r="L465" s="3">
        <v>29468791.912213001</v>
      </c>
      <c r="M465" s="3">
        <v>6185096.4354260704</v>
      </c>
      <c r="N465" s="3">
        <v>22029627.519514401</v>
      </c>
      <c r="O465" s="3">
        <v>15935116.507001899</v>
      </c>
      <c r="P465" s="3">
        <v>20681027.7027466</v>
      </c>
      <c r="Q465" s="3">
        <v>9777995.0871063601</v>
      </c>
      <c r="R465" s="3">
        <v>16699473.970466999</v>
      </c>
      <c r="S465" s="3">
        <v>16854245.338735901</v>
      </c>
    </row>
    <row r="466" spans="1:19" x14ac:dyDescent="0.25">
      <c r="A466" s="1" t="s">
        <v>7</v>
      </c>
      <c r="B466" s="1" t="s">
        <v>6830</v>
      </c>
      <c r="C466" s="1">
        <v>489.22098</v>
      </c>
      <c r="D466" s="1" t="s">
        <v>7086</v>
      </c>
      <c r="E466" s="1">
        <v>0.55200000000000005</v>
      </c>
      <c r="F466" s="1" t="s">
        <v>7</v>
      </c>
      <c r="G466" s="3">
        <v>131327.25249514001</v>
      </c>
      <c r="H466" s="3">
        <v>47901.1908507142</v>
      </c>
      <c r="I466" s="3">
        <v>30533.8309694327</v>
      </c>
      <c r="J466" s="3">
        <v>174452.57679319099</v>
      </c>
      <c r="K466" s="3">
        <v>20720.698316737598</v>
      </c>
      <c r="L466" s="3">
        <v>9648.1187357766503</v>
      </c>
      <c r="M466" s="3">
        <v>160087.01982759099</v>
      </c>
      <c r="N466" s="3">
        <v>11574.855793868899</v>
      </c>
      <c r="O466" s="3">
        <v>10045.2082956307</v>
      </c>
      <c r="P466" s="3">
        <v>78477.325645795107</v>
      </c>
      <c r="Q466" s="3">
        <v>136963.724687543</v>
      </c>
      <c r="R466" s="3">
        <v>152083.67774127299</v>
      </c>
      <c r="S466" s="3">
        <v>150681.076302612</v>
      </c>
    </row>
    <row r="467" spans="1:19" x14ac:dyDescent="0.25">
      <c r="A467" s="1" t="s">
        <v>7</v>
      </c>
      <c r="B467" s="1" t="s">
        <v>2403</v>
      </c>
      <c r="C467" s="1">
        <v>505.29149000000001</v>
      </c>
      <c r="D467" s="1" t="s">
        <v>4371</v>
      </c>
      <c r="E467" s="1">
        <v>0.55900000000000005</v>
      </c>
      <c r="F467" s="1" t="s">
        <v>7</v>
      </c>
      <c r="G467" s="3">
        <v>1854066.9705115999</v>
      </c>
      <c r="H467" s="3">
        <v>1829436.40206579</v>
      </c>
      <c r="I467" s="3">
        <v>2327719.8382469402</v>
      </c>
      <c r="J467" s="3">
        <v>1910282.25486836</v>
      </c>
      <c r="K467" s="3">
        <v>2512042.5735234199</v>
      </c>
      <c r="L467" s="3">
        <v>2635048.4415647602</v>
      </c>
      <c r="M467" s="3">
        <v>1669583.54855537</v>
      </c>
      <c r="N467" s="3">
        <v>2272703.97498223</v>
      </c>
      <c r="O467" s="3">
        <v>2541317.9554011901</v>
      </c>
      <c r="P467" s="3">
        <v>2373724.1234754901</v>
      </c>
      <c r="Q467" s="3">
        <v>2007509.9843540799</v>
      </c>
      <c r="R467" s="3">
        <v>2561681.7945731101</v>
      </c>
      <c r="S467" s="3">
        <v>2538033.94116029</v>
      </c>
    </row>
    <row r="468" spans="1:19" x14ac:dyDescent="0.25">
      <c r="A468" s="1" t="s">
        <v>7</v>
      </c>
      <c r="B468" s="1" t="s">
        <v>3924</v>
      </c>
      <c r="C468" s="1">
        <v>271.08981999999997</v>
      </c>
      <c r="D468" s="1" t="s">
        <v>4371</v>
      </c>
      <c r="E468" s="1">
        <v>1.381</v>
      </c>
      <c r="F468" s="1" t="s">
        <v>7</v>
      </c>
      <c r="G468" s="3">
        <v>1338092.8319502899</v>
      </c>
      <c r="H468" s="3">
        <v>933489.33807853295</v>
      </c>
      <c r="I468" s="3">
        <v>901447.061197125</v>
      </c>
      <c r="J468" s="3">
        <v>1250702.9734424499</v>
      </c>
      <c r="K468" s="3">
        <v>808279.14607446</v>
      </c>
      <c r="L468" s="3">
        <v>864542.94088944502</v>
      </c>
      <c r="M468" s="3">
        <v>949908.84666921699</v>
      </c>
      <c r="N468" s="3">
        <v>788800.40723256697</v>
      </c>
      <c r="O468" s="3">
        <v>500211.53257636202</v>
      </c>
      <c r="P468" s="3">
        <v>1293966.7563149</v>
      </c>
      <c r="Q468" s="3">
        <v>1046287.14113589</v>
      </c>
      <c r="R468" s="3">
        <v>818594.06625047198</v>
      </c>
      <c r="S468" s="3">
        <v>811017.71590261697</v>
      </c>
    </row>
    <row r="469" spans="1:19" x14ac:dyDescent="0.25">
      <c r="A469" s="1" t="s">
        <v>7</v>
      </c>
      <c r="B469" s="1" t="s">
        <v>2652</v>
      </c>
      <c r="C469" s="1">
        <v>204.02655999999999</v>
      </c>
      <c r="D469" s="1" t="s">
        <v>4371</v>
      </c>
      <c r="E469" s="1">
        <v>3.7570000000000001</v>
      </c>
      <c r="F469" s="1" t="s">
        <v>7</v>
      </c>
      <c r="G469" s="3">
        <v>4848596.3226531697</v>
      </c>
      <c r="H469" s="3">
        <v>3929200.6964729698</v>
      </c>
      <c r="I469" s="3">
        <v>4287878.8489128603</v>
      </c>
      <c r="J469" s="3">
        <v>4306531.90780959</v>
      </c>
      <c r="K469" s="3">
        <v>4201240.0650195703</v>
      </c>
      <c r="L469" s="3">
        <v>119932.05040875899</v>
      </c>
      <c r="M469" s="3">
        <v>4277977.16070351</v>
      </c>
      <c r="N469" s="3">
        <v>4252655.8851464</v>
      </c>
      <c r="O469" s="3">
        <v>3400427.2912286501</v>
      </c>
      <c r="P469" s="3">
        <v>3568285.87087418</v>
      </c>
      <c r="Q469" s="3">
        <v>4005817.1189117199</v>
      </c>
      <c r="R469" s="3">
        <v>3740693.10822589</v>
      </c>
      <c r="S469" s="3">
        <v>3775668.0967135001</v>
      </c>
    </row>
    <row r="470" spans="1:19" x14ac:dyDescent="0.25">
      <c r="A470" s="1" t="s">
        <v>4413</v>
      </c>
      <c r="B470" s="1" t="s">
        <v>4978</v>
      </c>
      <c r="C470" s="1">
        <v>96.960070000000002</v>
      </c>
      <c r="D470" s="1" t="s">
        <v>7086</v>
      </c>
      <c r="E470" s="1">
        <v>5.6070000000000002</v>
      </c>
      <c r="F470" s="1" t="s">
        <v>7</v>
      </c>
      <c r="G470" s="3">
        <v>468515307.800484</v>
      </c>
      <c r="H470" s="3">
        <v>515982783.89445299</v>
      </c>
      <c r="I470" s="3">
        <v>402767733.72412598</v>
      </c>
      <c r="J470" s="3">
        <v>449826599.31873</v>
      </c>
      <c r="K470" s="3">
        <v>343909297.72246099</v>
      </c>
      <c r="L470" s="3">
        <v>344647331.87408698</v>
      </c>
      <c r="M470" s="3">
        <v>464917303.24283499</v>
      </c>
      <c r="N470" s="3">
        <v>307079222.23610401</v>
      </c>
      <c r="O470" s="3">
        <v>297053648.27089202</v>
      </c>
      <c r="P470" s="3">
        <v>452327825.76954103</v>
      </c>
      <c r="Q470" s="3">
        <v>374477699.33406699</v>
      </c>
      <c r="R470" s="3">
        <v>319560130.36471403</v>
      </c>
      <c r="S470" s="3">
        <v>316593379.95627999</v>
      </c>
    </row>
    <row r="471" spans="1:19" x14ac:dyDescent="0.25">
      <c r="A471" s="1" t="s">
        <v>7</v>
      </c>
      <c r="B471" s="1" t="s">
        <v>5773</v>
      </c>
      <c r="C471" s="1">
        <v>320.02409</v>
      </c>
      <c r="D471" s="1" t="s">
        <v>7086</v>
      </c>
      <c r="E471" s="1">
        <v>0.94299999999999995</v>
      </c>
      <c r="F471" s="1" t="s">
        <v>7</v>
      </c>
      <c r="G471" s="3">
        <v>956421.63663680595</v>
      </c>
      <c r="H471" s="3">
        <v>1495358.0039923</v>
      </c>
      <c r="I471" s="3">
        <v>1659575.4109799301</v>
      </c>
      <c r="J471" s="3">
        <v>521813.99881525699</v>
      </c>
      <c r="K471" s="3">
        <v>1497853.3617634701</v>
      </c>
      <c r="L471" s="3">
        <v>1348560.2828088601</v>
      </c>
      <c r="M471" s="3">
        <v>855569.00185712799</v>
      </c>
      <c r="N471" s="3">
        <v>1261799.4962122401</v>
      </c>
      <c r="O471" s="3">
        <v>706193.53107566701</v>
      </c>
      <c r="P471" s="3">
        <v>1340960.75207008</v>
      </c>
      <c r="Q471" s="3">
        <v>1778210.5079916399</v>
      </c>
      <c r="R471" s="3">
        <v>2371973.9656739002</v>
      </c>
      <c r="S471" s="3">
        <v>2394206.3843983598</v>
      </c>
    </row>
    <row r="472" spans="1:19" x14ac:dyDescent="0.25">
      <c r="A472" s="1" t="s">
        <v>7</v>
      </c>
      <c r="B472" s="1" t="s">
        <v>5965</v>
      </c>
      <c r="C472" s="1">
        <v>284.56821000000002</v>
      </c>
      <c r="D472" s="1" t="s">
        <v>7086</v>
      </c>
      <c r="E472" s="1">
        <v>0.98799999999999999</v>
      </c>
      <c r="F472" s="1" t="s">
        <v>7</v>
      </c>
      <c r="G472" s="3">
        <v>174884.517942454</v>
      </c>
      <c r="H472" s="3">
        <v>338770.35431892198</v>
      </c>
      <c r="I472" s="3">
        <v>496788.46775564301</v>
      </c>
      <c r="J472" s="3">
        <v>102700.232176251</v>
      </c>
      <c r="K472" s="3">
        <v>378458.24106638</v>
      </c>
      <c r="L472" s="3">
        <v>298861.84844615997</v>
      </c>
      <c r="M472" s="3">
        <v>351804.74849977402</v>
      </c>
      <c r="N472" s="3">
        <v>244813.67250930201</v>
      </c>
      <c r="O472" s="3">
        <v>149106.468516958</v>
      </c>
      <c r="P472" s="3">
        <v>457282.51982952299</v>
      </c>
      <c r="Q472" s="3">
        <v>864645.57355736999</v>
      </c>
      <c r="R472" s="3">
        <v>707897.870350215</v>
      </c>
      <c r="S472" s="3">
        <v>701300.99914349895</v>
      </c>
    </row>
    <row r="473" spans="1:19" x14ac:dyDescent="0.25">
      <c r="A473" s="1" t="s">
        <v>1043</v>
      </c>
      <c r="B473" s="1" t="s">
        <v>1044</v>
      </c>
      <c r="C473" s="1">
        <v>287.17671000000001</v>
      </c>
      <c r="D473" s="1" t="s">
        <v>4371</v>
      </c>
      <c r="E473" s="1">
        <v>3.2919999999999998</v>
      </c>
      <c r="F473" s="1" t="s">
        <v>7</v>
      </c>
      <c r="G473" s="3">
        <v>809452.49127234297</v>
      </c>
      <c r="H473" s="3">
        <v>330140.97646045202</v>
      </c>
      <c r="I473" s="3">
        <v>107214.44225859801</v>
      </c>
      <c r="J473" s="3">
        <v>266473.68772022799</v>
      </c>
      <c r="K473" s="3">
        <v>561252.73029492598</v>
      </c>
      <c r="L473" s="3">
        <v>237009.00847814401</v>
      </c>
      <c r="M473" s="3">
        <v>349782.01025092002</v>
      </c>
      <c r="N473" s="3">
        <v>311310.80288280599</v>
      </c>
      <c r="O473" s="3">
        <v>188011.644201727</v>
      </c>
      <c r="P473" s="3">
        <v>953264.64516816102</v>
      </c>
      <c r="Q473" s="3">
        <v>386742.09071800299</v>
      </c>
      <c r="R473" s="3">
        <v>151114.33147453601</v>
      </c>
      <c r="S473" s="3">
        <v>149701.78141233901</v>
      </c>
    </row>
    <row r="474" spans="1:19" x14ac:dyDescent="0.25">
      <c r="A474" s="1" t="s">
        <v>7</v>
      </c>
      <c r="B474" s="1" t="s">
        <v>4096</v>
      </c>
      <c r="C474" s="1">
        <v>287.17689999999999</v>
      </c>
      <c r="D474" s="1" t="s">
        <v>4371</v>
      </c>
      <c r="E474" s="1">
        <v>3.258</v>
      </c>
      <c r="F474" s="1" t="s">
        <v>7</v>
      </c>
      <c r="G474" s="3">
        <v>809452.49127234297</v>
      </c>
      <c r="H474" s="3">
        <v>330140.97646045202</v>
      </c>
      <c r="I474" s="3">
        <v>107214.44225859801</v>
      </c>
      <c r="J474" s="3">
        <v>282549.264140971</v>
      </c>
      <c r="K474" s="3">
        <v>555775.11992693006</v>
      </c>
      <c r="L474" s="3">
        <v>237009.00847814401</v>
      </c>
      <c r="M474" s="3">
        <v>349782.01025092002</v>
      </c>
      <c r="N474" s="3">
        <v>311310.80288280599</v>
      </c>
      <c r="O474" s="3">
        <v>236711.50562600201</v>
      </c>
      <c r="P474" s="3">
        <v>953264.64516816102</v>
      </c>
      <c r="Q474" s="3">
        <v>386742.09071800299</v>
      </c>
      <c r="R474" s="3">
        <v>151114.33147453601</v>
      </c>
      <c r="S474" s="3">
        <v>149701.78141233901</v>
      </c>
    </row>
    <row r="475" spans="1:19" x14ac:dyDescent="0.25">
      <c r="A475" s="1" t="s">
        <v>747</v>
      </c>
      <c r="B475" s="1" t="s">
        <v>90</v>
      </c>
      <c r="C475" s="1">
        <v>188.06818999999999</v>
      </c>
      <c r="D475" s="1" t="s">
        <v>4371</v>
      </c>
      <c r="E475" s="1">
        <v>0.92700000000000005</v>
      </c>
      <c r="F475" s="1" t="s">
        <v>7</v>
      </c>
      <c r="G475" s="3">
        <v>1929358.4018367699</v>
      </c>
      <c r="H475" s="3">
        <v>1343239.5996626499</v>
      </c>
      <c r="I475" s="3">
        <v>2571608.53313888</v>
      </c>
      <c r="J475" s="3">
        <v>51534119.238492303</v>
      </c>
      <c r="K475" s="3">
        <v>1350336.1685259801</v>
      </c>
      <c r="L475" s="3">
        <v>826521.79509461997</v>
      </c>
      <c r="M475" s="3">
        <v>1418057.4990487499</v>
      </c>
      <c r="N475" s="3">
        <v>978711.57809915103</v>
      </c>
      <c r="O475" s="3">
        <v>1047948.44316584</v>
      </c>
      <c r="P475" s="3">
        <v>853153.05870306701</v>
      </c>
      <c r="Q475" s="3">
        <v>1173770.7927334299</v>
      </c>
      <c r="R475" s="3">
        <v>10020771.9909239</v>
      </c>
      <c r="S475" s="3">
        <v>10115530.021697</v>
      </c>
    </row>
    <row r="476" spans="1:19" x14ac:dyDescent="0.25">
      <c r="A476" s="1" t="s">
        <v>401</v>
      </c>
      <c r="B476" s="1" t="s">
        <v>402</v>
      </c>
      <c r="C476" s="1">
        <v>330.30016000000001</v>
      </c>
      <c r="D476" s="1" t="s">
        <v>4371</v>
      </c>
      <c r="E476" s="1">
        <v>0.40699999999999997</v>
      </c>
      <c r="F476" s="1" t="s">
        <v>7</v>
      </c>
      <c r="G476" s="3">
        <v>994294.95194691594</v>
      </c>
      <c r="H476" s="3">
        <v>1252018.41364247</v>
      </c>
      <c r="I476" s="3">
        <v>833439.58656523202</v>
      </c>
      <c r="J476" s="3">
        <v>874996.33222706604</v>
      </c>
      <c r="K476" s="3">
        <v>2167362.64853366</v>
      </c>
      <c r="L476" s="3">
        <v>3162848.2199774599</v>
      </c>
      <c r="M476" s="3">
        <v>868632.36464080401</v>
      </c>
      <c r="N476" s="3">
        <v>1634307.1932719301</v>
      </c>
      <c r="O476" s="3">
        <v>1327257.0778315801</v>
      </c>
      <c r="P476" s="3">
        <v>1630616.7091820899</v>
      </c>
      <c r="Q476" s="3">
        <v>957529.28301806701</v>
      </c>
      <c r="R476" s="3">
        <v>1644970.3478273</v>
      </c>
      <c r="S476" s="3">
        <v>1660597.8222041701</v>
      </c>
    </row>
    <row r="477" spans="1:19" x14ac:dyDescent="0.25">
      <c r="A477" s="1" t="s">
        <v>7</v>
      </c>
      <c r="B477" s="1" t="s">
        <v>3020</v>
      </c>
      <c r="C477" s="1">
        <v>330.30011000000002</v>
      </c>
      <c r="D477" s="1" t="s">
        <v>4371</v>
      </c>
      <c r="E477" s="1">
        <v>0.40899999999999997</v>
      </c>
      <c r="F477" s="1" t="s">
        <v>7</v>
      </c>
      <c r="G477" s="3">
        <v>994294.95194691594</v>
      </c>
      <c r="H477" s="3">
        <v>1252018.41364247</v>
      </c>
      <c r="I477" s="3">
        <v>833439.58656523202</v>
      </c>
      <c r="J477" s="3">
        <v>874996.33222706604</v>
      </c>
      <c r="K477" s="3">
        <v>2167362.64853366</v>
      </c>
      <c r="L477" s="3">
        <v>3162848.2199774599</v>
      </c>
      <c r="M477" s="3">
        <v>868632.36464080401</v>
      </c>
      <c r="N477" s="3">
        <v>1634307.1932719301</v>
      </c>
      <c r="O477" s="3">
        <v>1327257.0778315801</v>
      </c>
      <c r="P477" s="3">
        <v>1630616.7091820899</v>
      </c>
      <c r="Q477" s="3">
        <v>957529.28301806701</v>
      </c>
      <c r="R477" s="3">
        <v>1644970.3478273</v>
      </c>
      <c r="S477" s="3">
        <v>1660597.8222041701</v>
      </c>
    </row>
    <row r="478" spans="1:19" x14ac:dyDescent="0.25">
      <c r="A478" s="1" t="s">
        <v>7</v>
      </c>
      <c r="B478" s="1" t="s">
        <v>3321</v>
      </c>
      <c r="C478" s="1">
        <v>666.82106999999996</v>
      </c>
      <c r="D478" s="1" t="s">
        <v>4371</v>
      </c>
      <c r="E478" s="1">
        <v>3.633</v>
      </c>
      <c r="F478" s="1" t="s">
        <v>7</v>
      </c>
      <c r="G478" s="3">
        <v>634577.98871477495</v>
      </c>
      <c r="H478" s="3">
        <v>849832.63730435399</v>
      </c>
      <c r="I478" s="3">
        <v>646343.90167175001</v>
      </c>
      <c r="J478" s="3">
        <v>871377.500629941</v>
      </c>
      <c r="K478" s="3">
        <v>454016.25722064602</v>
      </c>
      <c r="L478" s="3">
        <v>968295.52219951095</v>
      </c>
      <c r="M478" s="3">
        <v>437453.43186129001</v>
      </c>
      <c r="N478" s="3">
        <v>51972.908276164402</v>
      </c>
      <c r="O478" s="3">
        <v>174480.75019924299</v>
      </c>
      <c r="P478" s="3">
        <v>1349726.65052746</v>
      </c>
      <c r="Q478" s="3">
        <v>536499.62236783095</v>
      </c>
      <c r="R478" s="3">
        <v>605737.31884536694</v>
      </c>
      <c r="S478" s="3">
        <v>611513.04901568696</v>
      </c>
    </row>
    <row r="479" spans="1:19" x14ac:dyDescent="0.25">
      <c r="A479" s="1" t="s">
        <v>7</v>
      </c>
      <c r="B479" s="1" t="s">
        <v>2570</v>
      </c>
      <c r="C479" s="1">
        <v>143.05010999999999</v>
      </c>
      <c r="D479" s="1" t="s">
        <v>4371</v>
      </c>
      <c r="E479" s="1">
        <v>4.3899999999999997</v>
      </c>
      <c r="F479" s="1" t="s">
        <v>7</v>
      </c>
      <c r="G479" s="3">
        <v>2082818.2071225699</v>
      </c>
      <c r="H479" s="3">
        <v>1447175.67569995</v>
      </c>
      <c r="I479" s="3">
        <v>574187.17343615997</v>
      </c>
      <c r="J479" s="3">
        <v>1755610.4864503799</v>
      </c>
      <c r="K479" s="3">
        <v>1063273.9630419801</v>
      </c>
      <c r="L479" s="3">
        <v>570055.97940036305</v>
      </c>
      <c r="M479" s="3">
        <v>1013734.0335569601</v>
      </c>
      <c r="N479" s="3">
        <v>538110.81631958997</v>
      </c>
      <c r="O479" s="3">
        <v>270725.13522940001</v>
      </c>
      <c r="P479" s="3">
        <v>885778.91583066096</v>
      </c>
      <c r="Q479" s="3">
        <v>1252947.9218526401</v>
      </c>
      <c r="R479" s="3">
        <v>808106.262230283</v>
      </c>
      <c r="S479" s="3">
        <v>800467.67817144305</v>
      </c>
    </row>
    <row r="480" spans="1:19" x14ac:dyDescent="0.25">
      <c r="A480" s="1" t="s">
        <v>240</v>
      </c>
      <c r="B480" s="1" t="s">
        <v>241</v>
      </c>
      <c r="C480" s="1">
        <v>282.11810000000003</v>
      </c>
      <c r="D480" s="1" t="s">
        <v>4371</v>
      </c>
      <c r="E480" s="1">
        <v>3.089</v>
      </c>
      <c r="F480" s="1" t="s">
        <v>7</v>
      </c>
      <c r="G480" s="3">
        <v>4127951.5075036399</v>
      </c>
      <c r="H480" s="3">
        <v>16680221.878940299</v>
      </c>
      <c r="I480" s="3">
        <v>6064304.9577137399</v>
      </c>
      <c r="J480" s="3">
        <v>9468193.5939952806</v>
      </c>
      <c r="K480" s="3">
        <v>14528192.4632107</v>
      </c>
      <c r="L480" s="3">
        <v>13523892.6215239</v>
      </c>
      <c r="M480" s="3">
        <v>1428593.7356861001</v>
      </c>
      <c r="N480" s="3">
        <v>2566899.0468770801</v>
      </c>
      <c r="O480" s="3">
        <v>12619006.918486699</v>
      </c>
      <c r="P480" s="3">
        <v>15528554.041743999</v>
      </c>
      <c r="Q480" s="3">
        <v>3417869.3177735698</v>
      </c>
      <c r="R480" s="3">
        <v>6531634.0051543601</v>
      </c>
      <c r="S480" s="3">
        <v>6469650.96406007</v>
      </c>
    </row>
    <row r="481" spans="1:19" x14ac:dyDescent="0.25">
      <c r="A481" s="1" t="s">
        <v>7</v>
      </c>
      <c r="B481" s="1" t="s">
        <v>4226</v>
      </c>
      <c r="C481" s="1">
        <v>629.27038000000005</v>
      </c>
      <c r="D481" s="1" t="s">
        <v>4371</v>
      </c>
      <c r="E481" s="1">
        <v>1.43</v>
      </c>
      <c r="F481" s="1" t="s">
        <v>7</v>
      </c>
      <c r="G481" s="3">
        <v>315169.77300725301</v>
      </c>
      <c r="H481" s="3">
        <v>369016.58112310298</v>
      </c>
      <c r="I481" s="3">
        <v>309071.18222645298</v>
      </c>
      <c r="J481" s="3">
        <v>264364.89270692703</v>
      </c>
      <c r="K481" s="3">
        <v>316854.319973415</v>
      </c>
      <c r="L481" s="3">
        <v>312508.77284404897</v>
      </c>
      <c r="M481" s="3">
        <v>330179.68270387303</v>
      </c>
      <c r="N481" s="3">
        <v>268952.89724498801</v>
      </c>
      <c r="O481" s="3">
        <v>438282.474897106</v>
      </c>
      <c r="P481" s="3">
        <v>208749.58030113301</v>
      </c>
      <c r="Q481" s="3">
        <v>212522.935112587</v>
      </c>
      <c r="R481" s="3">
        <v>386768.24932215502</v>
      </c>
      <c r="S481" s="3">
        <v>390486.08190969098</v>
      </c>
    </row>
    <row r="482" spans="1:19" x14ac:dyDescent="0.25">
      <c r="A482" s="1" t="s">
        <v>7</v>
      </c>
      <c r="B482" s="1" t="s">
        <v>3853</v>
      </c>
      <c r="C482" s="1">
        <v>355.13758999999999</v>
      </c>
      <c r="D482" s="1" t="s">
        <v>4371</v>
      </c>
      <c r="E482" s="1">
        <v>0.998</v>
      </c>
      <c r="F482" s="1" t="s">
        <v>7</v>
      </c>
      <c r="G482" s="3">
        <v>722693.19114905898</v>
      </c>
      <c r="H482" s="3">
        <v>1026458.2211107099</v>
      </c>
      <c r="I482" s="3">
        <v>1111586.0786248399</v>
      </c>
      <c r="J482" s="3">
        <v>531283.87678036804</v>
      </c>
      <c r="K482" s="3">
        <v>878477.74669393396</v>
      </c>
      <c r="L482" s="3">
        <v>1039626.9732074999</v>
      </c>
      <c r="M482" s="3">
        <v>826098.03617664694</v>
      </c>
      <c r="N482" s="3">
        <v>735946.944190657</v>
      </c>
      <c r="O482" s="3">
        <v>519699.44655761402</v>
      </c>
      <c r="P482" s="3">
        <v>702793.476604586</v>
      </c>
      <c r="Q482" s="3">
        <v>1089441.5181700101</v>
      </c>
      <c r="R482" s="3">
        <v>916059.14056657196</v>
      </c>
      <c r="S482" s="3">
        <v>907328.29132081999</v>
      </c>
    </row>
    <row r="483" spans="1:19" x14ac:dyDescent="0.25">
      <c r="A483" s="1" t="s">
        <v>7</v>
      </c>
      <c r="B483" s="1" t="s">
        <v>2085</v>
      </c>
      <c r="C483" s="1">
        <v>436.21697999999998</v>
      </c>
      <c r="D483" s="1" t="s">
        <v>4371</v>
      </c>
      <c r="E483" s="1">
        <v>0.67400000000000004</v>
      </c>
      <c r="F483" s="1" t="s">
        <v>7</v>
      </c>
      <c r="G483" s="3">
        <v>29239383.2705965</v>
      </c>
      <c r="H483" s="3">
        <v>30589602.174850401</v>
      </c>
      <c r="I483" s="3">
        <v>26978532.7675138</v>
      </c>
      <c r="J483" s="3">
        <v>23435034.003679201</v>
      </c>
      <c r="K483" s="3">
        <v>32095387.789268099</v>
      </c>
      <c r="L483" s="3">
        <v>31397540.785521999</v>
      </c>
      <c r="M483" s="3">
        <v>25814261.965395</v>
      </c>
      <c r="N483" s="3">
        <v>34001785.172002897</v>
      </c>
      <c r="O483" s="3">
        <v>30586655.938706201</v>
      </c>
      <c r="P483" s="3">
        <v>33117901.072204102</v>
      </c>
      <c r="Q483" s="3">
        <v>31010629.690485898</v>
      </c>
      <c r="R483" s="3">
        <v>25642670.766418099</v>
      </c>
      <c r="S483" s="3">
        <v>25889512.424541499</v>
      </c>
    </row>
    <row r="484" spans="1:19" x14ac:dyDescent="0.25">
      <c r="A484" s="1" t="s">
        <v>7</v>
      </c>
      <c r="B484" s="1" t="s">
        <v>2079</v>
      </c>
      <c r="C484" s="1">
        <v>510.24326000000002</v>
      </c>
      <c r="D484" s="1" t="s">
        <v>4371</v>
      </c>
      <c r="E484" s="1">
        <v>0.69099999999999995</v>
      </c>
      <c r="F484" s="1" t="s">
        <v>7</v>
      </c>
      <c r="G484" s="3">
        <v>25490909.963093098</v>
      </c>
      <c r="H484" s="3">
        <v>29965710.184091199</v>
      </c>
      <c r="I484" s="3">
        <v>23190217.755298901</v>
      </c>
      <c r="J484" s="3">
        <v>18374855.002657302</v>
      </c>
      <c r="K484" s="3">
        <v>33868238.123373203</v>
      </c>
      <c r="L484" s="3">
        <v>30803198.777389001</v>
      </c>
      <c r="M484" s="3">
        <v>23059136.820268001</v>
      </c>
      <c r="N484" s="3">
        <v>33493595.6610974</v>
      </c>
      <c r="O484" s="3">
        <v>27017034.299010102</v>
      </c>
      <c r="P484" s="3">
        <v>29402538.321505699</v>
      </c>
      <c r="Q484" s="3">
        <v>29598610.883483</v>
      </c>
      <c r="R484" s="3">
        <v>23904853.505633298</v>
      </c>
      <c r="S484" s="3">
        <v>23676511.502829101</v>
      </c>
    </row>
    <row r="485" spans="1:19" x14ac:dyDescent="0.25">
      <c r="A485" s="1" t="s">
        <v>7</v>
      </c>
      <c r="B485" s="1" t="s">
        <v>3705</v>
      </c>
      <c r="C485" s="1">
        <v>259.64449000000002</v>
      </c>
      <c r="D485" s="1" t="s">
        <v>4371</v>
      </c>
      <c r="E485" s="1">
        <v>3.6139999999999999</v>
      </c>
      <c r="F485" s="1" t="s">
        <v>7</v>
      </c>
      <c r="G485" s="3">
        <v>514621.36942216998</v>
      </c>
      <c r="H485" s="3">
        <v>201311.706101547</v>
      </c>
      <c r="I485" s="3">
        <v>275316.87155615998</v>
      </c>
      <c r="J485" s="3">
        <v>896190.63673149201</v>
      </c>
      <c r="K485" s="3">
        <v>137316.11349959599</v>
      </c>
      <c r="L485" s="3">
        <v>559761.54822132096</v>
      </c>
      <c r="M485" s="3">
        <v>696711.607164399</v>
      </c>
      <c r="N485" s="3">
        <v>283027.98016996903</v>
      </c>
      <c r="O485" s="3">
        <v>116462.841487835</v>
      </c>
      <c r="P485" s="3">
        <v>330251.68739270198</v>
      </c>
      <c r="Q485" s="3">
        <v>951987.81154318806</v>
      </c>
      <c r="R485" s="3">
        <v>660381.135199146</v>
      </c>
      <c r="S485" s="3">
        <v>666755.16607902804</v>
      </c>
    </row>
    <row r="486" spans="1:19" x14ac:dyDescent="0.25">
      <c r="A486" s="1" t="s">
        <v>7</v>
      </c>
      <c r="B486" s="1" t="s">
        <v>6883</v>
      </c>
      <c r="C486" s="1">
        <v>550.31496000000004</v>
      </c>
      <c r="D486" s="1" t="s">
        <v>7086</v>
      </c>
      <c r="E486" s="1">
        <v>1.1020000000000001</v>
      </c>
      <c r="F486" s="1" t="s">
        <v>7</v>
      </c>
      <c r="G486" s="3">
        <v>770080.22610135004</v>
      </c>
      <c r="H486" s="3">
        <v>205418.57320396401</v>
      </c>
      <c r="I486" s="3">
        <v>301692.80462196498</v>
      </c>
      <c r="J486" s="3">
        <v>792361.22344892297</v>
      </c>
      <c r="K486" s="3">
        <v>89200.183732731195</v>
      </c>
      <c r="L486" s="3">
        <v>76308.688329534198</v>
      </c>
      <c r="M486" s="3">
        <v>501342.57230223197</v>
      </c>
      <c r="N486" s="3">
        <v>95069.848457399596</v>
      </c>
      <c r="O486" s="3">
        <v>35695.294014020998</v>
      </c>
      <c r="P486" s="3">
        <v>263058.57170972798</v>
      </c>
      <c r="Q486" s="3">
        <v>304994.370251616</v>
      </c>
      <c r="R486" s="3">
        <v>443735.698435397</v>
      </c>
      <c r="S486" s="3">
        <v>448029.33980960399</v>
      </c>
    </row>
    <row r="487" spans="1:19" x14ac:dyDescent="0.25">
      <c r="A487" s="1" t="s">
        <v>934</v>
      </c>
      <c r="B487" s="1" t="s">
        <v>935</v>
      </c>
      <c r="C487" s="1">
        <v>137.04562999999999</v>
      </c>
      <c r="D487" s="1" t="s">
        <v>4371</v>
      </c>
      <c r="E487" s="1">
        <v>1.8149999999999999</v>
      </c>
      <c r="F487" s="1" t="s">
        <v>936</v>
      </c>
      <c r="G487" s="3">
        <v>48332583.610852197</v>
      </c>
      <c r="H487" s="3">
        <v>40946131.847544298</v>
      </c>
      <c r="I487" s="3">
        <v>42237297.651683897</v>
      </c>
      <c r="J487" s="3">
        <v>39751392.5931082</v>
      </c>
      <c r="K487" s="3">
        <v>49896039.4422471</v>
      </c>
      <c r="L487" s="3">
        <v>43291513.591390997</v>
      </c>
      <c r="M487" s="3">
        <v>47122401.603512101</v>
      </c>
      <c r="N487" s="3">
        <v>48357123.180692002</v>
      </c>
      <c r="O487" s="3">
        <v>34074892.920647003</v>
      </c>
      <c r="P487" s="3">
        <v>49434650.320006698</v>
      </c>
      <c r="Q487" s="3">
        <v>54682547.479639098</v>
      </c>
      <c r="R487" s="3">
        <v>39562311.420855097</v>
      </c>
      <c r="S487" s="3">
        <v>39183141.206540003</v>
      </c>
    </row>
    <row r="488" spans="1:19" x14ac:dyDescent="0.25">
      <c r="A488" s="1" t="s">
        <v>7</v>
      </c>
      <c r="B488" s="1" t="s">
        <v>5989</v>
      </c>
      <c r="C488" s="1">
        <v>641.13959</v>
      </c>
      <c r="D488" s="1" t="s">
        <v>7086</v>
      </c>
      <c r="E488" s="1">
        <v>4.383</v>
      </c>
      <c r="F488" s="1" t="s">
        <v>7</v>
      </c>
      <c r="G488" s="3">
        <v>1705364.21626586</v>
      </c>
      <c r="H488" s="3">
        <v>1392195.4594578</v>
      </c>
      <c r="I488" s="3">
        <v>681268.118844443</v>
      </c>
      <c r="J488" s="3">
        <v>1096449.9365699801</v>
      </c>
      <c r="K488" s="3">
        <v>983180.83996513602</v>
      </c>
      <c r="L488" s="3">
        <v>950103.38711031096</v>
      </c>
      <c r="M488" s="3">
        <v>1367035.46460632</v>
      </c>
      <c r="N488" s="3">
        <v>1412973.4879127899</v>
      </c>
      <c r="O488" s="3">
        <v>477947.55719867902</v>
      </c>
      <c r="P488" s="3">
        <v>699086.89782668895</v>
      </c>
      <c r="Q488" s="3">
        <v>962029.96218002297</v>
      </c>
      <c r="R488" s="3">
        <v>849069.93762448803</v>
      </c>
      <c r="S488" s="3">
        <v>840923.59785100399</v>
      </c>
    </row>
    <row r="489" spans="1:19" x14ac:dyDescent="0.25">
      <c r="A489" s="1" t="s">
        <v>896</v>
      </c>
      <c r="B489" s="1" t="s">
        <v>897</v>
      </c>
      <c r="C489" s="1">
        <v>180.08781999999999</v>
      </c>
      <c r="D489" s="1" t="s">
        <v>4371</v>
      </c>
      <c r="E489" s="1">
        <v>0.94099999999999995</v>
      </c>
      <c r="F489" s="1" t="s">
        <v>898</v>
      </c>
      <c r="G489" s="3">
        <v>2102292.9267615299</v>
      </c>
      <c r="H489" s="3">
        <v>1788008.15303384</v>
      </c>
      <c r="I489" s="3">
        <v>1510231.2494828301</v>
      </c>
      <c r="J489" s="3">
        <v>2754082.8777811802</v>
      </c>
      <c r="K489" s="3">
        <v>1051220.5514897599</v>
      </c>
      <c r="L489" s="3">
        <v>740494.52269269805</v>
      </c>
      <c r="M489" s="3">
        <v>2093480.16477007</v>
      </c>
      <c r="N489" s="3">
        <v>253853.58314485499</v>
      </c>
      <c r="O489" s="3">
        <v>130511.757196323</v>
      </c>
      <c r="P489" s="3">
        <v>1035571.16888771</v>
      </c>
      <c r="Q489" s="3">
        <v>1114427.99468676</v>
      </c>
      <c r="R489" s="3">
        <v>1259359.8678447099</v>
      </c>
      <c r="S489" s="3">
        <v>1247232.1224430699</v>
      </c>
    </row>
    <row r="490" spans="1:19" x14ac:dyDescent="0.25">
      <c r="A490" s="1" t="s">
        <v>7</v>
      </c>
      <c r="B490" s="1" t="s">
        <v>4274</v>
      </c>
      <c r="C490" s="1">
        <v>273.15757000000002</v>
      </c>
      <c r="D490" s="1" t="s">
        <v>4371</v>
      </c>
      <c r="E490" s="1">
        <v>3.161</v>
      </c>
      <c r="F490" s="1" t="s">
        <v>7</v>
      </c>
      <c r="G490" s="3">
        <v>47880.551847083399</v>
      </c>
      <c r="H490" s="3">
        <v>97978.670655549897</v>
      </c>
      <c r="I490" s="3">
        <v>129503.28120661</v>
      </c>
      <c r="J490" s="3">
        <v>38253.838574962203</v>
      </c>
      <c r="K490" s="3">
        <v>135520.91070946999</v>
      </c>
      <c r="L490" s="3">
        <v>273681.52933614899</v>
      </c>
      <c r="M490" s="3">
        <v>134101.00608203199</v>
      </c>
      <c r="N490" s="3">
        <v>168032.12734565799</v>
      </c>
      <c r="O490" s="3">
        <v>51740.545145745797</v>
      </c>
      <c r="P490" s="3">
        <v>77904.027029114295</v>
      </c>
      <c r="Q490" s="3">
        <v>371227.51006779599</v>
      </c>
      <c r="R490" s="3">
        <v>94927.951450769702</v>
      </c>
      <c r="S490" s="3">
        <v>94012.688606093696</v>
      </c>
    </row>
    <row r="491" spans="1:19" x14ac:dyDescent="0.25">
      <c r="A491" s="1" t="s">
        <v>7</v>
      </c>
      <c r="B491" s="1" t="s">
        <v>6175</v>
      </c>
      <c r="C491" s="1">
        <v>643.28869999999995</v>
      </c>
      <c r="D491" s="1" t="s">
        <v>7086</v>
      </c>
      <c r="E491" s="1">
        <v>3.6549999999999998</v>
      </c>
      <c r="F491" s="1" t="s">
        <v>7</v>
      </c>
      <c r="G491" s="3">
        <v>56336.620815108203</v>
      </c>
      <c r="H491" s="3">
        <v>141304.60417998</v>
      </c>
      <c r="I491" s="3">
        <v>95428.777276100096</v>
      </c>
      <c r="J491" s="3">
        <v>49757.214771685001</v>
      </c>
      <c r="K491" s="3">
        <v>139417.941377696</v>
      </c>
      <c r="L491" s="3">
        <v>94418.574240387694</v>
      </c>
      <c r="M491" s="3">
        <v>51318.000685202504</v>
      </c>
      <c r="N491" s="3">
        <v>78981.599625127099</v>
      </c>
      <c r="O491" s="3">
        <v>93767.534842746798</v>
      </c>
      <c r="P491" s="3">
        <v>81726.619752012004</v>
      </c>
      <c r="Q491" s="3">
        <v>65181.3807332039</v>
      </c>
      <c r="R491" s="3">
        <v>719319.19892193098</v>
      </c>
      <c r="S491" s="3">
        <v>726327.49769220804</v>
      </c>
    </row>
    <row r="492" spans="1:19" x14ac:dyDescent="0.25">
      <c r="A492" s="1" t="s">
        <v>7</v>
      </c>
      <c r="B492" s="1" t="s">
        <v>5566</v>
      </c>
      <c r="C492" s="1">
        <v>514.28405999999995</v>
      </c>
      <c r="D492" s="1" t="s">
        <v>7086</v>
      </c>
      <c r="E492" s="1">
        <v>3.4359999999999999</v>
      </c>
      <c r="F492" s="1" t="s">
        <v>7</v>
      </c>
      <c r="G492" s="3">
        <v>26912.103503462899</v>
      </c>
      <c r="H492" s="3">
        <v>44868.3171723915</v>
      </c>
      <c r="I492" s="3">
        <v>28673.502341312698</v>
      </c>
      <c r="J492" s="3">
        <v>27597.787771014398</v>
      </c>
      <c r="K492" s="3">
        <v>51006.765089156703</v>
      </c>
      <c r="L492" s="3">
        <v>96859.159901465697</v>
      </c>
      <c r="M492" s="3">
        <v>28074.348727048298</v>
      </c>
      <c r="N492" s="3">
        <v>26109.7427075706</v>
      </c>
      <c r="O492" s="3">
        <v>30649.3298709468</v>
      </c>
      <c r="P492" s="3">
        <v>25553.685605601298</v>
      </c>
      <c r="Q492" s="3">
        <v>25870.5893480099</v>
      </c>
      <c r="R492" s="3">
        <v>5162616.3984501399</v>
      </c>
      <c r="S492" s="3">
        <v>5112618.4742950704</v>
      </c>
    </row>
    <row r="493" spans="1:19" x14ac:dyDescent="0.25">
      <c r="A493" s="1" t="s">
        <v>7</v>
      </c>
      <c r="B493" s="1" t="s">
        <v>7067</v>
      </c>
      <c r="C493" s="1">
        <v>465.32193000000001</v>
      </c>
      <c r="D493" s="1" t="s">
        <v>7086</v>
      </c>
      <c r="E493" s="1">
        <v>0.55400000000000005</v>
      </c>
      <c r="F493" s="1" t="s">
        <v>7</v>
      </c>
      <c r="G493" s="3">
        <v>36532.511949574597</v>
      </c>
      <c r="H493" s="3">
        <v>60842.591664981701</v>
      </c>
      <c r="I493" s="3">
        <v>31899.622982909801</v>
      </c>
      <c r="J493" s="3">
        <v>26715.214143068501</v>
      </c>
      <c r="K493" s="3">
        <v>76467.5713839729</v>
      </c>
      <c r="L493" s="3">
        <v>99800.0715612192</v>
      </c>
      <c r="M493" s="3">
        <v>21390.5344992428</v>
      </c>
      <c r="N493" s="3">
        <v>44566.018623905496</v>
      </c>
      <c r="O493" s="3">
        <v>78586.761444972493</v>
      </c>
      <c r="P493" s="3">
        <v>36162.417563556402</v>
      </c>
      <c r="Q493" s="3">
        <v>45802.023453442802</v>
      </c>
      <c r="R493" s="3">
        <v>43270.645989538301</v>
      </c>
      <c r="S493" s="3">
        <v>42850.575667235302</v>
      </c>
    </row>
    <row r="494" spans="1:19" x14ac:dyDescent="0.25">
      <c r="A494" s="1" t="s">
        <v>7</v>
      </c>
      <c r="B494" s="1" t="s">
        <v>3997</v>
      </c>
      <c r="C494" s="1">
        <v>254.08826999999999</v>
      </c>
      <c r="D494" s="1" t="s">
        <v>4371</v>
      </c>
      <c r="E494" s="1">
        <v>2.9929999999999999</v>
      </c>
      <c r="F494" s="1" t="s">
        <v>7</v>
      </c>
      <c r="G494" s="3">
        <v>495451.124390907</v>
      </c>
      <c r="H494" s="3">
        <v>255869.76491779101</v>
      </c>
      <c r="I494" s="3">
        <v>152147.146890378</v>
      </c>
      <c r="J494" s="3">
        <v>179927.84598172299</v>
      </c>
      <c r="K494" s="3">
        <v>162596.47818536</v>
      </c>
      <c r="L494" s="3">
        <v>278940.76691810199</v>
      </c>
      <c r="M494" s="3">
        <v>325150.711706359</v>
      </c>
      <c r="N494" s="3">
        <v>303513.57804673299</v>
      </c>
      <c r="O494" s="3">
        <v>986425.47844274598</v>
      </c>
      <c r="P494" s="3">
        <v>711383.40147509205</v>
      </c>
      <c r="Q494" s="3">
        <v>506026.92121300398</v>
      </c>
      <c r="R494" s="3">
        <v>272823.56630756299</v>
      </c>
      <c r="S494" s="3">
        <v>270169.71081076801</v>
      </c>
    </row>
    <row r="495" spans="1:19" x14ac:dyDescent="0.25">
      <c r="A495" s="1" t="s">
        <v>7</v>
      </c>
      <c r="B495" s="1" t="s">
        <v>6400</v>
      </c>
      <c r="C495" s="1">
        <v>481.2989</v>
      </c>
      <c r="D495" s="1" t="s">
        <v>7086</v>
      </c>
      <c r="E495" s="1">
        <v>0.76100000000000001</v>
      </c>
      <c r="F495" s="1" t="s">
        <v>7</v>
      </c>
      <c r="G495" s="3">
        <v>860106.85392808204</v>
      </c>
      <c r="H495" s="3">
        <v>818597.73359591898</v>
      </c>
      <c r="I495" s="3">
        <v>879005.00820649695</v>
      </c>
      <c r="J495" s="3">
        <v>637712.82102657203</v>
      </c>
      <c r="K495" s="3">
        <v>678558.52650544595</v>
      </c>
      <c r="L495" s="3">
        <v>736011.40486262797</v>
      </c>
      <c r="M495" s="3">
        <v>687205.05041785596</v>
      </c>
      <c r="N495" s="3">
        <v>863129.886547248</v>
      </c>
      <c r="O495" s="3">
        <v>732252.30108777701</v>
      </c>
      <c r="P495" s="3">
        <v>499230.49482762301</v>
      </c>
      <c r="Q495" s="3">
        <v>643481.78070000897</v>
      </c>
      <c r="R495" s="3">
        <v>1163052.87281631</v>
      </c>
      <c r="S495" s="3">
        <v>1151695.68920904</v>
      </c>
    </row>
    <row r="496" spans="1:19" x14ac:dyDescent="0.25">
      <c r="A496" s="1" t="s">
        <v>4712</v>
      </c>
      <c r="B496" s="1" t="s">
        <v>5225</v>
      </c>
      <c r="C496" s="1">
        <v>615.12282000000005</v>
      </c>
      <c r="D496" s="1" t="s">
        <v>7086</v>
      </c>
      <c r="E496" s="1">
        <v>0.38100000000000001</v>
      </c>
      <c r="F496" s="1" t="s">
        <v>7</v>
      </c>
      <c r="G496" s="3">
        <v>105240.583883806</v>
      </c>
      <c r="H496" s="3">
        <v>118210.717348786</v>
      </c>
      <c r="I496" s="3">
        <v>111482.18776085701</v>
      </c>
      <c r="J496" s="3">
        <v>92856.832075910701</v>
      </c>
      <c r="K496" s="3">
        <v>104903.03302291001</v>
      </c>
      <c r="L496" s="3">
        <v>108588.52365494899</v>
      </c>
      <c r="M496" s="3">
        <v>107571.697822116</v>
      </c>
      <c r="N496" s="3">
        <v>107804.152365667</v>
      </c>
      <c r="O496" s="3">
        <v>85698.0457936069</v>
      </c>
      <c r="P496" s="3">
        <v>102944.492054074</v>
      </c>
      <c r="Q496" s="3">
        <v>120634.84277473501</v>
      </c>
      <c r="R496" s="3">
        <v>107560.10844651501</v>
      </c>
      <c r="S496" s="3">
        <v>108623.534005917</v>
      </c>
    </row>
    <row r="497" spans="1:19" x14ac:dyDescent="0.25">
      <c r="A497" s="1" t="s">
        <v>7</v>
      </c>
      <c r="B497" s="1" t="s">
        <v>5469</v>
      </c>
      <c r="C497" s="1">
        <v>301.04707999999999</v>
      </c>
      <c r="D497" s="1" t="s">
        <v>7086</v>
      </c>
      <c r="E497" s="1">
        <v>0.95599999999999996</v>
      </c>
      <c r="F497" s="1" t="s">
        <v>7</v>
      </c>
      <c r="G497" s="3">
        <v>7484228.0595018296</v>
      </c>
      <c r="H497" s="3">
        <v>13801665.3841218</v>
      </c>
      <c r="I497" s="3">
        <v>15332351.7359215</v>
      </c>
      <c r="J497" s="3">
        <v>6832598.7809147798</v>
      </c>
      <c r="K497" s="3">
        <v>14497253.217366099</v>
      </c>
      <c r="L497" s="3">
        <v>10651255.6838782</v>
      </c>
      <c r="M497" s="3">
        <v>9616888.1052973103</v>
      </c>
      <c r="N497" s="3">
        <v>10826418.5353928</v>
      </c>
      <c r="O497" s="3">
        <v>5875449.81483695</v>
      </c>
      <c r="P497" s="3">
        <v>14794302.8190377</v>
      </c>
      <c r="Q497" s="3">
        <v>20435947.0631104</v>
      </c>
      <c r="R497" s="3">
        <v>24636293.728159301</v>
      </c>
      <c r="S497" s="3">
        <v>24393384.674864698</v>
      </c>
    </row>
    <row r="498" spans="1:19" x14ac:dyDescent="0.25">
      <c r="A498" s="1" t="s">
        <v>7</v>
      </c>
      <c r="B498" s="1" t="s">
        <v>5443</v>
      </c>
      <c r="C498" s="1">
        <v>299.05027000000001</v>
      </c>
      <c r="D498" s="1" t="s">
        <v>7086</v>
      </c>
      <c r="E498" s="1">
        <v>0.95399999999999996</v>
      </c>
      <c r="F498" s="1" t="s">
        <v>7</v>
      </c>
      <c r="G498" s="3">
        <v>21000538.279240999</v>
      </c>
      <c r="H498" s="3">
        <v>37964927.827993199</v>
      </c>
      <c r="I498" s="3">
        <v>42699406.722208701</v>
      </c>
      <c r="J498" s="3">
        <v>19371127.541385502</v>
      </c>
      <c r="K498" s="3">
        <v>39167701.464572899</v>
      </c>
      <c r="L498" s="3">
        <v>28279589.7520185</v>
      </c>
      <c r="M498" s="3">
        <v>26395488.876028702</v>
      </c>
      <c r="N498" s="3">
        <v>30064152.846989401</v>
      </c>
      <c r="O498" s="3">
        <v>16204928.6810346</v>
      </c>
      <c r="P498" s="3">
        <v>41103798.0435398</v>
      </c>
      <c r="Q498" s="3">
        <v>58525763.665801398</v>
      </c>
      <c r="R498" s="3">
        <v>69553282.225450903</v>
      </c>
      <c r="S498" s="3">
        <v>68866773.531967804</v>
      </c>
    </row>
    <row r="499" spans="1:19" x14ac:dyDescent="0.25">
      <c r="A499" s="1" t="s">
        <v>7</v>
      </c>
      <c r="B499" s="1" t="s">
        <v>6023</v>
      </c>
      <c r="C499" s="1">
        <v>381.19157999999999</v>
      </c>
      <c r="D499" s="1" t="s">
        <v>7086</v>
      </c>
      <c r="E499" s="1">
        <v>0.46600000000000003</v>
      </c>
      <c r="F499" s="1" t="s">
        <v>7</v>
      </c>
      <c r="G499" s="3">
        <v>2058573.8752096801</v>
      </c>
      <c r="H499" s="3">
        <v>650868.17675757001</v>
      </c>
      <c r="I499" s="3">
        <v>859073.84541725798</v>
      </c>
      <c r="J499" s="3">
        <v>2209794.5814839201</v>
      </c>
      <c r="K499" s="3">
        <v>521485.49042302498</v>
      </c>
      <c r="L499" s="3">
        <v>251659.154708482</v>
      </c>
      <c r="M499" s="3">
        <v>1939905.3576783701</v>
      </c>
      <c r="N499" s="3">
        <v>337832.48485660099</v>
      </c>
      <c r="O499" s="3">
        <v>215776.67981386901</v>
      </c>
      <c r="P499" s="3">
        <v>651211.79104834795</v>
      </c>
      <c r="Q499" s="3">
        <v>982737.62881781498</v>
      </c>
      <c r="R499" s="3">
        <v>998906.536448678</v>
      </c>
      <c r="S499" s="3">
        <v>988984.20388903702</v>
      </c>
    </row>
    <row r="500" spans="1:19" x14ac:dyDescent="0.25">
      <c r="A500" s="1" t="s">
        <v>399</v>
      </c>
      <c r="B500" s="1" t="s">
        <v>400</v>
      </c>
      <c r="C500" s="1">
        <v>703.57458999999994</v>
      </c>
      <c r="D500" s="1" t="s">
        <v>4371</v>
      </c>
      <c r="E500" s="1">
        <v>0.96699999999999997</v>
      </c>
      <c r="F500" s="1" t="s">
        <v>7</v>
      </c>
      <c r="G500" s="3">
        <v>430802.24992311298</v>
      </c>
      <c r="H500" s="3">
        <v>604072.978776437</v>
      </c>
      <c r="I500" s="3">
        <v>820215.26081865397</v>
      </c>
      <c r="J500" s="3">
        <v>813796.08031428198</v>
      </c>
      <c r="K500" s="3">
        <v>784461.81486540101</v>
      </c>
      <c r="L500" s="3">
        <v>582076.53682997695</v>
      </c>
      <c r="M500" s="3">
        <v>873142.75585815299</v>
      </c>
      <c r="N500" s="3">
        <v>958840.11718536296</v>
      </c>
      <c r="O500" s="3">
        <v>882093.73442491097</v>
      </c>
      <c r="P500" s="3">
        <v>301366.45672005101</v>
      </c>
      <c r="Q500" s="3">
        <v>555546.32045560598</v>
      </c>
      <c r="R500" s="3">
        <v>1069851.94831984</v>
      </c>
      <c r="S500" s="3">
        <v>1059164.4806985401</v>
      </c>
    </row>
    <row r="501" spans="1:19" x14ac:dyDescent="0.25">
      <c r="A501" s="1" t="s">
        <v>4882</v>
      </c>
      <c r="B501" s="1" t="s">
        <v>5377</v>
      </c>
      <c r="C501" s="1">
        <v>299.22250000000003</v>
      </c>
      <c r="D501" s="1" t="s">
        <v>7086</v>
      </c>
      <c r="E501" s="1">
        <v>0.39300000000000002</v>
      </c>
      <c r="F501" s="1" t="s">
        <v>7</v>
      </c>
      <c r="G501" s="3">
        <v>576863.10444118001</v>
      </c>
      <c r="H501" s="3">
        <v>508012.17266101699</v>
      </c>
      <c r="I501" s="3">
        <v>475937.794372509</v>
      </c>
      <c r="J501" s="3">
        <v>489468.06675917102</v>
      </c>
      <c r="K501" s="3">
        <v>554983.65395376401</v>
      </c>
      <c r="L501" s="3">
        <v>702946.80725964101</v>
      </c>
      <c r="M501" s="3">
        <v>520955.033036087</v>
      </c>
      <c r="N501" s="3">
        <v>661547.33265510795</v>
      </c>
      <c r="O501" s="3">
        <v>673395.37312740495</v>
      </c>
      <c r="P501" s="3">
        <v>695834.32331007405</v>
      </c>
      <c r="Q501" s="3">
        <v>702657.47065235395</v>
      </c>
      <c r="R501" s="3">
        <v>621558.10223654401</v>
      </c>
      <c r="S501" s="3">
        <v>627848.59669005102</v>
      </c>
    </row>
    <row r="502" spans="1:19" x14ac:dyDescent="0.25">
      <c r="A502" s="1" t="s">
        <v>7</v>
      </c>
      <c r="B502" s="1" t="s">
        <v>5769</v>
      </c>
      <c r="C502" s="1">
        <v>353.23304000000002</v>
      </c>
      <c r="D502" s="1" t="s">
        <v>7086</v>
      </c>
      <c r="E502" s="1">
        <v>0.49</v>
      </c>
      <c r="F502" s="1" t="s">
        <v>7</v>
      </c>
      <c r="G502" s="3">
        <v>1834698.4761032001</v>
      </c>
      <c r="H502" s="3">
        <v>1088506.6883723</v>
      </c>
      <c r="I502" s="3">
        <v>648249.69879429298</v>
      </c>
      <c r="J502" s="3">
        <v>1198211.5510613101</v>
      </c>
      <c r="K502" s="3">
        <v>473697.20768408698</v>
      </c>
      <c r="L502" s="3">
        <v>680264.86350988597</v>
      </c>
      <c r="M502" s="3">
        <v>862212.31704302202</v>
      </c>
      <c r="N502" s="3">
        <v>419455.14287235599</v>
      </c>
      <c r="O502" s="3">
        <v>1136880.5515638101</v>
      </c>
      <c r="P502" s="3">
        <v>523403.44743213698</v>
      </c>
      <c r="Q502" s="3">
        <v>483218.91934666201</v>
      </c>
      <c r="R502" s="3">
        <v>723881.595032376</v>
      </c>
      <c r="S502" s="3">
        <v>731239.08714032697</v>
      </c>
    </row>
    <row r="503" spans="1:19" x14ac:dyDescent="0.25">
      <c r="A503" s="1" t="s">
        <v>7</v>
      </c>
      <c r="B503" s="1" t="s">
        <v>2817</v>
      </c>
      <c r="C503" s="1">
        <v>482.36005999999998</v>
      </c>
      <c r="D503" s="1" t="s">
        <v>4371</v>
      </c>
      <c r="E503" s="1">
        <v>1.034</v>
      </c>
      <c r="F503" s="1" t="s">
        <v>7</v>
      </c>
      <c r="G503" s="3">
        <v>7897177.3630790003</v>
      </c>
      <c r="H503" s="3">
        <v>3876424.9614079599</v>
      </c>
      <c r="I503" s="3">
        <v>5711453.4222763497</v>
      </c>
      <c r="J503" s="3">
        <v>7975797.1728830598</v>
      </c>
      <c r="K503" s="3">
        <v>3560364.7302473802</v>
      </c>
      <c r="L503" s="3">
        <v>3756484.1489074701</v>
      </c>
      <c r="M503" s="3">
        <v>6336599.9354322897</v>
      </c>
      <c r="N503" s="3">
        <v>3553094.9580178098</v>
      </c>
      <c r="O503" s="3">
        <v>2867739.9850376002</v>
      </c>
      <c r="P503" s="3">
        <v>3221310.49842253</v>
      </c>
      <c r="Q503" s="3">
        <v>4573070.5002406901</v>
      </c>
      <c r="R503" s="3">
        <v>5178347.9228141401</v>
      </c>
      <c r="S503" s="3">
        <v>5231034.1211481299</v>
      </c>
    </row>
    <row r="504" spans="1:19" x14ac:dyDescent="0.25">
      <c r="A504" s="1" t="s">
        <v>7</v>
      </c>
      <c r="B504" s="1" t="s">
        <v>6511</v>
      </c>
      <c r="C504" s="1">
        <v>629.44213000000002</v>
      </c>
      <c r="D504" s="1" t="s">
        <v>7086</v>
      </c>
      <c r="E504" s="1">
        <v>0.40699999999999997</v>
      </c>
      <c r="F504" s="1" t="s">
        <v>7</v>
      </c>
      <c r="G504" s="3">
        <v>217482.14275893799</v>
      </c>
      <c r="H504" s="3">
        <v>156838.45984623101</v>
      </c>
      <c r="I504" s="3">
        <v>85130.301627506502</v>
      </c>
      <c r="J504" s="3">
        <v>266022.23882713</v>
      </c>
      <c r="K504" s="3">
        <v>85891.500280895503</v>
      </c>
      <c r="L504" s="3">
        <v>59608.813892787803</v>
      </c>
      <c r="M504" s="3">
        <v>226933.49682566299</v>
      </c>
      <c r="N504" s="3">
        <v>55897.427589315303</v>
      </c>
      <c r="O504" s="3">
        <v>17776.140832326601</v>
      </c>
      <c r="P504" s="3">
        <v>144772.41831613399</v>
      </c>
      <c r="Q504" s="3">
        <v>108509.69136041299</v>
      </c>
      <c r="R504" s="3">
        <v>119184.22553573499</v>
      </c>
      <c r="S504" s="3">
        <v>120397.692627023</v>
      </c>
    </row>
    <row r="505" spans="1:19" x14ac:dyDescent="0.25">
      <c r="A505" s="1" t="s">
        <v>7</v>
      </c>
      <c r="B505" s="1" t="s">
        <v>2365</v>
      </c>
      <c r="C505" s="1">
        <v>430.15537999999998</v>
      </c>
      <c r="D505" s="1" t="s">
        <v>4371</v>
      </c>
      <c r="E505" s="1">
        <v>5.2839999999999998</v>
      </c>
      <c r="F505" s="1" t="s">
        <v>7</v>
      </c>
      <c r="G505" s="3">
        <v>10976205.678472299</v>
      </c>
      <c r="H505" s="3">
        <v>23095244.134532299</v>
      </c>
      <c r="I505" s="3">
        <v>11876376.378579101</v>
      </c>
      <c r="J505" s="3">
        <v>8500781.0982325803</v>
      </c>
      <c r="K505" s="3">
        <v>16978420.9954389</v>
      </c>
      <c r="L505" s="3">
        <v>7981301.8093591398</v>
      </c>
      <c r="M505" s="3">
        <v>12725291.123031</v>
      </c>
      <c r="N505" s="3">
        <v>15516578.9788785</v>
      </c>
      <c r="O505" s="3">
        <v>8183168.5708234804</v>
      </c>
      <c r="P505" s="3">
        <v>15974311.9080975</v>
      </c>
      <c r="Q505" s="3">
        <v>14929336.947068701</v>
      </c>
      <c r="R505" s="3">
        <v>10396574.458449701</v>
      </c>
      <c r="S505" s="3">
        <v>10502636.858871</v>
      </c>
    </row>
    <row r="506" spans="1:19" x14ac:dyDescent="0.25">
      <c r="A506" s="1" t="s">
        <v>4523</v>
      </c>
      <c r="B506" s="1" t="s">
        <v>4995</v>
      </c>
      <c r="C506" s="1">
        <v>351.21744000000001</v>
      </c>
      <c r="D506" s="1" t="s">
        <v>7086</v>
      </c>
      <c r="E506" s="1">
        <v>0.47399999999999998</v>
      </c>
      <c r="F506" s="1" t="s">
        <v>7</v>
      </c>
      <c r="G506" s="3">
        <v>1892240.98547637</v>
      </c>
      <c r="H506" s="3">
        <v>396829.08951359498</v>
      </c>
      <c r="I506" s="3">
        <v>162220.59666244101</v>
      </c>
      <c r="J506" s="3">
        <v>1240323.81699399</v>
      </c>
      <c r="K506" s="3">
        <v>533792.78198258195</v>
      </c>
      <c r="L506" s="3">
        <v>399876.95780937001</v>
      </c>
      <c r="M506" s="3">
        <v>1104127.2529653399</v>
      </c>
      <c r="N506" s="3">
        <v>519112.13491090899</v>
      </c>
      <c r="O506" s="3">
        <v>317301.14320606698</v>
      </c>
      <c r="P506" s="3">
        <v>562538.24173916795</v>
      </c>
      <c r="Q506" s="3">
        <v>630637.21295025502</v>
      </c>
      <c r="R506" s="3">
        <v>722623.35077480401</v>
      </c>
      <c r="S506" s="3">
        <v>715318.03303614794</v>
      </c>
    </row>
    <row r="507" spans="1:19" x14ac:dyDescent="0.25">
      <c r="A507" s="1" t="s">
        <v>7</v>
      </c>
      <c r="B507" s="1" t="s">
        <v>3417</v>
      </c>
      <c r="C507" s="1">
        <v>214.51741000000001</v>
      </c>
      <c r="D507" s="1" t="s">
        <v>4371</v>
      </c>
      <c r="E507" s="1">
        <v>5.452</v>
      </c>
      <c r="F507" s="1" t="s">
        <v>7</v>
      </c>
      <c r="G507" s="3">
        <v>241838.13263880799</v>
      </c>
      <c r="H507" s="3">
        <v>3832950.9816273702</v>
      </c>
      <c r="I507" s="3">
        <v>1319294.1139611099</v>
      </c>
      <c r="J507" s="3">
        <v>340017.72310241201</v>
      </c>
      <c r="K507" s="3">
        <v>4117722.9979129098</v>
      </c>
      <c r="L507" s="3">
        <v>3200664.1042563599</v>
      </c>
      <c r="M507" s="3">
        <v>1514811.52847971</v>
      </c>
      <c r="N507" s="3">
        <v>1841903.5544370399</v>
      </c>
      <c r="O507" s="3">
        <v>2911209.6372057199</v>
      </c>
      <c r="P507" s="3">
        <v>1757904.3152040699</v>
      </c>
      <c r="Q507" s="3">
        <v>992794.04823354201</v>
      </c>
      <c r="R507" s="3">
        <v>1642446.4124435899</v>
      </c>
      <c r="S507" s="3">
        <v>1625771.9118075799</v>
      </c>
    </row>
    <row r="508" spans="1:19" x14ac:dyDescent="0.25">
      <c r="A508" s="1" t="s">
        <v>7</v>
      </c>
      <c r="B508" s="1" t="s">
        <v>5478</v>
      </c>
      <c r="C508" s="1">
        <v>628.17600000000004</v>
      </c>
      <c r="D508" s="1" t="s">
        <v>7086</v>
      </c>
      <c r="E508" s="1">
        <v>4.3840000000000003</v>
      </c>
      <c r="F508" s="1" t="s">
        <v>7</v>
      </c>
      <c r="G508" s="3">
        <v>8058266.8307162197</v>
      </c>
      <c r="H508" s="3">
        <v>15801463.740877301</v>
      </c>
      <c r="I508" s="3">
        <v>7569963.0166139398</v>
      </c>
      <c r="J508" s="3">
        <v>4377056.5704683904</v>
      </c>
      <c r="K508" s="3">
        <v>15909151.943945801</v>
      </c>
      <c r="L508" s="3">
        <v>9040316.2521342393</v>
      </c>
      <c r="M508" s="3">
        <v>10801769.586116999</v>
      </c>
      <c r="N508" s="3">
        <v>20602268.656849101</v>
      </c>
      <c r="O508" s="3">
        <v>6080144.1120848497</v>
      </c>
      <c r="P508" s="3">
        <v>8552593.2374874093</v>
      </c>
      <c r="Q508" s="3">
        <v>11817887.220649499</v>
      </c>
      <c r="R508" s="3">
        <v>7065695.0431349603</v>
      </c>
      <c r="S508" s="3">
        <v>6993894.3673059102</v>
      </c>
    </row>
    <row r="509" spans="1:19" x14ac:dyDescent="0.25">
      <c r="A509" s="1" t="s">
        <v>7</v>
      </c>
      <c r="B509" s="1" t="s">
        <v>5446</v>
      </c>
      <c r="C509" s="1">
        <v>302.10097000000002</v>
      </c>
      <c r="D509" s="1" t="s">
        <v>7086</v>
      </c>
      <c r="E509" s="1">
        <v>4.367</v>
      </c>
      <c r="F509" s="1" t="s">
        <v>7</v>
      </c>
      <c r="G509" s="3">
        <v>72898747.765792996</v>
      </c>
      <c r="H509" s="3">
        <v>42097036.905072801</v>
      </c>
      <c r="I509" s="3">
        <v>36036095.522214703</v>
      </c>
      <c r="J509" s="3">
        <v>74483279.423757598</v>
      </c>
      <c r="K509" s="3">
        <v>37413687.3220241</v>
      </c>
      <c r="L509" s="3">
        <v>35853354.712536097</v>
      </c>
      <c r="M509" s="3">
        <v>60209291.428636402</v>
      </c>
      <c r="N509" s="3">
        <v>42984621.950832702</v>
      </c>
      <c r="O509" s="3">
        <v>30611126.793662399</v>
      </c>
      <c r="P509" s="3">
        <v>41840846.152282402</v>
      </c>
      <c r="Q509" s="3">
        <v>42956530.1793231</v>
      </c>
      <c r="R509" s="3">
        <v>39968608.001398399</v>
      </c>
      <c r="S509" s="3">
        <v>40380643.780676499</v>
      </c>
    </row>
    <row r="510" spans="1:19" x14ac:dyDescent="0.25">
      <c r="A510" s="1" t="s">
        <v>7</v>
      </c>
      <c r="B510" s="1" t="s">
        <v>5594</v>
      </c>
      <c r="C510" s="1">
        <v>221.06648999999999</v>
      </c>
      <c r="D510" s="1" t="s">
        <v>7086</v>
      </c>
      <c r="E510" s="1">
        <v>4.3710000000000004</v>
      </c>
      <c r="F510" s="1" t="s">
        <v>7</v>
      </c>
      <c r="G510" s="3">
        <v>1395399.0717076899</v>
      </c>
      <c r="H510" s="3">
        <v>1823311.0787841401</v>
      </c>
      <c r="I510" s="3">
        <v>1782623.5944993701</v>
      </c>
      <c r="J510" s="3">
        <v>1326235.56490329</v>
      </c>
      <c r="K510" s="3">
        <v>2269240.7994364402</v>
      </c>
      <c r="L510" s="3">
        <v>1545808.41408434</v>
      </c>
      <c r="M510" s="3">
        <v>1774739.9670231401</v>
      </c>
      <c r="N510" s="3">
        <v>2394453.9781903499</v>
      </c>
      <c r="O510" s="3">
        <v>2083452.1035571799</v>
      </c>
      <c r="P510" s="3">
        <v>1848609.3473161701</v>
      </c>
      <c r="Q510" s="3">
        <v>1933189.1102718399</v>
      </c>
      <c r="R510" s="3">
        <v>1550985.26013908</v>
      </c>
      <c r="S510" s="3">
        <v>1566987.8979100201</v>
      </c>
    </row>
    <row r="511" spans="1:19" x14ac:dyDescent="0.25">
      <c r="A511" s="1" t="s">
        <v>7</v>
      </c>
      <c r="B511" s="1" t="s">
        <v>6862</v>
      </c>
      <c r="C511" s="1">
        <v>399.10903999999999</v>
      </c>
      <c r="D511" s="1" t="s">
        <v>7086</v>
      </c>
      <c r="E511" s="1">
        <v>4.6740000000000004</v>
      </c>
      <c r="F511" s="1" t="s">
        <v>7</v>
      </c>
      <c r="G511" s="3">
        <v>174988.761906856</v>
      </c>
      <c r="H511" s="3">
        <v>701463.93400443799</v>
      </c>
      <c r="I511" s="3">
        <v>302349.58109611197</v>
      </c>
      <c r="J511" s="3">
        <v>401797.15000168397</v>
      </c>
      <c r="K511" s="3">
        <v>377093.55811364902</v>
      </c>
      <c r="L511" s="3">
        <v>402403.30615381</v>
      </c>
      <c r="M511" s="3">
        <v>98281.8423605891</v>
      </c>
      <c r="N511" s="3">
        <v>70480.1443919905</v>
      </c>
      <c r="O511" s="3">
        <v>355314.17737781</v>
      </c>
      <c r="P511" s="3">
        <v>563007.68151676306</v>
      </c>
      <c r="Q511" s="3">
        <v>124047.14484176099</v>
      </c>
      <c r="R511" s="3">
        <v>243484.142592135</v>
      </c>
      <c r="S511" s="3">
        <v>240994.07611178199</v>
      </c>
    </row>
    <row r="512" spans="1:19" x14ac:dyDescent="0.25">
      <c r="A512" s="1" t="s">
        <v>7</v>
      </c>
      <c r="B512" s="1" t="s">
        <v>2880</v>
      </c>
      <c r="C512" s="1">
        <v>267.96499</v>
      </c>
      <c r="D512" s="1" t="s">
        <v>4371</v>
      </c>
      <c r="E512" s="1">
        <v>1.022</v>
      </c>
      <c r="F512" s="1" t="s">
        <v>7</v>
      </c>
      <c r="G512" s="3">
        <v>1531574.8080748001</v>
      </c>
      <c r="H512" s="3">
        <v>132742.93817580101</v>
      </c>
      <c r="I512" s="3">
        <v>694233.38301522599</v>
      </c>
      <c r="J512" s="3">
        <v>815914.01970083301</v>
      </c>
      <c r="K512" s="3">
        <v>135748.76582165499</v>
      </c>
      <c r="L512" s="3">
        <v>241329.866746446</v>
      </c>
      <c r="M512" s="3">
        <v>368834.70447709702</v>
      </c>
      <c r="N512" s="3">
        <v>89781.554405759904</v>
      </c>
      <c r="O512" s="3">
        <v>407012.28343750199</v>
      </c>
      <c r="P512" s="3">
        <v>285177.92010802397</v>
      </c>
      <c r="Q512" s="3">
        <v>414070.20876276202</v>
      </c>
      <c r="R512" s="3">
        <v>825877.00602730596</v>
      </c>
      <c r="S512" s="3">
        <v>817427.84399799502</v>
      </c>
    </row>
    <row r="513" spans="1:19" x14ac:dyDescent="0.25">
      <c r="A513" s="1" t="s">
        <v>7</v>
      </c>
      <c r="B513" s="1" t="s">
        <v>4016</v>
      </c>
      <c r="C513" s="1">
        <v>267.96514999999999</v>
      </c>
      <c r="D513" s="1" t="s">
        <v>4371</v>
      </c>
      <c r="E513" s="1">
        <v>1.0129999999999999</v>
      </c>
      <c r="F513" s="1" t="s">
        <v>7</v>
      </c>
      <c r="G513" s="3">
        <v>1531574.8080748001</v>
      </c>
      <c r="H513" s="3">
        <v>132742.93817580101</v>
      </c>
      <c r="I513" s="3">
        <v>694233.38301522599</v>
      </c>
      <c r="J513" s="3">
        <v>691467.802046258</v>
      </c>
      <c r="K513" s="3">
        <v>135748.76582165499</v>
      </c>
      <c r="L513" s="3">
        <v>241329.866746446</v>
      </c>
      <c r="M513" s="3">
        <v>368834.70447709702</v>
      </c>
      <c r="N513" s="3">
        <v>89781.554405759904</v>
      </c>
      <c r="O513" s="3">
        <v>407012.28343750199</v>
      </c>
      <c r="P513" s="3">
        <v>285177.92010802397</v>
      </c>
      <c r="Q513" s="3">
        <v>414070.20876276202</v>
      </c>
      <c r="R513" s="3">
        <v>825877.00602730596</v>
      </c>
      <c r="S513" s="3">
        <v>817427.84399799502</v>
      </c>
    </row>
    <row r="514" spans="1:19" x14ac:dyDescent="0.25">
      <c r="A514" s="1" t="s">
        <v>7</v>
      </c>
      <c r="B514" s="1" t="s">
        <v>2558</v>
      </c>
      <c r="C514" s="1">
        <v>593.19384000000002</v>
      </c>
      <c r="D514" s="1" t="s">
        <v>4371</v>
      </c>
      <c r="E514" s="1">
        <v>4.6520000000000001</v>
      </c>
      <c r="F514" s="1" t="s">
        <v>7</v>
      </c>
      <c r="G514" s="3">
        <v>2216590.6356465099</v>
      </c>
      <c r="H514" s="3">
        <v>2111679.0200021798</v>
      </c>
      <c r="I514" s="3">
        <v>1683544.8326844</v>
      </c>
      <c r="J514" s="3">
        <v>1580116.91411498</v>
      </c>
      <c r="K514" s="3">
        <v>2693370.6977512301</v>
      </c>
      <c r="L514" s="3">
        <v>2062666.52420528</v>
      </c>
      <c r="M514" s="3">
        <v>2494144.0121319001</v>
      </c>
      <c r="N514" s="3">
        <v>3449765.8096137499</v>
      </c>
      <c r="O514" s="3">
        <v>2017011.3078080199</v>
      </c>
      <c r="P514" s="3">
        <v>2427762.2375930101</v>
      </c>
      <c r="Q514" s="3">
        <v>2975644.3314874498</v>
      </c>
      <c r="R514" s="3">
        <v>1955146.52262441</v>
      </c>
      <c r="S514" s="3">
        <v>1975387.8230266101</v>
      </c>
    </row>
    <row r="515" spans="1:19" x14ac:dyDescent="0.25">
      <c r="A515" s="1" t="s">
        <v>7</v>
      </c>
      <c r="B515" s="1" t="s">
        <v>4137</v>
      </c>
      <c r="C515" s="1">
        <v>414.7629</v>
      </c>
      <c r="D515" s="1" t="s">
        <v>4371</v>
      </c>
      <c r="E515" s="1">
        <v>2.927</v>
      </c>
      <c r="F515" s="1" t="s">
        <v>7</v>
      </c>
      <c r="G515" s="3">
        <v>104045.316702431</v>
      </c>
      <c r="H515" s="3">
        <v>209719.63660869701</v>
      </c>
      <c r="I515" s="3">
        <v>96311.127439093296</v>
      </c>
      <c r="J515" s="3">
        <v>49281.924267012699</v>
      </c>
      <c r="K515" s="3">
        <v>175681.07569697601</v>
      </c>
      <c r="L515" s="3">
        <v>249027.54554928801</v>
      </c>
      <c r="M515" s="3">
        <v>117790.636257873</v>
      </c>
      <c r="N515" s="3">
        <v>294078.81680526299</v>
      </c>
      <c r="O515" s="3">
        <v>87408.043475171304</v>
      </c>
      <c r="P515" s="3">
        <v>1672142.8359665601</v>
      </c>
      <c r="Q515" s="3">
        <v>233644.40615928901</v>
      </c>
      <c r="R515" s="3">
        <v>109827.354607888</v>
      </c>
      <c r="S515" s="3">
        <v>110965.40042226001</v>
      </c>
    </row>
    <row r="516" spans="1:19" x14ac:dyDescent="0.25">
      <c r="A516" s="1" t="s">
        <v>7</v>
      </c>
      <c r="B516" s="1" t="s">
        <v>2091</v>
      </c>
      <c r="C516" s="1">
        <v>496.33945999999997</v>
      </c>
      <c r="D516" s="1" t="s">
        <v>4371</v>
      </c>
      <c r="E516" s="1">
        <v>0.95899999999999996</v>
      </c>
      <c r="F516" s="1" t="s">
        <v>7</v>
      </c>
      <c r="G516" s="3">
        <v>92399469.371026203</v>
      </c>
      <c r="H516" s="3">
        <v>61923631.647237003</v>
      </c>
      <c r="I516" s="3">
        <v>72077970.654827595</v>
      </c>
      <c r="J516" s="3">
        <v>109831398.15637</v>
      </c>
      <c r="K516" s="3">
        <v>44898317.514250197</v>
      </c>
      <c r="L516" s="3">
        <v>48170088.924644597</v>
      </c>
      <c r="M516" s="3">
        <v>83548948.532405093</v>
      </c>
      <c r="N516" s="3">
        <v>45791141.5864278</v>
      </c>
      <c r="O516" s="3">
        <v>34354158.680341303</v>
      </c>
      <c r="P516" s="3">
        <v>39550535.740415297</v>
      </c>
      <c r="Q516" s="3">
        <v>71119796.8624755</v>
      </c>
      <c r="R516" s="3">
        <v>74570316.687137797</v>
      </c>
      <c r="S516" s="3">
        <v>73802593.446293905</v>
      </c>
    </row>
    <row r="517" spans="1:19" x14ac:dyDescent="0.25">
      <c r="A517" s="1" t="s">
        <v>7</v>
      </c>
      <c r="B517" s="1" t="s">
        <v>2653</v>
      </c>
      <c r="C517" s="1">
        <v>481.29784000000001</v>
      </c>
      <c r="D517" s="1" t="s">
        <v>4371</v>
      </c>
      <c r="E517" s="1">
        <v>1.2090000000000001</v>
      </c>
      <c r="F517" s="1" t="s">
        <v>7</v>
      </c>
      <c r="G517" s="3">
        <v>2008571.7910805801</v>
      </c>
      <c r="H517" s="3">
        <v>3117987.92502716</v>
      </c>
      <c r="I517" s="3">
        <v>1459751.31182001</v>
      </c>
      <c r="J517" s="3">
        <v>1511838.75628428</v>
      </c>
      <c r="K517" s="3">
        <v>2354404.39176396</v>
      </c>
      <c r="L517" s="3">
        <v>2684920.1384752099</v>
      </c>
      <c r="M517" s="3">
        <v>1758580.9486897101</v>
      </c>
      <c r="N517" s="3">
        <v>2282620.35044839</v>
      </c>
      <c r="O517" s="3">
        <v>2618076.2312969798</v>
      </c>
      <c r="P517" s="3">
        <v>1614770.91295154</v>
      </c>
      <c r="Q517" s="3">
        <v>2107312.5360616702</v>
      </c>
      <c r="R517" s="3">
        <v>1923399.47155469</v>
      </c>
      <c r="S517" s="3">
        <v>1903475.52403972</v>
      </c>
    </row>
    <row r="518" spans="1:19" x14ac:dyDescent="0.25">
      <c r="A518" s="1" t="s">
        <v>4893</v>
      </c>
      <c r="B518" s="1" t="s">
        <v>48</v>
      </c>
      <c r="C518" s="1">
        <v>137.03557000000001</v>
      </c>
      <c r="D518" s="1" t="s">
        <v>7086</v>
      </c>
      <c r="E518" s="1">
        <v>0.56100000000000005</v>
      </c>
      <c r="F518" s="1" t="s">
        <v>7</v>
      </c>
      <c r="G518" s="3">
        <v>538768.84349292598</v>
      </c>
      <c r="H518" s="3">
        <v>162529.65618092401</v>
      </c>
      <c r="I518" s="3">
        <v>415666.758273352</v>
      </c>
      <c r="J518" s="3">
        <v>304668.97068559797</v>
      </c>
      <c r="K518" s="3">
        <v>244360.795221184</v>
      </c>
      <c r="L518" s="3">
        <v>210920.585484371</v>
      </c>
      <c r="M518" s="3">
        <v>352219.165428654</v>
      </c>
      <c r="N518" s="3">
        <v>310896.19044846599</v>
      </c>
      <c r="O518" s="3">
        <v>279505.16433298599</v>
      </c>
      <c r="P518" s="3">
        <v>97865.507257973906</v>
      </c>
      <c r="Q518" s="3">
        <v>302743.90078689798</v>
      </c>
      <c r="R518" s="3">
        <v>399644.81135648099</v>
      </c>
      <c r="S518" s="3">
        <v>395503.04936271202</v>
      </c>
    </row>
    <row r="519" spans="1:19" x14ac:dyDescent="0.25">
      <c r="A519" s="1" t="s">
        <v>906</v>
      </c>
      <c r="B519" s="1" t="s">
        <v>907</v>
      </c>
      <c r="C519" s="1">
        <v>186.12359000000001</v>
      </c>
      <c r="D519" s="1" t="s">
        <v>4371</v>
      </c>
      <c r="E519" s="1">
        <v>3.1579999999999999</v>
      </c>
      <c r="F519" s="1" t="s">
        <v>7</v>
      </c>
      <c r="G519" s="3">
        <v>1098548.53128574</v>
      </c>
      <c r="H519" s="3">
        <v>1592779.6385095399</v>
      </c>
      <c r="I519" s="3">
        <v>2114469.9382469999</v>
      </c>
      <c r="J519" s="3">
        <v>987400.32234855695</v>
      </c>
      <c r="K519" s="3">
        <v>2669955.7040290502</v>
      </c>
      <c r="L519" s="3">
        <v>669224.91110876296</v>
      </c>
      <c r="M519" s="3">
        <v>693257.96935794398</v>
      </c>
      <c r="N519" s="3">
        <v>1019220.843271</v>
      </c>
      <c r="O519" s="3">
        <v>334712.45474257902</v>
      </c>
      <c r="P519" s="3">
        <v>3937495.2607637602</v>
      </c>
      <c r="Q519" s="3">
        <v>2317337.3183877901</v>
      </c>
      <c r="R519" s="3">
        <v>581368.63649983297</v>
      </c>
      <c r="S519" s="3">
        <v>575319.43440607097</v>
      </c>
    </row>
    <row r="520" spans="1:19" x14ac:dyDescent="0.25">
      <c r="A520" s="1" t="s">
        <v>7</v>
      </c>
      <c r="B520" s="1" t="s">
        <v>5498</v>
      </c>
      <c r="C520" s="1">
        <v>335.01747</v>
      </c>
      <c r="D520" s="1" t="s">
        <v>7086</v>
      </c>
      <c r="E520" s="1">
        <v>1.004</v>
      </c>
      <c r="F520" s="1" t="s">
        <v>7</v>
      </c>
      <c r="G520" s="3">
        <v>3398849.0970915202</v>
      </c>
      <c r="H520" s="3">
        <v>133064.07935623499</v>
      </c>
      <c r="I520" s="3">
        <v>6503314.9739910401</v>
      </c>
      <c r="J520" s="3">
        <v>3603797.1276045302</v>
      </c>
      <c r="K520" s="3">
        <v>5994376.5112171704</v>
      </c>
      <c r="L520" s="3">
        <v>4998114.2351487</v>
      </c>
      <c r="M520" s="3">
        <v>4752103.9608832896</v>
      </c>
      <c r="N520" s="3">
        <v>4944777.5690557798</v>
      </c>
      <c r="O520" s="3">
        <v>2574852.1007977799</v>
      </c>
      <c r="P520" s="3">
        <v>6584249.2188390195</v>
      </c>
      <c r="Q520" s="3">
        <v>9439229.9275145791</v>
      </c>
      <c r="R520" s="3">
        <v>10981336.235476701</v>
      </c>
      <c r="S520" s="3">
        <v>10866996.546673801</v>
      </c>
    </row>
    <row r="521" spans="1:19" x14ac:dyDescent="0.25">
      <c r="A521" s="1" t="s">
        <v>7</v>
      </c>
      <c r="B521" s="1" t="s">
        <v>5882</v>
      </c>
      <c r="C521" s="1">
        <v>327.92113000000001</v>
      </c>
      <c r="D521" s="1" t="s">
        <v>7086</v>
      </c>
      <c r="E521" s="1">
        <v>2.5870000000000002</v>
      </c>
      <c r="F521" s="1" t="s">
        <v>7</v>
      </c>
      <c r="G521" s="3">
        <v>1195576.14196526</v>
      </c>
      <c r="H521" s="3">
        <v>2150802.8854851299</v>
      </c>
      <c r="I521" s="3">
        <v>603016.97856884904</v>
      </c>
      <c r="J521" s="3">
        <v>2598970.0008685002</v>
      </c>
      <c r="K521" s="3">
        <v>2531622.19135004</v>
      </c>
      <c r="L521" s="3">
        <v>506534.870862843</v>
      </c>
      <c r="M521" s="3">
        <v>1892135.29097416</v>
      </c>
      <c r="N521" s="3">
        <v>771874.43167079601</v>
      </c>
      <c r="O521" s="3">
        <v>540289.56540272303</v>
      </c>
      <c r="P521" s="3">
        <v>1391522.7999571201</v>
      </c>
      <c r="Q521" s="3">
        <v>1556687.84861577</v>
      </c>
      <c r="R521" s="3">
        <v>1856443.7091953</v>
      </c>
      <c r="S521" s="3">
        <v>1837096.7121266299</v>
      </c>
    </row>
    <row r="522" spans="1:19" x14ac:dyDescent="0.25">
      <c r="A522" s="1" t="s">
        <v>4912</v>
      </c>
      <c r="B522" s="1" t="s">
        <v>5402</v>
      </c>
      <c r="C522" s="1">
        <v>311.22262000000001</v>
      </c>
      <c r="D522" s="1" t="s">
        <v>7086</v>
      </c>
      <c r="E522" s="1">
        <v>0.40400000000000003</v>
      </c>
      <c r="F522" s="1" t="s">
        <v>7</v>
      </c>
      <c r="G522" s="3">
        <v>5318168.3530245898</v>
      </c>
      <c r="H522" s="3">
        <v>3378577.1488476698</v>
      </c>
      <c r="I522" s="3">
        <v>2645928.7862427798</v>
      </c>
      <c r="J522" s="3">
        <v>7437791.0362494104</v>
      </c>
      <c r="K522" s="3">
        <v>2635233.7071431102</v>
      </c>
      <c r="L522" s="3">
        <v>1738764.4231262801</v>
      </c>
      <c r="M522" s="3">
        <v>6822501.2493199101</v>
      </c>
      <c r="N522" s="3">
        <v>2008826.2751207401</v>
      </c>
      <c r="O522" s="3">
        <v>881954.24693339202</v>
      </c>
      <c r="P522" s="3">
        <v>2605625.91051254</v>
      </c>
      <c r="Q522" s="3">
        <v>4044152.4468725501</v>
      </c>
      <c r="R522" s="3">
        <v>4317804.2964963699</v>
      </c>
      <c r="S522" s="3">
        <v>4272771.3886510497</v>
      </c>
    </row>
    <row r="523" spans="1:19" x14ac:dyDescent="0.25">
      <c r="A523" s="1" t="s">
        <v>7</v>
      </c>
      <c r="B523" s="1" t="s">
        <v>6295</v>
      </c>
      <c r="C523" s="1">
        <v>525.28931</v>
      </c>
      <c r="D523" s="1" t="s">
        <v>7086</v>
      </c>
      <c r="E523" s="1">
        <v>1.1220000000000001</v>
      </c>
      <c r="F523" s="1" t="s">
        <v>7</v>
      </c>
      <c r="G523" s="3">
        <v>859870.66265756695</v>
      </c>
      <c r="H523" s="3">
        <v>1194843.0671413799</v>
      </c>
      <c r="I523" s="3">
        <v>745186.91078132601</v>
      </c>
      <c r="J523" s="3">
        <v>470826.41126567899</v>
      </c>
      <c r="K523" s="3">
        <v>1092735.9960455101</v>
      </c>
      <c r="L523" s="3">
        <v>1176435.4703367201</v>
      </c>
      <c r="M523" s="3">
        <v>575389.89979622304</v>
      </c>
      <c r="N523" s="3">
        <v>1043162.13971913</v>
      </c>
      <c r="O523" s="3">
        <v>820518.13340849895</v>
      </c>
      <c r="P523" s="3">
        <v>430982.93657260999</v>
      </c>
      <c r="Q523" s="3">
        <v>564694.10759254196</v>
      </c>
      <c r="R523" s="3">
        <v>629145.68798503105</v>
      </c>
      <c r="S523" s="3">
        <v>622556.41275339003</v>
      </c>
    </row>
    <row r="524" spans="1:19" x14ac:dyDescent="0.25">
      <c r="A524" s="1" t="s">
        <v>7</v>
      </c>
      <c r="B524" s="1" t="s">
        <v>6910</v>
      </c>
      <c r="C524" s="1">
        <v>523.30971999999997</v>
      </c>
      <c r="D524" s="1" t="s">
        <v>7086</v>
      </c>
      <c r="E524" s="1">
        <v>0.71699999999999997</v>
      </c>
      <c r="F524" s="1" t="s">
        <v>7</v>
      </c>
      <c r="G524" s="3">
        <v>72625.211467856498</v>
      </c>
      <c r="H524" s="3">
        <v>273285.57498691999</v>
      </c>
      <c r="I524" s="3">
        <v>167997.143623963</v>
      </c>
      <c r="J524" s="3">
        <v>112832.275834769</v>
      </c>
      <c r="K524" s="3">
        <v>174691.268056653</v>
      </c>
      <c r="L524" s="3">
        <v>222083.22185407099</v>
      </c>
      <c r="M524" s="3">
        <v>265718.402230073</v>
      </c>
      <c r="N524" s="3">
        <v>153423.42456309</v>
      </c>
      <c r="O524" s="3">
        <v>54240.849327711097</v>
      </c>
      <c r="P524" s="3">
        <v>89743.226932834194</v>
      </c>
      <c r="Q524" s="3">
        <v>175852.008837648</v>
      </c>
      <c r="R524" s="3">
        <v>520860.29462118802</v>
      </c>
      <c r="S524" s="3">
        <v>515394.22434597701</v>
      </c>
    </row>
    <row r="525" spans="1:19" x14ac:dyDescent="0.25">
      <c r="A525" s="1" t="s">
        <v>7</v>
      </c>
      <c r="B525" s="1" t="s">
        <v>2220</v>
      </c>
      <c r="C525" s="1">
        <v>694.45777999999996</v>
      </c>
      <c r="D525" s="1" t="s">
        <v>4371</v>
      </c>
      <c r="E525" s="1">
        <v>0.54200000000000004</v>
      </c>
      <c r="F525" s="1" t="s">
        <v>7</v>
      </c>
      <c r="G525" s="3">
        <v>2930670.2507928</v>
      </c>
      <c r="H525" s="3">
        <v>1137166.3417154099</v>
      </c>
      <c r="I525" s="3">
        <v>901835.07664836</v>
      </c>
      <c r="J525" s="3">
        <v>2471477.0996069</v>
      </c>
      <c r="K525" s="3">
        <v>2024934.4529039201</v>
      </c>
      <c r="L525" s="3">
        <v>1028636.70618656</v>
      </c>
      <c r="M525" s="3">
        <v>3385714.9276637798</v>
      </c>
      <c r="N525" s="3">
        <v>1778192.5485693901</v>
      </c>
      <c r="O525" s="3">
        <v>1249206.89788768</v>
      </c>
      <c r="P525" s="3">
        <v>1389124.56163761</v>
      </c>
      <c r="Q525" s="3">
        <v>1333158.77858407</v>
      </c>
      <c r="R525" s="3">
        <v>822114.16006869101</v>
      </c>
      <c r="S525" s="3">
        <v>830833.26697936503</v>
      </c>
    </row>
    <row r="526" spans="1:19" x14ac:dyDescent="0.25">
      <c r="A526" s="1" t="s">
        <v>7</v>
      </c>
      <c r="B526" s="1" t="s">
        <v>6529</v>
      </c>
      <c r="C526" s="1">
        <v>341.02517999999998</v>
      </c>
      <c r="D526" s="1" t="s">
        <v>7086</v>
      </c>
      <c r="E526" s="1">
        <v>5.8769999999999998</v>
      </c>
      <c r="F526" s="1" t="s">
        <v>7</v>
      </c>
      <c r="G526" s="3">
        <v>586256.68826146505</v>
      </c>
      <c r="H526" s="3">
        <v>777468.317811099</v>
      </c>
      <c r="I526" s="3">
        <v>549933.447646869</v>
      </c>
      <c r="J526" s="3">
        <v>690698.98020243505</v>
      </c>
      <c r="K526" s="3">
        <v>670848.740892653</v>
      </c>
      <c r="L526" s="3">
        <v>603474.19152209302</v>
      </c>
      <c r="M526" s="3">
        <v>570194.11314791499</v>
      </c>
      <c r="N526" s="3">
        <v>382244.61464548798</v>
      </c>
      <c r="O526" s="3">
        <v>435496.79637772503</v>
      </c>
      <c r="P526" s="3">
        <v>279867.40434201498</v>
      </c>
      <c r="Q526" s="3">
        <v>318177.74126991897</v>
      </c>
      <c r="R526" s="3">
        <v>410528.86739389098</v>
      </c>
      <c r="S526" s="3">
        <v>406217.29321597703</v>
      </c>
    </row>
    <row r="527" spans="1:19" x14ac:dyDescent="0.25">
      <c r="A527" s="1" t="s">
        <v>7</v>
      </c>
      <c r="B527" s="1" t="s">
        <v>6387</v>
      </c>
      <c r="C527" s="1">
        <v>431.04624000000001</v>
      </c>
      <c r="D527" s="1" t="s">
        <v>7086</v>
      </c>
      <c r="E527" s="1">
        <v>4.8070000000000004</v>
      </c>
      <c r="F527" s="1" t="s">
        <v>7</v>
      </c>
      <c r="G527" s="3">
        <v>1039116.96547622</v>
      </c>
      <c r="H527" s="3">
        <v>622435.28773036005</v>
      </c>
      <c r="I527" s="3">
        <v>393146.07255957602</v>
      </c>
      <c r="J527" s="3">
        <v>588578.59171275597</v>
      </c>
      <c r="K527" s="3">
        <v>1413589.4705777799</v>
      </c>
      <c r="L527" s="3">
        <v>1232936.45514638</v>
      </c>
      <c r="M527" s="3">
        <v>1139367.2422279301</v>
      </c>
      <c r="N527" s="3">
        <v>1622071.5925370699</v>
      </c>
      <c r="O527" s="3">
        <v>813887.92690932902</v>
      </c>
      <c r="P527" s="3">
        <v>429666.07580526901</v>
      </c>
      <c r="Q527" s="3">
        <v>1542277.8398832299</v>
      </c>
      <c r="R527" s="3">
        <v>625170.527115784</v>
      </c>
      <c r="S527" s="3">
        <v>631818.51274798298</v>
      </c>
    </row>
    <row r="528" spans="1:19" x14ac:dyDescent="0.25">
      <c r="A528" s="1" t="s">
        <v>7</v>
      </c>
      <c r="B528" s="1" t="s">
        <v>3096</v>
      </c>
      <c r="C528" s="1">
        <v>517.27939000000003</v>
      </c>
      <c r="D528" s="1" t="s">
        <v>4371</v>
      </c>
      <c r="E528" s="1">
        <v>0.43</v>
      </c>
      <c r="F528" s="1" t="s">
        <v>7</v>
      </c>
      <c r="G528" s="3">
        <v>44285.854442747099</v>
      </c>
      <c r="H528" s="3">
        <v>53867.672556732199</v>
      </c>
      <c r="I528" s="3">
        <v>69202.230347090095</v>
      </c>
      <c r="J528" s="3">
        <v>116205.514751989</v>
      </c>
      <c r="K528" s="3">
        <v>118054.010565082</v>
      </c>
      <c r="L528" s="3">
        <v>50411.210201571303</v>
      </c>
      <c r="M528" s="3">
        <v>60165.820849503201</v>
      </c>
      <c r="N528" s="3">
        <v>156464.804650704</v>
      </c>
      <c r="O528" s="3">
        <v>794399.63119200396</v>
      </c>
      <c r="P528" s="3">
        <v>87834.868200215496</v>
      </c>
      <c r="Q528" s="3">
        <v>61394.508288974299</v>
      </c>
      <c r="R528" s="3">
        <v>204514.11996317099</v>
      </c>
      <c r="S528" s="3">
        <v>206689.785606594</v>
      </c>
    </row>
    <row r="529" spans="1:19" x14ac:dyDescent="0.25">
      <c r="A529" s="1" t="s">
        <v>1463</v>
      </c>
      <c r="B529" s="1" t="s">
        <v>1464</v>
      </c>
      <c r="C529" s="1">
        <v>102.05484</v>
      </c>
      <c r="D529" s="1" t="s">
        <v>4371</v>
      </c>
      <c r="E529" s="1">
        <v>3.4319999999999999</v>
      </c>
      <c r="F529" s="1" t="s">
        <v>7</v>
      </c>
      <c r="G529" s="3">
        <v>41421722.683312804</v>
      </c>
      <c r="H529" s="3">
        <v>26017224.7419324</v>
      </c>
      <c r="I529" s="3">
        <v>24568844.177484699</v>
      </c>
      <c r="J529" s="3">
        <v>38506067.709422201</v>
      </c>
      <c r="K529" s="3">
        <v>27674481.678053901</v>
      </c>
      <c r="L529" s="3">
        <v>9237640.3780241292</v>
      </c>
      <c r="M529" s="3">
        <v>30002205.393564399</v>
      </c>
      <c r="N529" s="3">
        <v>27108563.013954502</v>
      </c>
      <c r="O529" s="3">
        <v>17160199.9071486</v>
      </c>
      <c r="P529" s="3">
        <v>31331229.6190181</v>
      </c>
      <c r="Q529" s="3">
        <v>37380638.8337631</v>
      </c>
      <c r="R529" s="3">
        <v>24532438.677862801</v>
      </c>
      <c r="S529" s="3">
        <v>24274162.895764399</v>
      </c>
    </row>
    <row r="530" spans="1:19" x14ac:dyDescent="0.25">
      <c r="A530" s="1" t="s">
        <v>1599</v>
      </c>
      <c r="B530" s="1" t="s">
        <v>1600</v>
      </c>
      <c r="C530" s="1">
        <v>102.05483</v>
      </c>
      <c r="D530" s="1" t="s">
        <v>4371</v>
      </c>
      <c r="E530" s="1">
        <v>3.4329999999999998</v>
      </c>
      <c r="F530" s="1" t="s">
        <v>7</v>
      </c>
      <c r="G530" s="3">
        <v>41421722.683312804</v>
      </c>
      <c r="H530" s="3">
        <v>26017224.7419324</v>
      </c>
      <c r="I530" s="3">
        <v>24568844.177484699</v>
      </c>
      <c r="J530" s="3">
        <v>38506067.709422201</v>
      </c>
      <c r="K530" s="3">
        <v>27674481.678053901</v>
      </c>
      <c r="L530" s="3">
        <v>9237640.3780241292</v>
      </c>
      <c r="M530" s="3">
        <v>30002205.393564399</v>
      </c>
      <c r="N530" s="3">
        <v>27108563.013954502</v>
      </c>
      <c r="O530" s="3">
        <v>17160199.9071486</v>
      </c>
      <c r="P530" s="3">
        <v>31331229.6190181</v>
      </c>
      <c r="Q530" s="3">
        <v>37380638.8337631</v>
      </c>
      <c r="R530" s="3">
        <v>24532438.677862801</v>
      </c>
      <c r="S530" s="3">
        <v>24274162.895764399</v>
      </c>
    </row>
    <row r="531" spans="1:19" x14ac:dyDescent="0.25">
      <c r="A531" s="1" t="s">
        <v>4513</v>
      </c>
      <c r="B531" s="1" t="s">
        <v>5068</v>
      </c>
      <c r="C531" s="1">
        <v>215.12877</v>
      </c>
      <c r="D531" s="1" t="s">
        <v>7086</v>
      </c>
      <c r="E531" s="1">
        <v>0.45200000000000001</v>
      </c>
      <c r="F531" s="1" t="s">
        <v>7</v>
      </c>
      <c r="G531" s="3">
        <v>3357048.1595753501</v>
      </c>
      <c r="H531" s="3">
        <v>3381722.7891198802</v>
      </c>
      <c r="I531" s="3">
        <v>3036028.3671713402</v>
      </c>
      <c r="J531" s="3">
        <v>3087320.59193883</v>
      </c>
      <c r="K531" s="3">
        <v>2998985.6404459402</v>
      </c>
      <c r="L531" s="3">
        <v>3172420.97889623</v>
      </c>
      <c r="M531" s="3">
        <v>2976536.3117982899</v>
      </c>
      <c r="N531" s="3">
        <v>3429637.0212559202</v>
      </c>
      <c r="O531" s="3">
        <v>2137673.8092609099</v>
      </c>
      <c r="P531" s="3">
        <v>3140925.0549856802</v>
      </c>
      <c r="Q531" s="3">
        <v>3254941.8600090202</v>
      </c>
      <c r="R531" s="3">
        <v>2369902.6005971902</v>
      </c>
      <c r="S531" s="3">
        <v>2395154.5737729501</v>
      </c>
    </row>
    <row r="532" spans="1:19" x14ac:dyDescent="0.25">
      <c r="A532" s="1" t="s">
        <v>7</v>
      </c>
      <c r="B532" s="1" t="s">
        <v>3390</v>
      </c>
      <c r="C532" s="1">
        <v>289.65552000000002</v>
      </c>
      <c r="D532" s="1" t="s">
        <v>4371</v>
      </c>
      <c r="E532" s="1">
        <v>3.39</v>
      </c>
      <c r="F532" s="1" t="s">
        <v>7</v>
      </c>
      <c r="G532" s="3">
        <v>488423.84355996398</v>
      </c>
      <c r="H532" s="3">
        <v>859256.53292616096</v>
      </c>
      <c r="I532" s="3">
        <v>389528.83558575797</v>
      </c>
      <c r="J532" s="3">
        <v>720045.481519819</v>
      </c>
      <c r="K532" s="3">
        <v>888465.30436671805</v>
      </c>
      <c r="L532" s="3">
        <v>811280.15283859102</v>
      </c>
      <c r="M532" s="3">
        <v>725177.18105961103</v>
      </c>
      <c r="N532" s="3">
        <v>760036.92401429103</v>
      </c>
      <c r="O532" s="3">
        <v>122798.206659139</v>
      </c>
      <c r="P532" s="3">
        <v>890005.46013928496</v>
      </c>
      <c r="Q532" s="3">
        <v>1322016.5402466799</v>
      </c>
      <c r="R532" s="3">
        <v>598728.42969661299</v>
      </c>
      <c r="S532" s="3">
        <v>592401.249276574</v>
      </c>
    </row>
    <row r="533" spans="1:19" x14ac:dyDescent="0.25">
      <c r="A533" s="1" t="s">
        <v>4639</v>
      </c>
      <c r="B533" s="1" t="s">
        <v>5162</v>
      </c>
      <c r="C533" s="1">
        <v>665.21420000000001</v>
      </c>
      <c r="D533" s="1" t="s">
        <v>7086</v>
      </c>
      <c r="E533" s="1">
        <v>5.4939999999999998</v>
      </c>
      <c r="F533" s="1" t="s">
        <v>7</v>
      </c>
      <c r="G533" s="3">
        <v>64403.302516467404</v>
      </c>
      <c r="H533" s="3">
        <v>2102834.57365546</v>
      </c>
      <c r="I533" s="3">
        <v>744283.66100101895</v>
      </c>
      <c r="J533" s="3">
        <v>264654.82952805999</v>
      </c>
      <c r="K533" s="3">
        <v>3750464.00895106</v>
      </c>
      <c r="L533" s="3">
        <v>984516.222786395</v>
      </c>
      <c r="M533" s="3">
        <v>668109.29759581794</v>
      </c>
      <c r="N533" s="3">
        <v>2810832.3252881798</v>
      </c>
      <c r="O533" s="3">
        <v>2397351.8867857899</v>
      </c>
      <c r="P533" s="3">
        <v>699319.21684187697</v>
      </c>
      <c r="Q533" s="3">
        <v>479285.525303245</v>
      </c>
      <c r="R533" s="3">
        <v>931301.67849587195</v>
      </c>
      <c r="S533" s="3">
        <v>941248.91601234896</v>
      </c>
    </row>
    <row r="534" spans="1:19" x14ac:dyDescent="0.25">
      <c r="A534" s="1" t="s">
        <v>218</v>
      </c>
      <c r="B534" s="1" t="s">
        <v>219</v>
      </c>
      <c r="C534" s="1">
        <v>208.62860000000001</v>
      </c>
      <c r="D534" s="1" t="s">
        <v>4371</v>
      </c>
      <c r="E534" s="1">
        <v>3.742</v>
      </c>
      <c r="F534" s="1" t="s">
        <v>7</v>
      </c>
      <c r="G534" s="3">
        <v>2880531.0443431898</v>
      </c>
      <c r="H534" s="3">
        <v>2344106.8747070902</v>
      </c>
      <c r="I534" s="3">
        <v>2678678.4253615998</v>
      </c>
      <c r="J534" s="3">
        <v>2562998.4967157301</v>
      </c>
      <c r="K534" s="3">
        <v>2688437.2387876599</v>
      </c>
      <c r="L534" s="3">
        <v>2402523.6772867101</v>
      </c>
      <c r="M534" s="3">
        <v>2117037.4203355601</v>
      </c>
      <c r="N534" s="3">
        <v>1490336.4017916301</v>
      </c>
      <c r="O534" s="3">
        <v>779710.82063560595</v>
      </c>
      <c r="P534" s="3">
        <v>3321251.37172637</v>
      </c>
      <c r="Q534" s="3">
        <v>4151076.4203663599</v>
      </c>
      <c r="R534" s="3">
        <v>2319770.3118441701</v>
      </c>
      <c r="S534" s="3">
        <v>2295243.1802127198</v>
      </c>
    </row>
    <row r="535" spans="1:19" x14ac:dyDescent="0.25">
      <c r="A535" s="1" t="s">
        <v>4929</v>
      </c>
      <c r="B535" s="1" t="s">
        <v>594</v>
      </c>
      <c r="C535" s="1">
        <v>187.07229000000001</v>
      </c>
      <c r="D535" s="1" t="s">
        <v>7086</v>
      </c>
      <c r="E535" s="1">
        <v>0.75600000000000001</v>
      </c>
      <c r="F535" s="1" t="s">
        <v>7</v>
      </c>
      <c r="G535" s="3">
        <v>1917900.1075182201</v>
      </c>
      <c r="H535" s="3">
        <v>1835759.6166866999</v>
      </c>
      <c r="I535" s="3">
        <v>1271383.6842382899</v>
      </c>
      <c r="J535" s="3">
        <v>1687675.23307551</v>
      </c>
      <c r="K535" s="3">
        <v>1938033.5747609499</v>
      </c>
      <c r="L535" s="3">
        <v>1342909.1639032799</v>
      </c>
      <c r="M535" s="3">
        <v>1379522.9762131399</v>
      </c>
      <c r="N535" s="3">
        <v>1035753.05615967</v>
      </c>
      <c r="O535" s="3">
        <v>1039490.70937757</v>
      </c>
      <c r="P535" s="3">
        <v>1173809.2477744699</v>
      </c>
      <c r="Q535" s="3">
        <v>1003343.43704675</v>
      </c>
      <c r="R535" s="3">
        <v>888298.58557434205</v>
      </c>
      <c r="S535" s="3">
        <v>897792.80452815897</v>
      </c>
    </row>
    <row r="536" spans="1:19" x14ac:dyDescent="0.25">
      <c r="A536" s="1" t="s">
        <v>7</v>
      </c>
      <c r="B536" s="1" t="s">
        <v>2188</v>
      </c>
      <c r="C536" s="1">
        <v>456.20749999999998</v>
      </c>
      <c r="D536" s="1" t="s">
        <v>4371</v>
      </c>
      <c r="E536" s="1">
        <v>4.298</v>
      </c>
      <c r="F536" s="1" t="s">
        <v>7</v>
      </c>
      <c r="G536" s="3">
        <v>14351026.881652201</v>
      </c>
      <c r="H536" s="3">
        <v>32488880.890232299</v>
      </c>
      <c r="I536" s="3">
        <v>24421604.5327808</v>
      </c>
      <c r="J536" s="3">
        <v>17544781.0166688</v>
      </c>
      <c r="K536" s="3">
        <v>24181794.402648199</v>
      </c>
      <c r="L536" s="3">
        <v>11413674.1934931</v>
      </c>
      <c r="M536" s="3">
        <v>19015529.901916198</v>
      </c>
      <c r="N536" s="3">
        <v>22067076.170091499</v>
      </c>
      <c r="O536" s="3">
        <v>12029799.0867057</v>
      </c>
      <c r="P536" s="3">
        <v>25199730.483828999</v>
      </c>
      <c r="Q536" s="3">
        <v>28131075.0982261</v>
      </c>
      <c r="R536" s="3">
        <v>16489972.5798537</v>
      </c>
      <c r="S536" s="3">
        <v>16315534.776689099</v>
      </c>
    </row>
    <row r="537" spans="1:19" x14ac:dyDescent="0.25">
      <c r="A537" s="1" t="s">
        <v>7</v>
      </c>
      <c r="B537" s="1" t="s">
        <v>5474</v>
      </c>
      <c r="C537" s="1">
        <v>330.20744000000002</v>
      </c>
      <c r="D537" s="1" t="s">
        <v>7086</v>
      </c>
      <c r="E537" s="1">
        <v>0.41599999999999998</v>
      </c>
      <c r="F537" s="1" t="s">
        <v>7</v>
      </c>
      <c r="G537" s="3">
        <v>216469.798677271</v>
      </c>
      <c r="H537" s="3">
        <v>189744.10043652699</v>
      </c>
      <c r="I537" s="3">
        <v>47070.945079993297</v>
      </c>
      <c r="J537" s="3">
        <v>193596.47559508399</v>
      </c>
      <c r="K537" s="3">
        <v>28622.850371716799</v>
      </c>
      <c r="L537" s="3">
        <v>218421.93132512699</v>
      </c>
      <c r="M537" s="3">
        <v>143538.129194668</v>
      </c>
      <c r="N537" s="3">
        <v>8684370.1817124896</v>
      </c>
      <c r="O537" s="3">
        <v>35448.567904410404</v>
      </c>
      <c r="P537" s="3">
        <v>62110.095161136698</v>
      </c>
      <c r="Q537" s="3">
        <v>91026.553610094197</v>
      </c>
      <c r="R537" s="3">
        <v>585508.84602080099</v>
      </c>
      <c r="S537" s="3">
        <v>579311.47434140905</v>
      </c>
    </row>
    <row r="538" spans="1:19" x14ac:dyDescent="0.25">
      <c r="A538" s="1" t="s">
        <v>7</v>
      </c>
      <c r="B538" s="1" t="s">
        <v>2501</v>
      </c>
      <c r="C538" s="1">
        <v>400.11457000000001</v>
      </c>
      <c r="D538" s="1" t="s">
        <v>7086</v>
      </c>
      <c r="E538" s="1">
        <v>0.65800000000000003</v>
      </c>
      <c r="F538" s="1" t="s">
        <v>7</v>
      </c>
      <c r="G538" s="3">
        <v>890139.88255922403</v>
      </c>
      <c r="H538" s="3">
        <v>1046739.40030699</v>
      </c>
      <c r="I538" s="3">
        <v>684633.47336814704</v>
      </c>
      <c r="J538" s="3">
        <v>549126.63470707298</v>
      </c>
      <c r="K538" s="3">
        <v>1379224.47741215</v>
      </c>
      <c r="L538" s="3">
        <v>707296.28838449297</v>
      </c>
      <c r="M538" s="3">
        <v>856093.617692044</v>
      </c>
      <c r="N538" s="3">
        <v>492682.68323812902</v>
      </c>
      <c r="O538" s="3">
        <v>465252.03657932399</v>
      </c>
      <c r="P538" s="3">
        <v>810398.79560937104</v>
      </c>
      <c r="Q538" s="3">
        <v>916465.44737209205</v>
      </c>
      <c r="R538" s="3">
        <v>672543.76554365503</v>
      </c>
      <c r="S538" s="3">
        <v>665422.27941280801</v>
      </c>
    </row>
    <row r="539" spans="1:19" x14ac:dyDescent="0.25">
      <c r="A539" s="1" t="s">
        <v>7</v>
      </c>
      <c r="B539" s="1" t="s">
        <v>5450</v>
      </c>
      <c r="C539" s="1">
        <v>300.04880000000003</v>
      </c>
      <c r="D539" s="1" t="s">
        <v>7086</v>
      </c>
      <c r="E539" s="1">
        <v>0.93899999999999995</v>
      </c>
      <c r="F539" s="1" t="s">
        <v>7</v>
      </c>
      <c r="G539" s="3">
        <v>20983590.0669594</v>
      </c>
      <c r="H539" s="3">
        <v>37964927.827993199</v>
      </c>
      <c r="I539" s="3">
        <v>41948232.2568902</v>
      </c>
      <c r="J539" s="3">
        <v>18530342.4600586</v>
      </c>
      <c r="K539" s="3">
        <v>39167701.464572899</v>
      </c>
      <c r="L539" s="3">
        <v>29405364.157396801</v>
      </c>
      <c r="M539" s="3">
        <v>26285187.335620198</v>
      </c>
      <c r="N539" s="3">
        <v>30547178.620535601</v>
      </c>
      <c r="O539" s="3">
        <v>16745384.011145899</v>
      </c>
      <c r="P539" s="3">
        <v>40447859.586109303</v>
      </c>
      <c r="Q539" s="3">
        <v>58525763.665801398</v>
      </c>
      <c r="R539" s="3">
        <v>69604001.364609405</v>
      </c>
      <c r="S539" s="3">
        <v>68866773.531967804</v>
      </c>
    </row>
    <row r="540" spans="1:19" x14ac:dyDescent="0.25">
      <c r="A540" s="1" t="s">
        <v>7</v>
      </c>
      <c r="B540" s="1" t="s">
        <v>2131</v>
      </c>
      <c r="C540" s="1">
        <v>384.23493999999999</v>
      </c>
      <c r="D540" s="1" t="s">
        <v>4371</v>
      </c>
      <c r="E540" s="1">
        <v>0.65</v>
      </c>
      <c r="F540" s="1" t="s">
        <v>7</v>
      </c>
      <c r="G540" s="3">
        <v>23533903.168458201</v>
      </c>
      <c r="H540" s="3">
        <v>19693035.673677798</v>
      </c>
      <c r="I540" s="3">
        <v>23596270.965702299</v>
      </c>
      <c r="J540" s="3">
        <v>21347188.634130299</v>
      </c>
      <c r="K540" s="3">
        <v>21717110.811971299</v>
      </c>
      <c r="L540" s="3">
        <v>24251753.6272338</v>
      </c>
      <c r="M540" s="3">
        <v>18591162.863453999</v>
      </c>
      <c r="N540" s="3">
        <v>23014605.504528001</v>
      </c>
      <c r="O540" s="3">
        <v>22536983.633725502</v>
      </c>
      <c r="P540" s="3">
        <v>27281036.184266999</v>
      </c>
      <c r="Q540" s="3">
        <v>23453465.008332402</v>
      </c>
      <c r="R540" s="3">
        <v>20029302.7039731</v>
      </c>
      <c r="S540" s="3">
        <v>19817052.350349501</v>
      </c>
    </row>
    <row r="541" spans="1:19" x14ac:dyDescent="0.25">
      <c r="A541" s="1" t="s">
        <v>7</v>
      </c>
      <c r="B541" s="1" t="s">
        <v>5528</v>
      </c>
      <c r="C541" s="1">
        <v>610.16544999999996</v>
      </c>
      <c r="D541" s="1" t="s">
        <v>7086</v>
      </c>
      <c r="E541" s="1">
        <v>5.37</v>
      </c>
      <c r="F541" s="1" t="s">
        <v>7</v>
      </c>
      <c r="G541" s="3">
        <v>1754548.0024570299</v>
      </c>
      <c r="H541" s="3">
        <v>17637329.134648599</v>
      </c>
      <c r="I541" s="3">
        <v>5093622.9238787703</v>
      </c>
      <c r="J541" s="3">
        <v>894975.12848078099</v>
      </c>
      <c r="K541" s="3">
        <v>15067930.706206899</v>
      </c>
      <c r="L541" s="3">
        <v>4578999.0262686703</v>
      </c>
      <c r="M541" s="3">
        <v>4845375.1242708899</v>
      </c>
      <c r="N541" s="3">
        <v>13081436.4236069</v>
      </c>
      <c r="O541" s="3">
        <v>7433346.2973261196</v>
      </c>
      <c r="P541" s="3">
        <v>2696416.7651421502</v>
      </c>
      <c r="Q541" s="3">
        <v>6489778.76741412</v>
      </c>
      <c r="R541" s="3">
        <v>5074984.8032316901</v>
      </c>
      <c r="S541" s="3">
        <v>5021141.7576867696</v>
      </c>
    </row>
    <row r="542" spans="1:19" x14ac:dyDescent="0.25">
      <c r="A542" s="1" t="s">
        <v>1190</v>
      </c>
      <c r="B542" s="1" t="s">
        <v>1191</v>
      </c>
      <c r="C542" s="1">
        <v>133.06067999999999</v>
      </c>
      <c r="D542" s="1" t="s">
        <v>4371</v>
      </c>
      <c r="E542" s="1">
        <v>0.82699999999999996</v>
      </c>
      <c r="F542" s="1" t="s">
        <v>7</v>
      </c>
      <c r="G542" s="3">
        <v>181190.48847759701</v>
      </c>
      <c r="H542" s="3">
        <v>474069.88016873098</v>
      </c>
      <c r="I542" s="3">
        <v>353368.10000479099</v>
      </c>
      <c r="J542" s="3">
        <v>344500.22468644602</v>
      </c>
      <c r="K542" s="3">
        <v>435005.778747187</v>
      </c>
      <c r="L542" s="3">
        <v>150928.499772134</v>
      </c>
      <c r="M542" s="3">
        <v>558937.90892381896</v>
      </c>
      <c r="N542" s="3">
        <v>780237.72425240802</v>
      </c>
      <c r="O542" s="3">
        <v>311399.10791018698</v>
      </c>
      <c r="P542" s="3">
        <v>544685.67422064196</v>
      </c>
      <c r="Q542" s="3">
        <v>1189934.55626342</v>
      </c>
      <c r="R542" s="3">
        <v>385602.457109707</v>
      </c>
      <c r="S542" s="3">
        <v>381490.08922036801</v>
      </c>
    </row>
    <row r="543" spans="1:19" x14ac:dyDescent="0.25">
      <c r="A543" s="1" t="s">
        <v>7</v>
      </c>
      <c r="B543" s="1" t="s">
        <v>3876</v>
      </c>
      <c r="C543" s="1">
        <v>287.99130000000002</v>
      </c>
      <c r="D543" s="1" t="s">
        <v>4371</v>
      </c>
      <c r="E543" s="1">
        <v>0.84699999999999998</v>
      </c>
      <c r="F543" s="1" t="s">
        <v>7</v>
      </c>
      <c r="G543" s="3">
        <v>26462.627530235499</v>
      </c>
      <c r="H543" s="3">
        <v>242601.196275058</v>
      </c>
      <c r="I543" s="3">
        <v>393547.36098348402</v>
      </c>
      <c r="J543" s="3">
        <v>105609.114328172</v>
      </c>
      <c r="K543" s="3">
        <v>185742.20007629099</v>
      </c>
      <c r="L543" s="3">
        <v>236838.19420591299</v>
      </c>
      <c r="M543" s="3">
        <v>25322.718575863899</v>
      </c>
      <c r="N543" s="3">
        <v>28745.633123167201</v>
      </c>
      <c r="O543" s="3">
        <v>1018394.71471342</v>
      </c>
      <c r="P543" s="3">
        <v>990995.67196956498</v>
      </c>
      <c r="Q543" s="3">
        <v>27321.9713295158</v>
      </c>
      <c r="R543" s="3">
        <v>184407.61300811899</v>
      </c>
      <c r="S543" s="3">
        <v>186396.83288723</v>
      </c>
    </row>
    <row r="544" spans="1:19" x14ac:dyDescent="0.25">
      <c r="A544" s="1" t="s">
        <v>7</v>
      </c>
      <c r="B544" s="1" t="s">
        <v>2033</v>
      </c>
      <c r="C544" s="1">
        <v>94.045050000000003</v>
      </c>
      <c r="D544" s="1" t="s">
        <v>4371</v>
      </c>
      <c r="E544" s="1">
        <v>4.4029999999999996</v>
      </c>
      <c r="F544" s="1" t="s">
        <v>7</v>
      </c>
      <c r="G544" s="3">
        <v>528503428.09516799</v>
      </c>
      <c r="H544" s="3">
        <v>456545570.76541603</v>
      </c>
      <c r="I544" s="3">
        <v>266199239.626279</v>
      </c>
      <c r="J544" s="3">
        <v>217662680.151568</v>
      </c>
      <c r="K544" s="3">
        <v>380754755.812289</v>
      </c>
      <c r="L544" s="3">
        <v>236518072.81513301</v>
      </c>
      <c r="M544" s="3">
        <v>166984140.96391901</v>
      </c>
      <c r="N544" s="3">
        <v>259799344.775969</v>
      </c>
      <c r="O544" s="3">
        <v>199621058.27785701</v>
      </c>
      <c r="P544" s="3">
        <v>377181059.32961798</v>
      </c>
      <c r="Q544" s="3">
        <v>400778238.73513103</v>
      </c>
      <c r="R544" s="3">
        <v>260088555.79141101</v>
      </c>
      <c r="S544" s="3">
        <v>262904848.106673</v>
      </c>
    </row>
    <row r="545" spans="1:19" x14ac:dyDescent="0.25">
      <c r="A545" s="1" t="s">
        <v>7</v>
      </c>
      <c r="B545" s="1" t="s">
        <v>7</v>
      </c>
      <c r="C545" s="1">
        <v>81.52055</v>
      </c>
      <c r="D545" s="1" t="s">
        <v>4371</v>
      </c>
      <c r="E545" s="1">
        <v>4.6539999999999999</v>
      </c>
      <c r="F545" s="1" t="s">
        <v>7</v>
      </c>
      <c r="G545" s="3">
        <v>48633256.030460499</v>
      </c>
      <c r="H545" s="3">
        <v>31766124.606785499</v>
      </c>
      <c r="I545" s="3">
        <v>18475721.374226801</v>
      </c>
      <c r="J545" s="3">
        <v>16291727.9893589</v>
      </c>
      <c r="K545" s="3">
        <v>31234132.160696901</v>
      </c>
      <c r="L545" s="3">
        <v>12975542.949422199</v>
      </c>
      <c r="M545" s="3">
        <v>9800534.8378887605</v>
      </c>
      <c r="N545" s="3">
        <v>11351472.361541299</v>
      </c>
      <c r="O545" s="3">
        <v>7568033.4198858999</v>
      </c>
      <c r="P545" s="3">
        <v>16920993.494108599</v>
      </c>
      <c r="Q545" s="3">
        <v>35045654.987598099</v>
      </c>
      <c r="R545" s="3">
        <v>15005386.4183298</v>
      </c>
      <c r="S545" s="3">
        <v>14844238.466272101</v>
      </c>
    </row>
    <row r="546" spans="1:19" x14ac:dyDescent="0.25">
      <c r="A546" s="1" t="s">
        <v>7</v>
      </c>
      <c r="B546" s="1" t="s">
        <v>6190</v>
      </c>
      <c r="C546" s="1">
        <v>517.17957999999999</v>
      </c>
      <c r="D546" s="1" t="s">
        <v>7086</v>
      </c>
      <c r="E546" s="1">
        <v>0.56699999999999995</v>
      </c>
      <c r="F546" s="1" t="s">
        <v>7</v>
      </c>
      <c r="G546" s="3">
        <v>576728.67182300705</v>
      </c>
      <c r="H546" s="3">
        <v>759997.93453987897</v>
      </c>
      <c r="I546" s="3">
        <v>603696.09621905105</v>
      </c>
      <c r="J546" s="3">
        <v>454178.24659560801</v>
      </c>
      <c r="K546" s="3">
        <v>634258.71165107901</v>
      </c>
      <c r="L546" s="3">
        <v>598559.35789238196</v>
      </c>
      <c r="M546" s="3">
        <v>506659.79066688602</v>
      </c>
      <c r="N546" s="3">
        <v>496708.76388794201</v>
      </c>
      <c r="O546" s="3">
        <v>309058.09084927698</v>
      </c>
      <c r="P546" s="3">
        <v>384998.70745756902</v>
      </c>
      <c r="Q546" s="3">
        <v>712888.19068356894</v>
      </c>
      <c r="R546" s="3">
        <v>648733.68010558898</v>
      </c>
      <c r="S546" s="3">
        <v>655776.57045601401</v>
      </c>
    </row>
    <row r="547" spans="1:19" x14ac:dyDescent="0.25">
      <c r="A547" s="1" t="s">
        <v>4757</v>
      </c>
      <c r="B547" s="1" t="s">
        <v>5268</v>
      </c>
      <c r="C547" s="1">
        <v>583.29192</v>
      </c>
      <c r="D547" s="1" t="s">
        <v>7086</v>
      </c>
      <c r="E547" s="1">
        <v>1.4390000000000001</v>
      </c>
      <c r="F547" s="1" t="s">
        <v>7</v>
      </c>
      <c r="G547" s="3">
        <v>1849229.5408183299</v>
      </c>
      <c r="H547" s="3">
        <v>2135634.2997363</v>
      </c>
      <c r="I547" s="3">
        <v>1370472.2761445399</v>
      </c>
      <c r="J547" s="3">
        <v>1390517.9354709601</v>
      </c>
      <c r="K547" s="3">
        <v>2212384.8403207501</v>
      </c>
      <c r="L547" s="3">
        <v>1787592.0802412899</v>
      </c>
      <c r="M547" s="3">
        <v>1825924.6624423</v>
      </c>
      <c r="N547" s="3">
        <v>1757993.8063262601</v>
      </c>
      <c r="O547" s="3">
        <v>1717127.06991392</v>
      </c>
      <c r="P547" s="3">
        <v>1390714.1783379901</v>
      </c>
      <c r="Q547" s="3">
        <v>1662279.2662397099</v>
      </c>
      <c r="R547" s="3">
        <v>1883046.23894749</v>
      </c>
      <c r="S547" s="3">
        <v>1862680.5653522699</v>
      </c>
    </row>
    <row r="548" spans="1:19" x14ac:dyDescent="0.25">
      <c r="A548" s="1" t="s">
        <v>945</v>
      </c>
      <c r="B548" s="1" t="s">
        <v>864</v>
      </c>
      <c r="C548" s="1">
        <v>148.06030000000001</v>
      </c>
      <c r="D548" s="1" t="s">
        <v>4371</v>
      </c>
      <c r="E548" s="1">
        <v>0.84499999999999997</v>
      </c>
      <c r="F548" s="1" t="s">
        <v>7</v>
      </c>
      <c r="G548" s="3">
        <v>1572657.03244995</v>
      </c>
      <c r="H548" s="3">
        <v>813381.98111125897</v>
      </c>
      <c r="I548" s="3">
        <v>565290.24382083397</v>
      </c>
      <c r="J548" s="3">
        <v>1850990.7816783099</v>
      </c>
      <c r="K548" s="3">
        <v>403402.43719355098</v>
      </c>
      <c r="L548" s="3">
        <v>363858.04026476701</v>
      </c>
      <c r="M548" s="3">
        <v>1190305.5981816601</v>
      </c>
      <c r="N548" s="3">
        <v>320571.58070365997</v>
      </c>
      <c r="O548" s="3">
        <v>288424.156895908</v>
      </c>
      <c r="P548" s="3">
        <v>408515.59676340502</v>
      </c>
      <c r="Q548" s="3">
        <v>360690.24877178</v>
      </c>
      <c r="R548" s="3">
        <v>583861.81255703804</v>
      </c>
      <c r="S548" s="3">
        <v>590272.049862755</v>
      </c>
    </row>
    <row r="549" spans="1:19" x14ac:dyDescent="0.25">
      <c r="A549" s="1" t="s">
        <v>1563</v>
      </c>
      <c r="B549" s="1" t="s">
        <v>1564</v>
      </c>
      <c r="C549" s="1">
        <v>399.21379000000002</v>
      </c>
      <c r="D549" s="1" t="s">
        <v>4371</v>
      </c>
      <c r="E549" s="1">
        <v>0.41799999999999998</v>
      </c>
      <c r="F549" s="1" t="s">
        <v>7</v>
      </c>
      <c r="G549" s="3">
        <v>2679684.6019503502</v>
      </c>
      <c r="H549" s="3">
        <v>1402386.7902182599</v>
      </c>
      <c r="I549" s="3">
        <v>1769447.0234833499</v>
      </c>
      <c r="J549" s="3">
        <v>2019278.3683434399</v>
      </c>
      <c r="K549" s="3">
        <v>917630.46943348495</v>
      </c>
      <c r="L549" s="3">
        <v>651648.22181108303</v>
      </c>
      <c r="M549" s="3">
        <v>1587625.2550901</v>
      </c>
      <c r="N549" s="3">
        <v>742650.00399748399</v>
      </c>
      <c r="O549" s="3">
        <v>277393.46231879899</v>
      </c>
      <c r="P549" s="3">
        <v>1240800.6473459899</v>
      </c>
      <c r="Q549" s="3">
        <v>1629280.3333186</v>
      </c>
      <c r="R549" s="3">
        <v>1266290.8776833899</v>
      </c>
      <c r="S549" s="3">
        <v>1280233.55400358</v>
      </c>
    </row>
    <row r="550" spans="1:19" x14ac:dyDescent="0.25">
      <c r="A550" s="1" t="s">
        <v>7</v>
      </c>
      <c r="B550" s="1" t="s">
        <v>2528</v>
      </c>
      <c r="C550" s="1">
        <v>399.21386999999999</v>
      </c>
      <c r="D550" s="1" t="s">
        <v>4371</v>
      </c>
      <c r="E550" s="1">
        <v>0.42</v>
      </c>
      <c r="F550" s="1" t="s">
        <v>7</v>
      </c>
      <c r="G550" s="3">
        <v>2679684.6019503502</v>
      </c>
      <c r="H550" s="3">
        <v>1402386.7902182599</v>
      </c>
      <c r="I550" s="3">
        <v>1769447.0234833499</v>
      </c>
      <c r="J550" s="3">
        <v>2019278.3683434399</v>
      </c>
      <c r="K550" s="3">
        <v>917630.46943348495</v>
      </c>
      <c r="L550" s="3">
        <v>651648.22181108303</v>
      </c>
      <c r="M550" s="3">
        <v>1587625.2550901</v>
      </c>
      <c r="N550" s="3">
        <v>742650.00399748399</v>
      </c>
      <c r="O550" s="3">
        <v>277393.46231879899</v>
      </c>
      <c r="P550" s="3">
        <v>1240800.6473459899</v>
      </c>
      <c r="Q550" s="3">
        <v>1629280.3333186</v>
      </c>
      <c r="R550" s="3">
        <v>1266290.8776833899</v>
      </c>
      <c r="S550" s="3">
        <v>1280233.55400358</v>
      </c>
    </row>
    <row r="551" spans="1:19" x14ac:dyDescent="0.25">
      <c r="A551" s="1" t="s">
        <v>7</v>
      </c>
      <c r="B551" s="1" t="s">
        <v>5933</v>
      </c>
      <c r="C551" s="1">
        <v>325.03534000000002</v>
      </c>
      <c r="D551" s="1" t="s">
        <v>7086</v>
      </c>
      <c r="E551" s="1">
        <v>0.92700000000000005</v>
      </c>
      <c r="F551" s="1" t="s">
        <v>7</v>
      </c>
      <c r="G551" s="3">
        <v>618649.97746196203</v>
      </c>
      <c r="H551" s="3">
        <v>1047172.19651996</v>
      </c>
      <c r="I551" s="3">
        <v>1076778.5222541201</v>
      </c>
      <c r="J551" s="3">
        <v>429615.85968391201</v>
      </c>
      <c r="K551" s="3">
        <v>980577.26735358697</v>
      </c>
      <c r="L551" s="3">
        <v>937848.02336546697</v>
      </c>
      <c r="M551" s="3">
        <v>524055.71068596002</v>
      </c>
      <c r="N551" s="3">
        <v>922000.41579815606</v>
      </c>
      <c r="O551" s="3">
        <v>480380.09598981001</v>
      </c>
      <c r="P551" s="3">
        <v>725708.04253904196</v>
      </c>
      <c r="Q551" s="3">
        <v>1082584.7611340799</v>
      </c>
      <c r="R551" s="3">
        <v>1622076.63074104</v>
      </c>
      <c r="S551" s="3">
        <v>1639961.9281341899</v>
      </c>
    </row>
    <row r="552" spans="1:19" x14ac:dyDescent="0.25">
      <c r="A552" s="1" t="s">
        <v>7</v>
      </c>
      <c r="B552" s="1" t="s">
        <v>2667</v>
      </c>
      <c r="C552" s="1">
        <v>370.73516000000001</v>
      </c>
      <c r="D552" s="1" t="s">
        <v>4371</v>
      </c>
      <c r="E552" s="1">
        <v>0.64700000000000002</v>
      </c>
      <c r="F552" s="1" t="s">
        <v>7</v>
      </c>
      <c r="G552" s="3">
        <v>2716174.4510500398</v>
      </c>
      <c r="H552" s="3">
        <v>2742574.62342449</v>
      </c>
      <c r="I552" s="3">
        <v>3696516.2258561798</v>
      </c>
      <c r="J552" s="3">
        <v>3222865.8805473</v>
      </c>
      <c r="K552" s="3">
        <v>3197011.3459342099</v>
      </c>
      <c r="L552" s="3">
        <v>2537826.4912125901</v>
      </c>
      <c r="M552" s="3">
        <v>2683225.55947519</v>
      </c>
      <c r="N552" s="3">
        <v>3202071.3585797902</v>
      </c>
      <c r="O552" s="3">
        <v>2694815.9431018201</v>
      </c>
      <c r="P552" s="3">
        <v>3270033.6824999698</v>
      </c>
      <c r="Q552" s="3">
        <v>3282856.9496397101</v>
      </c>
      <c r="R552" s="3">
        <v>2859213.8603332699</v>
      </c>
      <c r="S552" s="3">
        <v>2828002.8942913902</v>
      </c>
    </row>
    <row r="553" spans="1:19" x14ac:dyDescent="0.25">
      <c r="A553" s="1" t="s">
        <v>4532</v>
      </c>
      <c r="B553" s="1" t="s">
        <v>5081</v>
      </c>
      <c r="C553" s="1">
        <v>89.024349999999998</v>
      </c>
      <c r="D553" s="1" t="s">
        <v>7086</v>
      </c>
      <c r="E553" s="1">
        <v>0.879</v>
      </c>
      <c r="F553" s="1" t="s">
        <v>7109</v>
      </c>
      <c r="G553" s="3">
        <v>260377020.041774</v>
      </c>
      <c r="H553" s="3">
        <v>266259028.74575201</v>
      </c>
      <c r="I553" s="3">
        <v>360439938.33983201</v>
      </c>
      <c r="J553" s="3">
        <v>228613042.32995999</v>
      </c>
      <c r="K553" s="3">
        <v>174315359.307298</v>
      </c>
      <c r="L553" s="3">
        <v>229761378.14339101</v>
      </c>
      <c r="M553" s="3">
        <v>172765292.14390099</v>
      </c>
      <c r="N553" s="3">
        <v>221148553.907857</v>
      </c>
      <c r="O553" s="3">
        <v>202655497.57899201</v>
      </c>
      <c r="P553" s="3">
        <v>159758543.753907</v>
      </c>
      <c r="Q553" s="3">
        <v>244439782.924263</v>
      </c>
      <c r="R553" s="3">
        <v>178896381.33649001</v>
      </c>
      <c r="S553" s="3">
        <v>176942011.92263001</v>
      </c>
    </row>
    <row r="554" spans="1:19" x14ac:dyDescent="0.25">
      <c r="A554" s="1" t="s">
        <v>4512</v>
      </c>
      <c r="B554" s="1" t="s">
        <v>5067</v>
      </c>
      <c r="C554" s="1">
        <v>128.95947000000001</v>
      </c>
      <c r="D554" s="1" t="s">
        <v>7086</v>
      </c>
      <c r="E554" s="1">
        <v>3.3380000000000001</v>
      </c>
      <c r="F554" s="1" t="s">
        <v>7</v>
      </c>
      <c r="G554" s="3">
        <v>6155495.0887114201</v>
      </c>
      <c r="H554" s="3">
        <v>6907114.80685151</v>
      </c>
      <c r="I554" s="3">
        <v>5152423.6608434804</v>
      </c>
      <c r="J554" s="3">
        <v>4581887.9288656898</v>
      </c>
      <c r="K554" s="3">
        <v>7403007.6022306196</v>
      </c>
      <c r="L554" s="3">
        <v>6347897.3223461201</v>
      </c>
      <c r="M554" s="3">
        <v>6324275.3201939603</v>
      </c>
      <c r="N554" s="3">
        <v>7884276.4402242498</v>
      </c>
      <c r="O554" s="3">
        <v>6461943.8336164197</v>
      </c>
      <c r="P554" s="3">
        <v>6632253.6714126896</v>
      </c>
      <c r="Q554" s="3">
        <v>6584177.1257479601</v>
      </c>
      <c r="R554" s="3">
        <v>1257491.0714861799</v>
      </c>
      <c r="S554" s="3">
        <v>1243710.77673589</v>
      </c>
    </row>
    <row r="555" spans="1:19" x14ac:dyDescent="0.25">
      <c r="A555" s="1" t="s">
        <v>7</v>
      </c>
      <c r="B555" s="1" t="s">
        <v>5730</v>
      </c>
      <c r="C555" s="1">
        <v>207.96861000000001</v>
      </c>
      <c r="D555" s="1" t="s">
        <v>7086</v>
      </c>
      <c r="E555" s="1">
        <v>3.2989999999999999</v>
      </c>
      <c r="F555" s="1" t="s">
        <v>7</v>
      </c>
      <c r="G555" s="3">
        <v>1399211.8095331599</v>
      </c>
      <c r="H555" s="3">
        <v>1927770.8308043401</v>
      </c>
      <c r="I555" s="3">
        <v>1606380.49503012</v>
      </c>
      <c r="J555" s="3">
        <v>1009968.31097291</v>
      </c>
      <c r="K555" s="3">
        <v>2379941.7860572399</v>
      </c>
      <c r="L555" s="3">
        <v>1683521.8277668001</v>
      </c>
      <c r="M555" s="3">
        <v>1792945.85001942</v>
      </c>
      <c r="N555" s="3">
        <v>2660909.5803297302</v>
      </c>
      <c r="O555" s="3">
        <v>1918411.8928563199</v>
      </c>
      <c r="P555" s="3">
        <v>1850322.8737657701</v>
      </c>
      <c r="Q555" s="3">
        <v>1769501.4892656</v>
      </c>
      <c r="R555" s="3">
        <v>221531.441757742</v>
      </c>
      <c r="S555" s="3">
        <v>223986.92408493199</v>
      </c>
    </row>
    <row r="556" spans="1:19" x14ac:dyDescent="0.25">
      <c r="A556" s="1" t="s">
        <v>7</v>
      </c>
      <c r="B556" s="1" t="s">
        <v>5730</v>
      </c>
      <c r="C556" s="1">
        <v>207.96860000000001</v>
      </c>
      <c r="D556" s="1" t="s">
        <v>7086</v>
      </c>
      <c r="E556" s="1">
        <v>3.24</v>
      </c>
      <c r="F556" s="1" t="s">
        <v>7</v>
      </c>
      <c r="G556" s="3">
        <v>1422624.32381894</v>
      </c>
      <c r="H556" s="3">
        <v>1795082.7393662899</v>
      </c>
      <c r="I556" s="3">
        <v>947790.00773652503</v>
      </c>
      <c r="J556" s="3">
        <v>807216.74689007003</v>
      </c>
      <c r="K556" s="3">
        <v>2000376.70173629</v>
      </c>
      <c r="L556" s="3">
        <v>1246058.47250524</v>
      </c>
      <c r="M556" s="3">
        <v>1362249.92470426</v>
      </c>
      <c r="N556" s="3">
        <v>2080262.18552849</v>
      </c>
      <c r="O556" s="3">
        <v>1675042.2858885</v>
      </c>
      <c r="P556" s="3">
        <v>1741885.8515818701</v>
      </c>
      <c r="Q556" s="3">
        <v>1779307.59325303</v>
      </c>
      <c r="R556" s="3">
        <v>221531.441757742</v>
      </c>
      <c r="S556" s="3">
        <v>223986.92408493199</v>
      </c>
    </row>
    <row r="557" spans="1:19" x14ac:dyDescent="0.25">
      <c r="A557" s="1" t="s">
        <v>7</v>
      </c>
      <c r="B557" s="1" t="s">
        <v>2156</v>
      </c>
      <c r="C557" s="1">
        <v>497.29266999999999</v>
      </c>
      <c r="D557" s="1" t="s">
        <v>4371</v>
      </c>
      <c r="E557" s="1">
        <v>1.7549999999999999</v>
      </c>
      <c r="F557" s="1" t="s">
        <v>7</v>
      </c>
      <c r="G557" s="3">
        <v>65342585.910559498</v>
      </c>
      <c r="H557" s="3">
        <v>101194522.97205999</v>
      </c>
      <c r="I557" s="3">
        <v>56562672.462977603</v>
      </c>
      <c r="J557" s="3">
        <v>51447082.765664302</v>
      </c>
      <c r="K557" s="3">
        <v>97223506.452188805</v>
      </c>
      <c r="L557" s="3">
        <v>96657211.265222207</v>
      </c>
      <c r="M557" s="3">
        <v>58194966.431119502</v>
      </c>
      <c r="N557" s="3">
        <v>92589302.718107298</v>
      </c>
      <c r="O557" s="3">
        <v>74136318.391253293</v>
      </c>
      <c r="P557" s="3">
        <v>60410549.393545002</v>
      </c>
      <c r="Q557" s="3">
        <v>74975304.1588718</v>
      </c>
      <c r="R557" s="3">
        <v>71813621.263433501</v>
      </c>
      <c r="S557" s="3">
        <v>71026322.6020502</v>
      </c>
    </row>
    <row r="558" spans="1:19" x14ac:dyDescent="0.25">
      <c r="A558" s="1" t="s">
        <v>7</v>
      </c>
      <c r="B558" s="1" t="s">
        <v>5860</v>
      </c>
      <c r="C558" s="1">
        <v>337.06272000000001</v>
      </c>
      <c r="D558" s="1" t="s">
        <v>7086</v>
      </c>
      <c r="E558" s="1">
        <v>3.4489999999999998</v>
      </c>
      <c r="F558" s="1" t="s">
        <v>7</v>
      </c>
      <c r="G558" s="3">
        <v>2321205.46207385</v>
      </c>
      <c r="H558" s="3">
        <v>1715442.2350712901</v>
      </c>
      <c r="I558" s="3">
        <v>738326.06516119</v>
      </c>
      <c r="J558" s="3">
        <v>2368822.02701349</v>
      </c>
      <c r="K558" s="3">
        <v>1848772.89290173</v>
      </c>
      <c r="L558" s="3">
        <v>1900081.2046859199</v>
      </c>
      <c r="M558" s="3">
        <v>1742663.69808117</v>
      </c>
      <c r="N558" s="3">
        <v>2020549.6492134801</v>
      </c>
      <c r="O558" s="3">
        <v>1468888.72473346</v>
      </c>
      <c r="P558" s="3">
        <v>1940159.7930854301</v>
      </c>
      <c r="Q558" s="3">
        <v>2257033.5970909102</v>
      </c>
      <c r="R558" s="3">
        <v>1154052.5709114301</v>
      </c>
      <c r="S558" s="3">
        <v>1166854.2601164901</v>
      </c>
    </row>
    <row r="559" spans="1:19" x14ac:dyDescent="0.25">
      <c r="A559" s="1" t="s">
        <v>7</v>
      </c>
      <c r="B559" s="1" t="s">
        <v>2944</v>
      </c>
      <c r="C559" s="1">
        <v>630.80115999999998</v>
      </c>
      <c r="D559" s="1" t="s">
        <v>4371</v>
      </c>
      <c r="E559" s="1">
        <v>3.99</v>
      </c>
      <c r="F559" s="1" t="s">
        <v>7</v>
      </c>
      <c r="G559" s="3">
        <v>998575.61484697799</v>
      </c>
      <c r="H559" s="3">
        <v>578885.736383109</v>
      </c>
      <c r="I559" s="3">
        <v>646341.11031942</v>
      </c>
      <c r="J559" s="3">
        <v>929953.73364524695</v>
      </c>
      <c r="K559" s="3">
        <v>499340.48929792101</v>
      </c>
      <c r="L559" s="3">
        <v>602480.80959343701</v>
      </c>
      <c r="M559" s="3">
        <v>896937.02231764304</v>
      </c>
      <c r="N559" s="3">
        <v>423265.36946722597</v>
      </c>
      <c r="O559" s="3">
        <v>243491.35208286199</v>
      </c>
      <c r="P559" s="3">
        <v>1421101.31546398</v>
      </c>
      <c r="Q559" s="3">
        <v>1383172.9477856101</v>
      </c>
      <c r="R559" s="3">
        <v>661672.35558916198</v>
      </c>
      <c r="S559" s="3">
        <v>654387.01309852197</v>
      </c>
    </row>
    <row r="560" spans="1:19" x14ac:dyDescent="0.25">
      <c r="A560" s="1" t="s">
        <v>7</v>
      </c>
      <c r="B560" s="1" t="s">
        <v>6128</v>
      </c>
      <c r="C560" s="1">
        <v>663.12869999999998</v>
      </c>
      <c r="D560" s="1" t="s">
        <v>7086</v>
      </c>
      <c r="E560" s="1">
        <v>4.04</v>
      </c>
      <c r="F560" s="1" t="s">
        <v>7</v>
      </c>
      <c r="G560" s="3">
        <v>642253.25121108396</v>
      </c>
      <c r="H560" s="3">
        <v>380098.26528633398</v>
      </c>
      <c r="I560" s="3">
        <v>309297.36243030801</v>
      </c>
      <c r="J560" s="3">
        <v>828971.596156143</v>
      </c>
      <c r="K560" s="3">
        <v>296003.97602657101</v>
      </c>
      <c r="L560" s="3">
        <v>357911.31589407602</v>
      </c>
      <c r="M560" s="3">
        <v>494785.03335690498</v>
      </c>
      <c r="N560" s="3">
        <v>281577.04854582303</v>
      </c>
      <c r="O560" s="3">
        <v>92685.817187735403</v>
      </c>
      <c r="P560" s="3">
        <v>504302.212830765</v>
      </c>
      <c r="Q560" s="3">
        <v>355745.180419521</v>
      </c>
      <c r="R560" s="3">
        <v>251732.99265138601</v>
      </c>
      <c r="S560" s="3">
        <v>248960.76399252701</v>
      </c>
    </row>
    <row r="561" spans="1:19" x14ac:dyDescent="0.25">
      <c r="A561" s="1" t="s">
        <v>7</v>
      </c>
      <c r="B561" s="1" t="s">
        <v>2076</v>
      </c>
      <c r="C561" s="1">
        <v>73.531750000000002</v>
      </c>
      <c r="D561" s="1" t="s">
        <v>4371</v>
      </c>
      <c r="E561" s="1">
        <v>4.4089999999999998</v>
      </c>
      <c r="F561" s="1" t="s">
        <v>7</v>
      </c>
      <c r="G561" s="3">
        <v>82183691.083720505</v>
      </c>
      <c r="H561" s="3">
        <v>72261127.765874997</v>
      </c>
      <c r="I561" s="3">
        <v>38262335.801407903</v>
      </c>
      <c r="J561" s="3">
        <v>54663403.406899802</v>
      </c>
      <c r="K561" s="3">
        <v>37256471.993979201</v>
      </c>
      <c r="L561" s="3">
        <v>35971249.874755301</v>
      </c>
      <c r="M561" s="3">
        <v>40931329.518525697</v>
      </c>
      <c r="N561" s="3">
        <v>39624734.430651598</v>
      </c>
      <c r="O561" s="3">
        <v>25683103.964671999</v>
      </c>
      <c r="P561" s="3">
        <v>74998354.617895395</v>
      </c>
      <c r="Q561" s="3">
        <v>40185586.710043699</v>
      </c>
      <c r="R561" s="3">
        <v>39414018.551150501</v>
      </c>
      <c r="S561" s="3">
        <v>38979451.111793697</v>
      </c>
    </row>
    <row r="562" spans="1:19" x14ac:dyDescent="0.25">
      <c r="A562" s="1" t="s">
        <v>7</v>
      </c>
      <c r="B562" s="1" t="s">
        <v>3822</v>
      </c>
      <c r="C562" s="1">
        <v>364.70621999999997</v>
      </c>
      <c r="D562" s="1" t="s">
        <v>4371</v>
      </c>
      <c r="E562" s="1">
        <v>3.9689999999999999</v>
      </c>
      <c r="F562" s="1" t="s">
        <v>7</v>
      </c>
      <c r="G562" s="3">
        <v>436888.96993446001</v>
      </c>
      <c r="H562" s="3">
        <v>414358.83355579199</v>
      </c>
      <c r="I562" s="3">
        <v>339946.28370177897</v>
      </c>
      <c r="J562" s="3">
        <v>387597.43605921499</v>
      </c>
      <c r="K562" s="3">
        <v>194416.20720149</v>
      </c>
      <c r="L562" s="3">
        <v>466968.86982025602</v>
      </c>
      <c r="M562" s="3">
        <v>354264.52512318199</v>
      </c>
      <c r="N562" s="3">
        <v>462064.355223394</v>
      </c>
      <c r="O562" s="3">
        <v>118387.228149437</v>
      </c>
      <c r="P562" s="3">
        <v>534226.29108621296</v>
      </c>
      <c r="Q562" s="3">
        <v>544356.46515852597</v>
      </c>
      <c r="R562" s="3">
        <v>349028.89131361298</v>
      </c>
      <c r="S562" s="3">
        <v>352922.35035031597</v>
      </c>
    </row>
    <row r="563" spans="1:19" x14ac:dyDescent="0.25">
      <c r="A563" s="1" t="s">
        <v>7</v>
      </c>
      <c r="B563" s="1" t="s">
        <v>6689</v>
      </c>
      <c r="C563" s="1">
        <v>277.04340000000002</v>
      </c>
      <c r="D563" s="1" t="s">
        <v>7086</v>
      </c>
      <c r="E563" s="1">
        <v>0.85499999999999998</v>
      </c>
      <c r="F563" s="1" t="s">
        <v>7</v>
      </c>
      <c r="G563" s="3">
        <v>321802.37512207398</v>
      </c>
      <c r="H563" s="3">
        <v>348720.63254885603</v>
      </c>
      <c r="I563" s="3">
        <v>211877.27303046599</v>
      </c>
      <c r="J563" s="3">
        <v>609675.752645039</v>
      </c>
      <c r="K563" s="3">
        <v>179666.45645339799</v>
      </c>
      <c r="L563" s="3">
        <v>173271.02332158599</v>
      </c>
      <c r="M563" s="3">
        <v>456659.091867554</v>
      </c>
      <c r="N563" s="3">
        <v>143903.22320655099</v>
      </c>
      <c r="O563" s="3">
        <v>151564.081658109</v>
      </c>
      <c r="P563" s="3">
        <v>173579.548701363</v>
      </c>
      <c r="Q563" s="3">
        <v>128959.52101358501</v>
      </c>
      <c r="R563" s="3">
        <v>178981.597089066</v>
      </c>
      <c r="S563" s="3">
        <v>180980.47422726301</v>
      </c>
    </row>
    <row r="564" spans="1:19" x14ac:dyDescent="0.25">
      <c r="A564" s="1" t="s">
        <v>7</v>
      </c>
      <c r="B564" s="1" t="s">
        <v>2773</v>
      </c>
      <c r="C564" s="1">
        <v>560.33986000000004</v>
      </c>
      <c r="D564" s="1" t="s">
        <v>4371</v>
      </c>
      <c r="E564" s="1">
        <v>0.55800000000000005</v>
      </c>
      <c r="F564" s="1" t="s">
        <v>7</v>
      </c>
      <c r="G564" s="3">
        <v>944712.47351880104</v>
      </c>
      <c r="H564" s="3">
        <v>1074358.91277118</v>
      </c>
      <c r="I564" s="3">
        <v>1338288.11112082</v>
      </c>
      <c r="J564" s="3">
        <v>386595.11677140399</v>
      </c>
      <c r="K564" s="3">
        <v>1200581.5338141599</v>
      </c>
      <c r="L564" s="3">
        <v>1163435.37824037</v>
      </c>
      <c r="M564" s="3">
        <v>1036370.58106988</v>
      </c>
      <c r="N564" s="3">
        <v>1107998.6763464999</v>
      </c>
      <c r="O564" s="3">
        <v>1299376.2889399801</v>
      </c>
      <c r="P564" s="3">
        <v>1079768.3790062401</v>
      </c>
      <c r="Q564" s="3">
        <v>957015.72078615299</v>
      </c>
      <c r="R564" s="3">
        <v>921525.70208655996</v>
      </c>
      <c r="S564" s="3">
        <v>931847.91915692505</v>
      </c>
    </row>
    <row r="565" spans="1:19" x14ac:dyDescent="0.25">
      <c r="A565" s="1" t="s">
        <v>619</v>
      </c>
      <c r="B565" s="1" t="s">
        <v>620</v>
      </c>
      <c r="C565" s="1">
        <v>363.19968999999998</v>
      </c>
      <c r="D565" s="1" t="s">
        <v>4371</v>
      </c>
      <c r="E565" s="1">
        <v>3.3780000000000001</v>
      </c>
      <c r="F565" s="1" t="s">
        <v>7</v>
      </c>
      <c r="G565" s="3">
        <v>217047.99421100499</v>
      </c>
      <c r="H565" s="3">
        <v>552486.268496793</v>
      </c>
      <c r="I565" s="3">
        <v>213823.35722505799</v>
      </c>
      <c r="J565" s="3">
        <v>119553.501890689</v>
      </c>
      <c r="K565" s="3">
        <v>356718.93917750497</v>
      </c>
      <c r="L565" s="3">
        <v>121329.408649877</v>
      </c>
      <c r="M565" s="3">
        <v>222482.85672584901</v>
      </c>
      <c r="N565" s="3">
        <v>361422.68079642602</v>
      </c>
      <c r="O565" s="3">
        <v>218161.92769198501</v>
      </c>
      <c r="P565" s="3">
        <v>211084.37622498401</v>
      </c>
      <c r="Q565" s="3">
        <v>619352.19753668795</v>
      </c>
      <c r="R565" s="3">
        <v>185464.155165317</v>
      </c>
      <c r="S565" s="3">
        <v>187544.515131416</v>
      </c>
    </row>
    <row r="566" spans="1:19" x14ac:dyDescent="0.25">
      <c r="A566" s="1" t="s">
        <v>1699</v>
      </c>
      <c r="B566" s="1" t="s">
        <v>1020</v>
      </c>
      <c r="C566" s="1">
        <v>104.07052</v>
      </c>
      <c r="D566" s="1" t="s">
        <v>4371</v>
      </c>
      <c r="E566" s="1">
        <v>0.99299999999999999</v>
      </c>
      <c r="F566" s="1" t="s">
        <v>7</v>
      </c>
      <c r="G566" s="3">
        <v>54101852.0922902</v>
      </c>
      <c r="H566" s="3">
        <v>40376623.850443304</v>
      </c>
      <c r="I566" s="3">
        <v>47851813.287444703</v>
      </c>
      <c r="J566" s="3">
        <v>45820170.417909697</v>
      </c>
      <c r="K566" s="3">
        <v>33548675.771703701</v>
      </c>
      <c r="L566" s="3">
        <v>27027773.788220599</v>
      </c>
      <c r="M566" s="3">
        <v>33716938.651391298</v>
      </c>
      <c r="N566" s="3">
        <v>27963886.661180198</v>
      </c>
      <c r="O566" s="3">
        <v>33225606.620917499</v>
      </c>
      <c r="P566" s="3">
        <v>71625922.396589696</v>
      </c>
      <c r="Q566" s="3">
        <v>65428886.082320899</v>
      </c>
      <c r="R566" s="3">
        <v>40223846.880213</v>
      </c>
      <c r="S566" s="3">
        <v>40675614.544047303</v>
      </c>
    </row>
    <row r="567" spans="1:19" x14ac:dyDescent="0.25">
      <c r="A567" s="1" t="s">
        <v>4489</v>
      </c>
      <c r="B567" s="1" t="s">
        <v>612</v>
      </c>
      <c r="C567" s="1">
        <v>300.04894999999999</v>
      </c>
      <c r="D567" s="1" t="s">
        <v>7086</v>
      </c>
      <c r="E567" s="1">
        <v>5.649</v>
      </c>
      <c r="F567" s="1" t="s">
        <v>7103</v>
      </c>
      <c r="G567" s="3">
        <v>158576000.44202399</v>
      </c>
      <c r="H567" s="3">
        <v>63640119.221832201</v>
      </c>
      <c r="I567" s="3">
        <v>73616826.752879605</v>
      </c>
      <c r="J567" s="3">
        <v>107522134.10501499</v>
      </c>
      <c r="K567" s="3">
        <v>68662074.175950602</v>
      </c>
      <c r="L567" s="3">
        <v>63547110.340626799</v>
      </c>
      <c r="M567" s="3">
        <v>79237704.878124997</v>
      </c>
      <c r="N567" s="3">
        <v>89787954.150626794</v>
      </c>
      <c r="O567" s="3">
        <v>46864506.441173598</v>
      </c>
      <c r="P567" s="3">
        <v>76335913.142044693</v>
      </c>
      <c r="Q567" s="3">
        <v>96805095.828449905</v>
      </c>
      <c r="R567" s="3">
        <v>54999375.978670403</v>
      </c>
      <c r="S567" s="3">
        <v>54388002.146143101</v>
      </c>
    </row>
    <row r="568" spans="1:19" x14ac:dyDescent="0.25">
      <c r="A568" s="1" t="s">
        <v>4647</v>
      </c>
      <c r="B568" s="1" t="s">
        <v>5168</v>
      </c>
      <c r="C568" s="1">
        <v>480.30914000000001</v>
      </c>
      <c r="D568" s="1" t="s">
        <v>7086</v>
      </c>
      <c r="E568" s="1">
        <v>1.0269999999999999</v>
      </c>
      <c r="F568" s="1" t="s">
        <v>7</v>
      </c>
      <c r="G568" s="3">
        <v>11335038.7398137</v>
      </c>
      <c r="H568" s="3">
        <v>11173578.9096667</v>
      </c>
      <c r="I568" s="3">
        <v>9374836.76740757</v>
      </c>
      <c r="J568" s="3">
        <v>10419280.031524399</v>
      </c>
      <c r="K568" s="3">
        <v>9098120.2272888608</v>
      </c>
      <c r="L568" s="3">
        <v>11613447.429029001</v>
      </c>
      <c r="M568" s="3">
        <v>7650338.03010811</v>
      </c>
      <c r="N568" s="3">
        <v>11487828.2815807</v>
      </c>
      <c r="O568" s="3">
        <v>7879425.7664946597</v>
      </c>
      <c r="P568" s="3">
        <v>10481610.9780351</v>
      </c>
      <c r="Q568" s="3">
        <v>12739104.8380234</v>
      </c>
      <c r="R568" s="3">
        <v>11191302.854280099</v>
      </c>
      <c r="S568" s="3">
        <v>11066438.3410272</v>
      </c>
    </row>
    <row r="569" spans="1:19" x14ac:dyDescent="0.25">
      <c r="A569" s="1" t="s">
        <v>7</v>
      </c>
      <c r="B569" s="1" t="s">
        <v>2548</v>
      </c>
      <c r="C569" s="1">
        <v>571.26973999999996</v>
      </c>
      <c r="D569" s="1" t="s">
        <v>4371</v>
      </c>
      <c r="E569" s="1">
        <v>1.694</v>
      </c>
      <c r="F569" s="1" t="s">
        <v>7</v>
      </c>
      <c r="G569" s="3">
        <v>5823050.1572235497</v>
      </c>
      <c r="H569" s="3">
        <v>10612824.986293999</v>
      </c>
      <c r="I569" s="3">
        <v>3812453.2938855998</v>
      </c>
      <c r="J569" s="3">
        <v>3099517.4069651901</v>
      </c>
      <c r="K569" s="3">
        <v>11691802.6688186</v>
      </c>
      <c r="L569" s="3">
        <v>9086324.0068511292</v>
      </c>
      <c r="M569" s="3">
        <v>5273036.7944460502</v>
      </c>
      <c r="N569" s="3">
        <v>10814661.9905611</v>
      </c>
      <c r="O569" s="3">
        <v>6346757.0781530105</v>
      </c>
      <c r="P569" s="3">
        <v>6110146.35130833</v>
      </c>
      <c r="Q569" s="3">
        <v>7644174.16393713</v>
      </c>
      <c r="R569" s="3">
        <v>5480848.5408864403</v>
      </c>
      <c r="S569" s="3">
        <v>5542847.8863254301</v>
      </c>
    </row>
    <row r="570" spans="1:19" x14ac:dyDescent="0.25">
      <c r="A570" s="1" t="s">
        <v>7</v>
      </c>
      <c r="B570" s="1" t="s">
        <v>3053</v>
      </c>
      <c r="C570" s="1">
        <v>387.23259999999999</v>
      </c>
      <c r="D570" s="1" t="s">
        <v>4371</v>
      </c>
      <c r="E570" s="1">
        <v>4.6589999999999998</v>
      </c>
      <c r="F570" s="1" t="s">
        <v>7</v>
      </c>
      <c r="G570" s="3">
        <v>416821.91632554098</v>
      </c>
      <c r="H570" s="3">
        <v>1711982.13173772</v>
      </c>
      <c r="I570" s="3">
        <v>1326472.4479835799</v>
      </c>
      <c r="J570" s="3">
        <v>1287678.13154997</v>
      </c>
      <c r="K570" s="3">
        <v>1573635.8755222899</v>
      </c>
      <c r="L570" s="3">
        <v>1658443.1813131401</v>
      </c>
      <c r="M570" s="3">
        <v>1334028.9183714001</v>
      </c>
      <c r="N570" s="3">
        <v>1531673.4452388</v>
      </c>
      <c r="O570" s="3">
        <v>1137705.3537920001</v>
      </c>
      <c r="P570" s="3">
        <v>1894315.3496367</v>
      </c>
      <c r="Q570" s="3">
        <v>2151051.4039278198</v>
      </c>
      <c r="R570" s="3">
        <v>1160234.77007786</v>
      </c>
      <c r="S570" s="3">
        <v>1147229.28039915</v>
      </c>
    </row>
    <row r="571" spans="1:19" x14ac:dyDescent="0.25">
      <c r="A571" s="1" t="s">
        <v>4855</v>
      </c>
      <c r="B571" s="1" t="s">
        <v>5357</v>
      </c>
      <c r="C571" s="1">
        <v>282.06968000000001</v>
      </c>
      <c r="D571" s="1" t="s">
        <v>7086</v>
      </c>
      <c r="E571" s="1">
        <v>0.98299999999999998</v>
      </c>
      <c r="F571" s="1" t="s">
        <v>7</v>
      </c>
      <c r="G571" s="3">
        <v>5641200.2001254801</v>
      </c>
      <c r="H571" s="3">
        <v>10343138.144475499</v>
      </c>
      <c r="I571" s="3">
        <v>13574591.2972736</v>
      </c>
      <c r="J571" s="3">
        <v>8488405.6504886895</v>
      </c>
      <c r="K571" s="3">
        <v>10682674.831722099</v>
      </c>
      <c r="L571" s="3">
        <v>7795619.5303896097</v>
      </c>
      <c r="M571" s="3">
        <v>11132677.026255799</v>
      </c>
      <c r="N571" s="3">
        <v>7621857.5632984703</v>
      </c>
      <c r="O571" s="3">
        <v>4512098.8662359202</v>
      </c>
      <c r="P571" s="3">
        <v>16167604.748675499</v>
      </c>
      <c r="Q571" s="3">
        <v>24367505.560435299</v>
      </c>
      <c r="R571" s="3">
        <v>22046790.687099401</v>
      </c>
      <c r="S571" s="3">
        <v>21799420.865695801</v>
      </c>
    </row>
    <row r="572" spans="1:19" x14ac:dyDescent="0.25">
      <c r="A572" s="1" t="s">
        <v>7</v>
      </c>
      <c r="B572" s="1" t="s">
        <v>2538</v>
      </c>
      <c r="C572" s="1">
        <v>366.02614999999997</v>
      </c>
      <c r="D572" s="1" t="s">
        <v>7086</v>
      </c>
      <c r="E572" s="1">
        <v>6.0069999999999997</v>
      </c>
      <c r="F572" s="1" t="s">
        <v>7</v>
      </c>
      <c r="G572" s="3">
        <v>10016008.121730801</v>
      </c>
      <c r="H572" s="3">
        <v>20484539.573333301</v>
      </c>
      <c r="I572" s="3">
        <v>10679000.3331325</v>
      </c>
      <c r="J572" s="3">
        <v>6153287.3665895704</v>
      </c>
      <c r="K572" s="3">
        <v>27534503.184149299</v>
      </c>
      <c r="L572" s="3">
        <v>15026143.690169999</v>
      </c>
      <c r="M572" s="3">
        <v>18126530.229303699</v>
      </c>
      <c r="N572" s="3">
        <v>44536702.700098999</v>
      </c>
      <c r="O572" s="3">
        <v>13269120.1632032</v>
      </c>
      <c r="P572" s="3">
        <v>15699097.4114064</v>
      </c>
      <c r="Q572" s="3">
        <v>18129022.062487502</v>
      </c>
      <c r="R572" s="3">
        <v>10848906.351327499</v>
      </c>
      <c r="S572" s="3">
        <v>10972038.765705001</v>
      </c>
    </row>
    <row r="573" spans="1:19" x14ac:dyDescent="0.25">
      <c r="A573" s="1" t="s">
        <v>7</v>
      </c>
      <c r="B573" s="1" t="s">
        <v>2270</v>
      </c>
      <c r="C573" s="1">
        <v>553.28264999999999</v>
      </c>
      <c r="D573" s="1" t="s">
        <v>4371</v>
      </c>
      <c r="E573" s="1">
        <v>0.49</v>
      </c>
      <c r="F573" s="1" t="s">
        <v>7</v>
      </c>
      <c r="G573" s="3">
        <v>3281602.90061642</v>
      </c>
      <c r="H573" s="3">
        <v>3082486.1794207701</v>
      </c>
      <c r="I573" s="3">
        <v>2543414.9251152398</v>
      </c>
      <c r="J573" s="3">
        <v>3156053.2273310702</v>
      </c>
      <c r="K573" s="3">
        <v>2789432.2523342101</v>
      </c>
      <c r="L573" s="3">
        <v>2813326.84823921</v>
      </c>
      <c r="M573" s="3">
        <v>3368868.1529664202</v>
      </c>
      <c r="N573" s="3">
        <v>3179696.90825187</v>
      </c>
      <c r="O573" s="3">
        <v>2730608.7176179001</v>
      </c>
      <c r="P573" s="3">
        <v>2804335.2201365801</v>
      </c>
      <c r="Q573" s="3">
        <v>3065943.7046125401</v>
      </c>
      <c r="R573" s="3">
        <v>2805259.54088178</v>
      </c>
      <c r="S573" s="3">
        <v>2837232.2841870799</v>
      </c>
    </row>
    <row r="574" spans="1:19" x14ac:dyDescent="0.25">
      <c r="A574" s="1" t="s">
        <v>7</v>
      </c>
      <c r="B574" s="1" t="s">
        <v>2275</v>
      </c>
      <c r="C574" s="1">
        <v>553.28249000000005</v>
      </c>
      <c r="D574" s="1" t="s">
        <v>4371</v>
      </c>
      <c r="E574" s="1">
        <v>0.49099999999999999</v>
      </c>
      <c r="F574" s="1" t="s">
        <v>7</v>
      </c>
      <c r="G574" s="3">
        <v>3281602.90061642</v>
      </c>
      <c r="H574" s="3">
        <v>3082486.1794207701</v>
      </c>
      <c r="I574" s="3">
        <v>2543414.9251152398</v>
      </c>
      <c r="J574" s="3">
        <v>3156053.2273310702</v>
      </c>
      <c r="K574" s="3">
        <v>2789432.2523342101</v>
      </c>
      <c r="L574" s="3">
        <v>2813326.84823921</v>
      </c>
      <c r="M574" s="3">
        <v>3368868.1529664202</v>
      </c>
      <c r="N574" s="3">
        <v>3179696.90825187</v>
      </c>
      <c r="O574" s="3">
        <v>2730608.7176179001</v>
      </c>
      <c r="P574" s="3">
        <v>2804335.2201365801</v>
      </c>
      <c r="Q574" s="3">
        <v>3065943.7046125401</v>
      </c>
      <c r="R574" s="3">
        <v>2805259.54088178</v>
      </c>
      <c r="S574" s="3">
        <v>2837232.2841870799</v>
      </c>
    </row>
    <row r="575" spans="1:19" x14ac:dyDescent="0.25">
      <c r="A575" s="1" t="s">
        <v>7</v>
      </c>
      <c r="B575" s="1" t="s">
        <v>3288</v>
      </c>
      <c r="C575" s="1">
        <v>267.00846000000001</v>
      </c>
      <c r="D575" s="1" t="s">
        <v>4371</v>
      </c>
      <c r="E575" s="1">
        <v>2.0750000000000002</v>
      </c>
      <c r="F575" s="1" t="s">
        <v>7</v>
      </c>
      <c r="G575" s="3">
        <v>329886.21306408098</v>
      </c>
      <c r="H575" s="3">
        <v>958637.58207117103</v>
      </c>
      <c r="I575" s="3">
        <v>734485.39878398995</v>
      </c>
      <c r="J575" s="3">
        <v>356178.70556092198</v>
      </c>
      <c r="K575" s="3">
        <v>1507848.97257975</v>
      </c>
      <c r="L575" s="3">
        <v>1554997.96987327</v>
      </c>
      <c r="M575" s="3">
        <v>988350.17476846406</v>
      </c>
      <c r="N575" s="3">
        <v>1954988.6351682299</v>
      </c>
      <c r="O575" s="3">
        <v>512899.14333816402</v>
      </c>
      <c r="P575" s="3">
        <v>1789930.1732983999</v>
      </c>
      <c r="Q575" s="3">
        <v>1975259.09805721</v>
      </c>
      <c r="R575" s="3">
        <v>935781.44220661104</v>
      </c>
      <c r="S575" s="3">
        <v>946454.93981067406</v>
      </c>
    </row>
    <row r="576" spans="1:19" x14ac:dyDescent="0.25">
      <c r="A576" s="1" t="s">
        <v>7</v>
      </c>
      <c r="B576" s="1" t="s">
        <v>3267</v>
      </c>
      <c r="C576" s="1">
        <v>781.23991999999998</v>
      </c>
      <c r="D576" s="1" t="s">
        <v>4371</v>
      </c>
      <c r="E576" s="1">
        <v>1.734</v>
      </c>
      <c r="F576" s="1" t="s">
        <v>7</v>
      </c>
      <c r="G576" s="3">
        <v>4406251.5523653403</v>
      </c>
      <c r="H576" s="3">
        <v>6655572.9142930303</v>
      </c>
      <c r="I576" s="3">
        <v>5195899.0704347696</v>
      </c>
      <c r="J576" s="3">
        <v>4336070.3199345702</v>
      </c>
      <c r="K576" s="3">
        <v>5671717.2199311201</v>
      </c>
      <c r="L576" s="3">
        <v>6950626.0752842203</v>
      </c>
      <c r="M576" s="3">
        <v>4377662.6059197905</v>
      </c>
      <c r="N576" s="3">
        <v>5658073.61743253</v>
      </c>
      <c r="O576" s="3">
        <v>7233794.5547342096</v>
      </c>
      <c r="P576" s="3">
        <v>4727936.1630921299</v>
      </c>
      <c r="Q576" s="3">
        <v>4836210.0675609699</v>
      </c>
      <c r="R576" s="3">
        <v>6010694.5909353998</v>
      </c>
      <c r="S576" s="3">
        <v>5942901.9163635997</v>
      </c>
    </row>
    <row r="577" spans="1:19" x14ac:dyDescent="0.25">
      <c r="A577" s="1" t="s">
        <v>7</v>
      </c>
      <c r="B577" s="1" t="s">
        <v>4139</v>
      </c>
      <c r="C577" s="1">
        <v>191.02203</v>
      </c>
      <c r="D577" s="1" t="s">
        <v>4371</v>
      </c>
      <c r="E577" s="1">
        <v>6.4080000000000004</v>
      </c>
      <c r="F577" s="1" t="s">
        <v>7</v>
      </c>
      <c r="G577" s="3">
        <v>2515675.08986068</v>
      </c>
      <c r="H577" s="3">
        <v>1934550.0786683499</v>
      </c>
      <c r="I577" s="3">
        <v>1454114.68903712</v>
      </c>
      <c r="J577" s="3">
        <v>2436185.4012845298</v>
      </c>
      <c r="K577" s="3">
        <v>882965.94194957998</v>
      </c>
      <c r="L577" s="3">
        <v>2323177.1400000602</v>
      </c>
      <c r="M577" s="3">
        <v>2128106.3845490101</v>
      </c>
      <c r="N577" s="3">
        <v>2714671.9864853201</v>
      </c>
      <c r="O577" s="3">
        <v>2723383.2339768098</v>
      </c>
      <c r="P577" s="3">
        <v>2013432.9963931399</v>
      </c>
      <c r="Q577" s="3">
        <v>3510087.8936641002</v>
      </c>
      <c r="R577" s="3">
        <v>1583650.3906713701</v>
      </c>
      <c r="S577" s="3">
        <v>1565691.8121199301</v>
      </c>
    </row>
    <row r="578" spans="1:19" x14ac:dyDescent="0.25">
      <c r="A578" s="1" t="s">
        <v>7</v>
      </c>
      <c r="B578" s="1" t="s">
        <v>2565</v>
      </c>
      <c r="C578" s="1">
        <v>245.07651999999999</v>
      </c>
      <c r="D578" s="1" t="s">
        <v>4371</v>
      </c>
      <c r="E578" s="1">
        <v>1.206</v>
      </c>
      <c r="F578" s="1" t="s">
        <v>7</v>
      </c>
      <c r="G578" s="3">
        <v>5253255.9120318498</v>
      </c>
      <c r="H578" s="3">
        <v>2726791.8540464099</v>
      </c>
      <c r="I578" s="3">
        <v>1993424.0956140801</v>
      </c>
      <c r="J578" s="3">
        <v>3690884.7335504899</v>
      </c>
      <c r="K578" s="3">
        <v>3267001.1140880599</v>
      </c>
      <c r="L578" s="3">
        <v>2471120.91334343</v>
      </c>
      <c r="M578" s="3">
        <v>2782920.7005060301</v>
      </c>
      <c r="N578" s="3">
        <v>3527053.1092292001</v>
      </c>
      <c r="O578" s="3">
        <v>2943766.7087114099</v>
      </c>
      <c r="P578" s="3">
        <v>2889056.8226975398</v>
      </c>
      <c r="Q578" s="3">
        <v>3422722.4112912202</v>
      </c>
      <c r="R578" s="3">
        <v>2685240.1638771598</v>
      </c>
      <c r="S578" s="3">
        <v>2654720.7034406601</v>
      </c>
    </row>
    <row r="579" spans="1:19" x14ac:dyDescent="0.25">
      <c r="A579" s="1" t="s">
        <v>7</v>
      </c>
      <c r="B579" s="1" t="s">
        <v>3608</v>
      </c>
      <c r="C579" s="1">
        <v>582.86220000000003</v>
      </c>
      <c r="D579" s="1" t="s">
        <v>4371</v>
      </c>
      <c r="E579" s="1">
        <v>1.522</v>
      </c>
      <c r="F579" s="1" t="s">
        <v>7</v>
      </c>
      <c r="G579" s="3">
        <v>2568204.6780737001</v>
      </c>
      <c r="H579" s="3">
        <v>2997384.65558097</v>
      </c>
      <c r="I579" s="3">
        <v>3283801.7035192698</v>
      </c>
      <c r="J579" s="3">
        <v>2450668.9854815002</v>
      </c>
      <c r="K579" s="3">
        <v>3540333.5946672698</v>
      </c>
      <c r="L579" s="3">
        <v>3331537.7643997902</v>
      </c>
      <c r="M579" s="3">
        <v>3248177.5469264602</v>
      </c>
      <c r="N579" s="3">
        <v>3510104.4665385</v>
      </c>
      <c r="O579" s="3">
        <v>5002140.2302956702</v>
      </c>
      <c r="P579" s="3">
        <v>3808728.5972354701</v>
      </c>
      <c r="Q579" s="3">
        <v>2769637.9769204198</v>
      </c>
      <c r="R579" s="3">
        <v>3212707.01820433</v>
      </c>
      <c r="S579" s="3">
        <v>3249685.3666060101</v>
      </c>
    </row>
    <row r="580" spans="1:19" x14ac:dyDescent="0.25">
      <c r="A580" s="1" t="s">
        <v>1387</v>
      </c>
      <c r="B580" s="1" t="s">
        <v>1388</v>
      </c>
      <c r="C580" s="1">
        <v>288.20278999999999</v>
      </c>
      <c r="D580" s="1" t="s">
        <v>4371</v>
      </c>
      <c r="E580" s="1">
        <v>3.0539999999999998</v>
      </c>
      <c r="F580" s="1" t="s">
        <v>7</v>
      </c>
      <c r="G580" s="3">
        <v>5722770.2312875502</v>
      </c>
      <c r="H580" s="3">
        <v>2977502.7366755698</v>
      </c>
      <c r="I580" s="3">
        <v>3812804.4402147802</v>
      </c>
      <c r="J580" s="3">
        <v>3702870.2801716002</v>
      </c>
      <c r="K580" s="3">
        <v>4952898.1075979499</v>
      </c>
      <c r="L580" s="3">
        <v>3707093.9302603798</v>
      </c>
      <c r="M580" s="3">
        <v>1414974.7343708801</v>
      </c>
      <c r="N580" s="3">
        <v>1250007.27500584</v>
      </c>
      <c r="O580" s="3">
        <v>936611.01500448503</v>
      </c>
      <c r="P580" s="3">
        <v>6824827.4849230498</v>
      </c>
      <c r="Q580" s="3">
        <v>9122701.6953348909</v>
      </c>
      <c r="R580" s="3">
        <v>1278950.2936652601</v>
      </c>
      <c r="S580" s="3">
        <v>1293689.9477685799</v>
      </c>
    </row>
    <row r="581" spans="1:19" x14ac:dyDescent="0.25">
      <c r="A581" s="1" t="s">
        <v>4808</v>
      </c>
      <c r="B581" s="1" t="s">
        <v>5317</v>
      </c>
      <c r="C581" s="1">
        <v>292.80658</v>
      </c>
      <c r="D581" s="1" t="s">
        <v>7086</v>
      </c>
      <c r="E581" s="1">
        <v>2.6680000000000001</v>
      </c>
      <c r="F581" s="1" t="s">
        <v>7</v>
      </c>
      <c r="G581" s="3">
        <v>777133.03455958003</v>
      </c>
      <c r="H581" s="3">
        <v>911848.89798798005</v>
      </c>
      <c r="I581" s="3">
        <v>569015.94620396395</v>
      </c>
      <c r="J581" s="3">
        <v>616724.12547153002</v>
      </c>
      <c r="K581" s="3">
        <v>1327983.9615894801</v>
      </c>
      <c r="L581" s="3">
        <v>412277.71678571397</v>
      </c>
      <c r="M581" s="3">
        <v>524031.67015831801</v>
      </c>
      <c r="N581" s="3">
        <v>1158443.48396194</v>
      </c>
      <c r="O581" s="3">
        <v>619586.72421019699</v>
      </c>
      <c r="P581" s="3">
        <v>908358.26855542895</v>
      </c>
      <c r="Q581" s="3">
        <v>644703.85375319805</v>
      </c>
      <c r="R581" s="3">
        <v>1447861.27861784</v>
      </c>
      <c r="S581" s="3">
        <v>1431353.4406167699</v>
      </c>
    </row>
    <row r="582" spans="1:19" x14ac:dyDescent="0.25">
      <c r="A582" s="1" t="s">
        <v>7</v>
      </c>
      <c r="B582" s="1" t="s">
        <v>3328</v>
      </c>
      <c r="C582" s="1">
        <v>196.1003</v>
      </c>
      <c r="D582" s="1" t="s">
        <v>4371</v>
      </c>
      <c r="E582" s="1">
        <v>4.1719999999999997</v>
      </c>
      <c r="F582" s="1" t="s">
        <v>7</v>
      </c>
      <c r="G582" s="3">
        <v>644866.36461421102</v>
      </c>
      <c r="H582" s="3">
        <v>1062967.0149692399</v>
      </c>
      <c r="I582" s="3">
        <v>1115476.5211644501</v>
      </c>
      <c r="J582" s="3">
        <v>824571.01294717705</v>
      </c>
      <c r="K582" s="3">
        <v>834645.81227375404</v>
      </c>
      <c r="L582" s="3">
        <v>989072.571367439</v>
      </c>
      <c r="M582" s="3">
        <v>1024372.18526145</v>
      </c>
      <c r="N582" s="3">
        <v>665700.43590853806</v>
      </c>
      <c r="O582" s="3">
        <v>199610.684076181</v>
      </c>
      <c r="P582" s="3">
        <v>1374466.81928101</v>
      </c>
      <c r="Q582" s="3">
        <v>1414949.1896019101</v>
      </c>
      <c r="R582" s="3">
        <v>823300.47308849206</v>
      </c>
      <c r="S582" s="3">
        <v>813897.09326661099</v>
      </c>
    </row>
    <row r="583" spans="1:19" x14ac:dyDescent="0.25">
      <c r="A583" s="1" t="s">
        <v>7</v>
      </c>
      <c r="B583" s="1" t="s">
        <v>6698</v>
      </c>
      <c r="C583" s="1">
        <v>290.96447000000001</v>
      </c>
      <c r="D583" s="1" t="s">
        <v>7086</v>
      </c>
      <c r="E583" s="1">
        <v>2.86</v>
      </c>
      <c r="F583" s="1" t="s">
        <v>7</v>
      </c>
      <c r="G583" s="3">
        <v>445870.85263923299</v>
      </c>
      <c r="H583" s="3">
        <v>341935.02901610901</v>
      </c>
      <c r="I583" s="3">
        <v>425463.75729992398</v>
      </c>
      <c r="J583" s="3">
        <v>311944.88710266701</v>
      </c>
      <c r="K583" s="3">
        <v>386850.53831628</v>
      </c>
      <c r="L583" s="3">
        <v>277808.09174896899</v>
      </c>
      <c r="M583" s="3">
        <v>262417.61431515397</v>
      </c>
      <c r="N583" s="3">
        <v>717203.37328593002</v>
      </c>
      <c r="O583" s="3">
        <v>650631.56630695204</v>
      </c>
      <c r="P583" s="3">
        <v>259586.773777881</v>
      </c>
      <c r="Q583" s="3">
        <v>490532.94741021702</v>
      </c>
      <c r="R583" s="3">
        <v>623096.99454416195</v>
      </c>
      <c r="S583" s="3">
        <v>615974.19151749602</v>
      </c>
    </row>
    <row r="584" spans="1:19" x14ac:dyDescent="0.25">
      <c r="A584" s="1" t="s">
        <v>7</v>
      </c>
      <c r="B584" s="1" t="s">
        <v>5693</v>
      </c>
      <c r="C584" s="1">
        <v>323.03845000000001</v>
      </c>
      <c r="D584" s="1" t="s">
        <v>7086</v>
      </c>
      <c r="E584" s="1">
        <v>0.92400000000000004</v>
      </c>
      <c r="F584" s="1" t="s">
        <v>7</v>
      </c>
      <c r="G584" s="3">
        <v>1383549.5585440199</v>
      </c>
      <c r="H584" s="3">
        <v>2096284.88815572</v>
      </c>
      <c r="I584" s="3">
        <v>2079650.2823435799</v>
      </c>
      <c r="J584" s="3">
        <v>698704.87213568494</v>
      </c>
      <c r="K584" s="3">
        <v>2076036.4228431601</v>
      </c>
      <c r="L584" s="3">
        <v>1749423.7118999599</v>
      </c>
      <c r="M584" s="3">
        <v>957528.98304693098</v>
      </c>
      <c r="N584" s="3">
        <v>1769117.63614288</v>
      </c>
      <c r="O584" s="3">
        <v>979941.98231378198</v>
      </c>
      <c r="P584" s="3">
        <v>1417523.1218449399</v>
      </c>
      <c r="Q584" s="3">
        <v>1917774.1332888899</v>
      </c>
      <c r="R584" s="3">
        <v>3010075.6610674299</v>
      </c>
      <c r="S584" s="3">
        <v>3045046.66145061</v>
      </c>
    </row>
    <row r="585" spans="1:19" x14ac:dyDescent="0.25">
      <c r="A585" s="1" t="s">
        <v>4732</v>
      </c>
      <c r="B585" s="1" t="s">
        <v>5244</v>
      </c>
      <c r="C585" s="1">
        <v>488.07409999999999</v>
      </c>
      <c r="D585" s="1" t="s">
        <v>7086</v>
      </c>
      <c r="E585" s="1">
        <v>5.0270000000000001</v>
      </c>
      <c r="F585" s="1" t="s">
        <v>7</v>
      </c>
      <c r="G585" s="3">
        <v>171035.575309534</v>
      </c>
      <c r="H585" s="3">
        <v>350867.306775234</v>
      </c>
      <c r="I585" s="3">
        <v>267237.43172478903</v>
      </c>
      <c r="J585" s="3">
        <v>183303.49202286999</v>
      </c>
      <c r="K585" s="3">
        <v>525141.51852691302</v>
      </c>
      <c r="L585" s="3">
        <v>763425.18214859604</v>
      </c>
      <c r="M585" s="3">
        <v>384502.55688587599</v>
      </c>
      <c r="N585" s="3">
        <v>196038.07905095001</v>
      </c>
      <c r="O585" s="3">
        <v>296342.142494092</v>
      </c>
      <c r="P585" s="3">
        <v>183083.46319014099</v>
      </c>
      <c r="Q585" s="3">
        <v>218109.288734459</v>
      </c>
      <c r="R585" s="3">
        <v>198372.731074693</v>
      </c>
      <c r="S585" s="3">
        <v>196092.59250056499</v>
      </c>
    </row>
    <row r="586" spans="1:19" x14ac:dyDescent="0.25">
      <c r="A586" s="1" t="s">
        <v>7</v>
      </c>
      <c r="B586" s="1" t="s">
        <v>2563</v>
      </c>
      <c r="C586" s="1">
        <v>434.18016</v>
      </c>
      <c r="D586" s="1" t="s">
        <v>4371</v>
      </c>
      <c r="E586" s="1">
        <v>4.1210000000000004</v>
      </c>
      <c r="F586" s="1" t="s">
        <v>7</v>
      </c>
      <c r="G586" s="3">
        <v>6530375.7532956302</v>
      </c>
      <c r="H586" s="3">
        <v>6271190.0751627795</v>
      </c>
      <c r="I586" s="3">
        <v>3222972.2997229001</v>
      </c>
      <c r="J586" s="3">
        <v>3676832.8783544898</v>
      </c>
      <c r="K586" s="3">
        <v>5451466.5610014498</v>
      </c>
      <c r="L586" s="3">
        <v>3976114.0632881699</v>
      </c>
      <c r="M586" s="3">
        <v>4659382.4701542901</v>
      </c>
      <c r="N586" s="3">
        <v>6289332.9029776398</v>
      </c>
      <c r="O586" s="3">
        <v>1711846.8693510699</v>
      </c>
      <c r="P586" s="3">
        <v>4046417.1436024602</v>
      </c>
      <c r="Q586" s="3">
        <v>5399428.5591074303</v>
      </c>
      <c r="R586" s="3">
        <v>4026783.2801492601</v>
      </c>
      <c r="S586" s="3">
        <v>3980468.5334360902</v>
      </c>
    </row>
    <row r="587" spans="1:19" x14ac:dyDescent="0.25">
      <c r="A587" s="1" t="s">
        <v>7</v>
      </c>
      <c r="B587" s="1" t="s">
        <v>4087</v>
      </c>
      <c r="C587" s="1">
        <v>410.16694000000001</v>
      </c>
      <c r="D587" s="1" t="s">
        <v>4371</v>
      </c>
      <c r="E587" s="1">
        <v>3.3239999999999998</v>
      </c>
      <c r="F587" s="1" t="s">
        <v>7</v>
      </c>
      <c r="G587" s="3">
        <v>348143.54246774199</v>
      </c>
      <c r="H587" s="3">
        <v>131774.665006428</v>
      </c>
      <c r="I587" s="3">
        <v>136474.421218662</v>
      </c>
      <c r="J587" s="3">
        <v>327041.87555779499</v>
      </c>
      <c r="K587" s="3">
        <v>332390.01077812602</v>
      </c>
      <c r="L587" s="3">
        <v>397673.71040218498</v>
      </c>
      <c r="M587" s="3">
        <v>328774.61093954399</v>
      </c>
      <c r="N587" s="3">
        <v>348444.83466356201</v>
      </c>
      <c r="O587" s="3">
        <v>189849.74777280301</v>
      </c>
      <c r="P587" s="3">
        <v>372203.542497218</v>
      </c>
      <c r="Q587" s="3">
        <v>453104.48753515299</v>
      </c>
      <c r="R587" s="3">
        <v>189423.44300796601</v>
      </c>
      <c r="S587" s="3">
        <v>191628.44778163201</v>
      </c>
    </row>
    <row r="588" spans="1:19" x14ac:dyDescent="0.25">
      <c r="A588" s="1" t="s">
        <v>7</v>
      </c>
      <c r="B588" s="1" t="s">
        <v>6223</v>
      </c>
      <c r="C588" s="1">
        <v>433.97805</v>
      </c>
      <c r="D588" s="1" t="s">
        <v>7086</v>
      </c>
      <c r="E588" s="1">
        <v>2.867</v>
      </c>
      <c r="F588" s="1" t="s">
        <v>7</v>
      </c>
      <c r="G588" s="3">
        <v>1104036.14607635</v>
      </c>
      <c r="H588" s="3">
        <v>1011539.63154774</v>
      </c>
      <c r="I588" s="3">
        <v>1142168.2345483501</v>
      </c>
      <c r="J588" s="3">
        <v>1050713.9870249401</v>
      </c>
      <c r="K588" s="3">
        <v>1118288.5716240201</v>
      </c>
      <c r="L588" s="3">
        <v>1079671.1610238401</v>
      </c>
      <c r="M588" s="3">
        <v>1251258.68169417</v>
      </c>
      <c r="N588" s="3">
        <v>1271638.6521453599</v>
      </c>
      <c r="O588" s="3">
        <v>1046612.24484575</v>
      </c>
      <c r="P588" s="3">
        <v>1209126.57414942</v>
      </c>
      <c r="Q588" s="3">
        <v>1439859.1991916399</v>
      </c>
      <c r="R588" s="3">
        <v>897331.66183195997</v>
      </c>
      <c r="S588" s="3">
        <v>907779.13484309404</v>
      </c>
    </row>
    <row r="589" spans="1:19" x14ac:dyDescent="0.25">
      <c r="A589" s="1" t="s">
        <v>7</v>
      </c>
      <c r="B589" s="1" t="s">
        <v>2136</v>
      </c>
      <c r="C589" s="1">
        <v>503.30570999999998</v>
      </c>
      <c r="D589" s="1" t="s">
        <v>4371</v>
      </c>
      <c r="E589" s="1">
        <v>0.55600000000000005</v>
      </c>
      <c r="F589" s="1" t="s">
        <v>7</v>
      </c>
      <c r="G589" s="3">
        <v>5611076.4823831497</v>
      </c>
      <c r="H589" s="3">
        <v>5666428.8286103504</v>
      </c>
      <c r="I589" s="3">
        <v>5379175.8037172304</v>
      </c>
      <c r="J589" s="3">
        <v>5412144.0880163601</v>
      </c>
      <c r="K589" s="3">
        <v>5799539.5476518497</v>
      </c>
      <c r="L589" s="3">
        <v>6237333.8619799502</v>
      </c>
      <c r="M589" s="3">
        <v>5553500.7921470702</v>
      </c>
      <c r="N589" s="3">
        <v>5575783.0416886602</v>
      </c>
      <c r="O589" s="3">
        <v>6278461.2286478104</v>
      </c>
      <c r="P589" s="3">
        <v>6123475.0858754199</v>
      </c>
      <c r="Q589" s="3">
        <v>5455838.9935397804</v>
      </c>
      <c r="R589" s="3">
        <v>4844254.4977691201</v>
      </c>
      <c r="S589" s="3">
        <v>4900660.7447388098</v>
      </c>
    </row>
    <row r="590" spans="1:19" x14ac:dyDescent="0.25">
      <c r="A590" s="1" t="s">
        <v>7</v>
      </c>
      <c r="B590" s="1" t="s">
        <v>6065</v>
      </c>
      <c r="C590" s="1">
        <v>360.14821000000001</v>
      </c>
      <c r="D590" s="1" t="s">
        <v>7086</v>
      </c>
      <c r="E590" s="1">
        <v>1.536</v>
      </c>
      <c r="F590" s="1" t="s">
        <v>7</v>
      </c>
      <c r="G590" s="3">
        <v>1105070.2098673501</v>
      </c>
      <c r="H590" s="3">
        <v>1212928.6197080901</v>
      </c>
      <c r="I590" s="3">
        <v>493396.29302951897</v>
      </c>
      <c r="J590" s="3">
        <v>283379.66725179699</v>
      </c>
      <c r="K590" s="3">
        <v>936614.63497779705</v>
      </c>
      <c r="L590" s="3">
        <v>1037830.29926595</v>
      </c>
      <c r="M590" s="3">
        <v>410851.900957609</v>
      </c>
      <c r="N590" s="3">
        <v>1562934.12381434</v>
      </c>
      <c r="O590" s="3">
        <v>1191391.0932039099</v>
      </c>
      <c r="P590" s="3">
        <v>238825.52753929899</v>
      </c>
      <c r="Q590" s="3">
        <v>405872.801667983</v>
      </c>
      <c r="R590" s="3">
        <v>663302.89407274395</v>
      </c>
      <c r="S590" s="3">
        <v>671036.87449058797</v>
      </c>
    </row>
    <row r="591" spans="1:19" x14ac:dyDescent="0.25">
      <c r="A591" s="1" t="s">
        <v>7</v>
      </c>
      <c r="B591" s="1" t="s">
        <v>2039</v>
      </c>
      <c r="C591" s="1">
        <v>298.11306000000002</v>
      </c>
      <c r="D591" s="1" t="s">
        <v>4371</v>
      </c>
      <c r="E591" s="1">
        <v>3.4940000000000002</v>
      </c>
      <c r="F591" s="1" t="s">
        <v>7</v>
      </c>
      <c r="G591" s="3">
        <v>24755197.676757701</v>
      </c>
      <c r="H591" s="3">
        <v>82593054.414341897</v>
      </c>
      <c r="I591" s="3">
        <v>46878029.428733699</v>
      </c>
      <c r="J591" s="3">
        <v>61116860.157364398</v>
      </c>
      <c r="K591" s="3">
        <v>76027201.801919401</v>
      </c>
      <c r="L591" s="3">
        <v>94379307.632933393</v>
      </c>
      <c r="M591" s="3">
        <v>11194289.2317596</v>
      </c>
      <c r="N591" s="3">
        <v>12544918.550585801</v>
      </c>
      <c r="O591" s="3">
        <v>77247060.124882996</v>
      </c>
      <c r="P591" s="3">
        <v>67249197.831794307</v>
      </c>
      <c r="Q591" s="3">
        <v>14085888.6389289</v>
      </c>
      <c r="R591" s="3">
        <v>46109907.495448701</v>
      </c>
      <c r="S591" s="3">
        <v>45577531.977561697</v>
      </c>
    </row>
    <row r="592" spans="1:19" x14ac:dyDescent="0.25">
      <c r="A592" s="1" t="s">
        <v>7</v>
      </c>
      <c r="B592" s="1" t="s">
        <v>3077</v>
      </c>
      <c r="C592" s="1">
        <v>239.10243</v>
      </c>
      <c r="D592" s="1" t="s">
        <v>4371</v>
      </c>
      <c r="E592" s="1">
        <v>2.6379999999999999</v>
      </c>
      <c r="F592" s="1" t="s">
        <v>7</v>
      </c>
      <c r="G592" s="3">
        <v>190049.34776785001</v>
      </c>
      <c r="H592" s="3">
        <v>852564.47374321998</v>
      </c>
      <c r="I592" s="3">
        <v>556423.30211754004</v>
      </c>
      <c r="J592" s="3">
        <v>331700.35401063401</v>
      </c>
      <c r="K592" s="3">
        <v>781410.51014002296</v>
      </c>
      <c r="L592" s="3">
        <v>644967.00780742697</v>
      </c>
      <c r="M592" s="3">
        <v>346554.462900438</v>
      </c>
      <c r="N592" s="3">
        <v>78127.331624383398</v>
      </c>
      <c r="O592" s="3">
        <v>304174.96971934999</v>
      </c>
      <c r="P592" s="3">
        <v>327051.80224719399</v>
      </c>
      <c r="Q592" s="3">
        <v>457664.80088355002</v>
      </c>
      <c r="R592" s="3">
        <v>469796.00410641101</v>
      </c>
      <c r="S592" s="3">
        <v>475297.58823017601</v>
      </c>
    </row>
    <row r="593" spans="1:19" x14ac:dyDescent="0.25">
      <c r="A593" s="1" t="s">
        <v>7</v>
      </c>
      <c r="B593" s="1" t="s">
        <v>6475</v>
      </c>
      <c r="C593" s="1">
        <v>242.04911999999999</v>
      </c>
      <c r="D593" s="1" t="s">
        <v>7086</v>
      </c>
      <c r="E593" s="1">
        <v>1.5580000000000001</v>
      </c>
      <c r="F593" s="1" t="s">
        <v>7</v>
      </c>
      <c r="G593" s="3">
        <v>261560.39754766499</v>
      </c>
      <c r="H593" s="3">
        <v>441924.16914684197</v>
      </c>
      <c r="I593" s="3">
        <v>259626.20379835801</v>
      </c>
      <c r="J593" s="3">
        <v>164815.14600220701</v>
      </c>
      <c r="K593" s="3">
        <v>399753.121543844</v>
      </c>
      <c r="L593" s="3">
        <v>379194.41093878099</v>
      </c>
      <c r="M593" s="3">
        <v>289264.507911867</v>
      </c>
      <c r="N593" s="3">
        <v>308907.22346175101</v>
      </c>
      <c r="O593" s="3">
        <v>241343.98656543301</v>
      </c>
      <c r="P593" s="3">
        <v>181130.930769231</v>
      </c>
      <c r="Q593" s="3">
        <v>188520.553555183</v>
      </c>
      <c r="R593" s="3">
        <v>226529.77036801499</v>
      </c>
      <c r="S593" s="3">
        <v>229198.45883615399</v>
      </c>
    </row>
    <row r="594" spans="1:19" x14ac:dyDescent="0.25">
      <c r="A594" s="1" t="s">
        <v>7</v>
      </c>
      <c r="B594" s="1" t="s">
        <v>3555</v>
      </c>
      <c r="C594" s="1">
        <v>606.22375999999997</v>
      </c>
      <c r="D594" s="1" t="s">
        <v>4371</v>
      </c>
      <c r="E594" s="1">
        <v>5.4950000000000001</v>
      </c>
      <c r="F594" s="1" t="s">
        <v>7</v>
      </c>
      <c r="G594" s="3">
        <v>516208.05570723501</v>
      </c>
      <c r="H594" s="3">
        <v>3554148.45289844</v>
      </c>
      <c r="I594" s="3">
        <v>1387318.8882339101</v>
      </c>
      <c r="J594" s="3">
        <v>714646.07476274297</v>
      </c>
      <c r="K594" s="3">
        <v>2231672.5233706101</v>
      </c>
      <c r="L594" s="3">
        <v>642871.16417088197</v>
      </c>
      <c r="M594" s="3">
        <v>1115411.0074328301</v>
      </c>
      <c r="N594" s="3">
        <v>1863215.5608640299</v>
      </c>
      <c r="O594" s="3">
        <v>1324153.68000421</v>
      </c>
      <c r="P594" s="3">
        <v>1670916.6394670601</v>
      </c>
      <c r="Q594" s="3">
        <v>1346090.25653665</v>
      </c>
      <c r="R594" s="3">
        <v>1045186.3405143101</v>
      </c>
      <c r="S594" s="3">
        <v>1057598.4734705</v>
      </c>
    </row>
    <row r="595" spans="1:19" x14ac:dyDescent="0.25">
      <c r="A595" s="1" t="s">
        <v>7</v>
      </c>
      <c r="B595" s="1" t="s">
        <v>5852</v>
      </c>
      <c r="C595" s="1">
        <v>246.09296000000001</v>
      </c>
      <c r="D595" s="1" t="s">
        <v>7086</v>
      </c>
      <c r="E595" s="1">
        <v>1.1080000000000001</v>
      </c>
      <c r="F595" s="1" t="s">
        <v>7</v>
      </c>
      <c r="G595" s="3">
        <v>750557.53359160095</v>
      </c>
      <c r="H595" s="3">
        <v>892201.82384162606</v>
      </c>
      <c r="I595" s="3">
        <v>815891.20986169204</v>
      </c>
      <c r="J595" s="3">
        <v>458780.050966118</v>
      </c>
      <c r="K595" s="3">
        <v>894667.53215832904</v>
      </c>
      <c r="L595" s="3">
        <v>828437.64002336701</v>
      </c>
      <c r="M595" s="3">
        <v>556683.14124092902</v>
      </c>
      <c r="N595" s="3">
        <v>665850.94402620394</v>
      </c>
      <c r="O595" s="3">
        <v>599384.51425357896</v>
      </c>
      <c r="P595" s="3">
        <v>2155633.1100692102</v>
      </c>
      <c r="Q595" s="3">
        <v>1790444.0987114201</v>
      </c>
      <c r="R595" s="3">
        <v>1310989.99787569</v>
      </c>
      <c r="S595" s="3">
        <v>1295602.9061274</v>
      </c>
    </row>
    <row r="596" spans="1:19" x14ac:dyDescent="0.25">
      <c r="A596" s="1" t="s">
        <v>7</v>
      </c>
      <c r="B596" s="1" t="s">
        <v>2743</v>
      </c>
      <c r="C596" s="1">
        <v>399.25990000000002</v>
      </c>
      <c r="D596" s="1" t="s">
        <v>4371</v>
      </c>
      <c r="E596" s="1">
        <v>0.54</v>
      </c>
      <c r="F596" s="1" t="s">
        <v>7</v>
      </c>
      <c r="G596" s="3">
        <v>325951.38584381703</v>
      </c>
      <c r="H596" s="3">
        <v>1137155.5083373699</v>
      </c>
      <c r="I596" s="3">
        <v>493801.58628615102</v>
      </c>
      <c r="J596" s="3">
        <v>697624.51872076897</v>
      </c>
      <c r="K596" s="3">
        <v>964756.63727625599</v>
      </c>
      <c r="L596" s="3">
        <v>503547.29706536798</v>
      </c>
      <c r="M596" s="3">
        <v>572174.02716914297</v>
      </c>
      <c r="N596" s="3">
        <v>498479.447061188</v>
      </c>
      <c r="O596" s="3">
        <v>565184.73933411401</v>
      </c>
      <c r="P596" s="3">
        <v>1222716.77202038</v>
      </c>
      <c r="Q596" s="3">
        <v>1024808.97741184</v>
      </c>
      <c r="R596" s="3">
        <v>415095.35459867999</v>
      </c>
      <c r="S596" s="3">
        <v>420044.68379464501</v>
      </c>
    </row>
    <row r="597" spans="1:19" x14ac:dyDescent="0.25">
      <c r="A597" s="1" t="s">
        <v>7</v>
      </c>
      <c r="B597" s="1" t="s">
        <v>2823</v>
      </c>
      <c r="C597" s="1">
        <v>399.25986999999998</v>
      </c>
      <c r="D597" s="1" t="s">
        <v>4371</v>
      </c>
      <c r="E597" s="1">
        <v>0.53900000000000003</v>
      </c>
      <c r="F597" s="1" t="s">
        <v>7</v>
      </c>
      <c r="G597" s="3">
        <v>325951.38584381703</v>
      </c>
      <c r="H597" s="3">
        <v>399281.31048529001</v>
      </c>
      <c r="I597" s="3">
        <v>493801.58628615102</v>
      </c>
      <c r="J597" s="3">
        <v>370875.61463216098</v>
      </c>
      <c r="K597" s="3">
        <v>964756.63727625599</v>
      </c>
      <c r="L597" s="3">
        <v>503547.29706536798</v>
      </c>
      <c r="M597" s="3">
        <v>292137.41729643103</v>
      </c>
      <c r="N597" s="3">
        <v>498479.447061188</v>
      </c>
      <c r="O597" s="3">
        <v>303630.69016362698</v>
      </c>
      <c r="P597" s="3">
        <v>717962.74085861503</v>
      </c>
      <c r="Q597" s="3">
        <v>1024808.97741184</v>
      </c>
      <c r="R597" s="3">
        <v>415095.35459867999</v>
      </c>
      <c r="S597" s="3">
        <v>420044.68379464501</v>
      </c>
    </row>
    <row r="598" spans="1:19" x14ac:dyDescent="0.25">
      <c r="A598" s="1" t="s">
        <v>7</v>
      </c>
      <c r="B598" s="1" t="s">
        <v>2629</v>
      </c>
      <c r="C598" s="1">
        <v>525.16636000000005</v>
      </c>
      <c r="D598" s="1" t="s">
        <v>4371</v>
      </c>
      <c r="E598" s="1">
        <v>4.3819999999999997</v>
      </c>
      <c r="F598" s="1" t="s">
        <v>7</v>
      </c>
      <c r="G598" s="3">
        <v>349183.19543411402</v>
      </c>
      <c r="H598" s="3">
        <v>984247.09907478106</v>
      </c>
      <c r="I598" s="3">
        <v>389600.73773922602</v>
      </c>
      <c r="J598" s="3">
        <v>330685.74071796797</v>
      </c>
      <c r="K598" s="3">
        <v>1123552.1272080599</v>
      </c>
      <c r="L598" s="3">
        <v>118635.127719378</v>
      </c>
      <c r="M598" s="3">
        <v>465871.36978367501</v>
      </c>
      <c r="N598" s="3">
        <v>403481.38965663302</v>
      </c>
      <c r="O598" s="3">
        <v>271197.49795600999</v>
      </c>
      <c r="P598" s="3">
        <v>601052.37722615502</v>
      </c>
      <c r="Q598" s="3">
        <v>1472250.7671936599</v>
      </c>
      <c r="R598" s="3">
        <v>428380.06481257098</v>
      </c>
      <c r="S598" s="3">
        <v>423328.65668311802</v>
      </c>
    </row>
    <row r="599" spans="1:19" x14ac:dyDescent="0.25">
      <c r="A599" s="1" t="s">
        <v>7</v>
      </c>
      <c r="B599" s="1" t="s">
        <v>2458</v>
      </c>
      <c r="C599" s="1">
        <v>74.032150000000001</v>
      </c>
      <c r="D599" s="1" t="s">
        <v>4371</v>
      </c>
      <c r="E599" s="1">
        <v>4.4039999999999999</v>
      </c>
      <c r="F599" s="1" t="s">
        <v>7</v>
      </c>
      <c r="G599" s="3">
        <v>9465685.2808010504</v>
      </c>
      <c r="H599" s="3">
        <v>8005711.3353917701</v>
      </c>
      <c r="I599" s="3">
        <v>4561618.1615020102</v>
      </c>
      <c r="J599" s="3">
        <v>6998653.7138701696</v>
      </c>
      <c r="K599" s="3">
        <v>7215178.3227668405</v>
      </c>
      <c r="L599" s="3">
        <v>4504063.2063423404</v>
      </c>
      <c r="M599" s="3">
        <v>4677430.5434406102</v>
      </c>
      <c r="N599" s="3">
        <v>4561664.4146820996</v>
      </c>
      <c r="O599" s="3">
        <v>3298268.0357596599</v>
      </c>
      <c r="P599" s="3">
        <v>6357859.3107988499</v>
      </c>
      <c r="Q599" s="3">
        <v>4512579.49116443</v>
      </c>
      <c r="R599" s="3">
        <v>4700996.6297498904</v>
      </c>
      <c r="S599" s="3">
        <v>4757179.74421407</v>
      </c>
    </row>
    <row r="600" spans="1:19" x14ac:dyDescent="0.25">
      <c r="A600" s="1" t="s">
        <v>7</v>
      </c>
      <c r="B600" s="1" t="s">
        <v>2954</v>
      </c>
      <c r="C600" s="1">
        <v>385.14657999999997</v>
      </c>
      <c r="D600" s="1" t="s">
        <v>4371</v>
      </c>
      <c r="E600" s="1">
        <v>0.437</v>
      </c>
      <c r="F600" s="1" t="s">
        <v>7</v>
      </c>
      <c r="G600" s="3">
        <v>451041.62583028502</v>
      </c>
      <c r="H600" s="3">
        <v>473599.73213462101</v>
      </c>
      <c r="I600" s="3">
        <v>162242.88647387401</v>
      </c>
      <c r="J600" s="3">
        <v>308088.21963318001</v>
      </c>
      <c r="K600" s="3">
        <v>294033.50242527801</v>
      </c>
      <c r="L600" s="3">
        <v>124325.772386364</v>
      </c>
      <c r="M600" s="3">
        <v>347271.97606133402</v>
      </c>
      <c r="N600" s="3">
        <v>95073.198289981301</v>
      </c>
      <c r="O600" s="3">
        <v>40304.880725720803</v>
      </c>
      <c r="P600" s="3">
        <v>604187.85998468404</v>
      </c>
      <c r="Q600" s="3">
        <v>336965.95017151802</v>
      </c>
      <c r="R600" s="3">
        <v>210915.18151115999</v>
      </c>
      <c r="S600" s="3">
        <v>213436.75344148901</v>
      </c>
    </row>
    <row r="601" spans="1:19" x14ac:dyDescent="0.25">
      <c r="A601" s="1" t="s">
        <v>7</v>
      </c>
      <c r="B601" s="1" t="s">
        <v>6477</v>
      </c>
      <c r="C601" s="1">
        <v>362.96911999999998</v>
      </c>
      <c r="D601" s="1" t="s">
        <v>7086</v>
      </c>
      <c r="E601" s="1">
        <v>0.57799999999999996</v>
      </c>
      <c r="F601" s="1" t="s">
        <v>7</v>
      </c>
      <c r="G601" s="3">
        <v>75504.944864509394</v>
      </c>
      <c r="H601" s="3">
        <v>40121.343372568299</v>
      </c>
      <c r="I601" s="3">
        <v>19724.211558732899</v>
      </c>
      <c r="J601" s="3">
        <v>14617.5860924153</v>
      </c>
      <c r="K601" s="3">
        <v>10512.550218214001</v>
      </c>
      <c r="L601" s="3">
        <v>21952.9365717002</v>
      </c>
      <c r="M601" s="3">
        <v>17840.604816586001</v>
      </c>
      <c r="N601" s="3">
        <v>10317.1890031561</v>
      </c>
      <c r="O601" s="3">
        <v>407414.36884628102</v>
      </c>
      <c r="P601" s="3">
        <v>9208.7602517078903</v>
      </c>
      <c r="Q601" s="3">
        <v>31103.652428270001</v>
      </c>
      <c r="R601" s="3">
        <v>387445.87549742399</v>
      </c>
      <c r="S601" s="3">
        <v>392088.06949087401</v>
      </c>
    </row>
    <row r="602" spans="1:19" x14ac:dyDescent="0.25">
      <c r="A602" s="1" t="s">
        <v>7</v>
      </c>
      <c r="B602" s="1" t="s">
        <v>2488</v>
      </c>
      <c r="C602" s="1">
        <v>442.15620000000001</v>
      </c>
      <c r="D602" s="1" t="s">
        <v>7086</v>
      </c>
      <c r="E602" s="1">
        <v>5.0679999999999996</v>
      </c>
      <c r="F602" s="1" t="s">
        <v>7</v>
      </c>
      <c r="G602" s="3">
        <v>2812154.3850111798</v>
      </c>
      <c r="H602" s="3">
        <v>3869552.13533815</v>
      </c>
      <c r="I602" s="3">
        <v>3926300.8069598</v>
      </c>
      <c r="J602" s="3">
        <v>3166062.0500784102</v>
      </c>
      <c r="K602" s="3">
        <v>2243906.9008764601</v>
      </c>
      <c r="L602" s="3">
        <v>2305694.7922768998</v>
      </c>
      <c r="M602" s="3">
        <v>4171888.44258769</v>
      </c>
      <c r="N602" s="3">
        <v>4368305.0249078702</v>
      </c>
      <c r="O602" s="3">
        <v>2791416.1444590101</v>
      </c>
      <c r="P602" s="3">
        <v>3195877.0304743899</v>
      </c>
      <c r="Q602" s="3">
        <v>4655593.7212338699</v>
      </c>
      <c r="R602" s="3">
        <v>2779163.2912562201</v>
      </c>
      <c r="S602" s="3">
        <v>2812469.4642964499</v>
      </c>
    </row>
    <row r="603" spans="1:19" x14ac:dyDescent="0.25">
      <c r="A603" s="1" t="s">
        <v>7</v>
      </c>
      <c r="B603" s="1" t="s">
        <v>6808</v>
      </c>
      <c r="C603" s="1">
        <v>308.99916999999999</v>
      </c>
      <c r="D603" s="1" t="s">
        <v>7086</v>
      </c>
      <c r="E603" s="1">
        <v>5.8319999999999999</v>
      </c>
      <c r="F603" s="1" t="s">
        <v>7</v>
      </c>
      <c r="G603" s="3">
        <v>375816.24038086098</v>
      </c>
      <c r="H603" s="3">
        <v>424345.082800487</v>
      </c>
      <c r="I603" s="3">
        <v>300353.05082399899</v>
      </c>
      <c r="J603" s="3">
        <v>478015.44568486197</v>
      </c>
      <c r="K603" s="3">
        <v>371481.80680094101</v>
      </c>
      <c r="L603" s="3">
        <v>413759.81328803301</v>
      </c>
      <c r="M603" s="3">
        <v>388031.007261433</v>
      </c>
      <c r="N603" s="3">
        <v>399256.97964680003</v>
      </c>
      <c r="O603" s="3">
        <v>320307.65255826397</v>
      </c>
      <c r="P603" s="3">
        <v>395171.39491374599</v>
      </c>
      <c r="Q603" s="3">
        <v>436340.80040951801</v>
      </c>
      <c r="R603" s="3">
        <v>299985.80812418403</v>
      </c>
      <c r="S603" s="3">
        <v>296416.72480618698</v>
      </c>
    </row>
    <row r="604" spans="1:19" x14ac:dyDescent="0.25">
      <c r="A604" s="1" t="s">
        <v>7</v>
      </c>
      <c r="B604" s="1" t="s">
        <v>2664</v>
      </c>
      <c r="C604" s="1">
        <v>414.35730000000001</v>
      </c>
      <c r="D604" s="1" t="s">
        <v>4371</v>
      </c>
      <c r="E604" s="1">
        <v>0.34200000000000003</v>
      </c>
      <c r="F604" s="1" t="s">
        <v>7</v>
      </c>
      <c r="G604" s="3">
        <v>627238.457570069</v>
      </c>
      <c r="H604" s="3">
        <v>1533200.0794056</v>
      </c>
      <c r="I604" s="3">
        <v>456359.39192595298</v>
      </c>
      <c r="J604" s="3">
        <v>539085.16144753306</v>
      </c>
      <c r="K604" s="3">
        <v>1166934.42787989</v>
      </c>
      <c r="L604" s="3">
        <v>1654361.6652754699</v>
      </c>
      <c r="M604" s="3">
        <v>866648.15088782599</v>
      </c>
      <c r="N604" s="3">
        <v>1694817.8099602601</v>
      </c>
      <c r="O604" s="3">
        <v>969057.47094884003</v>
      </c>
      <c r="P604" s="3">
        <v>316275.69928815699</v>
      </c>
      <c r="Q604" s="3">
        <v>564815.18309245398</v>
      </c>
      <c r="R604" s="3">
        <v>1008841.53121177</v>
      </c>
      <c r="S604" s="3">
        <v>1021009.67928769</v>
      </c>
    </row>
    <row r="605" spans="1:19" x14ac:dyDescent="0.25">
      <c r="A605" s="1" t="s">
        <v>7</v>
      </c>
      <c r="B605" s="1" t="s">
        <v>3939</v>
      </c>
      <c r="C605" s="1">
        <v>349.28068999999999</v>
      </c>
      <c r="D605" s="1" t="s">
        <v>4371</v>
      </c>
      <c r="E605" s="1">
        <v>2.9940000000000002</v>
      </c>
      <c r="F605" s="1" t="s">
        <v>7</v>
      </c>
      <c r="G605" s="3">
        <v>792960.47372507001</v>
      </c>
      <c r="H605" s="3">
        <v>780021.50074060005</v>
      </c>
      <c r="I605" s="3">
        <v>238954.21396984399</v>
      </c>
      <c r="J605" s="3">
        <v>491876.815015639</v>
      </c>
      <c r="K605" s="3">
        <v>224917.44153685</v>
      </c>
      <c r="L605" s="3">
        <v>39909.404042324502</v>
      </c>
      <c r="M605" s="3">
        <v>490307.00708719302</v>
      </c>
      <c r="N605" s="3">
        <v>99565.686576049702</v>
      </c>
      <c r="O605" s="3">
        <v>61824.738161185902</v>
      </c>
      <c r="P605" s="3">
        <v>606968.74472352199</v>
      </c>
      <c r="Q605" s="3">
        <v>418028.92475643498</v>
      </c>
      <c r="R605" s="3">
        <v>130773.915782419</v>
      </c>
      <c r="S605" s="3">
        <v>129212.48154314799</v>
      </c>
    </row>
    <row r="606" spans="1:19" x14ac:dyDescent="0.25">
      <c r="A606" s="1" t="s">
        <v>891</v>
      </c>
      <c r="B606" s="1" t="s">
        <v>886</v>
      </c>
      <c r="C606" s="1">
        <v>176.10283000000001</v>
      </c>
      <c r="D606" s="1" t="s">
        <v>4371</v>
      </c>
      <c r="E606" s="1">
        <v>3.379</v>
      </c>
      <c r="F606" s="1" t="s">
        <v>7</v>
      </c>
      <c r="G606" s="3">
        <v>108614669.93859801</v>
      </c>
      <c r="H606" s="3">
        <v>69814005.304865405</v>
      </c>
      <c r="I606" s="3">
        <v>44557442.114344701</v>
      </c>
      <c r="J606" s="3">
        <v>22279387.959775101</v>
      </c>
      <c r="K606" s="3">
        <v>33583696.054169796</v>
      </c>
      <c r="L606" s="3">
        <v>14430746.827440299</v>
      </c>
      <c r="M606" s="3">
        <v>115919536.48693</v>
      </c>
      <c r="N606" s="3">
        <v>13787083.436499201</v>
      </c>
      <c r="O606" s="3">
        <v>9469545.0348640792</v>
      </c>
      <c r="P606" s="3">
        <v>22657755.0340304</v>
      </c>
      <c r="Q606" s="3">
        <v>49316796.027525</v>
      </c>
      <c r="R606" s="3">
        <v>38745335.171259299</v>
      </c>
      <c r="S606" s="3">
        <v>38282274.407817103</v>
      </c>
    </row>
    <row r="607" spans="1:19" x14ac:dyDescent="0.25">
      <c r="A607" s="1" t="s">
        <v>7</v>
      </c>
      <c r="B607" s="1" t="s">
        <v>6059</v>
      </c>
      <c r="C607" s="1">
        <v>312.97262999999998</v>
      </c>
      <c r="D607" s="1" t="s">
        <v>7086</v>
      </c>
      <c r="E607" s="1">
        <v>0.65900000000000003</v>
      </c>
      <c r="F607" s="1" t="s">
        <v>7</v>
      </c>
      <c r="G607" s="3">
        <v>27015.436045831899</v>
      </c>
      <c r="H607" s="3">
        <v>17291.708046279698</v>
      </c>
      <c r="I607" s="3">
        <v>25162.5175475303</v>
      </c>
      <c r="J607" s="3">
        <v>25411.2601521373</v>
      </c>
      <c r="K607" s="3">
        <v>10393.204740196499</v>
      </c>
      <c r="L607" s="3">
        <v>19292.4502637228</v>
      </c>
      <c r="M607" s="3">
        <v>20568.974053603499</v>
      </c>
      <c r="N607" s="3">
        <v>30307.554742914799</v>
      </c>
      <c r="O607" s="3">
        <v>1315541.45246811</v>
      </c>
      <c r="P607" s="3">
        <v>16397.487303009399</v>
      </c>
      <c r="Q607" s="3">
        <v>23096.992740190799</v>
      </c>
      <c r="R607" s="3">
        <v>213498.35007721401</v>
      </c>
      <c r="S607" s="3">
        <v>216089.59083358201</v>
      </c>
    </row>
    <row r="608" spans="1:19" x14ac:dyDescent="0.25">
      <c r="A608" s="1" t="s">
        <v>7</v>
      </c>
      <c r="B608" s="1" t="s">
        <v>6485</v>
      </c>
      <c r="C608" s="1">
        <v>376.13580000000002</v>
      </c>
      <c r="D608" s="1" t="s">
        <v>7086</v>
      </c>
      <c r="E608" s="1">
        <v>3.657</v>
      </c>
      <c r="F608" s="1" t="s">
        <v>7</v>
      </c>
      <c r="G608" s="3">
        <v>84992.237883605107</v>
      </c>
      <c r="H608" s="3">
        <v>83669.835374087299</v>
      </c>
      <c r="I608" s="3">
        <v>82723.004577530999</v>
      </c>
      <c r="J608" s="3">
        <v>138890.35887596299</v>
      </c>
      <c r="K608" s="3">
        <v>73481.070050460694</v>
      </c>
      <c r="L608" s="3">
        <v>255345.32511906</v>
      </c>
      <c r="M608" s="3">
        <v>83311.510933398298</v>
      </c>
      <c r="N608" s="3">
        <v>117248.44759491499</v>
      </c>
      <c r="O608" s="3">
        <v>132809.44615791799</v>
      </c>
      <c r="P608" s="3">
        <v>242348.39578454199</v>
      </c>
      <c r="Q608" s="3">
        <v>100679.88320010599</v>
      </c>
      <c r="R608" s="3">
        <v>575008.78800522198</v>
      </c>
      <c r="S608" s="3">
        <v>568113.14061491401</v>
      </c>
    </row>
    <row r="609" spans="1:19" x14ac:dyDescent="0.25">
      <c r="A609" s="1" t="s">
        <v>7</v>
      </c>
      <c r="B609" s="1" t="s">
        <v>4021</v>
      </c>
      <c r="C609" s="1">
        <v>758.22302999999999</v>
      </c>
      <c r="D609" s="1" t="s">
        <v>4371</v>
      </c>
      <c r="E609" s="1">
        <v>6.72</v>
      </c>
      <c r="F609" s="1" t="s">
        <v>7</v>
      </c>
      <c r="G609" s="3">
        <v>718061.36906410905</v>
      </c>
      <c r="H609" s="3">
        <v>92127.448375879496</v>
      </c>
      <c r="I609" s="3">
        <v>270268.65494516998</v>
      </c>
      <c r="J609" s="3">
        <v>702139.98712325504</v>
      </c>
      <c r="K609" s="3">
        <v>217851.29545903599</v>
      </c>
      <c r="L609" s="3">
        <v>690755.58764713898</v>
      </c>
      <c r="M609" s="3">
        <v>874964.44612692494</v>
      </c>
      <c r="N609" s="3">
        <v>897049.61904678296</v>
      </c>
      <c r="O609" s="3">
        <v>494489.26845024299</v>
      </c>
      <c r="P609" s="3">
        <v>560322.07299714605</v>
      </c>
      <c r="Q609" s="3">
        <v>729092.77432723495</v>
      </c>
      <c r="R609" s="3">
        <v>538707.73393774498</v>
      </c>
      <c r="S609" s="3">
        <v>532237.45025671495</v>
      </c>
    </row>
    <row r="610" spans="1:19" x14ac:dyDescent="0.25">
      <c r="A610" s="1" t="s">
        <v>769</v>
      </c>
      <c r="B610" s="1" t="s">
        <v>770</v>
      </c>
      <c r="C610" s="1">
        <v>217.15443999999999</v>
      </c>
      <c r="D610" s="1" t="s">
        <v>4371</v>
      </c>
      <c r="E610" s="1">
        <v>0.53400000000000003</v>
      </c>
      <c r="F610" s="1" t="s">
        <v>7</v>
      </c>
      <c r="G610" s="3">
        <v>1176886.2547825701</v>
      </c>
      <c r="H610" s="3">
        <v>2160445.4924123301</v>
      </c>
      <c r="I610" s="3">
        <v>3094471.6056464198</v>
      </c>
      <c r="J610" s="3">
        <v>1174088.5510601599</v>
      </c>
      <c r="K610" s="3">
        <v>1655191.46329251</v>
      </c>
      <c r="L610" s="3">
        <v>2484955.12200082</v>
      </c>
      <c r="M610" s="3">
        <v>1016671.91144137</v>
      </c>
      <c r="N610" s="3">
        <v>1304139.51933194</v>
      </c>
      <c r="O610" s="3">
        <v>2567880.44200749</v>
      </c>
      <c r="P610" s="3">
        <v>2466828.0559339202</v>
      </c>
      <c r="Q610" s="3">
        <v>2662183.0155416098</v>
      </c>
      <c r="R610" s="3">
        <v>1832958.8945913599</v>
      </c>
      <c r="S610" s="3">
        <v>1855245.3076233601</v>
      </c>
    </row>
    <row r="611" spans="1:19" x14ac:dyDescent="0.25">
      <c r="A611" s="1" t="s">
        <v>7</v>
      </c>
      <c r="B611" s="1" t="s">
        <v>7048</v>
      </c>
      <c r="C611" s="1">
        <v>290.06436000000002</v>
      </c>
      <c r="D611" s="1" t="s">
        <v>7086</v>
      </c>
      <c r="E611" s="1">
        <v>0.52100000000000002</v>
      </c>
      <c r="F611" s="1" t="s">
        <v>7</v>
      </c>
      <c r="G611" s="3">
        <v>175543.193272217</v>
      </c>
      <c r="H611" s="3">
        <v>38431.690707520203</v>
      </c>
      <c r="I611" s="3">
        <v>69006.834603417898</v>
      </c>
      <c r="J611" s="3">
        <v>22506.626650771101</v>
      </c>
      <c r="K611" s="3">
        <v>29528.875437156199</v>
      </c>
      <c r="L611" s="3">
        <v>50262.193230599201</v>
      </c>
      <c r="M611" s="3">
        <v>190241.70735993001</v>
      </c>
      <c r="N611" s="3">
        <v>5203.9399880213596</v>
      </c>
      <c r="O611" s="3">
        <v>95703.065779091194</v>
      </c>
      <c r="P611" s="3">
        <v>101225.306580769</v>
      </c>
      <c r="Q611" s="3">
        <v>482133.30072813702</v>
      </c>
      <c r="R611" s="3">
        <v>54090.165461959303</v>
      </c>
      <c r="S611" s="3">
        <v>54748.772306363797</v>
      </c>
    </row>
    <row r="612" spans="1:19" x14ac:dyDescent="0.25">
      <c r="A612" s="1" t="s">
        <v>4521</v>
      </c>
      <c r="B612" s="1" t="s">
        <v>5076</v>
      </c>
      <c r="C612" s="1">
        <v>115.00360999999999</v>
      </c>
      <c r="D612" s="1" t="s">
        <v>7086</v>
      </c>
      <c r="E612" s="1">
        <v>1.0640000000000001</v>
      </c>
      <c r="F612" s="1" t="s">
        <v>7105</v>
      </c>
      <c r="G612" s="3">
        <v>1684193.07296574</v>
      </c>
      <c r="H612" s="3">
        <v>633892.76906900399</v>
      </c>
      <c r="I612" s="3">
        <v>1022635.98478186</v>
      </c>
      <c r="J612" s="3">
        <v>1820985.9688999199</v>
      </c>
      <c r="K612" s="3">
        <v>444680.35976115102</v>
      </c>
      <c r="L612" s="3">
        <v>638060.40024611505</v>
      </c>
      <c r="M612" s="3">
        <v>1646851.6528715501</v>
      </c>
      <c r="N612" s="3">
        <v>440736.00626803801</v>
      </c>
      <c r="O612" s="3">
        <v>625172.26070981205</v>
      </c>
      <c r="P612" s="3">
        <v>987344.74517342402</v>
      </c>
      <c r="Q612" s="3">
        <v>822383.75353261002</v>
      </c>
      <c r="R612" s="3">
        <v>780125.637527682</v>
      </c>
      <c r="S612" s="3">
        <v>770710.75327397999</v>
      </c>
    </row>
    <row r="613" spans="1:19" x14ac:dyDescent="0.25">
      <c r="A613" s="1" t="s">
        <v>748</v>
      </c>
      <c r="B613" s="1" t="s">
        <v>749</v>
      </c>
      <c r="C613" s="1">
        <v>176.10283000000001</v>
      </c>
      <c r="D613" s="1" t="s">
        <v>4371</v>
      </c>
      <c r="E613" s="1">
        <v>3.4329999999999998</v>
      </c>
      <c r="F613" s="1" t="s">
        <v>7</v>
      </c>
      <c r="G613" s="3">
        <v>63632960.362381801</v>
      </c>
      <c r="H613" s="3">
        <v>69515131.815795496</v>
      </c>
      <c r="I613" s="3">
        <v>44456323.179477699</v>
      </c>
      <c r="J613" s="3">
        <v>38012648.469310299</v>
      </c>
      <c r="K613" s="3">
        <v>33282003.4925557</v>
      </c>
      <c r="L613" s="3">
        <v>14430746.827440299</v>
      </c>
      <c r="M613" s="3">
        <v>115645570.481259</v>
      </c>
      <c r="N613" s="3">
        <v>13787083.436499201</v>
      </c>
      <c r="O613" s="3">
        <v>9469545.0348640792</v>
      </c>
      <c r="P613" s="3">
        <v>36372744.459430903</v>
      </c>
      <c r="Q613" s="3">
        <v>49071809.203786097</v>
      </c>
      <c r="R613" s="3">
        <v>38750147.205251999</v>
      </c>
      <c r="S613" s="3">
        <v>38282274.407817103</v>
      </c>
    </row>
    <row r="614" spans="1:19" x14ac:dyDescent="0.25">
      <c r="A614" s="1" t="s">
        <v>7</v>
      </c>
      <c r="B614" s="1" t="s">
        <v>5590</v>
      </c>
      <c r="C614" s="1">
        <v>223.03194999999999</v>
      </c>
      <c r="D614" s="1" t="s">
        <v>7086</v>
      </c>
      <c r="E614" s="1">
        <v>0.873</v>
      </c>
      <c r="F614" s="1" t="s">
        <v>7</v>
      </c>
      <c r="G614" s="3">
        <v>13378967.144974699</v>
      </c>
      <c r="H614" s="3">
        <v>14273823.1367651</v>
      </c>
      <c r="I614" s="3">
        <v>10724681.653689601</v>
      </c>
      <c r="J614" s="3">
        <v>10219397.671682499</v>
      </c>
      <c r="K614" s="3">
        <v>17824993.016863398</v>
      </c>
      <c r="L614" s="3">
        <v>15131983.002326</v>
      </c>
      <c r="M614" s="3">
        <v>12616497.332866499</v>
      </c>
      <c r="N614" s="3">
        <v>17582863.138034299</v>
      </c>
      <c r="O614" s="3">
        <v>18034931.674398199</v>
      </c>
      <c r="P614" s="3">
        <v>18087860.147683699</v>
      </c>
      <c r="Q614" s="3">
        <v>14975303.9393485</v>
      </c>
      <c r="R614" s="3">
        <v>7173624.4639606802</v>
      </c>
      <c r="S614" s="3">
        <v>7261347.1946312003</v>
      </c>
    </row>
    <row r="615" spans="1:19" x14ac:dyDescent="0.25">
      <c r="A615" s="1" t="s">
        <v>7</v>
      </c>
      <c r="B615" s="1" t="s">
        <v>2152</v>
      </c>
      <c r="C615" s="1">
        <v>247.05758</v>
      </c>
      <c r="D615" s="1" t="s">
        <v>4371</v>
      </c>
      <c r="E615" s="1">
        <v>5.1449999999999996</v>
      </c>
      <c r="F615" s="1" t="s">
        <v>7</v>
      </c>
      <c r="G615" s="3">
        <v>9545300.3368635196</v>
      </c>
      <c r="H615" s="3">
        <v>5393042.4769423399</v>
      </c>
      <c r="I615" s="3">
        <v>4240738.03080614</v>
      </c>
      <c r="J615" s="3">
        <v>22326074.581501301</v>
      </c>
      <c r="K615" s="3">
        <v>5159003.8928445997</v>
      </c>
      <c r="L615" s="3">
        <v>4893395.8410913097</v>
      </c>
      <c r="M615" s="3">
        <v>17125450.763367701</v>
      </c>
      <c r="N615" s="3">
        <v>5010382.6147674797</v>
      </c>
      <c r="O615" s="3">
        <v>4139665.72217794</v>
      </c>
      <c r="P615" s="3">
        <v>8442757.0797669794</v>
      </c>
      <c r="Q615" s="3">
        <v>7672201.2676498704</v>
      </c>
      <c r="R615" s="3">
        <v>7186255.3175914604</v>
      </c>
      <c r="S615" s="3">
        <v>7099376.9250628799</v>
      </c>
    </row>
    <row r="616" spans="1:19" x14ac:dyDescent="0.25">
      <c r="A616" s="1" t="s">
        <v>4680</v>
      </c>
      <c r="B616" s="1" t="s">
        <v>5197</v>
      </c>
      <c r="C616" s="1">
        <v>664.47919000000002</v>
      </c>
      <c r="D616" s="1" t="s">
        <v>7086</v>
      </c>
      <c r="E616" s="1">
        <v>0.46500000000000002</v>
      </c>
      <c r="F616" s="1" t="s">
        <v>7</v>
      </c>
      <c r="G616" s="3">
        <v>73138.516862322402</v>
      </c>
      <c r="H616" s="3">
        <v>95752.132477673804</v>
      </c>
      <c r="I616" s="3">
        <v>85688.947567031602</v>
      </c>
      <c r="J616" s="3">
        <v>107518.158991448</v>
      </c>
      <c r="K616" s="3">
        <v>106674.999620915</v>
      </c>
      <c r="L616" s="3">
        <v>124795.192578833</v>
      </c>
      <c r="M616" s="3">
        <v>132586.42411671299</v>
      </c>
      <c r="N616" s="3">
        <v>115024.70739231299</v>
      </c>
      <c r="O616" s="3">
        <v>56691.490963047501</v>
      </c>
      <c r="P616" s="3">
        <v>57265.099219445503</v>
      </c>
      <c r="Q616" s="3">
        <v>57842.448747813301</v>
      </c>
      <c r="R616" s="3">
        <v>109087.24228834199</v>
      </c>
      <c r="S616" s="3">
        <v>110424.804115632</v>
      </c>
    </row>
    <row r="617" spans="1:19" x14ac:dyDescent="0.25">
      <c r="A617" s="1" t="s">
        <v>7</v>
      </c>
      <c r="B617" s="1" t="s">
        <v>3424</v>
      </c>
      <c r="C617" s="1">
        <v>661.23927000000003</v>
      </c>
      <c r="D617" s="1" t="s">
        <v>4371</v>
      </c>
      <c r="E617" s="1">
        <v>1.712</v>
      </c>
      <c r="F617" s="1" t="s">
        <v>7</v>
      </c>
      <c r="G617" s="3">
        <v>3690989.0297771101</v>
      </c>
      <c r="H617" s="3">
        <v>6402660.56330577</v>
      </c>
      <c r="I617" s="3">
        <v>2739141.0479942798</v>
      </c>
      <c r="J617" s="3">
        <v>2100422.4900612701</v>
      </c>
      <c r="K617" s="3">
        <v>7173261.2514009504</v>
      </c>
      <c r="L617" s="3">
        <v>5855406.2039508102</v>
      </c>
      <c r="M617" s="3">
        <v>3480111.7247974598</v>
      </c>
      <c r="N617" s="3">
        <v>6634330.6289765704</v>
      </c>
      <c r="O617" s="3">
        <v>4687833.62294639</v>
      </c>
      <c r="P617" s="3">
        <v>4084975.1540536201</v>
      </c>
      <c r="Q617" s="3">
        <v>4645047.48959665</v>
      </c>
      <c r="R617" s="3">
        <v>3793950.77911693</v>
      </c>
      <c r="S617" s="3">
        <v>3840474.6116980198</v>
      </c>
    </row>
    <row r="618" spans="1:19" x14ac:dyDescent="0.25">
      <c r="A618" s="1" t="s">
        <v>7</v>
      </c>
      <c r="B618" s="1" t="s">
        <v>6577</v>
      </c>
      <c r="C618" s="1">
        <v>505.25441999999998</v>
      </c>
      <c r="D618" s="1" t="s">
        <v>7086</v>
      </c>
      <c r="E618" s="1">
        <v>1.2390000000000001</v>
      </c>
      <c r="F618" s="1" t="s">
        <v>7</v>
      </c>
      <c r="G618" s="3">
        <v>1963170.53665123</v>
      </c>
      <c r="H618" s="3">
        <v>1498013.4734765</v>
      </c>
      <c r="I618" s="3">
        <v>1606324.1611841701</v>
      </c>
      <c r="J618" s="3">
        <v>2453675.7865664698</v>
      </c>
      <c r="K618" s="3">
        <v>737251.00735825999</v>
      </c>
      <c r="L618" s="3">
        <v>1038473.69182531</v>
      </c>
      <c r="M618" s="3">
        <v>2765782.9206432099</v>
      </c>
      <c r="N618" s="3">
        <v>931833.07895675302</v>
      </c>
      <c r="O618" s="3">
        <v>506342.61953050399</v>
      </c>
      <c r="P618" s="3">
        <v>727498.07661801204</v>
      </c>
      <c r="Q618" s="3">
        <v>923732.16395122802</v>
      </c>
      <c r="R618" s="3">
        <v>1498247.44488327</v>
      </c>
      <c r="S618" s="3">
        <v>1480053.4308124799</v>
      </c>
    </row>
    <row r="619" spans="1:19" x14ac:dyDescent="0.25">
      <c r="A619" s="1" t="s">
        <v>7</v>
      </c>
      <c r="B619" s="1" t="s">
        <v>2251</v>
      </c>
      <c r="C619" s="1">
        <v>781.20155</v>
      </c>
      <c r="D619" s="1" t="s">
        <v>7086</v>
      </c>
      <c r="E619" s="1">
        <v>4.3710000000000004</v>
      </c>
      <c r="F619" s="1" t="s">
        <v>7</v>
      </c>
      <c r="G619" s="3">
        <v>5838664.42948421</v>
      </c>
      <c r="H619" s="3">
        <v>10515271.911306201</v>
      </c>
      <c r="I619" s="3">
        <v>10944550.621402301</v>
      </c>
      <c r="J619" s="3">
        <v>5360511.9993350497</v>
      </c>
      <c r="K619" s="3">
        <v>17071786.6184524</v>
      </c>
      <c r="L619" s="3">
        <v>8956638.4673738796</v>
      </c>
      <c r="M619" s="3">
        <v>9567125.8054663707</v>
      </c>
      <c r="N619" s="3">
        <v>16317308.918291301</v>
      </c>
      <c r="O619" s="3">
        <v>15288536.6149082</v>
      </c>
      <c r="P619" s="3">
        <v>11665301.0412398</v>
      </c>
      <c r="Q619" s="3">
        <v>13378703.1363844</v>
      </c>
      <c r="R619" s="3">
        <v>8076078.2732029604</v>
      </c>
      <c r="S619" s="3">
        <v>8175380.1990167303</v>
      </c>
    </row>
    <row r="620" spans="1:19" x14ac:dyDescent="0.25">
      <c r="A620" s="1" t="s">
        <v>7</v>
      </c>
      <c r="B620" s="1" t="s">
        <v>6230</v>
      </c>
      <c r="C620" s="1">
        <v>421.05439999999999</v>
      </c>
      <c r="D620" s="1" t="s">
        <v>7086</v>
      </c>
      <c r="E620" s="1">
        <v>4.6520000000000001</v>
      </c>
      <c r="F620" s="1" t="s">
        <v>7</v>
      </c>
      <c r="G620" s="3">
        <v>859483.47655149095</v>
      </c>
      <c r="H620" s="3">
        <v>2016744.06594666</v>
      </c>
      <c r="I620" s="3">
        <v>1299824.7203861999</v>
      </c>
      <c r="J620" s="3">
        <v>399099.02559354203</v>
      </c>
      <c r="K620" s="3">
        <v>2609822.93411913</v>
      </c>
      <c r="L620" s="3">
        <v>2153870.31199726</v>
      </c>
      <c r="M620" s="3">
        <v>1270275.0055935299</v>
      </c>
      <c r="N620" s="3">
        <v>3127913.9390110201</v>
      </c>
      <c r="O620" s="3">
        <v>2673834.6734492201</v>
      </c>
      <c r="P620" s="3">
        <v>1856515.8368124799</v>
      </c>
      <c r="Q620" s="3">
        <v>2211827.5349405799</v>
      </c>
      <c r="R620" s="3">
        <v>760493.06079778401</v>
      </c>
      <c r="S620" s="3">
        <v>751234.168656972</v>
      </c>
    </row>
    <row r="621" spans="1:19" x14ac:dyDescent="0.25">
      <c r="A621" s="1" t="s">
        <v>679</v>
      </c>
      <c r="B621" s="1" t="s">
        <v>680</v>
      </c>
      <c r="C621" s="1">
        <v>90.091269999999994</v>
      </c>
      <c r="D621" s="1" t="s">
        <v>4371</v>
      </c>
      <c r="E621" s="1">
        <v>0.63</v>
      </c>
      <c r="F621" s="1" t="s">
        <v>7</v>
      </c>
      <c r="G621" s="3">
        <v>5400659.8504814599</v>
      </c>
      <c r="H621" s="3">
        <v>1210374.0016481101</v>
      </c>
      <c r="I621" s="3">
        <v>15215332.3865606</v>
      </c>
      <c r="J621" s="3">
        <v>2714091.0927504399</v>
      </c>
      <c r="K621" s="3">
        <v>938644.14859076601</v>
      </c>
      <c r="L621" s="3">
        <v>5729124.50338051</v>
      </c>
      <c r="M621" s="3">
        <v>8095878.7166199395</v>
      </c>
      <c r="N621" s="3">
        <v>15484697.669562399</v>
      </c>
      <c r="O621" s="3">
        <v>2593917.4989931802</v>
      </c>
      <c r="P621" s="3">
        <v>8487630.9356620293</v>
      </c>
      <c r="Q621" s="3">
        <v>1611478.67439329</v>
      </c>
      <c r="R621" s="3">
        <v>8612362.5645540692</v>
      </c>
      <c r="S621" s="3">
        <v>8507457.7931280304</v>
      </c>
    </row>
    <row r="622" spans="1:19" x14ac:dyDescent="0.25">
      <c r="A622" s="1" t="s">
        <v>7</v>
      </c>
      <c r="B622" s="1" t="s">
        <v>3953</v>
      </c>
      <c r="C622" s="1">
        <v>720.97604000000001</v>
      </c>
      <c r="D622" s="1" t="s">
        <v>4371</v>
      </c>
      <c r="E622" s="1">
        <v>1.857</v>
      </c>
      <c r="F622" s="1" t="s">
        <v>7</v>
      </c>
      <c r="G622" s="3">
        <v>1003155.28336105</v>
      </c>
      <c r="H622" s="3">
        <v>634968.13329420495</v>
      </c>
      <c r="I622" s="3">
        <v>1345128.73927594</v>
      </c>
      <c r="J622" s="3">
        <v>1201935.78696737</v>
      </c>
      <c r="K622" s="3">
        <v>812448.69706906995</v>
      </c>
      <c r="L622" s="3">
        <v>867116.00032347301</v>
      </c>
      <c r="M622" s="3">
        <v>970592.67883923498</v>
      </c>
      <c r="N622" s="3">
        <v>822690.74007325899</v>
      </c>
      <c r="O622" s="3">
        <v>1156249.6085298799</v>
      </c>
      <c r="P622" s="3">
        <v>1397840.79325725</v>
      </c>
      <c r="Q622" s="3">
        <v>1026798.6418842101</v>
      </c>
      <c r="R622" s="3">
        <v>992593.625289961</v>
      </c>
      <c r="S622" s="3">
        <v>1004840.62135572</v>
      </c>
    </row>
    <row r="623" spans="1:19" x14ac:dyDescent="0.25">
      <c r="A623" s="1" t="s">
        <v>1585</v>
      </c>
      <c r="B623" s="1" t="s">
        <v>1586</v>
      </c>
      <c r="C623" s="1">
        <v>229.15448000000001</v>
      </c>
      <c r="D623" s="1" t="s">
        <v>4371</v>
      </c>
      <c r="E623" s="1">
        <v>0.48899999999999999</v>
      </c>
      <c r="F623" s="1" t="s">
        <v>7</v>
      </c>
      <c r="G623" s="3">
        <v>13137258.5623735</v>
      </c>
      <c r="H623" s="3">
        <v>18066263.8556256</v>
      </c>
      <c r="I623" s="3">
        <v>9489380.43660485</v>
      </c>
      <c r="J623" s="3">
        <v>11856723.6774667</v>
      </c>
      <c r="K623" s="3">
        <v>12762142.5228702</v>
      </c>
      <c r="L623" s="3">
        <v>12905123.898771901</v>
      </c>
      <c r="M623" s="3">
        <v>12622532.170412101</v>
      </c>
      <c r="N623" s="3">
        <v>10013352.238560099</v>
      </c>
      <c r="O623" s="3">
        <v>9205064.5586847998</v>
      </c>
      <c r="P623" s="3">
        <v>17074913.4282852</v>
      </c>
      <c r="Q623" s="3">
        <v>21454718.714359101</v>
      </c>
      <c r="R623" s="3">
        <v>11552006.044132801</v>
      </c>
      <c r="S623" s="3">
        <v>11410274.3436203</v>
      </c>
    </row>
    <row r="624" spans="1:19" x14ac:dyDescent="0.25">
      <c r="A624" s="1" t="s">
        <v>4672</v>
      </c>
      <c r="B624" s="1" t="s">
        <v>5190</v>
      </c>
      <c r="C624" s="1">
        <v>452.27784000000003</v>
      </c>
      <c r="D624" s="1" t="s">
        <v>7086</v>
      </c>
      <c r="E624" s="1">
        <v>1.4259999999999999</v>
      </c>
      <c r="F624" s="1" t="s">
        <v>7</v>
      </c>
      <c r="G624" s="3">
        <v>6242326.1697904402</v>
      </c>
      <c r="H624" s="3">
        <v>5849973.6978010703</v>
      </c>
      <c r="I624" s="3">
        <v>4644260.1117561599</v>
      </c>
      <c r="J624" s="3">
        <v>5467134.1870600702</v>
      </c>
      <c r="K624" s="3">
        <v>4814336.6292578997</v>
      </c>
      <c r="L624" s="3">
        <v>6728172.28358032</v>
      </c>
      <c r="M624" s="3">
        <v>3923446.5134769999</v>
      </c>
      <c r="N624" s="3">
        <v>5916168.3346129702</v>
      </c>
      <c r="O624" s="3">
        <v>3874712.6365062399</v>
      </c>
      <c r="P624" s="3">
        <v>5298233.7478318801</v>
      </c>
      <c r="Q624" s="3">
        <v>6559737.8603037903</v>
      </c>
      <c r="R624" s="3">
        <v>6332688.6512509501</v>
      </c>
      <c r="S624" s="3">
        <v>6254856.7979100402</v>
      </c>
    </row>
    <row r="625" spans="1:19" x14ac:dyDescent="0.25">
      <c r="A625" s="1" t="s">
        <v>7</v>
      </c>
      <c r="B625" s="1" t="s">
        <v>352</v>
      </c>
      <c r="C625" s="1">
        <v>657.36645999999996</v>
      </c>
      <c r="D625" s="1" t="s">
        <v>4371</v>
      </c>
      <c r="E625" s="1">
        <v>0.628</v>
      </c>
      <c r="F625" s="1" t="s">
        <v>7</v>
      </c>
      <c r="G625" s="3">
        <v>66392999.980631702</v>
      </c>
      <c r="H625" s="3">
        <v>64820203.071893498</v>
      </c>
      <c r="I625" s="3">
        <v>68048346.875417501</v>
      </c>
      <c r="J625" s="3">
        <v>63768556.3687841</v>
      </c>
      <c r="K625" s="3">
        <v>64472422.515613101</v>
      </c>
      <c r="L625" s="3">
        <v>65741688.693452299</v>
      </c>
      <c r="M625" s="3">
        <v>66493240.196429402</v>
      </c>
      <c r="N625" s="3">
        <v>69388166.7721643</v>
      </c>
      <c r="O625" s="3">
        <v>59290114.776369996</v>
      </c>
      <c r="P625" s="3">
        <v>70164981.173825398</v>
      </c>
      <c r="Q625" s="3">
        <v>67598234.958847106</v>
      </c>
      <c r="R625" s="3">
        <v>63818557.901960403</v>
      </c>
      <c r="S625" s="3">
        <v>64612963.304719999</v>
      </c>
    </row>
    <row r="626" spans="1:19" x14ac:dyDescent="0.25">
      <c r="A626" s="1" t="s">
        <v>4459</v>
      </c>
      <c r="B626" s="1" t="s">
        <v>5017</v>
      </c>
      <c r="C626" s="1">
        <v>203.01852</v>
      </c>
      <c r="D626" s="1" t="s">
        <v>7086</v>
      </c>
      <c r="E626" s="1">
        <v>1.1930000000000001</v>
      </c>
      <c r="F626" s="1" t="s">
        <v>7</v>
      </c>
      <c r="G626" s="3">
        <v>6714046.5352870403</v>
      </c>
      <c r="H626" s="3">
        <v>3634097.1493746499</v>
      </c>
      <c r="I626" s="3">
        <v>5142289.8655857602</v>
      </c>
      <c r="J626" s="3">
        <v>4643291.7274836302</v>
      </c>
      <c r="K626" s="3">
        <v>4090500.2064238698</v>
      </c>
      <c r="L626" s="3">
        <v>4277044.4325882196</v>
      </c>
      <c r="M626" s="3">
        <v>4741746.2755798502</v>
      </c>
      <c r="N626" s="3">
        <v>7765224.9645576803</v>
      </c>
      <c r="O626" s="3">
        <v>4585345.64571012</v>
      </c>
      <c r="P626" s="3">
        <v>7434404.5806397004</v>
      </c>
      <c r="Q626" s="3">
        <v>7528628.2336185798</v>
      </c>
      <c r="R626" s="3">
        <v>4609432.9752944401</v>
      </c>
      <c r="S626" s="3">
        <v>4552684.1914517703</v>
      </c>
    </row>
    <row r="627" spans="1:19" x14ac:dyDescent="0.25">
      <c r="A627" s="1" t="s">
        <v>4593</v>
      </c>
      <c r="B627" s="1" t="s">
        <v>1758</v>
      </c>
      <c r="C627" s="1">
        <v>258.03832</v>
      </c>
      <c r="D627" s="1" t="s">
        <v>7086</v>
      </c>
      <c r="E627" s="1">
        <v>5.5250000000000004</v>
      </c>
      <c r="F627" s="1" t="s">
        <v>7116</v>
      </c>
      <c r="G627" s="3">
        <v>20531356.862138402</v>
      </c>
      <c r="H627" s="3">
        <v>10220823.605922701</v>
      </c>
      <c r="I627" s="3">
        <v>7208185.0333077405</v>
      </c>
      <c r="J627" s="3">
        <v>22606431.364481799</v>
      </c>
      <c r="K627" s="3">
        <v>8973725.7447109707</v>
      </c>
      <c r="L627" s="3">
        <v>7214308.4542171601</v>
      </c>
      <c r="M627" s="3">
        <v>19549478.134385701</v>
      </c>
      <c r="N627" s="3">
        <v>12293915.678503299</v>
      </c>
      <c r="O627" s="3">
        <v>6219489.2026026398</v>
      </c>
      <c r="P627" s="3">
        <v>7784093.8276615897</v>
      </c>
      <c r="Q627" s="3">
        <v>11514827.620561101</v>
      </c>
      <c r="R627" s="3">
        <v>8257754.52056963</v>
      </c>
      <c r="S627" s="3">
        <v>8156080.0365706896</v>
      </c>
    </row>
    <row r="628" spans="1:19" x14ac:dyDescent="0.25">
      <c r="A628" s="1" t="s">
        <v>7</v>
      </c>
      <c r="B628" s="1" t="s">
        <v>5479</v>
      </c>
      <c r="C628" s="1">
        <v>294.02215999999999</v>
      </c>
      <c r="D628" s="1" t="s">
        <v>7086</v>
      </c>
      <c r="E628" s="1">
        <v>3.9740000000000002</v>
      </c>
      <c r="F628" s="1" t="s">
        <v>7</v>
      </c>
      <c r="G628" s="3">
        <v>9126287.7205594201</v>
      </c>
      <c r="H628" s="3">
        <v>10246173.6565827</v>
      </c>
      <c r="I628" s="3">
        <v>7381553.4145539198</v>
      </c>
      <c r="J628" s="3">
        <v>5562466.6982905203</v>
      </c>
      <c r="K628" s="3">
        <v>11215445.040199</v>
      </c>
      <c r="L628" s="3">
        <v>5898522.48888034</v>
      </c>
      <c r="M628" s="3">
        <v>20919370.993777599</v>
      </c>
      <c r="N628" s="3">
        <v>11395564.257009501</v>
      </c>
      <c r="O628" s="3">
        <v>4584971.9414937999</v>
      </c>
      <c r="P628" s="3">
        <v>1644488.33150612</v>
      </c>
      <c r="Q628" s="3">
        <v>6698410.9525739299</v>
      </c>
      <c r="R628" s="3">
        <v>7019764.0567268301</v>
      </c>
      <c r="S628" s="3">
        <v>7107471.8893349003</v>
      </c>
    </row>
    <row r="629" spans="1:19" x14ac:dyDescent="0.25">
      <c r="A629" s="1" t="s">
        <v>7</v>
      </c>
      <c r="B629" s="1" t="s">
        <v>6276</v>
      </c>
      <c r="C629" s="1">
        <v>441.25229000000002</v>
      </c>
      <c r="D629" s="1" t="s">
        <v>7086</v>
      </c>
      <c r="E629" s="1">
        <v>0.76100000000000001</v>
      </c>
      <c r="F629" s="1" t="s">
        <v>7</v>
      </c>
      <c r="G629" s="3">
        <v>196551.13160597201</v>
      </c>
      <c r="H629" s="3">
        <v>262706.76990982302</v>
      </c>
      <c r="I629" s="3">
        <v>846635.97307366098</v>
      </c>
      <c r="J629" s="3">
        <v>278879.09672146197</v>
      </c>
      <c r="K629" s="3">
        <v>640904.048072031</v>
      </c>
      <c r="L629" s="3">
        <v>304015.43940591201</v>
      </c>
      <c r="M629" s="3">
        <v>240496.71794281001</v>
      </c>
      <c r="N629" s="3">
        <v>357495.897006577</v>
      </c>
      <c r="O629" s="3">
        <v>309680.82361106598</v>
      </c>
      <c r="P629" s="3">
        <v>195886.819399962</v>
      </c>
      <c r="Q629" s="3">
        <v>335486.85611419502</v>
      </c>
      <c r="R629" s="3">
        <v>556059.24523772998</v>
      </c>
      <c r="S629" s="3">
        <v>549188.62034727703</v>
      </c>
    </row>
    <row r="630" spans="1:19" x14ac:dyDescent="0.25">
      <c r="A630" s="1" t="s">
        <v>7</v>
      </c>
      <c r="B630" s="1" t="s">
        <v>2109</v>
      </c>
      <c r="C630" s="1">
        <v>343.12331</v>
      </c>
      <c r="D630" s="1" t="s">
        <v>4371</v>
      </c>
      <c r="E630" s="1">
        <v>5.0389999999999997</v>
      </c>
      <c r="F630" s="1" t="s">
        <v>7</v>
      </c>
      <c r="G630" s="3">
        <v>391757.41461476299</v>
      </c>
      <c r="H630" s="3">
        <v>621293.06310602697</v>
      </c>
      <c r="I630" s="3">
        <v>562583.108581051</v>
      </c>
      <c r="J630" s="3">
        <v>309120.39737919997</v>
      </c>
      <c r="K630" s="3">
        <v>827210.30715279398</v>
      </c>
      <c r="L630" s="3">
        <v>505250.426518391</v>
      </c>
      <c r="M630" s="3">
        <v>553797.25373496697</v>
      </c>
      <c r="N630" s="3">
        <v>707129.251865222</v>
      </c>
      <c r="O630" s="3">
        <v>680357.89664969896</v>
      </c>
      <c r="P630" s="3">
        <v>621990.663101012</v>
      </c>
      <c r="Q630" s="3">
        <v>661002.19635923696</v>
      </c>
      <c r="R630" s="3">
        <v>521991.07170245901</v>
      </c>
      <c r="S630" s="3">
        <v>515536.293357583</v>
      </c>
    </row>
    <row r="631" spans="1:19" x14ac:dyDescent="0.25">
      <c r="A631" s="1" t="s">
        <v>7</v>
      </c>
      <c r="B631" s="1" t="s">
        <v>6752</v>
      </c>
      <c r="C631" s="1">
        <v>613.30250999999998</v>
      </c>
      <c r="D631" s="1" t="s">
        <v>7086</v>
      </c>
      <c r="E631" s="1">
        <v>1.554</v>
      </c>
      <c r="F631" s="1" t="s">
        <v>7</v>
      </c>
      <c r="G631" s="3">
        <v>317127.00402519101</v>
      </c>
      <c r="H631" s="3">
        <v>424101.12120187399</v>
      </c>
      <c r="I631" s="3">
        <v>321683.79111216002</v>
      </c>
      <c r="J631" s="3">
        <v>200644.22407925301</v>
      </c>
      <c r="K631" s="3">
        <v>433893.12956435099</v>
      </c>
      <c r="L631" s="3">
        <v>465110.86027576902</v>
      </c>
      <c r="M631" s="3">
        <v>263180.19642202603</v>
      </c>
      <c r="N631" s="3">
        <v>418416.26847394998</v>
      </c>
      <c r="O631" s="3">
        <v>375155.08903934498</v>
      </c>
      <c r="P631" s="3">
        <v>109012.18075332401</v>
      </c>
      <c r="Q631" s="3">
        <v>244041.364128441</v>
      </c>
      <c r="R631" s="3">
        <v>341466.88221484498</v>
      </c>
      <c r="S631" s="3">
        <v>345747.86770862399</v>
      </c>
    </row>
    <row r="632" spans="1:19" x14ac:dyDescent="0.25">
      <c r="A632" s="1" t="s">
        <v>4592</v>
      </c>
      <c r="B632" s="1" t="s">
        <v>997</v>
      </c>
      <c r="C632" s="1">
        <v>259.02233000000001</v>
      </c>
      <c r="D632" s="1" t="s">
        <v>7086</v>
      </c>
      <c r="E632" s="1">
        <v>5.702</v>
      </c>
      <c r="F632" s="1" t="s">
        <v>7115</v>
      </c>
      <c r="G632" s="3">
        <v>40344702.797778502</v>
      </c>
      <c r="H632" s="3">
        <v>29641706.865500499</v>
      </c>
      <c r="I632" s="3">
        <v>27003067.164239202</v>
      </c>
      <c r="J632" s="3">
        <v>40518388.418150999</v>
      </c>
      <c r="K632" s="3">
        <v>39308522.360417597</v>
      </c>
      <c r="L632" s="3">
        <v>36737337.340797096</v>
      </c>
      <c r="M632" s="3">
        <v>33826162.591697603</v>
      </c>
      <c r="N632" s="3">
        <v>65174895.365346298</v>
      </c>
      <c r="O632" s="3">
        <v>26429983.847735301</v>
      </c>
      <c r="P632" s="3">
        <v>43789157.981078804</v>
      </c>
      <c r="Q632" s="3">
        <v>46438792.906436197</v>
      </c>
      <c r="R632" s="3">
        <v>24781781.271017</v>
      </c>
      <c r="S632" s="3">
        <v>25093039.251713101</v>
      </c>
    </row>
    <row r="633" spans="1:19" x14ac:dyDescent="0.25">
      <c r="A633" s="1" t="s">
        <v>7</v>
      </c>
      <c r="B633" s="1" t="s">
        <v>5486</v>
      </c>
      <c r="C633" s="1">
        <v>196.07451</v>
      </c>
      <c r="D633" s="1" t="s">
        <v>7086</v>
      </c>
      <c r="E633" s="1">
        <v>3.0379999999999998</v>
      </c>
      <c r="F633" s="1" t="s">
        <v>7</v>
      </c>
      <c r="G633" s="3">
        <v>22931026.151719999</v>
      </c>
      <c r="H633" s="3">
        <v>24199088.524359901</v>
      </c>
      <c r="I633" s="3">
        <v>16437573.732337501</v>
      </c>
      <c r="J633" s="3">
        <v>21373319.801245201</v>
      </c>
      <c r="K633" s="3">
        <v>17797235.5901035</v>
      </c>
      <c r="L633" s="3">
        <v>16481419.104068</v>
      </c>
      <c r="M633" s="3">
        <v>20549475.6969391</v>
      </c>
      <c r="N633" s="3">
        <v>8053973.3034445401</v>
      </c>
      <c r="O633" s="3">
        <v>8488998.1242648605</v>
      </c>
      <c r="P633" s="3">
        <v>9671593.4472262301</v>
      </c>
      <c r="Q633" s="3">
        <v>8299596.9235818796</v>
      </c>
      <c r="R633" s="3">
        <v>16178317.497763401</v>
      </c>
      <c r="S633" s="3">
        <v>15976708.961873099</v>
      </c>
    </row>
    <row r="634" spans="1:19" x14ac:dyDescent="0.25">
      <c r="A634" s="1" t="s">
        <v>7</v>
      </c>
      <c r="B634" s="1" t="s">
        <v>6086</v>
      </c>
      <c r="C634" s="1">
        <v>176.05631</v>
      </c>
      <c r="D634" s="1" t="s">
        <v>7086</v>
      </c>
      <c r="E634" s="1">
        <v>0.64500000000000002</v>
      </c>
      <c r="F634" s="1" t="s">
        <v>7</v>
      </c>
      <c r="G634" s="3">
        <v>220930.60592107501</v>
      </c>
      <c r="H634" s="3">
        <v>874382.65755940299</v>
      </c>
      <c r="I634" s="3">
        <v>1007393.9110444901</v>
      </c>
      <c r="J634" s="3">
        <v>786187.44299431704</v>
      </c>
      <c r="K634" s="3">
        <v>342157.58824138198</v>
      </c>
      <c r="L634" s="3">
        <v>541553.20933123201</v>
      </c>
      <c r="M634" s="3">
        <v>20215.4102572437</v>
      </c>
      <c r="N634" s="3">
        <v>19330.329682301599</v>
      </c>
      <c r="O634" s="3">
        <v>547199.72864407999</v>
      </c>
      <c r="P634" s="3">
        <v>1929960.1330776999</v>
      </c>
      <c r="Q634" s="3">
        <v>19689.523042962701</v>
      </c>
      <c r="R634" s="3">
        <v>363489.59159039002</v>
      </c>
      <c r="S634" s="3">
        <v>358958.58926099399</v>
      </c>
    </row>
    <row r="635" spans="1:19" x14ac:dyDescent="0.25">
      <c r="A635" s="1" t="s">
        <v>4582</v>
      </c>
      <c r="B635" s="1" t="s">
        <v>5122</v>
      </c>
      <c r="C635" s="1">
        <v>143.07131999999999</v>
      </c>
      <c r="D635" s="1" t="s">
        <v>7086</v>
      </c>
      <c r="E635" s="1">
        <v>0.47899999999999998</v>
      </c>
      <c r="F635" s="1" t="s">
        <v>7</v>
      </c>
      <c r="G635" s="3">
        <v>577147.40056023502</v>
      </c>
      <c r="H635" s="3">
        <v>352672.38241676101</v>
      </c>
      <c r="I635" s="3">
        <v>445147.33666722698</v>
      </c>
      <c r="J635" s="3">
        <v>582598.59280510596</v>
      </c>
      <c r="K635" s="3">
        <v>197454.19298966401</v>
      </c>
      <c r="L635" s="3">
        <v>111332.39216052</v>
      </c>
      <c r="M635" s="3">
        <v>613341.27520213602</v>
      </c>
      <c r="N635" s="3">
        <v>152107.11868036501</v>
      </c>
      <c r="O635" s="3">
        <v>112670.917281402</v>
      </c>
      <c r="P635" s="3">
        <v>353935.51612556598</v>
      </c>
      <c r="Q635" s="3">
        <v>430510.28285393701</v>
      </c>
      <c r="R635" s="3">
        <v>327078.93715278601</v>
      </c>
      <c r="S635" s="3">
        <v>323001.01554327598</v>
      </c>
    </row>
    <row r="636" spans="1:19" x14ac:dyDescent="0.25">
      <c r="A636" s="1" t="s">
        <v>7</v>
      </c>
      <c r="B636" s="1" t="s">
        <v>6611</v>
      </c>
      <c r="C636" s="1">
        <v>425.25747000000001</v>
      </c>
      <c r="D636" s="1" t="s">
        <v>7086</v>
      </c>
      <c r="E636" s="1">
        <v>0.71599999999999997</v>
      </c>
      <c r="F636" s="1" t="s">
        <v>7</v>
      </c>
      <c r="G636" s="3">
        <v>31510.7716501463</v>
      </c>
      <c r="H636" s="3">
        <v>225368.83070604599</v>
      </c>
      <c r="I636" s="3">
        <v>650511.01452306402</v>
      </c>
      <c r="J636" s="3">
        <v>224267.838669658</v>
      </c>
      <c r="K636" s="3">
        <v>286179.258125255</v>
      </c>
      <c r="L636" s="3">
        <v>245506.12111829201</v>
      </c>
      <c r="M636" s="3">
        <v>65196.602420771698</v>
      </c>
      <c r="N636" s="3">
        <v>359271.57724863599</v>
      </c>
      <c r="O636" s="3">
        <v>234597.04488059701</v>
      </c>
      <c r="P636" s="3">
        <v>173875.00638845499</v>
      </c>
      <c r="Q636" s="3">
        <v>289216.78641239199</v>
      </c>
      <c r="R636" s="3">
        <v>538786.98184866901</v>
      </c>
      <c r="S636" s="3">
        <v>532065.02552025195</v>
      </c>
    </row>
    <row r="637" spans="1:19" x14ac:dyDescent="0.25">
      <c r="A637" s="1" t="s">
        <v>7</v>
      </c>
      <c r="B637" s="1" t="s">
        <v>3725</v>
      </c>
      <c r="C637" s="1">
        <v>388.09357999999997</v>
      </c>
      <c r="D637" s="1" t="s">
        <v>4371</v>
      </c>
      <c r="E637" s="1">
        <v>1.246</v>
      </c>
      <c r="F637" s="1" t="s">
        <v>7</v>
      </c>
      <c r="G637" s="3">
        <v>489922.29609619698</v>
      </c>
      <c r="H637" s="3">
        <v>1447141.6636155299</v>
      </c>
      <c r="I637" s="3">
        <v>441222.18450198701</v>
      </c>
      <c r="J637" s="3">
        <v>358756.97978330503</v>
      </c>
      <c r="K637" s="3">
        <v>1403547.2479078399</v>
      </c>
      <c r="L637" s="3">
        <v>1121733.6696643101</v>
      </c>
      <c r="M637" s="3">
        <v>620033.39602713101</v>
      </c>
      <c r="N637" s="3">
        <v>660319.87417107297</v>
      </c>
      <c r="O637" s="3">
        <v>389912.57305116497</v>
      </c>
      <c r="P637" s="3">
        <v>479000.95226752898</v>
      </c>
      <c r="Q637" s="3">
        <v>609140.08081594901</v>
      </c>
      <c r="R637" s="3">
        <v>542903.15419608704</v>
      </c>
      <c r="S637" s="3">
        <v>549772.49386811804</v>
      </c>
    </row>
    <row r="638" spans="1:19" x14ac:dyDescent="0.25">
      <c r="A638" s="1" t="s">
        <v>4853</v>
      </c>
      <c r="B638" s="1" t="s">
        <v>5356</v>
      </c>
      <c r="C638" s="1">
        <v>218.03304</v>
      </c>
      <c r="D638" s="1" t="s">
        <v>7086</v>
      </c>
      <c r="E638" s="1">
        <v>3.1779999999999999</v>
      </c>
      <c r="F638" s="1" t="s">
        <v>7</v>
      </c>
      <c r="G638" s="3">
        <v>10972049.474149</v>
      </c>
      <c r="H638" s="3">
        <v>5537274.6379544903</v>
      </c>
      <c r="I638" s="3">
        <v>6044981.9056233196</v>
      </c>
      <c r="J638" s="3">
        <v>10145930.785986001</v>
      </c>
      <c r="K638" s="3">
        <v>5621641.3312286101</v>
      </c>
      <c r="L638" s="3">
        <v>8422875.0541231595</v>
      </c>
      <c r="M638" s="3">
        <v>8514633.3590706307</v>
      </c>
      <c r="N638" s="3">
        <v>6839862.9223086098</v>
      </c>
      <c r="O638" s="3">
        <v>5185661.5542480601</v>
      </c>
      <c r="P638" s="3">
        <v>4807829.6408012398</v>
      </c>
      <c r="Q638" s="3">
        <v>5200594.0611145804</v>
      </c>
      <c r="R638" s="3">
        <v>7524879.8759012101</v>
      </c>
      <c r="S638" s="3">
        <v>7430714.03038882</v>
      </c>
    </row>
    <row r="639" spans="1:19" x14ac:dyDescent="0.25">
      <c r="A639" s="1" t="s">
        <v>7</v>
      </c>
      <c r="B639" s="1" t="s">
        <v>5490</v>
      </c>
      <c r="C639" s="1">
        <v>473.28228999999999</v>
      </c>
      <c r="D639" s="1" t="s">
        <v>7086</v>
      </c>
      <c r="E639" s="1">
        <v>0.55300000000000005</v>
      </c>
      <c r="F639" s="1" t="s">
        <v>7</v>
      </c>
      <c r="G639" s="3">
        <v>3035307.6777235898</v>
      </c>
      <c r="H639" s="3">
        <v>3197671.0727725802</v>
      </c>
      <c r="I639" s="3">
        <v>2098118.0837381398</v>
      </c>
      <c r="J639" s="3">
        <v>2615350.6574401599</v>
      </c>
      <c r="K639" s="3">
        <v>3596461.1749188001</v>
      </c>
      <c r="L639" s="3">
        <v>1516559.87076691</v>
      </c>
      <c r="M639" s="3">
        <v>3115499.7637117198</v>
      </c>
      <c r="N639" s="3">
        <v>3551659.41836996</v>
      </c>
      <c r="O639" s="3">
        <v>5750150.6435010098</v>
      </c>
      <c r="P639" s="3">
        <v>3037333.8022985901</v>
      </c>
      <c r="Q639" s="3">
        <v>3092527.1016262099</v>
      </c>
      <c r="R639" s="3">
        <v>5653372.11982885</v>
      </c>
      <c r="S639" s="3">
        <v>5725023.9968924196</v>
      </c>
    </row>
    <row r="640" spans="1:19" x14ac:dyDescent="0.25">
      <c r="A640" s="1" t="s">
        <v>345</v>
      </c>
      <c r="B640" s="1" t="s">
        <v>346</v>
      </c>
      <c r="C640" s="1">
        <v>340.17773</v>
      </c>
      <c r="D640" s="1" t="s">
        <v>4371</v>
      </c>
      <c r="E640" s="1">
        <v>0.59499999999999997</v>
      </c>
      <c r="F640" s="1" t="s">
        <v>7</v>
      </c>
      <c r="G640" s="3">
        <v>5013747.2775791604</v>
      </c>
      <c r="H640" s="3">
        <v>2660598.8623138801</v>
      </c>
      <c r="I640" s="3">
        <v>5915541.1933281096</v>
      </c>
      <c r="J640" s="3">
        <v>4763349.5754887201</v>
      </c>
      <c r="K640" s="3">
        <v>737711.05501147301</v>
      </c>
      <c r="L640" s="3">
        <v>5378945.7979045296</v>
      </c>
      <c r="M640" s="3">
        <v>4063024.59912819</v>
      </c>
      <c r="N640" s="3">
        <v>5574472.6171340998</v>
      </c>
      <c r="O640" s="3">
        <v>6083664.1393165197</v>
      </c>
      <c r="P640" s="3">
        <v>5472585.2034507999</v>
      </c>
      <c r="Q640" s="3">
        <v>3930880.3095243098</v>
      </c>
      <c r="R640" s="3">
        <v>4818033.0248796102</v>
      </c>
      <c r="S640" s="3">
        <v>4879223.4988970198</v>
      </c>
    </row>
    <row r="641" spans="1:19" x14ac:dyDescent="0.25">
      <c r="A641" s="1" t="s">
        <v>7</v>
      </c>
      <c r="B641" s="1" t="s">
        <v>7041</v>
      </c>
      <c r="C641" s="1">
        <v>659.11135999999999</v>
      </c>
      <c r="D641" s="1" t="s">
        <v>7086</v>
      </c>
      <c r="E641" s="1">
        <v>2.871</v>
      </c>
      <c r="F641" s="1" t="s">
        <v>7</v>
      </c>
      <c r="G641" s="3">
        <v>156097.029262884</v>
      </c>
      <c r="H641" s="3">
        <v>143353.949773381</v>
      </c>
      <c r="I641" s="3">
        <v>151143.34181839999</v>
      </c>
      <c r="J641" s="3">
        <v>151134.62697825499</v>
      </c>
      <c r="K641" s="3">
        <v>185437.423819691</v>
      </c>
      <c r="L641" s="3">
        <v>132236.496835464</v>
      </c>
      <c r="M641" s="3">
        <v>213607.44854148899</v>
      </c>
      <c r="N641" s="3">
        <v>212597.64490012699</v>
      </c>
      <c r="O641" s="3">
        <v>102473.582482032</v>
      </c>
      <c r="P641" s="3">
        <v>134122.14151245699</v>
      </c>
      <c r="Q641" s="3">
        <v>259575.85076296801</v>
      </c>
      <c r="R641" s="3">
        <v>141114.21016651401</v>
      </c>
      <c r="S641" s="3">
        <v>139339.380168754</v>
      </c>
    </row>
    <row r="642" spans="1:19" x14ac:dyDescent="0.25">
      <c r="A642" s="1" t="s">
        <v>517</v>
      </c>
      <c r="B642" s="1" t="s">
        <v>518</v>
      </c>
      <c r="C642" s="1">
        <v>123.05512</v>
      </c>
      <c r="D642" s="1" t="s">
        <v>4371</v>
      </c>
      <c r="E642" s="1">
        <v>0.61399999999999999</v>
      </c>
      <c r="F642" s="1" t="s">
        <v>519</v>
      </c>
      <c r="G642" s="3">
        <v>174094509.855167</v>
      </c>
      <c r="H642" s="3">
        <v>257998843.14100701</v>
      </c>
      <c r="I642" s="3">
        <v>162708854.768217</v>
      </c>
      <c r="J642" s="3">
        <v>150732642.106859</v>
      </c>
      <c r="K642" s="3">
        <v>290231549.707452</v>
      </c>
      <c r="L642" s="3">
        <v>245095281.85777101</v>
      </c>
      <c r="M642" s="3">
        <v>223161701.70531601</v>
      </c>
      <c r="N642" s="3">
        <v>326557507.76131803</v>
      </c>
      <c r="O642" s="3">
        <v>209745178.448926</v>
      </c>
      <c r="P642" s="3">
        <v>199071885.47337499</v>
      </c>
      <c r="Q642" s="3">
        <v>239188916.32515001</v>
      </c>
      <c r="R642" s="3">
        <v>209330082.57281399</v>
      </c>
      <c r="S642" s="3">
        <v>211997747.115381</v>
      </c>
    </row>
    <row r="643" spans="1:19" x14ac:dyDescent="0.25">
      <c r="A643" s="1" t="s">
        <v>7</v>
      </c>
      <c r="B643" s="1" t="s">
        <v>5585</v>
      </c>
      <c r="C643" s="1">
        <v>675.16035999999997</v>
      </c>
      <c r="D643" s="1" t="s">
        <v>7086</v>
      </c>
      <c r="E643" s="1">
        <v>0.374</v>
      </c>
      <c r="F643" s="1" t="s">
        <v>7</v>
      </c>
      <c r="G643" s="3">
        <v>1058746.8505363299</v>
      </c>
      <c r="H643" s="3">
        <v>1042058.00818196</v>
      </c>
      <c r="I643" s="3">
        <v>1120902.7740954501</v>
      </c>
      <c r="J643" s="3">
        <v>1174585.4827467501</v>
      </c>
      <c r="K643" s="3">
        <v>1001011.1521137001</v>
      </c>
      <c r="L643" s="3">
        <v>1306736.90006564</v>
      </c>
      <c r="M643" s="3">
        <v>1089486.87995779</v>
      </c>
      <c r="N643" s="3">
        <v>1148912.42951801</v>
      </c>
      <c r="O643" s="3">
        <v>1056051.62546792</v>
      </c>
      <c r="P643" s="3">
        <v>1207554.4367669099</v>
      </c>
      <c r="Q643" s="3">
        <v>1170813.29984677</v>
      </c>
      <c r="R643" s="3">
        <v>2117411.9768109699</v>
      </c>
      <c r="S643" s="3">
        <v>2144417.8808027501</v>
      </c>
    </row>
    <row r="644" spans="1:19" x14ac:dyDescent="0.25">
      <c r="A644" s="1" t="s">
        <v>7</v>
      </c>
      <c r="B644" s="1" t="s">
        <v>2192</v>
      </c>
      <c r="C644" s="1">
        <v>433.73934000000003</v>
      </c>
      <c r="D644" s="1" t="s">
        <v>4371</v>
      </c>
      <c r="E644" s="1">
        <v>0.67400000000000004</v>
      </c>
      <c r="F644" s="1" t="s">
        <v>7</v>
      </c>
      <c r="G644" s="3">
        <v>11289069.1936354</v>
      </c>
      <c r="H644" s="3">
        <v>12066551.337473501</v>
      </c>
      <c r="I644" s="3">
        <v>10409963.6566057</v>
      </c>
      <c r="J644" s="3">
        <v>8436169.3782517891</v>
      </c>
      <c r="K644" s="3">
        <v>12040136.977296</v>
      </c>
      <c r="L644" s="3">
        <v>11871789.325769899</v>
      </c>
      <c r="M644" s="3">
        <v>10455598.094690699</v>
      </c>
      <c r="N644" s="3">
        <v>12467572.786528699</v>
      </c>
      <c r="O644" s="3">
        <v>10894901.9240126</v>
      </c>
      <c r="P644" s="3">
        <v>12459019.546371199</v>
      </c>
      <c r="Q644" s="3">
        <v>11823584.9547313</v>
      </c>
      <c r="R644" s="3">
        <v>10132796.6224021</v>
      </c>
      <c r="S644" s="3">
        <v>10005008.532416699</v>
      </c>
    </row>
    <row r="645" spans="1:19" x14ac:dyDescent="0.25">
      <c r="A645" s="1" t="s">
        <v>1185</v>
      </c>
      <c r="B645" s="1" t="s">
        <v>1186</v>
      </c>
      <c r="C645" s="1">
        <v>206.13844</v>
      </c>
      <c r="D645" s="1" t="s">
        <v>4371</v>
      </c>
      <c r="E645" s="1">
        <v>0.66500000000000004</v>
      </c>
      <c r="F645" s="1" t="s">
        <v>1187</v>
      </c>
      <c r="G645" s="3">
        <v>4377713.5550375897</v>
      </c>
      <c r="H645" s="3">
        <v>253130.62724470199</v>
      </c>
      <c r="I645" s="3">
        <v>193665.912490469</v>
      </c>
      <c r="J645" s="3">
        <v>4621651.4657192901</v>
      </c>
      <c r="K645" s="3">
        <v>208410.536842022</v>
      </c>
      <c r="L645" s="3">
        <v>5041673.6706376001</v>
      </c>
      <c r="M645" s="3">
        <v>6791790.2662052298</v>
      </c>
      <c r="N645" s="3">
        <v>6572038.2482265802</v>
      </c>
      <c r="O645" s="3">
        <v>186002.365985807</v>
      </c>
      <c r="P645" s="3">
        <v>187529.30958201</v>
      </c>
      <c r="Q645" s="3">
        <v>200803.72519210499</v>
      </c>
      <c r="R645" s="3">
        <v>2314711.2792696501</v>
      </c>
      <c r="S645" s="3">
        <v>2344288.4672920001</v>
      </c>
    </row>
    <row r="646" spans="1:19" x14ac:dyDescent="0.25">
      <c r="A646" s="1" t="s">
        <v>7</v>
      </c>
      <c r="B646" s="1" t="s">
        <v>5535</v>
      </c>
      <c r="C646" s="1">
        <v>220.02189999999999</v>
      </c>
      <c r="D646" s="1" t="s">
        <v>7086</v>
      </c>
      <c r="E646" s="1">
        <v>0.877</v>
      </c>
      <c r="F646" s="1" t="s">
        <v>7</v>
      </c>
      <c r="G646" s="3">
        <v>23123289.7579531</v>
      </c>
      <c r="H646" s="3">
        <v>27867273.237991799</v>
      </c>
      <c r="I646" s="3">
        <v>26952619.0852401</v>
      </c>
      <c r="J646" s="3">
        <v>18049016.254652899</v>
      </c>
      <c r="K646" s="3">
        <v>22378212.188948199</v>
      </c>
      <c r="L646" s="3">
        <v>26093447.6570049</v>
      </c>
      <c r="M646" s="3">
        <v>25739600.413232099</v>
      </c>
      <c r="N646" s="3">
        <v>30376540.973041002</v>
      </c>
      <c r="O646" s="3">
        <v>24376351.385336101</v>
      </c>
      <c r="P646" s="3">
        <v>18486802.625928801</v>
      </c>
      <c r="Q646" s="3">
        <v>26374252.5688763</v>
      </c>
      <c r="R646" s="3">
        <v>12478823.084245199</v>
      </c>
      <c r="S646" s="3">
        <v>12638913.6312485</v>
      </c>
    </row>
    <row r="647" spans="1:19" x14ac:dyDescent="0.25">
      <c r="A647" s="1" t="s">
        <v>1306</v>
      </c>
      <c r="B647" s="1" t="s">
        <v>1307</v>
      </c>
      <c r="C647" s="1">
        <v>81.067830000000001</v>
      </c>
      <c r="D647" s="1" t="s">
        <v>4371</v>
      </c>
      <c r="E647" s="1">
        <v>3.4020000000000001</v>
      </c>
      <c r="F647" s="1" t="s">
        <v>7</v>
      </c>
      <c r="G647" s="3">
        <v>2308101.39894498</v>
      </c>
      <c r="H647" s="3">
        <v>3176041.6097711502</v>
      </c>
      <c r="I647" s="3">
        <v>2506778.5846897</v>
      </c>
      <c r="J647" s="3">
        <v>2197845.1148589398</v>
      </c>
      <c r="K647" s="3">
        <v>2676555.0156466402</v>
      </c>
      <c r="L647" s="3">
        <v>3595628.2232795302</v>
      </c>
      <c r="M647" s="3">
        <v>3600026.8311407901</v>
      </c>
      <c r="N647" s="3">
        <v>3609323.4699003901</v>
      </c>
      <c r="O647" s="3">
        <v>3124919.6868971698</v>
      </c>
      <c r="P647" s="3">
        <v>2264469.1853924301</v>
      </c>
      <c r="Q647" s="3">
        <v>2090404.89019046</v>
      </c>
      <c r="R647" s="3">
        <v>1485394.5052823401</v>
      </c>
      <c r="S647" s="3">
        <v>1466564.57583361</v>
      </c>
    </row>
    <row r="648" spans="1:19" x14ac:dyDescent="0.25">
      <c r="A648" s="1" t="s">
        <v>4471</v>
      </c>
      <c r="B648" s="1" t="s">
        <v>5029</v>
      </c>
      <c r="C648" s="1">
        <v>384.22489000000002</v>
      </c>
      <c r="D648" s="1" t="s">
        <v>7086</v>
      </c>
      <c r="E648" s="1">
        <v>3.617</v>
      </c>
      <c r="F648" s="1" t="s">
        <v>7</v>
      </c>
      <c r="G648" s="3">
        <v>174488.29264728801</v>
      </c>
      <c r="H648" s="3">
        <v>139341.32463138801</v>
      </c>
      <c r="I648" s="3">
        <v>261731.62861380601</v>
      </c>
      <c r="J648" s="3">
        <v>413964.32902220299</v>
      </c>
      <c r="K648" s="3">
        <v>114464.481540974</v>
      </c>
      <c r="L648" s="3">
        <v>232500.065471504</v>
      </c>
      <c r="M648" s="3">
        <v>264451.91711062298</v>
      </c>
      <c r="N648" s="3">
        <v>104347.899482868</v>
      </c>
      <c r="O648" s="3">
        <v>122549.657548173</v>
      </c>
      <c r="P648" s="3">
        <v>161971.76204465301</v>
      </c>
      <c r="Q648" s="3">
        <v>182732.53790484401</v>
      </c>
      <c r="R648" s="3">
        <v>485016.92891784903</v>
      </c>
      <c r="S648" s="3">
        <v>491247.22145563498</v>
      </c>
    </row>
    <row r="649" spans="1:19" x14ac:dyDescent="0.25">
      <c r="A649" s="1" t="s">
        <v>7</v>
      </c>
      <c r="B649" s="1" t="s">
        <v>6908</v>
      </c>
      <c r="C649" s="1">
        <v>444.95936999999998</v>
      </c>
      <c r="D649" s="1" t="s">
        <v>7086</v>
      </c>
      <c r="E649" s="1">
        <v>1.464</v>
      </c>
      <c r="F649" s="1" t="s">
        <v>7</v>
      </c>
      <c r="G649" s="3">
        <v>526812.74723274505</v>
      </c>
      <c r="H649" s="3">
        <v>525712.64395580196</v>
      </c>
      <c r="I649" s="3">
        <v>394146.34245370602</v>
      </c>
      <c r="J649" s="3">
        <v>389437.57667433901</v>
      </c>
      <c r="K649" s="3">
        <v>471941.941795244</v>
      </c>
      <c r="L649" s="3">
        <v>372778.60310080502</v>
      </c>
      <c r="M649" s="3">
        <v>407991.34261585301</v>
      </c>
      <c r="N649" s="3">
        <v>734143.61610813602</v>
      </c>
      <c r="O649" s="3">
        <v>390882.81802327902</v>
      </c>
      <c r="P649" s="3">
        <v>566695.937013958</v>
      </c>
      <c r="Q649" s="3">
        <v>681053.99540806701</v>
      </c>
      <c r="R649" s="3">
        <v>381567.41657594801</v>
      </c>
      <c r="S649" s="3">
        <v>376706.57774909202</v>
      </c>
    </row>
    <row r="650" spans="1:19" x14ac:dyDescent="0.25">
      <c r="A650" s="1" t="s">
        <v>7</v>
      </c>
      <c r="B650" s="1" t="s">
        <v>2786</v>
      </c>
      <c r="C650" s="1">
        <v>411.19461000000001</v>
      </c>
      <c r="D650" s="1" t="s">
        <v>4371</v>
      </c>
      <c r="E650" s="1">
        <v>0.55400000000000005</v>
      </c>
      <c r="F650" s="1" t="s">
        <v>7</v>
      </c>
      <c r="G650" s="3">
        <v>488116.15698178299</v>
      </c>
      <c r="H650" s="3">
        <v>473585.959244809</v>
      </c>
      <c r="I650" s="3">
        <v>527138.842156798</v>
      </c>
      <c r="J650" s="3">
        <v>454846.299928603</v>
      </c>
      <c r="K650" s="3">
        <v>593532.42666667001</v>
      </c>
      <c r="L650" s="3">
        <v>654391.31262958294</v>
      </c>
      <c r="M650" s="3">
        <v>228149.54743719401</v>
      </c>
      <c r="N650" s="3">
        <v>507247.85092010099</v>
      </c>
      <c r="O650" s="3">
        <v>633247.33061297098</v>
      </c>
      <c r="P650" s="3">
        <v>550085.16800414899</v>
      </c>
      <c r="Q650" s="3">
        <v>560252.70836695901</v>
      </c>
      <c r="R650" s="3">
        <v>391815.97801983199</v>
      </c>
      <c r="S650" s="3">
        <v>386795.41679415398</v>
      </c>
    </row>
    <row r="651" spans="1:19" x14ac:dyDescent="0.25">
      <c r="A651" s="1" t="s">
        <v>7</v>
      </c>
      <c r="B651" s="1" t="s">
        <v>5454</v>
      </c>
      <c r="C651" s="1">
        <v>280.03561000000002</v>
      </c>
      <c r="D651" s="1" t="s">
        <v>7086</v>
      </c>
      <c r="E651" s="1">
        <v>4.6020000000000003</v>
      </c>
      <c r="F651" s="1" t="s">
        <v>7</v>
      </c>
      <c r="G651" s="3">
        <v>65447347.151696697</v>
      </c>
      <c r="H651" s="3">
        <v>100710052.82295799</v>
      </c>
      <c r="I651" s="3">
        <v>80534492.885861397</v>
      </c>
      <c r="J651" s="3">
        <v>39487734.597909503</v>
      </c>
      <c r="K651" s="3">
        <v>118365063.421049</v>
      </c>
      <c r="L651" s="3">
        <v>103119854.44126099</v>
      </c>
      <c r="M651" s="3">
        <v>63276542.037439801</v>
      </c>
      <c r="N651" s="3">
        <v>120687330.71995001</v>
      </c>
      <c r="O651" s="3">
        <v>113871035.88913099</v>
      </c>
      <c r="P651" s="3">
        <v>94364946.940337107</v>
      </c>
      <c r="Q651" s="3">
        <v>100117458.65813001</v>
      </c>
      <c r="R651" s="3">
        <v>62555205.433657803</v>
      </c>
      <c r="S651" s="3">
        <v>61753339.997810498</v>
      </c>
    </row>
    <row r="652" spans="1:19" x14ac:dyDescent="0.25">
      <c r="A652" s="1" t="s">
        <v>7</v>
      </c>
      <c r="B652" s="1" t="s">
        <v>6756</v>
      </c>
      <c r="C652" s="1">
        <v>321.06130999999999</v>
      </c>
      <c r="D652" s="1" t="s">
        <v>7086</v>
      </c>
      <c r="E652" s="1">
        <v>2.87</v>
      </c>
      <c r="F652" s="1" t="s">
        <v>7</v>
      </c>
      <c r="G652" s="3">
        <v>583487.02638363396</v>
      </c>
      <c r="H652" s="3">
        <v>458098.06566275097</v>
      </c>
      <c r="I652" s="3">
        <v>503787.74715812301</v>
      </c>
      <c r="J652" s="3">
        <v>514077.17339292698</v>
      </c>
      <c r="K652" s="3">
        <v>507022.18961633102</v>
      </c>
      <c r="L652" s="3">
        <v>552161.53131136403</v>
      </c>
      <c r="M652" s="3">
        <v>622880.20027619705</v>
      </c>
      <c r="N652" s="3">
        <v>575513.87958010996</v>
      </c>
      <c r="O652" s="3">
        <v>388457.07149913599</v>
      </c>
      <c r="P652" s="3">
        <v>490077.992931485</v>
      </c>
      <c r="Q652" s="3">
        <v>710064.85573824705</v>
      </c>
      <c r="R652" s="3">
        <v>593028.27224277903</v>
      </c>
      <c r="S652" s="3">
        <v>600757.91535145603</v>
      </c>
    </row>
    <row r="653" spans="1:19" x14ac:dyDescent="0.25">
      <c r="A653" s="1" t="s">
        <v>7</v>
      </c>
      <c r="B653" s="1" t="s">
        <v>6833</v>
      </c>
      <c r="C653" s="1">
        <v>485.27850999999998</v>
      </c>
      <c r="D653" s="1" t="s">
        <v>7086</v>
      </c>
      <c r="E653" s="1">
        <v>0.77900000000000003</v>
      </c>
      <c r="F653" s="1" t="s">
        <v>7</v>
      </c>
      <c r="G653" s="3">
        <v>92039.711861248696</v>
      </c>
      <c r="H653" s="3">
        <v>85543.8102999119</v>
      </c>
      <c r="I653" s="3">
        <v>329405.5740894</v>
      </c>
      <c r="J653" s="3">
        <v>118116.53449785001</v>
      </c>
      <c r="K653" s="3">
        <v>249820.51581561699</v>
      </c>
      <c r="L653" s="3">
        <v>66067.052645713906</v>
      </c>
      <c r="M653" s="3">
        <v>112963.87881859</v>
      </c>
      <c r="N653" s="3">
        <v>170179.667463127</v>
      </c>
      <c r="O653" s="3">
        <v>123906.836977988</v>
      </c>
      <c r="P653" s="3">
        <v>68589.466768679005</v>
      </c>
      <c r="Q653" s="3">
        <v>144521.001949934</v>
      </c>
      <c r="R653" s="3">
        <v>225101.81818683</v>
      </c>
      <c r="S653" s="3">
        <v>222204.00232317901</v>
      </c>
    </row>
    <row r="654" spans="1:19" x14ac:dyDescent="0.25">
      <c r="A654" s="1" t="s">
        <v>4716</v>
      </c>
      <c r="B654" s="1" t="s">
        <v>5229</v>
      </c>
      <c r="C654" s="1">
        <v>374.03627</v>
      </c>
      <c r="D654" s="1" t="s">
        <v>7086</v>
      </c>
      <c r="E654" s="1">
        <v>3.2709999999999999</v>
      </c>
      <c r="F654" s="1" t="s">
        <v>7</v>
      </c>
      <c r="G654" s="3">
        <v>5319893.5176003501</v>
      </c>
      <c r="H654" s="3">
        <v>7900898.2157600997</v>
      </c>
      <c r="I654" s="3">
        <v>6041948.2503417404</v>
      </c>
      <c r="J654" s="3">
        <v>3839979.6367415101</v>
      </c>
      <c r="K654" s="3">
        <v>9164044.4870676193</v>
      </c>
      <c r="L654" s="3">
        <v>9568608.7793170307</v>
      </c>
      <c r="M654" s="3">
        <v>6616473.9054391403</v>
      </c>
      <c r="N654" s="3">
        <v>9664834.0335871391</v>
      </c>
      <c r="O654" s="3">
        <v>8710114.6766355708</v>
      </c>
      <c r="P654" s="3">
        <v>7031562.7271229299</v>
      </c>
      <c r="Q654" s="3">
        <v>8221343.0398405204</v>
      </c>
      <c r="R654" s="3">
        <v>7557918.2300686603</v>
      </c>
      <c r="S654" s="3">
        <v>7460543.4934940096</v>
      </c>
    </row>
    <row r="655" spans="1:19" x14ac:dyDescent="0.25">
      <c r="A655" s="1" t="s">
        <v>7</v>
      </c>
      <c r="B655" s="1" t="s">
        <v>5676</v>
      </c>
      <c r="C655" s="1">
        <v>407.20722999999998</v>
      </c>
      <c r="D655" s="1" t="s">
        <v>7086</v>
      </c>
      <c r="E655" s="1">
        <v>0.46300000000000002</v>
      </c>
      <c r="F655" s="1" t="s">
        <v>7</v>
      </c>
      <c r="G655" s="3">
        <v>5454140.0924963905</v>
      </c>
      <c r="H655" s="3">
        <v>2562940.2383432598</v>
      </c>
      <c r="I655" s="3">
        <v>2507779.8736690301</v>
      </c>
      <c r="J655" s="3">
        <v>5220137.3279910795</v>
      </c>
      <c r="K655" s="3">
        <v>1257088.1992655799</v>
      </c>
      <c r="L655" s="3">
        <v>629245.71815185295</v>
      </c>
      <c r="M655" s="3">
        <v>4621307.2326931097</v>
      </c>
      <c r="N655" s="3">
        <v>530914.55044789799</v>
      </c>
      <c r="O655" s="3">
        <v>263846.06852928299</v>
      </c>
      <c r="P655" s="3">
        <v>1784999.29670786</v>
      </c>
      <c r="Q655" s="3">
        <v>2678099.30685669</v>
      </c>
      <c r="R655" s="3">
        <v>2526494.8951880499</v>
      </c>
      <c r="S655" s="3">
        <v>2493914.1404101099</v>
      </c>
    </row>
    <row r="656" spans="1:19" x14ac:dyDescent="0.25">
      <c r="A656" s="1" t="s">
        <v>7</v>
      </c>
      <c r="B656" s="1" t="s">
        <v>2500</v>
      </c>
      <c r="C656" s="1">
        <v>538.32669999999996</v>
      </c>
      <c r="D656" s="1" t="s">
        <v>4371</v>
      </c>
      <c r="E656" s="1">
        <v>0.55800000000000005</v>
      </c>
      <c r="F656" s="1" t="s">
        <v>7</v>
      </c>
      <c r="G656" s="3">
        <v>1654583.1542090499</v>
      </c>
      <c r="H656" s="3">
        <v>1366533.37416369</v>
      </c>
      <c r="I656" s="3">
        <v>1634375.07515558</v>
      </c>
      <c r="J656" s="3">
        <v>1507579.09049751</v>
      </c>
      <c r="K656" s="3">
        <v>1851967.34575624</v>
      </c>
      <c r="L656" s="3">
        <v>1944421.6551558501</v>
      </c>
      <c r="M656" s="3">
        <v>1684526.43010159</v>
      </c>
      <c r="N656" s="3">
        <v>1889798.1596856799</v>
      </c>
      <c r="O656" s="3">
        <v>1943719.21127235</v>
      </c>
      <c r="P656" s="3">
        <v>1789451.9492017999</v>
      </c>
      <c r="Q656" s="3">
        <v>1752336.9942789599</v>
      </c>
      <c r="R656" s="3">
        <v>1385187.9706242201</v>
      </c>
      <c r="S656" s="3">
        <v>1403313.7351862199</v>
      </c>
    </row>
    <row r="657" spans="1:19" x14ac:dyDescent="0.25">
      <c r="A657" s="1" t="s">
        <v>7</v>
      </c>
      <c r="B657" s="1" t="s">
        <v>2077</v>
      </c>
      <c r="C657" s="1">
        <v>444.20397000000003</v>
      </c>
      <c r="D657" s="1" t="s">
        <v>4371</v>
      </c>
      <c r="E657" s="1">
        <v>0.68400000000000005</v>
      </c>
      <c r="F657" s="1" t="s">
        <v>7</v>
      </c>
      <c r="G657" s="3">
        <v>29891699.223319601</v>
      </c>
      <c r="H657" s="3">
        <v>34448286.171540298</v>
      </c>
      <c r="I657" s="3">
        <v>23567035.4037119</v>
      </c>
      <c r="J657" s="3">
        <v>18265526.4934614</v>
      </c>
      <c r="K657" s="3">
        <v>40397296.988954298</v>
      </c>
      <c r="L657" s="3">
        <v>34405419.280103497</v>
      </c>
      <c r="M657" s="3">
        <v>24466885.506789699</v>
      </c>
      <c r="N657" s="3">
        <v>39065290.8274149</v>
      </c>
      <c r="O657" s="3">
        <v>29480341.144098599</v>
      </c>
      <c r="P657" s="3">
        <v>38144313.348020002</v>
      </c>
      <c r="Q657" s="3">
        <v>35756131.829748102</v>
      </c>
      <c r="R657" s="3">
        <v>25495841.786932599</v>
      </c>
      <c r="S657" s="3">
        <v>25829874.991514102</v>
      </c>
    </row>
    <row r="658" spans="1:19" x14ac:dyDescent="0.25">
      <c r="A658" s="1" t="s">
        <v>7</v>
      </c>
      <c r="B658" s="1" t="s">
        <v>5514</v>
      </c>
      <c r="C658" s="1">
        <v>403.04793000000001</v>
      </c>
      <c r="D658" s="1" t="s">
        <v>7086</v>
      </c>
      <c r="E658" s="1">
        <v>1.831</v>
      </c>
      <c r="F658" s="1" t="s">
        <v>7</v>
      </c>
      <c r="G658" s="3">
        <v>19922813.514579799</v>
      </c>
      <c r="H658" s="3">
        <v>14844656.518370001</v>
      </c>
      <c r="I658" s="3">
        <v>20591354.1766426</v>
      </c>
      <c r="J658" s="3">
        <v>19258069.271234401</v>
      </c>
      <c r="K658" s="3">
        <v>15300902.494886</v>
      </c>
      <c r="L658" s="3">
        <v>15813228.9176967</v>
      </c>
      <c r="M658" s="3">
        <v>20503688.604537599</v>
      </c>
      <c r="N658" s="3">
        <v>16973799.5001777</v>
      </c>
      <c r="O658" s="3">
        <v>16927966.2475904</v>
      </c>
      <c r="P658" s="3">
        <v>21209226.672958601</v>
      </c>
      <c r="Q658" s="3">
        <v>20184013.241567601</v>
      </c>
      <c r="R658" s="3">
        <v>16553156.552399199</v>
      </c>
      <c r="S658" s="3">
        <v>16338730.3784898</v>
      </c>
    </row>
    <row r="659" spans="1:19" x14ac:dyDescent="0.25">
      <c r="A659" s="1" t="s">
        <v>7</v>
      </c>
      <c r="B659" s="1" t="s">
        <v>7</v>
      </c>
      <c r="C659" s="1">
        <v>683.08528000000001</v>
      </c>
      <c r="D659" s="1" t="s">
        <v>7086</v>
      </c>
      <c r="E659" s="1">
        <v>2.48</v>
      </c>
      <c r="F659" s="1" t="s">
        <v>7</v>
      </c>
      <c r="G659" s="3">
        <v>1527250.6308295401</v>
      </c>
      <c r="H659" s="3">
        <v>3298168.0372468298</v>
      </c>
      <c r="I659" s="3">
        <v>901353.89405797399</v>
      </c>
      <c r="J659" s="3">
        <v>878194.90143858199</v>
      </c>
      <c r="K659" s="3">
        <v>1813683.15219352</v>
      </c>
      <c r="L659" s="3">
        <v>1672479.70259721</v>
      </c>
      <c r="M659" s="3">
        <v>1501788.63816969</v>
      </c>
      <c r="N659" s="3">
        <v>1243290.43538761</v>
      </c>
      <c r="O659" s="3">
        <v>1746523.1059697401</v>
      </c>
      <c r="P659" s="3">
        <v>1862380.90844883</v>
      </c>
      <c r="Q659" s="3">
        <v>734771.41351749701</v>
      </c>
      <c r="R659" s="3">
        <v>1260483.7085128</v>
      </c>
      <c r="S659" s="3">
        <v>1244065.2812973401</v>
      </c>
    </row>
    <row r="660" spans="1:19" x14ac:dyDescent="0.25">
      <c r="A660" s="1" t="s">
        <v>7</v>
      </c>
      <c r="B660" s="1" t="s">
        <v>5453</v>
      </c>
      <c r="C660" s="1">
        <v>467.03473000000002</v>
      </c>
      <c r="D660" s="1" t="s">
        <v>7086</v>
      </c>
      <c r="E660" s="1">
        <v>4.0380000000000003</v>
      </c>
      <c r="F660" s="1" t="s">
        <v>7</v>
      </c>
      <c r="G660" s="3">
        <v>63448375.190284602</v>
      </c>
      <c r="H660" s="3">
        <v>48184305.677795902</v>
      </c>
      <c r="I660" s="3">
        <v>56706658.208492503</v>
      </c>
      <c r="J660" s="3">
        <v>71329395.165672407</v>
      </c>
      <c r="K660" s="3">
        <v>47252835.8861854</v>
      </c>
      <c r="L660" s="3">
        <v>55045970.046320401</v>
      </c>
      <c r="M660" s="3">
        <v>57833122.950940996</v>
      </c>
      <c r="N660" s="3">
        <v>50083082.313646197</v>
      </c>
      <c r="O660" s="3">
        <v>33366047.3258266</v>
      </c>
      <c r="P660" s="3">
        <v>58348999.389355801</v>
      </c>
      <c r="Q660" s="3">
        <v>64851547.766229101</v>
      </c>
      <c r="R660" s="3">
        <v>45008117.456231304</v>
      </c>
      <c r="S660" s="3">
        <v>45602502.442676999</v>
      </c>
    </row>
    <row r="661" spans="1:19" x14ac:dyDescent="0.25">
      <c r="A661" s="1" t="s">
        <v>806</v>
      </c>
      <c r="B661" s="1" t="s">
        <v>807</v>
      </c>
      <c r="C661" s="1">
        <v>200.20062999999999</v>
      </c>
      <c r="D661" s="1" t="s">
        <v>4371</v>
      </c>
      <c r="E661" s="1">
        <v>0.41499999999999998</v>
      </c>
      <c r="F661" s="1" t="s">
        <v>7</v>
      </c>
      <c r="G661" s="3">
        <v>14023060.559469501</v>
      </c>
      <c r="H661" s="3">
        <v>27473612.0326651</v>
      </c>
      <c r="I661" s="3">
        <v>15889389.4902662</v>
      </c>
      <c r="J661" s="3">
        <v>10587812.651275899</v>
      </c>
      <c r="K661" s="3">
        <v>29076077.703712601</v>
      </c>
      <c r="L661" s="3">
        <v>14551931.5939523</v>
      </c>
      <c r="M661" s="3">
        <v>16168404.565785499</v>
      </c>
      <c r="N661" s="3">
        <v>19748026.521960601</v>
      </c>
      <c r="O661" s="3">
        <v>15784890.7487932</v>
      </c>
      <c r="P661" s="3">
        <v>9319987.8256859202</v>
      </c>
      <c r="Q661" s="3">
        <v>10959884.225844599</v>
      </c>
      <c r="R661" s="3">
        <v>20082080.230200101</v>
      </c>
      <c r="S661" s="3">
        <v>19820321.405515701</v>
      </c>
    </row>
    <row r="662" spans="1:19" x14ac:dyDescent="0.25">
      <c r="A662" s="1" t="s">
        <v>7</v>
      </c>
      <c r="B662" s="1" t="s">
        <v>6840</v>
      </c>
      <c r="C662" s="1">
        <v>245.04321999999999</v>
      </c>
      <c r="D662" s="1" t="s">
        <v>7086</v>
      </c>
      <c r="E662" s="1">
        <v>3.49</v>
      </c>
      <c r="F662" s="1" t="s">
        <v>7</v>
      </c>
      <c r="G662" s="3">
        <v>174127.70204551099</v>
      </c>
      <c r="H662" s="3">
        <v>125245.82685971299</v>
      </c>
      <c r="I662" s="3">
        <v>225850.09315544501</v>
      </c>
      <c r="J662" s="3">
        <v>136618.53831142801</v>
      </c>
      <c r="K662" s="3">
        <v>119938.747508096</v>
      </c>
      <c r="L662" s="3">
        <v>164219.462417834</v>
      </c>
      <c r="M662" s="3">
        <v>396801.33333825099</v>
      </c>
      <c r="N662" s="3">
        <v>309912.65147699701</v>
      </c>
      <c r="O662" s="3">
        <v>135226.820809706</v>
      </c>
      <c r="P662" s="3">
        <v>89328.790757461495</v>
      </c>
      <c r="Q662" s="3">
        <v>56933.925700610998</v>
      </c>
      <c r="R662" s="3">
        <v>508139.63480550301</v>
      </c>
      <c r="S662" s="3">
        <v>514855.86537704198</v>
      </c>
    </row>
    <row r="663" spans="1:19" x14ac:dyDescent="0.25">
      <c r="A663" s="1" t="s">
        <v>539</v>
      </c>
      <c r="B663" s="1" t="s">
        <v>540</v>
      </c>
      <c r="C663" s="1">
        <v>189.15958000000001</v>
      </c>
      <c r="D663" s="1" t="s">
        <v>4371</v>
      </c>
      <c r="E663" s="1">
        <v>3.7549999999999999</v>
      </c>
      <c r="F663" s="1" t="s">
        <v>541</v>
      </c>
      <c r="G663" s="3">
        <v>12516923.2770513</v>
      </c>
      <c r="H663" s="3">
        <v>7544966.2351192096</v>
      </c>
      <c r="I663" s="3">
        <v>7342404.5299803903</v>
      </c>
      <c r="J663" s="3">
        <v>9921996.3606391009</v>
      </c>
      <c r="K663" s="3">
        <v>4702195.9964379398</v>
      </c>
      <c r="L663" s="3">
        <v>3734352.2177104899</v>
      </c>
      <c r="M663" s="3">
        <v>9222033.7642949596</v>
      </c>
      <c r="N663" s="3">
        <v>3439995.8290917999</v>
      </c>
      <c r="O663" s="3">
        <v>2173710.87413065</v>
      </c>
      <c r="P663" s="3">
        <v>13072654.777023699</v>
      </c>
      <c r="Q663" s="3">
        <v>11305102.5334512</v>
      </c>
      <c r="R663" s="3">
        <v>7115368.1831280999</v>
      </c>
      <c r="S663" s="3">
        <v>7022531.6804255899</v>
      </c>
    </row>
    <row r="664" spans="1:19" x14ac:dyDescent="0.25">
      <c r="A664" s="1" t="s">
        <v>4710</v>
      </c>
      <c r="B664" s="1" t="s">
        <v>5223</v>
      </c>
      <c r="C664" s="1">
        <v>292.07207</v>
      </c>
      <c r="D664" s="1" t="s">
        <v>7086</v>
      </c>
      <c r="E664" s="1">
        <v>4.3639999999999999</v>
      </c>
      <c r="F664" s="1" t="s">
        <v>7</v>
      </c>
      <c r="G664" s="3">
        <v>3452807.5470932098</v>
      </c>
      <c r="H664" s="3">
        <v>1854184.5369323499</v>
      </c>
      <c r="I664" s="3">
        <v>1858069.96273791</v>
      </c>
      <c r="J664" s="3">
        <v>3704720.0735727302</v>
      </c>
      <c r="K664" s="3">
        <v>1852561.1379130101</v>
      </c>
      <c r="L664" s="3">
        <v>1855115.1139503799</v>
      </c>
      <c r="M664" s="3">
        <v>2831689.2224383601</v>
      </c>
      <c r="N664" s="3">
        <v>1983786.1185596699</v>
      </c>
      <c r="O664" s="3">
        <v>1776813.1730907101</v>
      </c>
      <c r="P664" s="3">
        <v>2077114.5131866899</v>
      </c>
      <c r="Q664" s="3">
        <v>2092381.0897413699</v>
      </c>
      <c r="R664" s="3">
        <v>2421746.6426768298</v>
      </c>
      <c r="S664" s="3">
        <v>2453766.8673104499</v>
      </c>
    </row>
    <row r="665" spans="1:19" x14ac:dyDescent="0.25">
      <c r="A665" s="1" t="s">
        <v>7</v>
      </c>
      <c r="B665" s="1" t="s">
        <v>5547</v>
      </c>
      <c r="C665" s="1">
        <v>521.03291000000002</v>
      </c>
      <c r="D665" s="1" t="s">
        <v>7086</v>
      </c>
      <c r="E665" s="1">
        <v>3.266</v>
      </c>
      <c r="F665" s="1" t="s">
        <v>7</v>
      </c>
      <c r="G665" s="3">
        <v>4537808.5045584803</v>
      </c>
      <c r="H665" s="3">
        <v>5661886.1836094595</v>
      </c>
      <c r="I665" s="3">
        <v>5383125.9292071899</v>
      </c>
      <c r="J665" s="3">
        <v>3560323.7552240202</v>
      </c>
      <c r="K665" s="3">
        <v>6342388.1104958197</v>
      </c>
      <c r="L665" s="3">
        <v>6200397.6178131504</v>
      </c>
      <c r="M665" s="3">
        <v>5067042.4026979599</v>
      </c>
      <c r="N665" s="3">
        <v>6726913.8604070703</v>
      </c>
      <c r="O665" s="3">
        <v>7418885.3768350203</v>
      </c>
      <c r="P665" s="3">
        <v>6351356.8113820199</v>
      </c>
      <c r="Q665" s="3">
        <v>6259358.4831001498</v>
      </c>
      <c r="R665" s="3">
        <v>5237969.6692041401</v>
      </c>
      <c r="S665" s="3">
        <v>5307363.6388427196</v>
      </c>
    </row>
    <row r="666" spans="1:19" x14ac:dyDescent="0.25">
      <c r="A666" s="1" t="s">
        <v>7</v>
      </c>
      <c r="B666" s="1" t="s">
        <v>2685</v>
      </c>
      <c r="C666" s="1">
        <v>237.01568</v>
      </c>
      <c r="D666" s="1" t="s">
        <v>4371</v>
      </c>
      <c r="E666" s="1">
        <v>5.8689999999999998</v>
      </c>
      <c r="F666" s="1" t="s">
        <v>7</v>
      </c>
      <c r="G666" s="3">
        <v>5541124.0293737799</v>
      </c>
      <c r="H666" s="3">
        <v>9597651.4254016094</v>
      </c>
      <c r="I666" s="3">
        <v>8032164.0638059797</v>
      </c>
      <c r="J666" s="3">
        <v>3666154.7582514202</v>
      </c>
      <c r="K666" s="3">
        <v>12780826.035413001</v>
      </c>
      <c r="L666" s="3">
        <v>8175639.50745482</v>
      </c>
      <c r="M666" s="3">
        <v>6984751.5181801496</v>
      </c>
      <c r="N666" s="3">
        <v>13891382.2970574</v>
      </c>
      <c r="O666" s="3">
        <v>9805024.5795970093</v>
      </c>
      <c r="P666" s="3">
        <v>12589700.003186099</v>
      </c>
      <c r="Q666" s="3">
        <v>11136869.041147601</v>
      </c>
      <c r="R666" s="3">
        <v>6998351.0087232804</v>
      </c>
      <c r="S666" s="3">
        <v>7091145.6789135002</v>
      </c>
    </row>
    <row r="667" spans="1:19" x14ac:dyDescent="0.25">
      <c r="A667" s="1" t="s">
        <v>7</v>
      </c>
      <c r="B667" s="1" t="s">
        <v>4317</v>
      </c>
      <c r="C667" s="1">
        <v>568.29837999999995</v>
      </c>
      <c r="D667" s="1" t="s">
        <v>4371</v>
      </c>
      <c r="E667" s="1">
        <v>1.532</v>
      </c>
      <c r="F667" s="1" t="s">
        <v>7</v>
      </c>
      <c r="G667" s="3">
        <v>409232.75024147303</v>
      </c>
      <c r="H667" s="3">
        <v>240573.278904879</v>
      </c>
      <c r="I667" s="3">
        <v>269362.00183865998</v>
      </c>
      <c r="J667" s="3">
        <v>450543.21421665198</v>
      </c>
      <c r="K667" s="3">
        <v>178276.98243365801</v>
      </c>
      <c r="L667" s="3">
        <v>244966.32068524201</v>
      </c>
      <c r="M667" s="3">
        <v>362866.449884145</v>
      </c>
      <c r="N667" s="3">
        <v>152294.01533939701</v>
      </c>
      <c r="O667" s="3">
        <v>83164.816735892397</v>
      </c>
      <c r="P667" s="3">
        <v>40429.112385729401</v>
      </c>
      <c r="Q667" s="3">
        <v>204810.61269314401</v>
      </c>
      <c r="R667" s="3">
        <v>298803.66866361001</v>
      </c>
      <c r="S667" s="3">
        <v>294886.211984511</v>
      </c>
    </row>
    <row r="668" spans="1:19" x14ac:dyDescent="0.25">
      <c r="A668" s="1" t="s">
        <v>7</v>
      </c>
      <c r="B668" s="1" t="s">
        <v>4110</v>
      </c>
      <c r="C668" s="1">
        <v>383.33055000000002</v>
      </c>
      <c r="D668" s="1" t="s">
        <v>4371</v>
      </c>
      <c r="E668" s="1">
        <v>1.4219999999999999</v>
      </c>
      <c r="F668" s="1" t="s">
        <v>7</v>
      </c>
      <c r="G668" s="3">
        <v>472281.12038010801</v>
      </c>
      <c r="H668" s="3">
        <v>626247.13182256604</v>
      </c>
      <c r="I668" s="3">
        <v>371771.86952634301</v>
      </c>
      <c r="J668" s="3">
        <v>332846.28376423899</v>
      </c>
      <c r="K668" s="3">
        <v>611618.18862604303</v>
      </c>
      <c r="L668" s="3">
        <v>470737.06410709099</v>
      </c>
      <c r="M668" s="3">
        <v>454873.07448923402</v>
      </c>
      <c r="N668" s="3">
        <v>491731.624230919</v>
      </c>
      <c r="O668" s="3">
        <v>351438.68548076297</v>
      </c>
      <c r="P668" s="3">
        <v>297255.67805313499</v>
      </c>
      <c r="Q668" s="3">
        <v>356122.78450718801</v>
      </c>
      <c r="R668" s="3">
        <v>449332.181440352</v>
      </c>
      <c r="S668" s="3">
        <v>443440.63732647599</v>
      </c>
    </row>
    <row r="669" spans="1:19" x14ac:dyDescent="0.25">
      <c r="A669" s="1" t="s">
        <v>7</v>
      </c>
      <c r="B669" s="1" t="s">
        <v>6271</v>
      </c>
      <c r="C669" s="1">
        <v>360.99860999999999</v>
      </c>
      <c r="D669" s="1" t="s">
        <v>7086</v>
      </c>
      <c r="E669" s="1">
        <v>1.4610000000000001</v>
      </c>
      <c r="F669" s="1" t="s">
        <v>7</v>
      </c>
      <c r="G669" s="3">
        <v>892906.35212521604</v>
      </c>
      <c r="H669" s="3">
        <v>1154493.7112699701</v>
      </c>
      <c r="I669" s="3">
        <v>824838.26911721996</v>
      </c>
      <c r="J669" s="3">
        <v>899332.69011405203</v>
      </c>
      <c r="K669" s="3">
        <v>873121.80748255202</v>
      </c>
      <c r="L669" s="3">
        <v>797584.647553563</v>
      </c>
      <c r="M669" s="3">
        <v>825027.92766341998</v>
      </c>
      <c r="N669" s="3">
        <v>1398615.6646755999</v>
      </c>
      <c r="O669" s="3">
        <v>639495.90437788097</v>
      </c>
      <c r="P669" s="3">
        <v>1033358.27396034</v>
      </c>
      <c r="Q669" s="3">
        <v>1382947.9714426401</v>
      </c>
      <c r="R669" s="3">
        <v>819930.34310198796</v>
      </c>
      <c r="S669" s="3">
        <v>809163.03346716799</v>
      </c>
    </row>
    <row r="670" spans="1:19" x14ac:dyDescent="0.25">
      <c r="A670" s="1" t="s">
        <v>7</v>
      </c>
      <c r="B670" s="1" t="s">
        <v>2216</v>
      </c>
      <c r="C670" s="1">
        <v>381.72611999999998</v>
      </c>
      <c r="D670" s="1" t="s">
        <v>4371</v>
      </c>
      <c r="E670" s="1">
        <v>0.61699999999999999</v>
      </c>
      <c r="F670" s="1" t="s">
        <v>7</v>
      </c>
      <c r="G670" s="3">
        <v>22247949.3502951</v>
      </c>
      <c r="H670" s="3">
        <v>22518226.056166202</v>
      </c>
      <c r="I670" s="3">
        <v>24016985.2804083</v>
      </c>
      <c r="J670" s="3">
        <v>23283030.1596229</v>
      </c>
      <c r="K670" s="3">
        <v>22568238.412198301</v>
      </c>
      <c r="L670" s="3">
        <v>22737668.752426501</v>
      </c>
      <c r="M670" s="3">
        <v>20989952.241072498</v>
      </c>
      <c r="N670" s="3">
        <v>23083173.0244064</v>
      </c>
      <c r="O670" s="3">
        <v>25430777.715334602</v>
      </c>
      <c r="P670" s="3">
        <v>23333282.8317165</v>
      </c>
      <c r="Q670" s="3">
        <v>22705778.890581001</v>
      </c>
      <c r="R670" s="3">
        <v>21521578.1282764</v>
      </c>
      <c r="S670" s="3">
        <v>21808160.424657501</v>
      </c>
    </row>
    <row r="671" spans="1:19" x14ac:dyDescent="0.25">
      <c r="A671" s="1" t="s">
        <v>977</v>
      </c>
      <c r="B671" s="1" t="s">
        <v>978</v>
      </c>
      <c r="C671" s="1">
        <v>152.0565</v>
      </c>
      <c r="D671" s="1" t="s">
        <v>4371</v>
      </c>
      <c r="E671" s="1">
        <v>2.2189999999999999</v>
      </c>
      <c r="F671" s="1" t="s">
        <v>979</v>
      </c>
      <c r="G671" s="3">
        <v>4134540.8362580002</v>
      </c>
      <c r="H671" s="3">
        <v>7416006.5711522102</v>
      </c>
      <c r="I671" s="3">
        <v>11993252.4590335</v>
      </c>
      <c r="J671" s="3">
        <v>2152758.3911253698</v>
      </c>
      <c r="K671" s="3">
        <v>2273311.7557229698</v>
      </c>
      <c r="L671" s="3">
        <v>696201.21417364501</v>
      </c>
      <c r="M671" s="3">
        <v>1601735.21225132</v>
      </c>
      <c r="N671" s="3">
        <v>923852.86056717602</v>
      </c>
      <c r="O671" s="3">
        <v>3065354.2231689901</v>
      </c>
      <c r="P671" s="3">
        <v>20458256.813330598</v>
      </c>
      <c r="Q671" s="3">
        <v>10922567.419392901</v>
      </c>
      <c r="R671" s="3">
        <v>5481953.0394826401</v>
      </c>
      <c r="S671" s="3">
        <v>5554962.44421905</v>
      </c>
    </row>
    <row r="672" spans="1:19" x14ac:dyDescent="0.25">
      <c r="A672" s="1" t="s">
        <v>7</v>
      </c>
      <c r="B672" s="1" t="s">
        <v>4210</v>
      </c>
      <c r="C672" s="1">
        <v>406.21231</v>
      </c>
      <c r="D672" s="1" t="s">
        <v>4371</v>
      </c>
      <c r="E672" s="1">
        <v>3.1640000000000001</v>
      </c>
      <c r="F672" s="1" t="s">
        <v>7</v>
      </c>
      <c r="G672" s="3">
        <v>154375.27979445099</v>
      </c>
      <c r="H672" s="3">
        <v>527902.19429645594</v>
      </c>
      <c r="I672" s="3">
        <v>114653.71361116</v>
      </c>
      <c r="J672" s="3">
        <v>86378.950946117402</v>
      </c>
      <c r="K672" s="3">
        <v>863094.84812966199</v>
      </c>
      <c r="L672" s="3">
        <v>362016.87644593301</v>
      </c>
      <c r="M672" s="3">
        <v>233322.73147511701</v>
      </c>
      <c r="N672" s="3">
        <v>724801.92093781906</v>
      </c>
      <c r="O672" s="3">
        <v>387835.18558193801</v>
      </c>
      <c r="P672" s="3">
        <v>164336.505877738</v>
      </c>
      <c r="Q672" s="3">
        <v>592812.11798479501</v>
      </c>
      <c r="R672" s="3">
        <v>115494.238728179</v>
      </c>
      <c r="S672" s="3">
        <v>117037.102137379</v>
      </c>
    </row>
    <row r="673" spans="1:19" x14ac:dyDescent="0.25">
      <c r="A673" s="1" t="s">
        <v>7</v>
      </c>
      <c r="B673" s="1" t="s">
        <v>5449</v>
      </c>
      <c r="C673" s="1">
        <v>300.05808999999999</v>
      </c>
      <c r="D673" s="1" t="s">
        <v>7086</v>
      </c>
      <c r="E673" s="1">
        <v>0.97299999999999998</v>
      </c>
      <c r="F673" s="1" t="s">
        <v>7</v>
      </c>
      <c r="G673" s="3">
        <v>9576249.8510975409</v>
      </c>
      <c r="H673" s="3">
        <v>14189269.0127753</v>
      </c>
      <c r="I673" s="3">
        <v>23089935.808255199</v>
      </c>
      <c r="J673" s="3">
        <v>7083162.7268803502</v>
      </c>
      <c r="K673" s="3">
        <v>18824392.1019332</v>
      </c>
      <c r="L673" s="3">
        <v>13196363.0725412</v>
      </c>
      <c r="M673" s="3">
        <v>12211117.777123701</v>
      </c>
      <c r="N673" s="3">
        <v>14049547.398966501</v>
      </c>
      <c r="O673" s="3">
        <v>7781317.17312482</v>
      </c>
      <c r="P673" s="3">
        <v>26549632.244693201</v>
      </c>
      <c r="Q673" s="3">
        <v>38156243.267613597</v>
      </c>
      <c r="R673" s="3">
        <v>37111074.9501184</v>
      </c>
      <c r="S673" s="3">
        <v>36621635.311152302</v>
      </c>
    </row>
    <row r="674" spans="1:19" x14ac:dyDescent="0.25">
      <c r="A674" s="1" t="s">
        <v>4671</v>
      </c>
      <c r="B674" s="1" t="s">
        <v>5189</v>
      </c>
      <c r="C674" s="1">
        <v>339.19959</v>
      </c>
      <c r="D674" s="1" t="s">
        <v>7086</v>
      </c>
      <c r="E674" s="1">
        <v>0.73199999999999998</v>
      </c>
      <c r="F674" s="1" t="s">
        <v>7</v>
      </c>
      <c r="G674" s="3">
        <v>6127275.4878900899</v>
      </c>
      <c r="H674" s="3">
        <v>10293851.6633095</v>
      </c>
      <c r="I674" s="3">
        <v>13668109.214738499</v>
      </c>
      <c r="J674" s="3">
        <v>7074683.01830348</v>
      </c>
      <c r="K674" s="3">
        <v>5277139.0504057202</v>
      </c>
      <c r="L674" s="3">
        <v>7553974.00564194</v>
      </c>
      <c r="M674" s="3">
        <v>5783064.9385863403</v>
      </c>
      <c r="N674" s="3">
        <v>8299607.37801266</v>
      </c>
      <c r="O674" s="3">
        <v>13348143.5821022</v>
      </c>
      <c r="P674" s="3">
        <v>8936739.9247442894</v>
      </c>
      <c r="Q674" s="3">
        <v>9741882.1062833704</v>
      </c>
      <c r="R674" s="3">
        <v>18342715.0693806</v>
      </c>
      <c r="S674" s="3">
        <v>18100748.872264501</v>
      </c>
    </row>
    <row r="675" spans="1:19" x14ac:dyDescent="0.25">
      <c r="A675" s="1" t="s">
        <v>7</v>
      </c>
      <c r="B675" s="1" t="s">
        <v>6361</v>
      </c>
      <c r="C675" s="1">
        <v>490.12943000000001</v>
      </c>
      <c r="D675" s="1" t="s">
        <v>7086</v>
      </c>
      <c r="E675" s="1">
        <v>3.4470000000000001</v>
      </c>
      <c r="F675" s="1" t="s">
        <v>7</v>
      </c>
      <c r="G675" s="3">
        <v>987433.85514869494</v>
      </c>
      <c r="H675" s="3">
        <v>888434.31146195403</v>
      </c>
      <c r="I675" s="3">
        <v>944143.54864355596</v>
      </c>
      <c r="J675" s="3">
        <v>1050934.4478869201</v>
      </c>
      <c r="K675" s="3">
        <v>996040.42494003498</v>
      </c>
      <c r="L675" s="3">
        <v>1063876.1460563</v>
      </c>
      <c r="M675" s="3">
        <v>870654.24070010602</v>
      </c>
      <c r="N675" s="3">
        <v>1081946.3995568501</v>
      </c>
      <c r="O675" s="3">
        <v>1014524.6783716501</v>
      </c>
      <c r="P675" s="3">
        <v>1132633.0366328401</v>
      </c>
      <c r="Q675" s="3">
        <v>1055543.79061793</v>
      </c>
      <c r="R675" s="3">
        <v>330349.03489502502</v>
      </c>
      <c r="S675" s="3">
        <v>334797.95738185698</v>
      </c>
    </row>
    <row r="676" spans="1:19" x14ac:dyDescent="0.25">
      <c r="A676" s="1" t="s">
        <v>7</v>
      </c>
      <c r="B676" s="1" t="s">
        <v>6725</v>
      </c>
      <c r="C676" s="1">
        <v>408.99133</v>
      </c>
      <c r="D676" s="1" t="s">
        <v>7086</v>
      </c>
      <c r="E676" s="1">
        <v>5.8579999999999997</v>
      </c>
      <c r="F676" s="1" t="s">
        <v>7</v>
      </c>
      <c r="G676" s="3">
        <v>861175.65779309499</v>
      </c>
      <c r="H676" s="3">
        <v>1658445.2134656799</v>
      </c>
      <c r="I676" s="3">
        <v>1589003.5516361301</v>
      </c>
      <c r="J676" s="3">
        <v>647514.82265608502</v>
      </c>
      <c r="K676" s="3">
        <v>2308013.38404067</v>
      </c>
      <c r="L676" s="3">
        <v>1572024.6390412599</v>
      </c>
      <c r="M676" s="3">
        <v>1213625.0028109499</v>
      </c>
      <c r="N676" s="3">
        <v>2442326.2179772099</v>
      </c>
      <c r="O676" s="3">
        <v>1918484.80329443</v>
      </c>
      <c r="P676" s="3">
        <v>1986670.09380565</v>
      </c>
      <c r="Q676" s="3">
        <v>1732354.5560827099</v>
      </c>
      <c r="R676" s="3">
        <v>917643.54653683701</v>
      </c>
      <c r="S676" s="3">
        <v>905448.12336692202</v>
      </c>
    </row>
    <row r="677" spans="1:19" x14ac:dyDescent="0.25">
      <c r="A677" s="1" t="s">
        <v>7</v>
      </c>
      <c r="B677" s="1" t="s">
        <v>3968</v>
      </c>
      <c r="C677" s="1">
        <v>288.19141999999999</v>
      </c>
      <c r="D677" s="1" t="s">
        <v>4371</v>
      </c>
      <c r="E677" s="1">
        <v>0.69399999999999995</v>
      </c>
      <c r="F677" s="1" t="s">
        <v>7</v>
      </c>
      <c r="G677" s="3">
        <v>1645057.69284301</v>
      </c>
      <c r="H677" s="3">
        <v>2495239.2597682299</v>
      </c>
      <c r="I677" s="3">
        <v>2431663.4962961199</v>
      </c>
      <c r="J677" s="3">
        <v>2007570.9318766801</v>
      </c>
      <c r="K677" s="3">
        <v>1517067.35572529</v>
      </c>
      <c r="L677" s="3">
        <v>2159055.4331125999</v>
      </c>
      <c r="M677" s="3">
        <v>1136384.5867910499</v>
      </c>
      <c r="N677" s="3">
        <v>577477.337633327</v>
      </c>
      <c r="O677" s="3">
        <v>1349356.8046267601</v>
      </c>
      <c r="P677" s="3">
        <v>2849498.71927951</v>
      </c>
      <c r="Q677" s="3">
        <v>3052073.8157316698</v>
      </c>
      <c r="R677" s="3">
        <v>1668073.2648223999</v>
      </c>
      <c r="S677" s="3">
        <v>1690565.18962032</v>
      </c>
    </row>
    <row r="678" spans="1:19" x14ac:dyDescent="0.25">
      <c r="A678" s="1" t="s">
        <v>7</v>
      </c>
      <c r="B678" s="1" t="s">
        <v>3285</v>
      </c>
      <c r="C678" s="1">
        <v>281.03662000000003</v>
      </c>
      <c r="D678" s="1" t="s">
        <v>7086</v>
      </c>
      <c r="E678" s="1">
        <v>3.7</v>
      </c>
      <c r="F678" s="1" t="s">
        <v>7</v>
      </c>
      <c r="G678" s="3">
        <v>252137.850047791</v>
      </c>
      <c r="H678" s="3">
        <v>260988.65639742601</v>
      </c>
      <c r="I678" s="3">
        <v>256882.198994123</v>
      </c>
      <c r="J678" s="3">
        <v>248167.307870597</v>
      </c>
      <c r="K678" s="3">
        <v>259107.55814653801</v>
      </c>
      <c r="L678" s="3">
        <v>260704.55449904501</v>
      </c>
      <c r="M678" s="3">
        <v>270929.91551385802</v>
      </c>
      <c r="N678" s="3">
        <v>288253.78794993297</v>
      </c>
      <c r="O678" s="3">
        <v>294329.861526591</v>
      </c>
      <c r="P678" s="3">
        <v>268024.23274169699</v>
      </c>
      <c r="Q678" s="3">
        <v>268331.44751253602</v>
      </c>
      <c r="R678" s="3">
        <v>737610.23466801899</v>
      </c>
      <c r="S678" s="3">
        <v>727775.22271611297</v>
      </c>
    </row>
    <row r="679" spans="1:19" x14ac:dyDescent="0.25">
      <c r="A679" s="1" t="s">
        <v>7</v>
      </c>
      <c r="B679" s="1" t="s">
        <v>4009</v>
      </c>
      <c r="C679" s="1">
        <v>219.02645999999999</v>
      </c>
      <c r="D679" s="1" t="s">
        <v>4371</v>
      </c>
      <c r="E679" s="1">
        <v>3.3260000000000001</v>
      </c>
      <c r="F679" s="1" t="s">
        <v>7</v>
      </c>
      <c r="G679" s="3">
        <v>1067806.87478303</v>
      </c>
      <c r="H679" s="3">
        <v>339713.65509393299</v>
      </c>
      <c r="I679" s="3">
        <v>203078.85817757499</v>
      </c>
      <c r="J679" s="3">
        <v>369834.92563862202</v>
      </c>
      <c r="K679" s="3">
        <v>411951.79804837302</v>
      </c>
      <c r="L679" s="3">
        <v>470569.04038657201</v>
      </c>
      <c r="M679" s="3">
        <v>475963.37514590297</v>
      </c>
      <c r="N679" s="3">
        <v>582321.17614523205</v>
      </c>
      <c r="O679" s="3">
        <v>467082.79180482402</v>
      </c>
      <c r="P679" s="3">
        <v>761573.38922353799</v>
      </c>
      <c r="Q679" s="3">
        <v>344846.93334029801</v>
      </c>
      <c r="R679" s="3">
        <v>378638.40898537298</v>
      </c>
      <c r="S679" s="3">
        <v>383765.09785374301</v>
      </c>
    </row>
    <row r="680" spans="1:19" x14ac:dyDescent="0.25">
      <c r="A680" s="1" t="s">
        <v>4769</v>
      </c>
      <c r="B680" s="1" t="s">
        <v>5280</v>
      </c>
      <c r="C680" s="1">
        <v>294.08420000000001</v>
      </c>
      <c r="D680" s="1" t="s">
        <v>7086</v>
      </c>
      <c r="E680" s="1">
        <v>1.216</v>
      </c>
      <c r="F680" s="1" t="s">
        <v>7</v>
      </c>
      <c r="G680" s="3">
        <v>624613.11903055105</v>
      </c>
      <c r="H680" s="3">
        <v>880195.32390160696</v>
      </c>
      <c r="I680" s="3">
        <v>222880.63831717501</v>
      </c>
      <c r="J680" s="3">
        <v>245317.53328535901</v>
      </c>
      <c r="K680" s="3">
        <v>977802.48876268603</v>
      </c>
      <c r="L680" s="3">
        <v>711840.4382489</v>
      </c>
      <c r="M680" s="3">
        <v>1438354.1524243599</v>
      </c>
      <c r="N680" s="3">
        <v>733046.68800072104</v>
      </c>
      <c r="O680" s="3">
        <v>2943845.4137907601</v>
      </c>
      <c r="P680" s="3">
        <v>432210.23077532102</v>
      </c>
      <c r="Q680" s="3">
        <v>980958.54960764002</v>
      </c>
      <c r="R680" s="3">
        <v>701216.490245761</v>
      </c>
      <c r="S680" s="3">
        <v>710746.21320451098</v>
      </c>
    </row>
    <row r="681" spans="1:19" x14ac:dyDescent="0.25">
      <c r="A681" s="1" t="s">
        <v>7</v>
      </c>
      <c r="B681" s="1" t="s">
        <v>6989</v>
      </c>
      <c r="C681" s="1">
        <v>258.09528</v>
      </c>
      <c r="D681" s="1" t="s">
        <v>7086</v>
      </c>
      <c r="E681" s="1">
        <v>0.48899999999999999</v>
      </c>
      <c r="F681" s="1" t="s">
        <v>7</v>
      </c>
      <c r="G681" s="3">
        <v>10575.165324496</v>
      </c>
      <c r="H681" s="3">
        <v>88820.169973329495</v>
      </c>
      <c r="I681" s="3">
        <v>78608.019479563503</v>
      </c>
      <c r="J681" s="3">
        <v>11632.0388703919</v>
      </c>
      <c r="K681" s="3">
        <v>251521.63685181699</v>
      </c>
      <c r="L681" s="3">
        <v>165655.19528793701</v>
      </c>
      <c r="M681" s="3">
        <v>10604.9579183363</v>
      </c>
      <c r="N681" s="3">
        <v>218187.33977234701</v>
      </c>
      <c r="O681" s="3">
        <v>269618.63328110601</v>
      </c>
      <c r="P681" s="3">
        <v>157821.53578260299</v>
      </c>
      <c r="Q681" s="3">
        <v>91667.615605215993</v>
      </c>
      <c r="R681" s="3">
        <v>63932.505220275998</v>
      </c>
      <c r="S681" s="3">
        <v>63074.845024515897</v>
      </c>
    </row>
    <row r="682" spans="1:19" x14ac:dyDescent="0.25">
      <c r="A682" s="1" t="s">
        <v>7</v>
      </c>
      <c r="B682" s="1" t="s">
        <v>6001</v>
      </c>
      <c r="C682" s="1">
        <v>557.32054000000005</v>
      </c>
      <c r="D682" s="1" t="s">
        <v>7086</v>
      </c>
      <c r="E682" s="1">
        <v>1.3169999999999999</v>
      </c>
      <c r="F682" s="1" t="s">
        <v>7</v>
      </c>
      <c r="G682" s="3">
        <v>376487.26641716901</v>
      </c>
      <c r="H682" s="3">
        <v>1706623.6214312499</v>
      </c>
      <c r="I682" s="3">
        <v>1813250.0642778501</v>
      </c>
      <c r="J682" s="3">
        <v>2568762.2488293699</v>
      </c>
      <c r="K682" s="3">
        <v>1534624.34371022</v>
      </c>
      <c r="L682" s="3">
        <v>1259589.1610743799</v>
      </c>
      <c r="M682" s="3">
        <v>1848410.93776247</v>
      </c>
      <c r="N682" s="3">
        <v>1501873.96817101</v>
      </c>
      <c r="O682" s="3">
        <v>780991.56658044201</v>
      </c>
      <c r="P682" s="3">
        <v>1831378.4616431301</v>
      </c>
      <c r="Q682" s="3">
        <v>2881028.3126934501</v>
      </c>
      <c r="R682" s="3">
        <v>2189571.0185087598</v>
      </c>
      <c r="S682" s="3">
        <v>2219345.9725686298</v>
      </c>
    </row>
    <row r="683" spans="1:19" x14ac:dyDescent="0.25">
      <c r="A683" s="1" t="s">
        <v>1629</v>
      </c>
      <c r="B683" s="1" t="s">
        <v>1630</v>
      </c>
      <c r="C683" s="1">
        <v>482.26513999999997</v>
      </c>
      <c r="D683" s="1" t="s">
        <v>4371</v>
      </c>
      <c r="E683" s="1">
        <v>0.55600000000000005</v>
      </c>
      <c r="F683" s="1" t="s">
        <v>7</v>
      </c>
      <c r="G683" s="3">
        <v>1060950.96680792</v>
      </c>
      <c r="H683" s="3">
        <v>1295436.7953027401</v>
      </c>
      <c r="I683" s="3">
        <v>1126026.3009180999</v>
      </c>
      <c r="J683" s="3">
        <v>1345230.2110079301</v>
      </c>
      <c r="K683" s="3">
        <v>1070510.75660202</v>
      </c>
      <c r="L683" s="3">
        <v>1159818.2257356299</v>
      </c>
      <c r="M683" s="3">
        <v>938093.35731329396</v>
      </c>
      <c r="N683" s="3">
        <v>1614625.8732944401</v>
      </c>
      <c r="O683" s="3">
        <v>4540201.7838019598</v>
      </c>
      <c r="P683" s="3">
        <v>1503988.2974425501</v>
      </c>
      <c r="Q683" s="3">
        <v>4755941.1853121696</v>
      </c>
      <c r="R683" s="3">
        <v>4403008.94420355</v>
      </c>
      <c r="S683" s="3">
        <v>4343568.6678425698</v>
      </c>
    </row>
    <row r="684" spans="1:19" x14ac:dyDescent="0.25">
      <c r="A684" s="1" t="s">
        <v>7</v>
      </c>
      <c r="B684" s="1" t="s">
        <v>3788</v>
      </c>
      <c r="C684" s="1">
        <v>319.16311999999999</v>
      </c>
      <c r="D684" s="1" t="s">
        <v>4371</v>
      </c>
      <c r="E684" s="1">
        <v>3.5779999999999998</v>
      </c>
      <c r="F684" s="1" t="s">
        <v>7</v>
      </c>
      <c r="G684" s="3">
        <v>309447.71624146402</v>
      </c>
      <c r="H684" s="3">
        <v>1052026.9503540699</v>
      </c>
      <c r="I684" s="3">
        <v>269710.36796222499</v>
      </c>
      <c r="J684" s="3">
        <v>113902.981143885</v>
      </c>
      <c r="K684" s="3">
        <v>1056337.02792339</v>
      </c>
      <c r="L684" s="3">
        <v>764824.98845970095</v>
      </c>
      <c r="M684" s="3">
        <v>678573.02217033098</v>
      </c>
      <c r="N684" s="3">
        <v>431429.95962888398</v>
      </c>
      <c r="O684" s="3">
        <v>483581.05847257201</v>
      </c>
      <c r="P684" s="3">
        <v>493197.92621278198</v>
      </c>
      <c r="Q684" s="3">
        <v>962566.422046936</v>
      </c>
      <c r="R684" s="3">
        <v>329331.78982509201</v>
      </c>
      <c r="S684" s="3">
        <v>333845.16367387498</v>
      </c>
    </row>
    <row r="685" spans="1:19" x14ac:dyDescent="0.25">
      <c r="A685" s="1" t="s">
        <v>7</v>
      </c>
      <c r="B685" s="1" t="s">
        <v>4222</v>
      </c>
      <c r="C685" s="1">
        <v>327.18425999999999</v>
      </c>
      <c r="D685" s="1" t="s">
        <v>4371</v>
      </c>
      <c r="E685" s="1">
        <v>3.0920000000000001</v>
      </c>
      <c r="F685" s="1" t="s">
        <v>7</v>
      </c>
      <c r="G685" s="3">
        <v>360570.30065225298</v>
      </c>
      <c r="H685" s="3">
        <v>106098.465253712</v>
      </c>
      <c r="I685" s="3">
        <v>24780.8361041526</v>
      </c>
      <c r="J685" s="3">
        <v>77514.619830286203</v>
      </c>
      <c r="K685" s="3">
        <v>49878.065427857102</v>
      </c>
      <c r="L685" s="3">
        <v>15681.8409049897</v>
      </c>
      <c r="M685" s="3">
        <v>61965.195730244799</v>
      </c>
      <c r="N685" s="3">
        <v>76490.798323444207</v>
      </c>
      <c r="O685" s="3">
        <v>9194.3361726378007</v>
      </c>
      <c r="P685" s="3">
        <v>440320.985117195</v>
      </c>
      <c r="Q685" s="3">
        <v>286563.55850361398</v>
      </c>
      <c r="R685" s="3">
        <v>74213.032198222601</v>
      </c>
      <c r="S685" s="3">
        <v>75233.092329818406</v>
      </c>
    </row>
    <row r="686" spans="1:19" x14ac:dyDescent="0.25">
      <c r="A686" s="1" t="s">
        <v>726</v>
      </c>
      <c r="B686" s="1" t="s">
        <v>727</v>
      </c>
      <c r="C686" s="1">
        <v>399.32544000000001</v>
      </c>
      <c r="D686" s="1" t="s">
        <v>4371</v>
      </c>
      <c r="E686" s="1">
        <v>0.40899999999999997</v>
      </c>
      <c r="F686" s="1" t="s">
        <v>7</v>
      </c>
      <c r="G686" s="3">
        <v>3367163.2149207401</v>
      </c>
      <c r="H686" s="3">
        <v>3747986.0677197599</v>
      </c>
      <c r="I686" s="3">
        <v>2634373.5638180701</v>
      </c>
      <c r="J686" s="3">
        <v>3884844.4633874502</v>
      </c>
      <c r="K686" s="3">
        <v>3529577.2528722901</v>
      </c>
      <c r="L686" s="3">
        <v>2665991.9075120501</v>
      </c>
      <c r="M686" s="3">
        <v>5175437.9792576097</v>
      </c>
      <c r="N686" s="3">
        <v>1659203.1662300299</v>
      </c>
      <c r="O686" s="3">
        <v>622135.951621074</v>
      </c>
      <c r="P686" s="3">
        <v>1144426.3485708199</v>
      </c>
      <c r="Q686" s="3">
        <v>1350347.8612663201</v>
      </c>
      <c r="R686" s="3">
        <v>3024579.4026715099</v>
      </c>
      <c r="S686" s="3">
        <v>3066194.2985938699</v>
      </c>
    </row>
    <row r="687" spans="1:19" x14ac:dyDescent="0.25">
      <c r="A687" s="1" t="s">
        <v>7</v>
      </c>
      <c r="B687" s="1" t="s">
        <v>2247</v>
      </c>
      <c r="C687" s="1">
        <v>399.32551000000001</v>
      </c>
      <c r="D687" s="1" t="s">
        <v>4371</v>
      </c>
      <c r="E687" s="1">
        <v>0.41099999999999998</v>
      </c>
      <c r="F687" s="1" t="s">
        <v>7</v>
      </c>
      <c r="G687" s="3">
        <v>3367163.2149207401</v>
      </c>
      <c r="H687" s="3">
        <v>3747986.0677197599</v>
      </c>
      <c r="I687" s="3">
        <v>2634373.5638180701</v>
      </c>
      <c r="J687" s="3">
        <v>3884844.4633874502</v>
      </c>
      <c r="K687" s="3">
        <v>3529577.2528722901</v>
      </c>
      <c r="L687" s="3">
        <v>2665991.9075120501</v>
      </c>
      <c r="M687" s="3">
        <v>5175437.9792576097</v>
      </c>
      <c r="N687" s="3">
        <v>1659203.1662300299</v>
      </c>
      <c r="O687" s="3">
        <v>622135.951621074</v>
      </c>
      <c r="P687" s="3">
        <v>1144426.3485708199</v>
      </c>
      <c r="Q687" s="3">
        <v>1350347.8612663201</v>
      </c>
      <c r="R687" s="3">
        <v>3024579.4026715099</v>
      </c>
      <c r="S687" s="3">
        <v>3066194.2985938699</v>
      </c>
    </row>
    <row r="688" spans="1:19" x14ac:dyDescent="0.25">
      <c r="A688" s="1" t="s">
        <v>7</v>
      </c>
      <c r="B688" s="1" t="s">
        <v>7</v>
      </c>
      <c r="C688" s="1">
        <v>399.32553000000001</v>
      </c>
      <c r="D688" s="1" t="s">
        <v>4371</v>
      </c>
      <c r="E688" s="1">
        <v>0.41</v>
      </c>
      <c r="F688" s="1" t="s">
        <v>7</v>
      </c>
      <c r="G688" s="3">
        <v>3367163.2149207401</v>
      </c>
      <c r="H688" s="3">
        <v>3747986.0677197599</v>
      </c>
      <c r="I688" s="3">
        <v>2634373.5638180701</v>
      </c>
      <c r="J688" s="3">
        <v>3884844.4633874502</v>
      </c>
      <c r="K688" s="3">
        <v>3529577.2528722901</v>
      </c>
      <c r="L688" s="3">
        <v>2665991.9075120501</v>
      </c>
      <c r="M688" s="3">
        <v>5175437.9792576097</v>
      </c>
      <c r="N688" s="3">
        <v>1659203.1662300299</v>
      </c>
      <c r="O688" s="3">
        <v>622135.951621074</v>
      </c>
      <c r="P688" s="3">
        <v>1144426.3485708199</v>
      </c>
      <c r="Q688" s="3">
        <v>1350347.8612663201</v>
      </c>
      <c r="R688" s="3">
        <v>3024579.4026715099</v>
      </c>
      <c r="S688" s="3">
        <v>3066194.2985938699</v>
      </c>
    </row>
    <row r="689" spans="1:19" x14ac:dyDescent="0.25">
      <c r="A689" s="1" t="s">
        <v>1985</v>
      </c>
      <c r="B689" s="1" t="s">
        <v>1986</v>
      </c>
      <c r="C689" s="1">
        <v>403.25493999999998</v>
      </c>
      <c r="D689" s="1" t="s">
        <v>4371</v>
      </c>
      <c r="E689" s="1">
        <v>0.63400000000000001</v>
      </c>
      <c r="F689" s="1" t="s">
        <v>7</v>
      </c>
      <c r="G689" s="3">
        <v>869218.306157624</v>
      </c>
      <c r="H689" s="3">
        <v>1793470.5264518301</v>
      </c>
      <c r="I689" s="3">
        <v>1258551.1454936999</v>
      </c>
      <c r="J689" s="3">
        <v>1370056.86135763</v>
      </c>
      <c r="K689" s="3">
        <v>1434369.2624250699</v>
      </c>
      <c r="L689" s="3">
        <v>1955647.54734453</v>
      </c>
      <c r="M689" s="3">
        <v>1335382.0734591801</v>
      </c>
      <c r="N689" s="3">
        <v>1315697.0851370599</v>
      </c>
      <c r="O689" s="3">
        <v>318550.15255265799</v>
      </c>
      <c r="P689" s="3">
        <v>2043656.50493434</v>
      </c>
      <c r="Q689" s="3">
        <v>2797107.7910289601</v>
      </c>
      <c r="R689" s="3">
        <v>1232330.0581056101</v>
      </c>
      <c r="S689" s="3">
        <v>1215587.45753752</v>
      </c>
    </row>
    <row r="690" spans="1:19" x14ac:dyDescent="0.25">
      <c r="A690" s="1" t="s">
        <v>4682</v>
      </c>
      <c r="B690" s="1" t="s">
        <v>5199</v>
      </c>
      <c r="C690" s="1">
        <v>406.09636</v>
      </c>
      <c r="D690" s="1" t="s">
        <v>7086</v>
      </c>
      <c r="E690" s="1">
        <v>3.6230000000000002</v>
      </c>
      <c r="F690" s="1" t="s">
        <v>7</v>
      </c>
      <c r="G690" s="3">
        <v>2127952.5905677001</v>
      </c>
      <c r="H690" s="3">
        <v>2599503.9191597998</v>
      </c>
      <c r="I690" s="3">
        <v>2301265.9383658501</v>
      </c>
      <c r="J690" s="3">
        <v>2113010.8195368201</v>
      </c>
      <c r="K690" s="3">
        <v>2934950.2823274699</v>
      </c>
      <c r="L690" s="3">
        <v>4928213.9973674202</v>
      </c>
      <c r="M690" s="3">
        <v>3073714.6853285399</v>
      </c>
      <c r="N690" s="3">
        <v>2454655.58386569</v>
      </c>
      <c r="O690" s="3">
        <v>2828963.5100054098</v>
      </c>
      <c r="P690" s="3">
        <v>1797606.0970693</v>
      </c>
      <c r="Q690" s="3">
        <v>1944296.98584296</v>
      </c>
      <c r="R690" s="3">
        <v>2994788.9021242699</v>
      </c>
      <c r="S690" s="3">
        <v>3036296.4246118902</v>
      </c>
    </row>
    <row r="691" spans="1:19" x14ac:dyDescent="0.25">
      <c r="A691" s="1" t="s">
        <v>7</v>
      </c>
      <c r="B691" s="1" t="s">
        <v>2723</v>
      </c>
      <c r="C691" s="1">
        <v>532.23838000000001</v>
      </c>
      <c r="D691" s="1" t="s">
        <v>4371</v>
      </c>
      <c r="E691" s="1">
        <v>0.878</v>
      </c>
      <c r="F691" s="1" t="s">
        <v>7</v>
      </c>
      <c r="G691" s="3">
        <v>149103.02054246399</v>
      </c>
      <c r="H691" s="3">
        <v>75573.871353323906</v>
      </c>
      <c r="I691" s="3">
        <v>147787.836097558</v>
      </c>
      <c r="J691" s="3">
        <v>119841.626843449</v>
      </c>
      <c r="K691" s="3">
        <v>54525.702680151902</v>
      </c>
      <c r="L691" s="3">
        <v>180883.28891075199</v>
      </c>
      <c r="M691" s="3">
        <v>346510.42106449598</v>
      </c>
      <c r="N691" s="3">
        <v>7893376.9810309</v>
      </c>
      <c r="O691" s="3">
        <v>392468.12011387298</v>
      </c>
      <c r="P691" s="3">
        <v>134450.83450554201</v>
      </c>
      <c r="Q691" s="3">
        <v>257677.16743370501</v>
      </c>
      <c r="R691" s="3">
        <v>663679.75316793297</v>
      </c>
      <c r="S691" s="3">
        <v>672894.41114791494</v>
      </c>
    </row>
    <row r="692" spans="1:19" x14ac:dyDescent="0.25">
      <c r="A692" s="1" t="s">
        <v>7</v>
      </c>
      <c r="B692" s="1" t="s">
        <v>5759</v>
      </c>
      <c r="C692" s="1">
        <v>431.12142</v>
      </c>
      <c r="D692" s="1" t="s">
        <v>7086</v>
      </c>
      <c r="E692" s="1">
        <v>3.1739999999999999</v>
      </c>
      <c r="F692" s="1" t="s">
        <v>7</v>
      </c>
      <c r="G692" s="3">
        <v>68363.300749825095</v>
      </c>
      <c r="H692" s="3">
        <v>45465.443514319697</v>
      </c>
      <c r="I692" s="3">
        <v>186745.09568049401</v>
      </c>
      <c r="J692" s="3">
        <v>192015.78660371201</v>
      </c>
      <c r="K692" s="3">
        <v>44271.946837673</v>
      </c>
      <c r="L692" s="3">
        <v>119710.765325623</v>
      </c>
      <c r="M692" s="3">
        <v>61066.466912635602</v>
      </c>
      <c r="N692" s="3">
        <v>53241.693816329302</v>
      </c>
      <c r="O692" s="3">
        <v>43895.645039857402</v>
      </c>
      <c r="P692" s="3">
        <v>42390.277383982801</v>
      </c>
      <c r="Q692" s="3">
        <v>47098.244233163903</v>
      </c>
      <c r="R692" s="3">
        <v>2787463.9025370502</v>
      </c>
      <c r="S692" s="3">
        <v>2749279.7382078599</v>
      </c>
    </row>
    <row r="693" spans="1:19" x14ac:dyDescent="0.25">
      <c r="A693" s="1" t="s">
        <v>4952</v>
      </c>
      <c r="B693" s="1" t="s">
        <v>5436</v>
      </c>
      <c r="C693" s="1">
        <v>193.08691999999999</v>
      </c>
      <c r="D693" s="1" t="s">
        <v>7086</v>
      </c>
      <c r="E693" s="1">
        <v>0.42799999999999999</v>
      </c>
      <c r="F693" s="1" t="s">
        <v>7</v>
      </c>
      <c r="G693" s="3">
        <v>495769.03649229801</v>
      </c>
      <c r="H693" s="3">
        <v>358499.81234483002</v>
      </c>
      <c r="I693" s="3">
        <v>426720.83627473202</v>
      </c>
      <c r="J693" s="3">
        <v>457637.94750262302</v>
      </c>
      <c r="K693" s="3">
        <v>352467.41187866603</v>
      </c>
      <c r="L693" s="3">
        <v>368592.95607562503</v>
      </c>
      <c r="M693" s="3">
        <v>604568.63504525798</v>
      </c>
      <c r="N693" s="3">
        <v>489328.06197223999</v>
      </c>
      <c r="O693" s="3">
        <v>586324.79321339005</v>
      </c>
      <c r="P693" s="3">
        <v>403462.30253458401</v>
      </c>
      <c r="Q693" s="3">
        <v>377501.17085616197</v>
      </c>
      <c r="R693" s="3">
        <v>472706.15107113501</v>
      </c>
      <c r="S693" s="3">
        <v>466213.79965083202</v>
      </c>
    </row>
    <row r="694" spans="1:19" x14ac:dyDescent="0.25">
      <c r="A694" s="1" t="s">
        <v>7</v>
      </c>
      <c r="B694" s="1" t="s">
        <v>6953</v>
      </c>
      <c r="C694" s="1">
        <v>255.89855</v>
      </c>
      <c r="D694" s="1" t="s">
        <v>7086</v>
      </c>
      <c r="E694" s="1">
        <v>3.298</v>
      </c>
      <c r="F694" s="1" t="s">
        <v>7</v>
      </c>
      <c r="G694" s="3">
        <v>23578.907237657801</v>
      </c>
      <c r="H694" s="3">
        <v>36317.487813278603</v>
      </c>
      <c r="I694" s="3">
        <v>21206.592588175201</v>
      </c>
      <c r="J694" s="3">
        <v>60539.5810134399</v>
      </c>
      <c r="K694" s="3">
        <v>27832.408349875401</v>
      </c>
      <c r="L694" s="3">
        <v>26422.430211355499</v>
      </c>
      <c r="M694" s="3">
        <v>23111.504526837201</v>
      </c>
      <c r="N694" s="3">
        <v>59959.320860462998</v>
      </c>
      <c r="O694" s="3">
        <v>23130.6088777533</v>
      </c>
      <c r="P694" s="3">
        <v>24004.580159946399</v>
      </c>
      <c r="Q694" s="3">
        <v>26141.120617673201</v>
      </c>
      <c r="R694" s="3">
        <v>218840.30008818899</v>
      </c>
      <c r="S694" s="3">
        <v>215829.76742760499</v>
      </c>
    </row>
    <row r="695" spans="1:19" x14ac:dyDescent="0.25">
      <c r="A695" s="1" t="s">
        <v>7</v>
      </c>
      <c r="B695" s="1" t="s">
        <v>5756</v>
      </c>
      <c r="C695" s="1">
        <v>336.01580999999999</v>
      </c>
      <c r="D695" s="1" t="s">
        <v>7086</v>
      </c>
      <c r="E695" s="1">
        <v>5.9989999999999997</v>
      </c>
      <c r="F695" s="1" t="s">
        <v>7</v>
      </c>
      <c r="G695" s="3">
        <v>3005032.4451607</v>
      </c>
      <c r="H695" s="3">
        <v>3871641.7009842298</v>
      </c>
      <c r="I695" s="3">
        <v>3124948.8470182898</v>
      </c>
      <c r="J695" s="3">
        <v>1585495.08765292</v>
      </c>
      <c r="K695" s="3">
        <v>8245855.9303572401</v>
      </c>
      <c r="L695" s="3">
        <v>6117274.2140576001</v>
      </c>
      <c r="M695" s="3">
        <v>5618084.5736737503</v>
      </c>
      <c r="N695" s="3">
        <v>13983541.3598947</v>
      </c>
      <c r="O695" s="3">
        <v>2286461.6939721499</v>
      </c>
      <c r="P695" s="3">
        <v>2827905.4571208199</v>
      </c>
      <c r="Q695" s="3">
        <v>7741277.6431944799</v>
      </c>
      <c r="R695" s="3">
        <v>3051499.5708589498</v>
      </c>
      <c r="S695" s="3">
        <v>3094120.13884683</v>
      </c>
    </row>
    <row r="696" spans="1:19" x14ac:dyDescent="0.25">
      <c r="A696" s="1" t="s">
        <v>7</v>
      </c>
      <c r="B696" s="1" t="s">
        <v>4166</v>
      </c>
      <c r="C696" s="1">
        <v>577.32691</v>
      </c>
      <c r="D696" s="1" t="s">
        <v>4371</v>
      </c>
      <c r="E696" s="1">
        <v>2.9990000000000001</v>
      </c>
      <c r="F696" s="1" t="s">
        <v>7</v>
      </c>
      <c r="G696" s="3">
        <v>227228.65538163</v>
      </c>
      <c r="H696" s="3">
        <v>97066.488870168803</v>
      </c>
      <c r="I696" s="3">
        <v>169175.47787311001</v>
      </c>
      <c r="J696" s="3">
        <v>182910.90615242199</v>
      </c>
      <c r="K696" s="3">
        <v>120347.72237378699</v>
      </c>
      <c r="L696" s="3">
        <v>186604.53281660599</v>
      </c>
      <c r="M696" s="3">
        <v>173838.48447249699</v>
      </c>
      <c r="N696" s="3">
        <v>143743.917672429</v>
      </c>
      <c r="O696" s="3">
        <v>18474.259130637402</v>
      </c>
      <c r="P696" s="3">
        <v>660475.13336570899</v>
      </c>
      <c r="Q696" s="3">
        <v>332950.49051453901</v>
      </c>
      <c r="R696" s="3">
        <v>153117.23528121199</v>
      </c>
      <c r="S696" s="3">
        <v>151007.63336394</v>
      </c>
    </row>
    <row r="697" spans="1:19" x14ac:dyDescent="0.25">
      <c r="A697" s="1" t="s">
        <v>7</v>
      </c>
      <c r="B697" s="1" t="s">
        <v>2709</v>
      </c>
      <c r="C697" s="1">
        <v>311.12362000000002</v>
      </c>
      <c r="D697" s="1" t="s">
        <v>4371</v>
      </c>
      <c r="E697" s="1">
        <v>3.2770000000000001</v>
      </c>
      <c r="F697" s="1" t="s">
        <v>7</v>
      </c>
      <c r="G697" s="3">
        <v>5761410.4156219503</v>
      </c>
      <c r="H697" s="3">
        <v>1117146.74426968</v>
      </c>
      <c r="I697" s="3">
        <v>1134635.1275375399</v>
      </c>
      <c r="J697" s="3">
        <v>1578123.2064702699</v>
      </c>
      <c r="K697" s="3">
        <v>1279254.4378496399</v>
      </c>
      <c r="L697" s="3">
        <v>1198575.5991414001</v>
      </c>
      <c r="M697" s="3">
        <v>1411906.5096706999</v>
      </c>
      <c r="N697" s="3">
        <v>1208240.4521684099</v>
      </c>
      <c r="O697" s="3">
        <v>683257.31137037999</v>
      </c>
      <c r="P697" s="3">
        <v>2638649.2704948601</v>
      </c>
      <c r="Q697" s="3">
        <v>1440261.5078835201</v>
      </c>
      <c r="R697" s="3">
        <v>938424.01382666396</v>
      </c>
      <c r="S697" s="3">
        <v>951534.11870702996</v>
      </c>
    </row>
    <row r="698" spans="1:19" x14ac:dyDescent="0.25">
      <c r="A698" s="1" t="s">
        <v>4466</v>
      </c>
      <c r="B698" s="1" t="s">
        <v>5024</v>
      </c>
      <c r="C698" s="1">
        <v>704.41413</v>
      </c>
      <c r="D698" s="1" t="s">
        <v>7086</v>
      </c>
      <c r="E698" s="1">
        <v>0.56200000000000006</v>
      </c>
      <c r="F698" s="1" t="s">
        <v>7</v>
      </c>
      <c r="G698" s="3">
        <v>259823.48346079999</v>
      </c>
      <c r="H698" s="3">
        <v>114967.454674654</v>
      </c>
      <c r="I698" s="3">
        <v>201658.11678626901</v>
      </c>
      <c r="J698" s="3">
        <v>208640.400759799</v>
      </c>
      <c r="K698" s="3">
        <v>82854.633954218807</v>
      </c>
      <c r="L698" s="3">
        <v>36659.807330254996</v>
      </c>
      <c r="M698" s="3">
        <v>345379.22971633699</v>
      </c>
      <c r="N698" s="3">
        <v>35050.928435536</v>
      </c>
      <c r="O698" s="3">
        <v>31269.8075726075</v>
      </c>
      <c r="P698" s="3">
        <v>146562.849696238</v>
      </c>
      <c r="Q698" s="3">
        <v>217206.365522918</v>
      </c>
      <c r="R698" s="3">
        <v>285717.07632849697</v>
      </c>
      <c r="S698" s="3">
        <v>281779.31734412699</v>
      </c>
    </row>
    <row r="699" spans="1:19" x14ac:dyDescent="0.25">
      <c r="A699" s="1" t="s">
        <v>7</v>
      </c>
      <c r="B699" s="1" t="s">
        <v>4050</v>
      </c>
      <c r="C699" s="1">
        <v>289.15039999999999</v>
      </c>
      <c r="D699" s="1" t="s">
        <v>4371</v>
      </c>
      <c r="E699" s="1">
        <v>3.3290000000000002</v>
      </c>
      <c r="F699" s="1" t="s">
        <v>7</v>
      </c>
      <c r="G699" s="3">
        <v>249802.874448132</v>
      </c>
      <c r="H699" s="3">
        <v>728392.31911750801</v>
      </c>
      <c r="I699" s="3">
        <v>294631.28438872303</v>
      </c>
      <c r="J699" s="3">
        <v>268935.95845181</v>
      </c>
      <c r="K699" s="3">
        <v>332169.6289595</v>
      </c>
      <c r="L699" s="3">
        <v>428132.41890357703</v>
      </c>
      <c r="M699" s="3">
        <v>274680.23695030401</v>
      </c>
      <c r="N699" s="3">
        <v>252667.59313398399</v>
      </c>
      <c r="O699" s="3">
        <v>200186.312047468</v>
      </c>
      <c r="P699" s="3">
        <v>592227.01756011497</v>
      </c>
      <c r="Q699" s="3">
        <v>485752.23902565701</v>
      </c>
      <c r="R699" s="3">
        <v>121142.86215354101</v>
      </c>
      <c r="S699" s="3">
        <v>119464.441844892</v>
      </c>
    </row>
    <row r="700" spans="1:19" x14ac:dyDescent="0.25">
      <c r="A700" s="1" t="s">
        <v>7</v>
      </c>
      <c r="B700" s="1" t="s">
        <v>2410</v>
      </c>
      <c r="C700" s="1">
        <v>593.25170000000003</v>
      </c>
      <c r="D700" s="1" t="s">
        <v>4371</v>
      </c>
      <c r="E700" s="1">
        <v>1.698</v>
      </c>
      <c r="F700" s="1" t="s">
        <v>7</v>
      </c>
      <c r="G700" s="3">
        <v>18108177.805544902</v>
      </c>
      <c r="H700" s="3">
        <v>31503315.5236414</v>
      </c>
      <c r="I700" s="3">
        <v>12818109.757489</v>
      </c>
      <c r="J700" s="3">
        <v>10100837.6623576</v>
      </c>
      <c r="K700" s="3">
        <v>35434453.824595802</v>
      </c>
      <c r="L700" s="3">
        <v>28575069.0790895</v>
      </c>
      <c r="M700" s="3">
        <v>17032543.336768702</v>
      </c>
      <c r="N700" s="3">
        <v>32452561.525264699</v>
      </c>
      <c r="O700" s="3">
        <v>21270726.7377754</v>
      </c>
      <c r="P700" s="3">
        <v>19844808.007266998</v>
      </c>
      <c r="Q700" s="3">
        <v>23379630.618360899</v>
      </c>
      <c r="R700" s="3">
        <v>17941698.381262202</v>
      </c>
      <c r="S700" s="3">
        <v>18194248.278691199</v>
      </c>
    </row>
    <row r="701" spans="1:19" x14ac:dyDescent="0.25">
      <c r="A701" s="1" t="s">
        <v>1618</v>
      </c>
      <c r="B701" s="1" t="s">
        <v>1619</v>
      </c>
      <c r="C701" s="1">
        <v>246.05399</v>
      </c>
      <c r="D701" s="1" t="s">
        <v>4371</v>
      </c>
      <c r="E701" s="1">
        <v>0.52600000000000002</v>
      </c>
      <c r="F701" s="1" t="s">
        <v>7</v>
      </c>
      <c r="G701" s="3">
        <v>4734025.1960730599</v>
      </c>
      <c r="H701" s="3">
        <v>10536049.7062266</v>
      </c>
      <c r="I701" s="3">
        <v>7532798.5234675296</v>
      </c>
      <c r="J701" s="3">
        <v>5442934.0599293197</v>
      </c>
      <c r="K701" s="3">
        <v>7789283.1020404296</v>
      </c>
      <c r="L701" s="3">
        <v>10431237.8274172</v>
      </c>
      <c r="M701" s="3">
        <v>2844898.2575196801</v>
      </c>
      <c r="N701" s="3">
        <v>3109231.6903425101</v>
      </c>
      <c r="O701" s="3">
        <v>17598272.8267547</v>
      </c>
      <c r="P701" s="3">
        <v>16212194.7426787</v>
      </c>
      <c r="Q701" s="3">
        <v>4406592.1833944796</v>
      </c>
      <c r="R701" s="3">
        <v>7085134.58494714</v>
      </c>
      <c r="S701" s="3">
        <v>6986683.9036624702</v>
      </c>
    </row>
    <row r="702" spans="1:19" x14ac:dyDescent="0.25">
      <c r="A702" s="1" t="s">
        <v>7</v>
      </c>
      <c r="B702" s="1" t="s">
        <v>2177</v>
      </c>
      <c r="C702" s="1">
        <v>267.18124999999998</v>
      </c>
      <c r="D702" s="1" t="s">
        <v>4371</v>
      </c>
      <c r="E702" s="1">
        <v>0.52600000000000002</v>
      </c>
      <c r="F702" s="1" t="s">
        <v>7</v>
      </c>
      <c r="G702" s="3">
        <v>1395286.3837177299</v>
      </c>
      <c r="H702" s="3">
        <v>4067379.4808820002</v>
      </c>
      <c r="I702" s="3">
        <v>2841788.9318993799</v>
      </c>
      <c r="J702" s="3">
        <v>2444799.1256606998</v>
      </c>
      <c r="K702" s="3">
        <v>3630938.1057110201</v>
      </c>
      <c r="L702" s="3">
        <v>3570944.3858851502</v>
      </c>
      <c r="M702" s="3">
        <v>798151.285835922</v>
      </c>
      <c r="N702" s="3">
        <v>758770.97722606303</v>
      </c>
      <c r="O702" s="3">
        <v>1743282.74703674</v>
      </c>
      <c r="P702" s="3">
        <v>2120066.5886149099</v>
      </c>
      <c r="Q702" s="3">
        <v>1137331.6707834101</v>
      </c>
      <c r="R702" s="3">
        <v>2271351.1322725299</v>
      </c>
      <c r="S702" s="3">
        <v>2303358.84726083</v>
      </c>
    </row>
    <row r="703" spans="1:19" x14ac:dyDescent="0.25">
      <c r="A703" s="1" t="s">
        <v>7</v>
      </c>
      <c r="B703" s="1" t="s">
        <v>3144</v>
      </c>
      <c r="C703" s="1">
        <v>782.47374000000002</v>
      </c>
      <c r="D703" s="1" t="s">
        <v>4371</v>
      </c>
      <c r="E703" s="1">
        <v>0.626</v>
      </c>
      <c r="F703" s="1" t="s">
        <v>7</v>
      </c>
      <c r="G703" s="3">
        <v>1198690.61829568</v>
      </c>
      <c r="H703" s="3">
        <v>1103923.4743489199</v>
      </c>
      <c r="I703" s="3">
        <v>1127898.6472857599</v>
      </c>
      <c r="J703" s="3">
        <v>1123781.5504267199</v>
      </c>
      <c r="K703" s="3">
        <v>1012967.71746713</v>
      </c>
      <c r="L703" s="3">
        <v>1026727.08261849</v>
      </c>
      <c r="M703" s="3">
        <v>1098806.30045059</v>
      </c>
      <c r="N703" s="3">
        <v>806588.99872494105</v>
      </c>
      <c r="O703" s="3">
        <v>837590.14143559197</v>
      </c>
      <c r="P703" s="3">
        <v>1542552.1165658699</v>
      </c>
      <c r="Q703" s="3">
        <v>1546156.2847682601</v>
      </c>
      <c r="R703" s="3">
        <v>1004101.11792693</v>
      </c>
      <c r="S703" s="3">
        <v>990108.04942914797</v>
      </c>
    </row>
    <row r="704" spans="1:19" x14ac:dyDescent="0.25">
      <c r="A704" s="1" t="s">
        <v>4941</v>
      </c>
      <c r="B704" s="1" t="s">
        <v>1672</v>
      </c>
      <c r="C704" s="1">
        <v>161.04537999999999</v>
      </c>
      <c r="D704" s="1" t="s">
        <v>7086</v>
      </c>
      <c r="E704" s="1">
        <v>3.3370000000000002</v>
      </c>
      <c r="F704" s="1" t="s">
        <v>7</v>
      </c>
      <c r="G704" s="3">
        <v>10124203.2635682</v>
      </c>
      <c r="H704" s="3">
        <v>6076264.9564098604</v>
      </c>
      <c r="I704" s="3">
        <v>5116723.79376138</v>
      </c>
      <c r="J704" s="3">
        <v>7806091.1556383902</v>
      </c>
      <c r="K704" s="3">
        <v>5863882.1473306101</v>
      </c>
      <c r="L704" s="3">
        <v>6545685.75297934</v>
      </c>
      <c r="M704" s="3">
        <v>7393617.4697328601</v>
      </c>
      <c r="N704" s="3">
        <v>7436775.5240947399</v>
      </c>
      <c r="O704" s="3">
        <v>5672454.2500207396</v>
      </c>
      <c r="P704" s="3">
        <v>5941147.2268029898</v>
      </c>
      <c r="Q704" s="3">
        <v>6956178.5223910296</v>
      </c>
      <c r="R704" s="3">
        <v>1769509.71642262</v>
      </c>
      <c r="S704" s="3">
        <v>1794532.78732366</v>
      </c>
    </row>
    <row r="705" spans="1:19" x14ac:dyDescent="0.25">
      <c r="A705" s="1" t="s">
        <v>7</v>
      </c>
      <c r="B705" s="1" t="s">
        <v>6961</v>
      </c>
      <c r="C705" s="1">
        <v>543.30471</v>
      </c>
      <c r="D705" s="1" t="s">
        <v>7086</v>
      </c>
      <c r="E705" s="1">
        <v>1.3340000000000001</v>
      </c>
      <c r="F705" s="1" t="s">
        <v>7</v>
      </c>
      <c r="G705" s="3">
        <v>473080.71379692201</v>
      </c>
      <c r="H705" s="3">
        <v>357382.24612392299</v>
      </c>
      <c r="I705" s="3">
        <v>332720.38747820002</v>
      </c>
      <c r="J705" s="3">
        <v>363020.63883706898</v>
      </c>
      <c r="K705" s="3">
        <v>277556.13841791399</v>
      </c>
      <c r="L705" s="3">
        <v>364553.30674486799</v>
      </c>
      <c r="M705" s="3">
        <v>253181.65059389101</v>
      </c>
      <c r="N705" s="3">
        <v>105125.372183429</v>
      </c>
      <c r="O705" s="3">
        <v>239634.511755454</v>
      </c>
      <c r="P705" s="3">
        <v>473717.83680737502</v>
      </c>
      <c r="Q705" s="3">
        <v>147741.43922026601</v>
      </c>
      <c r="R705" s="3">
        <v>473175.75669863098</v>
      </c>
      <c r="S705" s="3">
        <v>466574.248860883</v>
      </c>
    </row>
    <row r="706" spans="1:19" x14ac:dyDescent="0.25">
      <c r="A706" s="1" t="s">
        <v>4604</v>
      </c>
      <c r="B706" s="1" t="s">
        <v>5137</v>
      </c>
      <c r="C706" s="1">
        <v>419.25641000000002</v>
      </c>
      <c r="D706" s="1" t="s">
        <v>7086</v>
      </c>
      <c r="E706" s="1">
        <v>0.99399999999999999</v>
      </c>
      <c r="F706" s="1" t="s">
        <v>7</v>
      </c>
      <c r="G706" s="3">
        <v>2156142.1253985902</v>
      </c>
      <c r="H706" s="3">
        <v>572368.18508347694</v>
      </c>
      <c r="I706" s="3">
        <v>1250849.67803293</v>
      </c>
      <c r="J706" s="3">
        <v>1789059.65492662</v>
      </c>
      <c r="K706" s="3">
        <v>377553.78656079801</v>
      </c>
      <c r="L706" s="3">
        <v>655653.62947873399</v>
      </c>
      <c r="M706" s="3">
        <v>1133161.51355093</v>
      </c>
      <c r="N706" s="3">
        <v>792468.78046044998</v>
      </c>
      <c r="O706" s="3">
        <v>398028.06811610702</v>
      </c>
      <c r="P706" s="3">
        <v>882091.91053029697</v>
      </c>
      <c r="Q706" s="3">
        <v>1367634.08525679</v>
      </c>
      <c r="R706" s="3">
        <v>1833813.54414804</v>
      </c>
      <c r="S706" s="3">
        <v>1808170.25668926</v>
      </c>
    </row>
    <row r="707" spans="1:19" x14ac:dyDescent="0.25">
      <c r="A707" s="1" t="s">
        <v>639</v>
      </c>
      <c r="B707" s="1" t="s">
        <v>640</v>
      </c>
      <c r="C707" s="1">
        <v>272.18538000000001</v>
      </c>
      <c r="D707" s="1" t="s">
        <v>4371</v>
      </c>
      <c r="E707" s="1">
        <v>0.43099999999999999</v>
      </c>
      <c r="F707" s="1" t="s">
        <v>7</v>
      </c>
      <c r="G707" s="3">
        <v>212685.368843526</v>
      </c>
      <c r="H707" s="3">
        <v>129626.542430316</v>
      </c>
      <c r="I707" s="3">
        <v>109431.039501351</v>
      </c>
      <c r="J707" s="3">
        <v>418353.07776134397</v>
      </c>
      <c r="K707" s="3">
        <v>177288.708290971</v>
      </c>
      <c r="L707" s="3">
        <v>127709.12842616699</v>
      </c>
      <c r="M707" s="3">
        <v>186381.39850092799</v>
      </c>
      <c r="N707" s="3">
        <v>56402.204479868102</v>
      </c>
      <c r="O707" s="3">
        <v>59250.465960070003</v>
      </c>
      <c r="P707" s="3">
        <v>63041.269371846</v>
      </c>
      <c r="Q707" s="3">
        <v>62838.908279222298</v>
      </c>
      <c r="R707" s="3">
        <v>169487.59634815599</v>
      </c>
      <c r="S707" s="3">
        <v>171893.39906733599</v>
      </c>
    </row>
    <row r="708" spans="1:19" x14ac:dyDescent="0.25">
      <c r="A708" s="1" t="s">
        <v>7</v>
      </c>
      <c r="B708" s="1" t="s">
        <v>2897</v>
      </c>
      <c r="C708" s="1">
        <v>285.05536999999998</v>
      </c>
      <c r="D708" s="1" t="s">
        <v>4371</v>
      </c>
      <c r="E708" s="1">
        <v>1.4870000000000001</v>
      </c>
      <c r="F708" s="1" t="s">
        <v>7</v>
      </c>
      <c r="G708" s="3">
        <v>1546746.28638205</v>
      </c>
      <c r="H708" s="3">
        <v>2756884.4955073702</v>
      </c>
      <c r="I708" s="3">
        <v>2050465.5651909499</v>
      </c>
      <c r="J708" s="3">
        <v>1150822.9554775299</v>
      </c>
      <c r="K708" s="3">
        <v>2930777.7900652699</v>
      </c>
      <c r="L708" s="3">
        <v>2300347.6793530802</v>
      </c>
      <c r="M708" s="3">
        <v>2025362.40051912</v>
      </c>
      <c r="N708" s="3">
        <v>1952383.57784601</v>
      </c>
      <c r="O708" s="3">
        <v>1462490.1989398899</v>
      </c>
      <c r="P708" s="3">
        <v>1389974.06554055</v>
      </c>
      <c r="Q708" s="3">
        <v>1657561.4905433201</v>
      </c>
      <c r="R708" s="3">
        <v>1716264.63340266</v>
      </c>
      <c r="S708" s="3">
        <v>1740702.97309859</v>
      </c>
    </row>
    <row r="709" spans="1:19" x14ac:dyDescent="0.25">
      <c r="A709" s="1" t="s">
        <v>7</v>
      </c>
      <c r="B709" s="1" t="s">
        <v>3763</v>
      </c>
      <c r="C709" s="1">
        <v>447.22358000000003</v>
      </c>
      <c r="D709" s="1" t="s">
        <v>4371</v>
      </c>
      <c r="E709" s="1">
        <v>4.258</v>
      </c>
      <c r="F709" s="1" t="s">
        <v>7</v>
      </c>
      <c r="G709" s="3">
        <v>264485.51578078698</v>
      </c>
      <c r="H709" s="3">
        <v>191606.03887567</v>
      </c>
      <c r="I709" s="3">
        <v>138067.31355945801</v>
      </c>
      <c r="J709" s="3">
        <v>848332.81277595204</v>
      </c>
      <c r="K709" s="3">
        <v>481889.03806118399</v>
      </c>
      <c r="L709" s="3">
        <v>694530.68585185497</v>
      </c>
      <c r="M709" s="3">
        <v>282222.56827756</v>
      </c>
      <c r="N709" s="3">
        <v>230699.77953232199</v>
      </c>
      <c r="O709" s="3">
        <v>225165.14681603201</v>
      </c>
      <c r="P709" s="3">
        <v>713823.64078854502</v>
      </c>
      <c r="Q709" s="3">
        <v>257445.66365891599</v>
      </c>
      <c r="R709" s="3">
        <v>353486.25890329602</v>
      </c>
      <c r="S709" s="3">
        <v>358523.41743900202</v>
      </c>
    </row>
    <row r="710" spans="1:19" x14ac:dyDescent="0.25">
      <c r="A710" s="1" t="s">
        <v>53</v>
      </c>
      <c r="B710" s="1" t="s">
        <v>54</v>
      </c>
      <c r="C710" s="1">
        <v>113.03444</v>
      </c>
      <c r="D710" s="1" t="s">
        <v>4371</v>
      </c>
      <c r="E710" s="1">
        <v>0.748</v>
      </c>
      <c r="F710" s="1" t="s">
        <v>55</v>
      </c>
      <c r="G710" s="3">
        <v>11137609.183262199</v>
      </c>
      <c r="H710" s="3">
        <v>4989238.5643237103</v>
      </c>
      <c r="I710" s="3">
        <v>6366534.9277509199</v>
      </c>
      <c r="J710" s="3">
        <v>8471853.1173853707</v>
      </c>
      <c r="K710" s="3">
        <v>5718380.7021011095</v>
      </c>
      <c r="L710" s="3">
        <v>6121362.0225054296</v>
      </c>
      <c r="M710" s="3">
        <v>6505011.8737665797</v>
      </c>
      <c r="N710" s="3">
        <v>7590767.9669125499</v>
      </c>
      <c r="O710" s="3">
        <v>5042462.6309925904</v>
      </c>
      <c r="P710" s="3">
        <v>7628310.9987947</v>
      </c>
      <c r="Q710" s="3">
        <v>8669747.1060212292</v>
      </c>
      <c r="R710" s="3">
        <v>6658109.5857025599</v>
      </c>
      <c r="S710" s="3">
        <v>6564564.8067408297</v>
      </c>
    </row>
    <row r="711" spans="1:19" x14ac:dyDescent="0.25">
      <c r="A711" s="1" t="s">
        <v>7</v>
      </c>
      <c r="B711" s="1" t="s">
        <v>5954</v>
      </c>
      <c r="C711" s="1">
        <v>505.79088000000002</v>
      </c>
      <c r="D711" s="1" t="s">
        <v>7086</v>
      </c>
      <c r="E711" s="1">
        <v>2.59</v>
      </c>
      <c r="F711" s="1" t="s">
        <v>7</v>
      </c>
      <c r="G711" s="3">
        <v>2048232.1202465901</v>
      </c>
      <c r="H711" s="3">
        <v>2485176.5275485902</v>
      </c>
      <c r="I711" s="3">
        <v>1517516.7326785801</v>
      </c>
      <c r="J711" s="3">
        <v>2066972.6859255601</v>
      </c>
      <c r="K711" s="3">
        <v>1168167.3167674299</v>
      </c>
      <c r="L711" s="3">
        <v>1228264.42566942</v>
      </c>
      <c r="M711" s="3">
        <v>2113885.5304865302</v>
      </c>
      <c r="N711" s="3">
        <v>605140.30636051297</v>
      </c>
      <c r="O711" s="3">
        <v>725592.378399031</v>
      </c>
      <c r="P711" s="3">
        <v>881714.82358407904</v>
      </c>
      <c r="Q711" s="3">
        <v>1226153.7749655601</v>
      </c>
      <c r="R711" s="3">
        <v>1308135.93752421</v>
      </c>
      <c r="S711" s="3">
        <v>1326801.14267397</v>
      </c>
    </row>
    <row r="712" spans="1:19" x14ac:dyDescent="0.25">
      <c r="A712" s="1" t="s">
        <v>7</v>
      </c>
      <c r="B712" s="1" t="s">
        <v>2069</v>
      </c>
      <c r="C712" s="1">
        <v>613.34014000000002</v>
      </c>
      <c r="D712" s="1" t="s">
        <v>4371</v>
      </c>
      <c r="E712" s="1">
        <v>0.626</v>
      </c>
      <c r="F712" s="1" t="s">
        <v>7</v>
      </c>
      <c r="G712" s="3">
        <v>57846986.334771797</v>
      </c>
      <c r="H712" s="3">
        <v>54913791.042675003</v>
      </c>
      <c r="I712" s="3">
        <v>59877698.082147598</v>
      </c>
      <c r="J712" s="3">
        <v>59504028.707429603</v>
      </c>
      <c r="K712" s="3">
        <v>56575920.675767504</v>
      </c>
      <c r="L712" s="3">
        <v>85527997.418558598</v>
      </c>
      <c r="M712" s="3">
        <v>57524033.2057155</v>
      </c>
      <c r="N712" s="3">
        <v>57682326.506345399</v>
      </c>
      <c r="O712" s="3">
        <v>51279151.114546798</v>
      </c>
      <c r="P712" s="3">
        <v>61388774.777868703</v>
      </c>
      <c r="Q712" s="3">
        <v>62969603.643452197</v>
      </c>
      <c r="R712" s="3">
        <v>58130046.8073617</v>
      </c>
      <c r="S712" s="3">
        <v>57309105.954062201</v>
      </c>
    </row>
    <row r="713" spans="1:19" x14ac:dyDescent="0.25">
      <c r="A713" s="1" t="s">
        <v>7</v>
      </c>
      <c r="B713" s="1" t="s">
        <v>6955</v>
      </c>
      <c r="C713" s="1">
        <v>469.28368999999998</v>
      </c>
      <c r="D713" s="1" t="s">
        <v>7086</v>
      </c>
      <c r="E713" s="1">
        <v>0.74299999999999999</v>
      </c>
      <c r="F713" s="1" t="s">
        <v>7</v>
      </c>
      <c r="G713" s="3">
        <v>63585.552221626</v>
      </c>
      <c r="H713" s="3">
        <v>95240.099872200299</v>
      </c>
      <c r="I713" s="3">
        <v>273642.391382995</v>
      </c>
      <c r="J713" s="3">
        <v>54973.067049397599</v>
      </c>
      <c r="K713" s="3">
        <v>79393.239258671398</v>
      </c>
      <c r="L713" s="3">
        <v>122089.74900932499</v>
      </c>
      <c r="M713" s="3">
        <v>37662.542414417898</v>
      </c>
      <c r="N713" s="3">
        <v>161268.99037149799</v>
      </c>
      <c r="O713" s="3">
        <v>51396.114118205303</v>
      </c>
      <c r="P713" s="3">
        <v>65225.945207008503</v>
      </c>
      <c r="Q713" s="3">
        <v>55783.922560988001</v>
      </c>
      <c r="R713" s="3">
        <v>225899.816261548</v>
      </c>
      <c r="S713" s="3">
        <v>229145.7115637</v>
      </c>
    </row>
    <row r="714" spans="1:19" x14ac:dyDescent="0.25">
      <c r="A714" s="1" t="s">
        <v>7</v>
      </c>
      <c r="B714" s="1" t="s">
        <v>2031</v>
      </c>
      <c r="C714" s="1">
        <v>290.26866999999999</v>
      </c>
      <c r="D714" s="1" t="s">
        <v>4371</v>
      </c>
      <c r="E714" s="1">
        <v>0.39300000000000002</v>
      </c>
      <c r="F714" s="1" t="s">
        <v>7</v>
      </c>
      <c r="G714" s="3">
        <v>322287320.253295</v>
      </c>
      <c r="H714" s="3">
        <v>368611102.60970098</v>
      </c>
      <c r="I714" s="3">
        <v>378507937.87914097</v>
      </c>
      <c r="J714" s="3">
        <v>395706741.73762399</v>
      </c>
      <c r="K714" s="3">
        <v>420115682.63923502</v>
      </c>
      <c r="L714" s="3">
        <v>456086425.30706102</v>
      </c>
      <c r="M714" s="3">
        <v>395330215.865812</v>
      </c>
      <c r="N714" s="3">
        <v>370735491.66911501</v>
      </c>
      <c r="O714" s="3">
        <v>338819325.547674</v>
      </c>
      <c r="P714" s="3">
        <v>354960878.47020501</v>
      </c>
      <c r="Q714" s="3">
        <v>391822288.390508</v>
      </c>
      <c r="R714" s="3">
        <v>369565116.918957</v>
      </c>
      <c r="S714" s="3">
        <v>374878376.73838902</v>
      </c>
    </row>
    <row r="715" spans="1:19" x14ac:dyDescent="0.25">
      <c r="A715" s="1" t="s">
        <v>7</v>
      </c>
      <c r="B715" s="1" t="s">
        <v>3113</v>
      </c>
      <c r="C715" s="1">
        <v>594.34096999999997</v>
      </c>
      <c r="D715" s="1" t="s">
        <v>7086</v>
      </c>
      <c r="E715" s="1">
        <v>1.131</v>
      </c>
      <c r="F715" s="1" t="s">
        <v>7</v>
      </c>
      <c r="G715" s="3">
        <v>1792799.2123672101</v>
      </c>
      <c r="H715" s="3">
        <v>714633.63092626701</v>
      </c>
      <c r="I715" s="3">
        <v>1139760.07144925</v>
      </c>
      <c r="J715" s="3">
        <v>1862646.55113438</v>
      </c>
      <c r="K715" s="3">
        <v>405069.38957889099</v>
      </c>
      <c r="L715" s="3">
        <v>239666.53206863799</v>
      </c>
      <c r="M715" s="3">
        <v>1473681.4321302101</v>
      </c>
      <c r="N715" s="3">
        <v>233640.80970167901</v>
      </c>
      <c r="O715" s="3">
        <v>206468.40329467901</v>
      </c>
      <c r="P715" s="3">
        <v>721960.50090308895</v>
      </c>
      <c r="Q715" s="3">
        <v>812757.74806487095</v>
      </c>
      <c r="R715" s="3">
        <v>1058551.96493476</v>
      </c>
      <c r="S715" s="3">
        <v>1073792.6167173299</v>
      </c>
    </row>
    <row r="716" spans="1:19" x14ac:dyDescent="0.25">
      <c r="A716" s="1" t="s">
        <v>4424</v>
      </c>
      <c r="B716" s="1" t="s">
        <v>4988</v>
      </c>
      <c r="C716" s="1">
        <v>255.11398</v>
      </c>
      <c r="D716" s="1" t="s">
        <v>7086</v>
      </c>
      <c r="E716" s="1">
        <v>0.42499999999999999</v>
      </c>
      <c r="F716" s="1" t="s">
        <v>7</v>
      </c>
      <c r="G716" s="3">
        <v>61684.5409260944</v>
      </c>
      <c r="H716" s="3">
        <v>71407.921418121594</v>
      </c>
      <c r="I716" s="3">
        <v>110332.423526871</v>
      </c>
      <c r="J716" s="3">
        <v>102555.640180699</v>
      </c>
      <c r="K716" s="3">
        <v>23820.465305064899</v>
      </c>
      <c r="L716" s="3">
        <v>18961.607662537001</v>
      </c>
      <c r="M716" s="3">
        <v>29271.569896621499</v>
      </c>
      <c r="N716" s="3">
        <v>22631.413393170398</v>
      </c>
      <c r="O716" s="3">
        <v>66224.721592920294</v>
      </c>
      <c r="P716" s="3">
        <v>73567.524302385602</v>
      </c>
      <c r="Q716" s="3">
        <v>225512.22014349399</v>
      </c>
      <c r="R716" s="3">
        <v>112704.421224106</v>
      </c>
      <c r="S716" s="3">
        <v>114330.045390258</v>
      </c>
    </row>
    <row r="717" spans="1:19" x14ac:dyDescent="0.25">
      <c r="A717" s="1" t="s">
        <v>7</v>
      </c>
      <c r="B717" s="1" t="s">
        <v>6468</v>
      </c>
      <c r="C717" s="1">
        <v>202.01221000000001</v>
      </c>
      <c r="D717" s="1" t="s">
        <v>7086</v>
      </c>
      <c r="E717" s="1">
        <v>3.496</v>
      </c>
      <c r="F717" s="1" t="s">
        <v>7</v>
      </c>
      <c r="G717" s="3">
        <v>1723503.8741009999</v>
      </c>
      <c r="H717" s="3">
        <v>1296894.62953013</v>
      </c>
      <c r="I717" s="3">
        <v>1142229.2911646899</v>
      </c>
      <c r="J717" s="3">
        <v>383700.51813058602</v>
      </c>
      <c r="K717" s="3">
        <v>1287622.7289827999</v>
      </c>
      <c r="L717" s="3">
        <v>1332603.0455525201</v>
      </c>
      <c r="M717" s="3">
        <v>1507277.6678911101</v>
      </c>
      <c r="N717" s="3">
        <v>2009709.2935460401</v>
      </c>
      <c r="O717" s="3">
        <v>1052537.3207684499</v>
      </c>
      <c r="P717" s="3">
        <v>558430.49901442498</v>
      </c>
      <c r="Q717" s="3">
        <v>1371602.48033386</v>
      </c>
      <c r="R717" s="3">
        <v>484799.261443344</v>
      </c>
      <c r="S717" s="3">
        <v>477881.530361893</v>
      </c>
    </row>
    <row r="718" spans="1:19" x14ac:dyDescent="0.25">
      <c r="A718" s="1" t="s">
        <v>4514</v>
      </c>
      <c r="B718" s="1" t="s">
        <v>5069</v>
      </c>
      <c r="C718" s="1">
        <v>425.25412</v>
      </c>
      <c r="D718" s="1" t="s">
        <v>7086</v>
      </c>
      <c r="E718" s="1">
        <v>0.39800000000000002</v>
      </c>
      <c r="F718" s="1" t="s">
        <v>7</v>
      </c>
      <c r="G718" s="3">
        <v>214884.204900382</v>
      </c>
      <c r="H718" s="3">
        <v>131347.28784906201</v>
      </c>
      <c r="I718" s="3">
        <v>116114.326028457</v>
      </c>
      <c r="J718" s="3">
        <v>249484.20434687601</v>
      </c>
      <c r="K718" s="3">
        <v>90923.921338803804</v>
      </c>
      <c r="L718" s="3">
        <v>92069.492236061502</v>
      </c>
      <c r="M718" s="3">
        <v>237747.69958603301</v>
      </c>
      <c r="N718" s="3">
        <v>136380.705082545</v>
      </c>
      <c r="O718" s="3">
        <v>43762.729773631698</v>
      </c>
      <c r="P718" s="3">
        <v>72527.629074509794</v>
      </c>
      <c r="Q718" s="3">
        <v>95961.191735604996</v>
      </c>
      <c r="R718" s="3">
        <v>141675.71800671099</v>
      </c>
      <c r="S718" s="3">
        <v>139651.01824200299</v>
      </c>
    </row>
    <row r="719" spans="1:19" x14ac:dyDescent="0.25">
      <c r="A719" s="1" t="s">
        <v>7</v>
      </c>
      <c r="B719" s="1" t="s">
        <v>6824</v>
      </c>
      <c r="C719" s="1">
        <v>425.25403</v>
      </c>
      <c r="D719" s="1" t="s">
        <v>7086</v>
      </c>
      <c r="E719" s="1">
        <v>0.39400000000000002</v>
      </c>
      <c r="F719" s="1" t="s">
        <v>7</v>
      </c>
      <c r="G719" s="3">
        <v>214884.204900382</v>
      </c>
      <c r="H719" s="3">
        <v>131347.28784906201</v>
      </c>
      <c r="I719" s="3">
        <v>116114.326028457</v>
      </c>
      <c r="J719" s="3">
        <v>249484.20434687601</v>
      </c>
      <c r="K719" s="3">
        <v>90923.921338803804</v>
      </c>
      <c r="L719" s="3">
        <v>92069.492236061502</v>
      </c>
      <c r="M719" s="3">
        <v>237747.69958603301</v>
      </c>
      <c r="N719" s="3">
        <v>136380.705082545</v>
      </c>
      <c r="O719" s="3">
        <v>43762.729773631698</v>
      </c>
      <c r="P719" s="3">
        <v>72527.629074509794</v>
      </c>
      <c r="Q719" s="3">
        <v>95961.191735604996</v>
      </c>
      <c r="R719" s="3">
        <v>141675.71800671099</v>
      </c>
      <c r="S719" s="3">
        <v>139651.01824200299</v>
      </c>
    </row>
    <row r="720" spans="1:19" x14ac:dyDescent="0.25">
      <c r="A720" s="1" t="s">
        <v>4824</v>
      </c>
      <c r="B720" s="1" t="s">
        <v>5331</v>
      </c>
      <c r="C720" s="1">
        <v>559.29441999999995</v>
      </c>
      <c r="D720" s="1" t="s">
        <v>7086</v>
      </c>
      <c r="E720" s="1">
        <v>1.208</v>
      </c>
      <c r="F720" s="1" t="s">
        <v>7</v>
      </c>
      <c r="G720" s="3">
        <v>623337.10344112199</v>
      </c>
      <c r="H720" s="3">
        <v>556326.55068314099</v>
      </c>
      <c r="I720" s="3">
        <v>380908.15913967101</v>
      </c>
      <c r="J720" s="3">
        <v>308129.236011606</v>
      </c>
      <c r="K720" s="3">
        <v>426367.49929840199</v>
      </c>
      <c r="L720" s="3">
        <v>269132.36137980799</v>
      </c>
      <c r="M720" s="3">
        <v>862842.52570531599</v>
      </c>
      <c r="N720" s="3">
        <v>231680.46402231199</v>
      </c>
      <c r="O720" s="3">
        <v>121838.990649446</v>
      </c>
      <c r="P720" s="3">
        <v>286374.02734150703</v>
      </c>
      <c r="Q720" s="3">
        <v>380913.02847336401</v>
      </c>
      <c r="R720" s="3">
        <v>475116.25460690103</v>
      </c>
      <c r="S720" s="3">
        <v>468313.498732323</v>
      </c>
    </row>
    <row r="721" spans="1:19" x14ac:dyDescent="0.25">
      <c r="A721" s="1" t="s">
        <v>7</v>
      </c>
      <c r="B721" s="1" t="s">
        <v>3716</v>
      </c>
      <c r="C721" s="1">
        <v>265.06801999999999</v>
      </c>
      <c r="D721" s="1" t="s">
        <v>4371</v>
      </c>
      <c r="E721" s="1">
        <v>4.4980000000000002</v>
      </c>
      <c r="F721" s="1" t="s">
        <v>7</v>
      </c>
      <c r="G721" s="3">
        <v>868372.70267345395</v>
      </c>
      <c r="H721" s="3">
        <v>1931157.6817544301</v>
      </c>
      <c r="I721" s="3">
        <v>910690.60970413103</v>
      </c>
      <c r="J721" s="3">
        <v>1704808.7603581499</v>
      </c>
      <c r="K721" s="3">
        <v>1097759.7223306701</v>
      </c>
      <c r="L721" s="3">
        <v>1669775.6532644201</v>
      </c>
      <c r="M721" s="3">
        <v>802772.97404584999</v>
      </c>
      <c r="N721" s="3">
        <v>445527.94365044002</v>
      </c>
      <c r="O721" s="3">
        <v>2155085.1996140298</v>
      </c>
      <c r="P721" s="3">
        <v>3074818.7573213601</v>
      </c>
      <c r="Q721" s="3">
        <v>452692.25231973198</v>
      </c>
      <c r="R721" s="3">
        <v>1247679.41425249</v>
      </c>
      <c r="S721" s="3">
        <v>1229765.7355934801</v>
      </c>
    </row>
    <row r="722" spans="1:19" x14ac:dyDescent="0.25">
      <c r="A722" s="1" t="s">
        <v>7</v>
      </c>
      <c r="B722" s="1" t="s">
        <v>3679</v>
      </c>
      <c r="C722" s="1">
        <v>602.96654999999998</v>
      </c>
      <c r="D722" s="1" t="s">
        <v>4371</v>
      </c>
      <c r="E722" s="1">
        <v>0.78900000000000003</v>
      </c>
      <c r="F722" s="1" t="s">
        <v>7</v>
      </c>
      <c r="G722" s="3">
        <v>1161709.25891631</v>
      </c>
      <c r="H722" s="3">
        <v>1319315.75543628</v>
      </c>
      <c r="I722" s="3">
        <v>1220114.7605729301</v>
      </c>
      <c r="J722" s="3">
        <v>1146896.76625924</v>
      </c>
      <c r="K722" s="3">
        <v>1530183.2695520699</v>
      </c>
      <c r="L722" s="3">
        <v>1609972.2350162601</v>
      </c>
      <c r="M722" s="3">
        <v>1100873.5380579401</v>
      </c>
      <c r="N722" s="3">
        <v>1678281.14061565</v>
      </c>
      <c r="O722" s="3">
        <v>1572670.35591505</v>
      </c>
      <c r="P722" s="3">
        <v>1562361.3032340501</v>
      </c>
      <c r="Q722" s="3">
        <v>1445520.95589669</v>
      </c>
      <c r="R722" s="3">
        <v>1210339.6020824499</v>
      </c>
      <c r="S722" s="3">
        <v>1228008.3913925199</v>
      </c>
    </row>
    <row r="723" spans="1:19" x14ac:dyDescent="0.25">
      <c r="A723" s="1" t="s">
        <v>7</v>
      </c>
      <c r="B723" s="1" t="s">
        <v>2093</v>
      </c>
      <c r="C723" s="1">
        <v>262.05020000000002</v>
      </c>
      <c r="D723" s="1" t="s">
        <v>7086</v>
      </c>
      <c r="E723" s="1">
        <v>4.5019999999999998</v>
      </c>
      <c r="F723" s="1" t="s">
        <v>7</v>
      </c>
      <c r="G723" s="3">
        <v>4053647.6936139301</v>
      </c>
      <c r="H723" s="3">
        <v>9465956.3216135409</v>
      </c>
      <c r="I723" s="3">
        <v>4331378.2635932304</v>
      </c>
      <c r="J723" s="3">
        <v>8511919.7594318092</v>
      </c>
      <c r="K723" s="3">
        <v>5416185.8338336302</v>
      </c>
      <c r="L723" s="3">
        <v>8192264.8189468998</v>
      </c>
      <c r="M723" s="3">
        <v>4056760.3932861802</v>
      </c>
      <c r="N723" s="3">
        <v>2360441.4421981098</v>
      </c>
      <c r="O723" s="3">
        <v>10517450.626517899</v>
      </c>
      <c r="P723" s="3">
        <v>12698478.9553586</v>
      </c>
      <c r="Q723" s="3">
        <v>2643597.3964112201</v>
      </c>
      <c r="R723" s="3">
        <v>5295388.0656940201</v>
      </c>
      <c r="S723" s="3">
        <v>5218972.95524255</v>
      </c>
    </row>
    <row r="724" spans="1:19" x14ac:dyDescent="0.25">
      <c r="A724" s="1" t="s">
        <v>7</v>
      </c>
      <c r="B724" s="1" t="s">
        <v>2750</v>
      </c>
      <c r="C724" s="1">
        <v>278.08042</v>
      </c>
      <c r="D724" s="1" t="s">
        <v>4371</v>
      </c>
      <c r="E724" s="1">
        <v>4.2990000000000004</v>
      </c>
      <c r="F724" s="1" t="s">
        <v>7</v>
      </c>
      <c r="G724" s="3">
        <v>401628.45639203797</v>
      </c>
      <c r="H724" s="3">
        <v>1861073.4706746601</v>
      </c>
      <c r="I724" s="3">
        <v>823710.71630078298</v>
      </c>
      <c r="J724" s="3">
        <v>2242990.4571750201</v>
      </c>
      <c r="K724" s="3">
        <v>1534731.03242907</v>
      </c>
      <c r="L724" s="3">
        <v>1856334.6499657701</v>
      </c>
      <c r="M724" s="3">
        <v>236613.08217779899</v>
      </c>
      <c r="N724" s="3">
        <v>118396.50706366199</v>
      </c>
      <c r="O724" s="3">
        <v>1623412.3929386099</v>
      </c>
      <c r="P724" s="3">
        <v>1700053.3185034699</v>
      </c>
      <c r="Q724" s="3">
        <v>107986.325981109</v>
      </c>
      <c r="R724" s="3">
        <v>843819.07589317102</v>
      </c>
      <c r="S724" s="3">
        <v>856180.89330792602</v>
      </c>
    </row>
    <row r="725" spans="1:19" x14ac:dyDescent="0.25">
      <c r="A725" s="1" t="s">
        <v>7</v>
      </c>
      <c r="B725" s="1" t="s">
        <v>3741</v>
      </c>
      <c r="C725" s="1">
        <v>287.14614999999998</v>
      </c>
      <c r="D725" s="1" t="s">
        <v>4371</v>
      </c>
      <c r="E725" s="1">
        <v>0.41899999999999998</v>
      </c>
      <c r="F725" s="1" t="s">
        <v>7</v>
      </c>
      <c r="G725" s="3">
        <v>290941.82562683802</v>
      </c>
      <c r="H725" s="3">
        <v>255800.947284052</v>
      </c>
      <c r="I725" s="3">
        <v>270839.79912023002</v>
      </c>
      <c r="J725" s="3">
        <v>287068.33767104603</v>
      </c>
      <c r="K725" s="3">
        <v>330775.88901510503</v>
      </c>
      <c r="L725" s="3">
        <v>247034.00978524299</v>
      </c>
      <c r="M725" s="3">
        <v>353441.94259564602</v>
      </c>
      <c r="N725" s="3">
        <v>378067.91914282</v>
      </c>
      <c r="O725" s="3">
        <v>871971.16483954096</v>
      </c>
      <c r="P725" s="3">
        <v>367475.48264772398</v>
      </c>
      <c r="Q725" s="3">
        <v>353970.31194685801</v>
      </c>
      <c r="R725" s="3">
        <v>301488.310287798</v>
      </c>
      <c r="S725" s="3">
        <v>297128.38200754498</v>
      </c>
    </row>
    <row r="726" spans="1:19" x14ac:dyDescent="0.25">
      <c r="A726" s="1" t="s">
        <v>7</v>
      </c>
      <c r="B726" s="1" t="s">
        <v>5445</v>
      </c>
      <c r="C726" s="1">
        <v>318.02771000000001</v>
      </c>
      <c r="D726" s="1" t="s">
        <v>7086</v>
      </c>
      <c r="E726" s="1">
        <v>0.94</v>
      </c>
      <c r="F726" s="1" t="s">
        <v>7</v>
      </c>
      <c r="G726" s="3">
        <v>35000271.433831498</v>
      </c>
      <c r="H726" s="3">
        <v>55867675.686751798</v>
      </c>
      <c r="I726" s="3">
        <v>59184789.828753904</v>
      </c>
      <c r="J726" s="3">
        <v>20945743.9859371</v>
      </c>
      <c r="K726" s="3">
        <v>56414555.339357898</v>
      </c>
      <c r="L726" s="3">
        <v>46777145.947931603</v>
      </c>
      <c r="M726" s="3">
        <v>29774576.998520002</v>
      </c>
      <c r="N726" s="3">
        <v>46966314.298714802</v>
      </c>
      <c r="O726" s="3">
        <v>26765224.443094999</v>
      </c>
      <c r="P726" s="3">
        <v>42562373.163663201</v>
      </c>
      <c r="Q726" s="3">
        <v>61332707.003257997</v>
      </c>
      <c r="R726" s="3">
        <v>87474431.743198797</v>
      </c>
      <c r="S726" s="3">
        <v>86208518.060646996</v>
      </c>
    </row>
    <row r="727" spans="1:19" x14ac:dyDescent="0.25">
      <c r="A727" s="1" t="s">
        <v>7</v>
      </c>
      <c r="B727" s="1" t="s">
        <v>3428</v>
      </c>
      <c r="C727" s="1">
        <v>238.11635999999999</v>
      </c>
      <c r="D727" s="1" t="s">
        <v>4371</v>
      </c>
      <c r="E727" s="1">
        <v>4.2050000000000001</v>
      </c>
      <c r="F727" s="1" t="s">
        <v>7</v>
      </c>
      <c r="G727" s="3">
        <v>1011690.93063687</v>
      </c>
      <c r="H727" s="3">
        <v>440647.530405192</v>
      </c>
      <c r="I727" s="3">
        <v>723287.498962663</v>
      </c>
      <c r="J727" s="3">
        <v>1520585.8796960299</v>
      </c>
      <c r="K727" s="3">
        <v>283068.46269898402</v>
      </c>
      <c r="L727" s="3">
        <v>918352.93960461498</v>
      </c>
      <c r="M727" s="3">
        <v>99404.412677104105</v>
      </c>
      <c r="N727" s="3">
        <v>126978.15593391399</v>
      </c>
      <c r="O727" s="3">
        <v>38801.019238157103</v>
      </c>
      <c r="P727" s="3">
        <v>1294137.85478204</v>
      </c>
      <c r="Q727" s="3">
        <v>1590738.15338812</v>
      </c>
      <c r="R727" s="3">
        <v>1187983.7739252399</v>
      </c>
      <c r="S727" s="3">
        <v>1205448.9074608199</v>
      </c>
    </row>
    <row r="728" spans="1:19" x14ac:dyDescent="0.25">
      <c r="A728" s="1" t="s">
        <v>7</v>
      </c>
      <c r="B728" s="1" t="s">
        <v>2826</v>
      </c>
      <c r="C728" s="1">
        <v>204.08645000000001</v>
      </c>
      <c r="D728" s="1" t="s">
        <v>4371</v>
      </c>
      <c r="E728" s="1">
        <v>2.7759999999999998</v>
      </c>
      <c r="F728" s="1" t="s">
        <v>7</v>
      </c>
      <c r="G728" s="3">
        <v>2482490.8822744</v>
      </c>
      <c r="H728" s="3">
        <v>1458648.4397763801</v>
      </c>
      <c r="I728" s="3">
        <v>2618103.3858468998</v>
      </c>
      <c r="J728" s="3">
        <v>3747877.8719821102</v>
      </c>
      <c r="K728" s="3">
        <v>1500389.42682463</v>
      </c>
      <c r="L728" s="3">
        <v>4116318.8700282001</v>
      </c>
      <c r="M728" s="3">
        <v>4801492.50535414</v>
      </c>
      <c r="N728" s="3">
        <v>2619099.4997036299</v>
      </c>
      <c r="O728" s="3">
        <v>1472860.3470234701</v>
      </c>
      <c r="P728" s="3">
        <v>1008240.47461828</v>
      </c>
      <c r="Q728" s="3">
        <v>1624021.5039093699</v>
      </c>
      <c r="R728" s="3">
        <v>2963266.4546816498</v>
      </c>
      <c r="S728" s="3">
        <v>2920225.1059868899</v>
      </c>
    </row>
    <row r="729" spans="1:19" x14ac:dyDescent="0.25">
      <c r="A729" s="1" t="s">
        <v>475</v>
      </c>
      <c r="B729" s="1" t="s">
        <v>476</v>
      </c>
      <c r="C729" s="1">
        <v>359.22138000000001</v>
      </c>
      <c r="D729" s="1" t="s">
        <v>4371</v>
      </c>
      <c r="E729" s="1">
        <v>0.41799999999999998</v>
      </c>
      <c r="F729" s="1" t="s">
        <v>7</v>
      </c>
      <c r="G729" s="3">
        <v>3679751.7397332499</v>
      </c>
      <c r="H729" s="3">
        <v>3111948.04571123</v>
      </c>
      <c r="I729" s="3">
        <v>2413648.5083673</v>
      </c>
      <c r="J729" s="3">
        <v>4210948.4239287302</v>
      </c>
      <c r="K729" s="3">
        <v>3599349.7979152999</v>
      </c>
      <c r="L729" s="3">
        <v>1875016.50292624</v>
      </c>
      <c r="M729" s="3">
        <v>2510683.2146660099</v>
      </c>
      <c r="N729" s="3">
        <v>2141171.8169901399</v>
      </c>
      <c r="O729" s="3">
        <v>307983.14871668199</v>
      </c>
      <c r="P729" s="3">
        <v>1683576.54784422</v>
      </c>
      <c r="Q729" s="3">
        <v>350166.04796645202</v>
      </c>
      <c r="R729" s="3">
        <v>2312761.87358107</v>
      </c>
      <c r="S729" s="3">
        <v>2279084.7340648798</v>
      </c>
    </row>
    <row r="730" spans="1:19" x14ac:dyDescent="0.25">
      <c r="A730" s="1" t="s">
        <v>7</v>
      </c>
      <c r="B730" s="1" t="s">
        <v>7</v>
      </c>
      <c r="C730" s="1">
        <v>166.59437</v>
      </c>
      <c r="D730" s="1" t="s">
        <v>4371</v>
      </c>
      <c r="E730" s="1">
        <v>4.6559999999999997</v>
      </c>
      <c r="F730" s="1" t="s">
        <v>7</v>
      </c>
      <c r="G730" s="3">
        <v>18428500.050995398</v>
      </c>
      <c r="H730" s="3">
        <v>9928386.3896187209</v>
      </c>
      <c r="I730" s="3">
        <v>8825139.8534331992</v>
      </c>
      <c r="J730" s="3">
        <v>12914877.2916294</v>
      </c>
      <c r="K730" s="3">
        <v>5255807.9494789504</v>
      </c>
      <c r="L730" s="3">
        <v>5310059.1364319297</v>
      </c>
      <c r="M730" s="3">
        <v>9581658.32383327</v>
      </c>
      <c r="N730" s="3">
        <v>6603264.3948013</v>
      </c>
      <c r="O730" s="3">
        <v>2203619.88963091</v>
      </c>
      <c r="P730" s="3">
        <v>6721301.0924557596</v>
      </c>
      <c r="Q730" s="3">
        <v>9935453.07229653</v>
      </c>
      <c r="R730" s="3">
        <v>7430499.7735729003</v>
      </c>
      <c r="S730" s="3">
        <v>7540425.3938336503</v>
      </c>
    </row>
    <row r="731" spans="1:19" x14ac:dyDescent="0.25">
      <c r="A731" s="1" t="s">
        <v>7</v>
      </c>
      <c r="B731" s="1" t="s">
        <v>5946</v>
      </c>
      <c r="C731" s="1">
        <v>379.03669000000002</v>
      </c>
      <c r="D731" s="1" t="s">
        <v>7086</v>
      </c>
      <c r="E731" s="1">
        <v>1.2150000000000001</v>
      </c>
      <c r="F731" s="1" t="s">
        <v>7</v>
      </c>
      <c r="G731" s="3">
        <v>1992086.3253975699</v>
      </c>
      <c r="H731" s="3">
        <v>1148361.2458494001</v>
      </c>
      <c r="I731" s="3">
        <v>1774733.0203987299</v>
      </c>
      <c r="J731" s="3">
        <v>2139058.6791716199</v>
      </c>
      <c r="K731" s="3">
        <v>1307739.26526811</v>
      </c>
      <c r="L731" s="3">
        <v>1203501.3975826399</v>
      </c>
      <c r="M731" s="3">
        <v>1179513.32537558</v>
      </c>
      <c r="N731" s="3">
        <v>1351865.88951887</v>
      </c>
      <c r="O731" s="3">
        <v>1882791.0908411101</v>
      </c>
      <c r="P731" s="3">
        <v>1419283.5799374699</v>
      </c>
      <c r="Q731" s="3">
        <v>1484514.57073099</v>
      </c>
      <c r="R731" s="3">
        <v>1371993.6170697401</v>
      </c>
      <c r="S731" s="3">
        <v>1351973.0694621401</v>
      </c>
    </row>
    <row r="732" spans="1:19" x14ac:dyDescent="0.25">
      <c r="A732" s="1" t="s">
        <v>1415</v>
      </c>
      <c r="B732" s="1" t="s">
        <v>1416</v>
      </c>
      <c r="C732" s="1">
        <v>403.23007000000001</v>
      </c>
      <c r="D732" s="1" t="s">
        <v>4371</v>
      </c>
      <c r="E732" s="1">
        <v>3.484</v>
      </c>
      <c r="F732" s="1" t="s">
        <v>7</v>
      </c>
      <c r="G732" s="3">
        <v>1093658.36812952</v>
      </c>
      <c r="H732" s="3">
        <v>1317774.28278679</v>
      </c>
      <c r="I732" s="3">
        <v>798279.70178605395</v>
      </c>
      <c r="J732" s="3">
        <v>1223997.4051835199</v>
      </c>
      <c r="K732" s="3">
        <v>769611.64491962199</v>
      </c>
      <c r="L732" s="3">
        <v>1076715.6090970901</v>
      </c>
      <c r="M732" s="3">
        <v>1022483.88758391</v>
      </c>
      <c r="N732" s="3">
        <v>575121.41036286205</v>
      </c>
      <c r="O732" s="3">
        <v>288631.40308409702</v>
      </c>
      <c r="P732" s="3">
        <v>1485401.88433371</v>
      </c>
      <c r="Q732" s="3">
        <v>1629408.0680465</v>
      </c>
      <c r="R732" s="3">
        <v>778027.60284195305</v>
      </c>
      <c r="S732" s="3">
        <v>789559.46044730197</v>
      </c>
    </row>
    <row r="733" spans="1:19" x14ac:dyDescent="0.25">
      <c r="A733" s="1" t="s">
        <v>7</v>
      </c>
      <c r="B733" s="1" t="s">
        <v>6802</v>
      </c>
      <c r="C733" s="1">
        <v>195.04879</v>
      </c>
      <c r="D733" s="1" t="s">
        <v>7086</v>
      </c>
      <c r="E733" s="1">
        <v>0.76400000000000001</v>
      </c>
      <c r="F733" s="1" t="s">
        <v>7</v>
      </c>
      <c r="G733" s="3">
        <v>326455.87358422898</v>
      </c>
      <c r="H733" s="3">
        <v>299114.432613782</v>
      </c>
      <c r="I733" s="3">
        <v>355503.20786363998</v>
      </c>
      <c r="J733" s="3">
        <v>235903.71022012099</v>
      </c>
      <c r="K733" s="3">
        <v>239529.137923578</v>
      </c>
      <c r="L733" s="3">
        <v>257867.93785749999</v>
      </c>
      <c r="M733" s="3">
        <v>283620.94690408203</v>
      </c>
      <c r="N733" s="3">
        <v>310758.23318047501</v>
      </c>
      <c r="O733" s="3">
        <v>290265.29152501503</v>
      </c>
      <c r="P733" s="3">
        <v>193868.14248057199</v>
      </c>
      <c r="Q733" s="3">
        <v>351709.988646532</v>
      </c>
      <c r="R733" s="3">
        <v>155535.506990636</v>
      </c>
      <c r="S733" s="3">
        <v>157846.09364799701</v>
      </c>
    </row>
    <row r="734" spans="1:19" x14ac:dyDescent="0.25">
      <c r="A734" s="1" t="s">
        <v>7</v>
      </c>
      <c r="B734" s="1" t="s">
        <v>4082</v>
      </c>
      <c r="C734" s="1">
        <v>164.11904999999999</v>
      </c>
      <c r="D734" s="1" t="s">
        <v>4371</v>
      </c>
      <c r="E734" s="1">
        <v>3.0019999999999998</v>
      </c>
      <c r="F734" s="1" t="s">
        <v>7</v>
      </c>
      <c r="G734" s="3">
        <v>599508.13408998901</v>
      </c>
      <c r="H734" s="3">
        <v>426859.759520641</v>
      </c>
      <c r="I734" s="3">
        <v>253785.814886782</v>
      </c>
      <c r="J734" s="3">
        <v>345723.47198744502</v>
      </c>
      <c r="K734" s="3">
        <v>327382.37648080301</v>
      </c>
      <c r="L734" s="3">
        <v>220604.79836904601</v>
      </c>
      <c r="M734" s="3">
        <v>336687.46875411802</v>
      </c>
      <c r="N734" s="3">
        <v>131047.84303170101</v>
      </c>
      <c r="O734" s="3">
        <v>107273.629730185</v>
      </c>
      <c r="P734" s="3">
        <v>270591.44650813303</v>
      </c>
      <c r="Q734" s="3">
        <v>237510.63821544501</v>
      </c>
      <c r="R734" s="3">
        <v>181427.391250877</v>
      </c>
      <c r="S734" s="3">
        <v>178766.05656758699</v>
      </c>
    </row>
    <row r="735" spans="1:19" x14ac:dyDescent="0.25">
      <c r="A735" s="1" t="s">
        <v>7</v>
      </c>
      <c r="B735" s="1" t="s">
        <v>5439</v>
      </c>
      <c r="C735" s="1">
        <v>249.02197000000001</v>
      </c>
      <c r="D735" s="1" t="s">
        <v>7086</v>
      </c>
      <c r="E735" s="1">
        <v>3.27</v>
      </c>
      <c r="F735" s="1" t="s">
        <v>7</v>
      </c>
      <c r="G735" s="3">
        <v>129749574.68342</v>
      </c>
      <c r="H735" s="3">
        <v>188663685.66977999</v>
      </c>
      <c r="I735" s="3">
        <v>138912321.38801801</v>
      </c>
      <c r="J735" s="3">
        <v>90266891.067727298</v>
      </c>
      <c r="K735" s="3">
        <v>211252971.83683401</v>
      </c>
      <c r="L735" s="3">
        <v>202770537.94229999</v>
      </c>
      <c r="M735" s="3">
        <v>155755694.02676401</v>
      </c>
      <c r="N735" s="3">
        <v>226251249.50966901</v>
      </c>
      <c r="O735" s="3">
        <v>193968397.59057799</v>
      </c>
      <c r="P735" s="3">
        <v>168504380.157022</v>
      </c>
      <c r="Q735" s="3">
        <v>193147898.46245399</v>
      </c>
      <c r="R735" s="3">
        <v>130904608.074242</v>
      </c>
      <c r="S735" s="3">
        <v>128980334.27073</v>
      </c>
    </row>
    <row r="736" spans="1:19" x14ac:dyDescent="0.25">
      <c r="A736" s="1" t="s">
        <v>7</v>
      </c>
      <c r="B736" s="1" t="s">
        <v>7</v>
      </c>
      <c r="C736" s="1">
        <v>221.20089999999999</v>
      </c>
      <c r="D736" s="1" t="s">
        <v>4371</v>
      </c>
      <c r="E736" s="1">
        <v>0.34</v>
      </c>
      <c r="F736" s="1" t="s">
        <v>7</v>
      </c>
      <c r="G736" s="3">
        <v>493867.82460848399</v>
      </c>
      <c r="H736" s="3">
        <v>542520.74115548795</v>
      </c>
      <c r="I736" s="3">
        <v>546155.94799746398</v>
      </c>
      <c r="J736" s="3">
        <v>517270.443854335</v>
      </c>
      <c r="K736" s="3">
        <v>543605.38046044798</v>
      </c>
      <c r="L736" s="3">
        <v>573844.98037418199</v>
      </c>
      <c r="M736" s="3">
        <v>715962.58881512296</v>
      </c>
      <c r="N736" s="3">
        <v>646360.03789863503</v>
      </c>
      <c r="O736" s="3">
        <v>500907.90805279702</v>
      </c>
      <c r="P736" s="3">
        <v>416490.42487245699</v>
      </c>
      <c r="Q736" s="3">
        <v>436400.41937060101</v>
      </c>
      <c r="R736" s="3">
        <v>571046.29588494299</v>
      </c>
      <c r="S736" s="3">
        <v>579566.56616652303</v>
      </c>
    </row>
    <row r="737" spans="1:19" x14ac:dyDescent="0.25">
      <c r="A737" s="1" t="s">
        <v>4404</v>
      </c>
      <c r="B737" s="1" t="s">
        <v>823</v>
      </c>
      <c r="C737" s="1">
        <v>118.0509</v>
      </c>
      <c r="D737" s="1" t="s">
        <v>7086</v>
      </c>
      <c r="E737" s="1">
        <v>3.4620000000000002</v>
      </c>
      <c r="F737" s="1" t="s">
        <v>7093</v>
      </c>
      <c r="G737" s="3">
        <v>28586336.655457199</v>
      </c>
      <c r="H737" s="3">
        <v>17374066.380010799</v>
      </c>
      <c r="I737" s="3">
        <v>10901618.5113384</v>
      </c>
      <c r="J737" s="3">
        <v>23388521.294239301</v>
      </c>
      <c r="K737" s="3">
        <v>16816490.544801701</v>
      </c>
      <c r="L737" s="3">
        <v>10880388.8157527</v>
      </c>
      <c r="M737" s="3">
        <v>20444085.855985802</v>
      </c>
      <c r="N737" s="3">
        <v>20931342.543604799</v>
      </c>
      <c r="O737" s="3">
        <v>8842436.6098596007</v>
      </c>
      <c r="P737" s="3">
        <v>18133010.2535326</v>
      </c>
      <c r="Q737" s="3">
        <v>24065688.378801301</v>
      </c>
      <c r="R737" s="3">
        <v>10031219.3317082</v>
      </c>
      <c r="S737" s="3">
        <v>10180948.2912941</v>
      </c>
    </row>
    <row r="738" spans="1:19" x14ac:dyDescent="0.25">
      <c r="A738" s="1" t="s">
        <v>7</v>
      </c>
      <c r="B738" s="1" t="s">
        <v>5519</v>
      </c>
      <c r="C738" s="1">
        <v>445.01625000000001</v>
      </c>
      <c r="D738" s="1" t="s">
        <v>7086</v>
      </c>
      <c r="E738" s="1">
        <v>5.45</v>
      </c>
      <c r="F738" s="1" t="s">
        <v>7</v>
      </c>
      <c r="G738" s="3">
        <v>2290780.5151692098</v>
      </c>
      <c r="H738" s="3">
        <v>25759912.348580301</v>
      </c>
      <c r="I738" s="3">
        <v>8733476.1942177806</v>
      </c>
      <c r="J738" s="3">
        <v>3538019.7139191101</v>
      </c>
      <c r="K738" s="3">
        <v>26173999.894802898</v>
      </c>
      <c r="L738" s="3">
        <v>20482654.388357598</v>
      </c>
      <c r="M738" s="3">
        <v>10971412.402923999</v>
      </c>
      <c r="N738" s="3">
        <v>13305333.154179299</v>
      </c>
      <c r="O738" s="3">
        <v>19098375.161575101</v>
      </c>
      <c r="P738" s="3">
        <v>11280354.6412363</v>
      </c>
      <c r="Q738" s="3">
        <v>8973875.9365351796</v>
      </c>
      <c r="R738" s="3">
        <v>7462185.6418811604</v>
      </c>
      <c r="S738" s="3">
        <v>7573645.4283996196</v>
      </c>
    </row>
    <row r="739" spans="1:19" x14ac:dyDescent="0.25">
      <c r="A739" s="1" t="s">
        <v>7</v>
      </c>
      <c r="B739" s="1" t="s">
        <v>6951</v>
      </c>
      <c r="C739" s="1">
        <v>233.11418</v>
      </c>
      <c r="D739" s="1" t="s">
        <v>7086</v>
      </c>
      <c r="E739" s="1">
        <v>0.50700000000000001</v>
      </c>
      <c r="F739" s="1" t="s">
        <v>7</v>
      </c>
      <c r="G739" s="3">
        <v>56195.634426263299</v>
      </c>
      <c r="H739" s="3">
        <v>74670.068995844806</v>
      </c>
      <c r="I739" s="3">
        <v>97476.965361383205</v>
      </c>
      <c r="J739" s="3">
        <v>38860.046313418803</v>
      </c>
      <c r="K739" s="3">
        <v>92867.8908964047</v>
      </c>
      <c r="L739" s="3">
        <v>71257.165633972298</v>
      </c>
      <c r="M739" s="3">
        <v>64558.823382045601</v>
      </c>
      <c r="N739" s="3">
        <v>131445.13790458901</v>
      </c>
      <c r="O739" s="3">
        <v>88063.056801273604</v>
      </c>
      <c r="P739" s="3">
        <v>76911.628145503593</v>
      </c>
      <c r="Q739" s="3">
        <v>115527.99958453199</v>
      </c>
      <c r="R739" s="3">
        <v>71444.840276410498</v>
      </c>
      <c r="S739" s="3">
        <v>72512.112951545801</v>
      </c>
    </row>
    <row r="740" spans="1:19" x14ac:dyDescent="0.25">
      <c r="A740" s="1" t="s">
        <v>7</v>
      </c>
      <c r="B740" s="1" t="s">
        <v>6088</v>
      </c>
      <c r="C740" s="1">
        <v>434.23665</v>
      </c>
      <c r="D740" s="1" t="s">
        <v>7086</v>
      </c>
      <c r="E740" s="1">
        <v>0.95</v>
      </c>
      <c r="F740" s="1" t="s">
        <v>7</v>
      </c>
      <c r="G740" s="3">
        <v>256575.483181863</v>
      </c>
      <c r="H740" s="3">
        <v>410530.65177610499</v>
      </c>
      <c r="I740" s="3">
        <v>340967.83305364102</v>
      </c>
      <c r="J740" s="3">
        <v>125902.304624816</v>
      </c>
      <c r="K740" s="3">
        <v>546188.79074913403</v>
      </c>
      <c r="L740" s="3">
        <v>606281.59044679301</v>
      </c>
      <c r="M740" s="3">
        <v>145748.477422683</v>
      </c>
      <c r="N740" s="3">
        <v>667400.51393302798</v>
      </c>
      <c r="O740" s="3">
        <v>403157.170233763</v>
      </c>
      <c r="P740" s="3">
        <v>398550.25790370599</v>
      </c>
      <c r="Q740" s="3">
        <v>411837.33865453303</v>
      </c>
      <c r="R740" s="3">
        <v>706490.23275809805</v>
      </c>
      <c r="S740" s="3">
        <v>696090.102557612</v>
      </c>
    </row>
    <row r="741" spans="1:19" x14ac:dyDescent="0.25">
      <c r="A741" s="1" t="s">
        <v>546</v>
      </c>
      <c r="B741" s="1" t="s">
        <v>547</v>
      </c>
      <c r="C741" s="1">
        <v>203.15011000000001</v>
      </c>
      <c r="D741" s="1" t="s">
        <v>4371</v>
      </c>
      <c r="E741" s="1">
        <v>3.629</v>
      </c>
      <c r="F741" s="1" t="s">
        <v>7</v>
      </c>
      <c r="G741" s="3">
        <v>51098927.1002964</v>
      </c>
      <c r="H741" s="3">
        <v>22037591.601998899</v>
      </c>
      <c r="I741" s="3">
        <v>27138462.260823101</v>
      </c>
      <c r="J741" s="3">
        <v>48553938.650061101</v>
      </c>
      <c r="K741" s="3">
        <v>24134895.421099901</v>
      </c>
      <c r="L741" s="3">
        <v>44643103.893170103</v>
      </c>
      <c r="M741" s="3">
        <v>50763307.171796501</v>
      </c>
      <c r="N741" s="3">
        <v>34479295.496739402</v>
      </c>
      <c r="O741" s="3">
        <v>15417370.715258099</v>
      </c>
      <c r="P741" s="3">
        <v>32321072.237127598</v>
      </c>
      <c r="Q741" s="3">
        <v>30192158.847403299</v>
      </c>
      <c r="R741" s="3">
        <v>46173868.988203399</v>
      </c>
      <c r="S741" s="3">
        <v>45493403.4758856</v>
      </c>
    </row>
    <row r="742" spans="1:19" x14ac:dyDescent="0.25">
      <c r="A742" s="1" t="s">
        <v>7</v>
      </c>
      <c r="B742" s="1" t="s">
        <v>2308</v>
      </c>
      <c r="C742" s="1">
        <v>535.26996999999994</v>
      </c>
      <c r="D742" s="1" t="s">
        <v>4371</v>
      </c>
      <c r="E742" s="1">
        <v>0.41199999999999998</v>
      </c>
      <c r="F742" s="1" t="s">
        <v>7</v>
      </c>
      <c r="G742" s="3">
        <v>960212.06364781002</v>
      </c>
      <c r="H742" s="3">
        <v>3093778.8252795399</v>
      </c>
      <c r="I742" s="3">
        <v>428962.74572144699</v>
      </c>
      <c r="J742" s="3">
        <v>1746766.19547798</v>
      </c>
      <c r="K742" s="3">
        <v>3258351.29616463</v>
      </c>
      <c r="L742" s="3">
        <v>2723987.7697226</v>
      </c>
      <c r="M742" s="3">
        <v>2244855.0041256002</v>
      </c>
      <c r="N742" s="3">
        <v>2203674.7856493299</v>
      </c>
      <c r="O742" s="3">
        <v>109008.188766295</v>
      </c>
      <c r="P742" s="3">
        <v>1738128.6751733599</v>
      </c>
      <c r="Q742" s="3">
        <v>2933036.1786724199</v>
      </c>
      <c r="R742" s="3">
        <v>2154697.9786043698</v>
      </c>
      <c r="S742" s="3">
        <v>2186972.0997564201</v>
      </c>
    </row>
    <row r="743" spans="1:19" x14ac:dyDescent="0.25">
      <c r="A743" s="1" t="s">
        <v>7</v>
      </c>
      <c r="B743" s="1" t="s">
        <v>2451</v>
      </c>
      <c r="C743" s="1">
        <v>535.27026000000001</v>
      </c>
      <c r="D743" s="1" t="s">
        <v>4371</v>
      </c>
      <c r="E743" s="1">
        <v>0.41099999999999998</v>
      </c>
      <c r="F743" s="1" t="s">
        <v>7</v>
      </c>
      <c r="G743" s="3">
        <v>960212.06364781002</v>
      </c>
      <c r="H743" s="3">
        <v>3093778.8252795399</v>
      </c>
      <c r="I743" s="3">
        <v>428962.74572144699</v>
      </c>
      <c r="J743" s="3">
        <v>1746766.19547798</v>
      </c>
      <c r="K743" s="3">
        <v>3258351.29616463</v>
      </c>
      <c r="L743" s="3">
        <v>2723987.7697226</v>
      </c>
      <c r="M743" s="3">
        <v>2244855.0041256002</v>
      </c>
      <c r="N743" s="3">
        <v>2203674.7856493299</v>
      </c>
      <c r="O743" s="3">
        <v>110469.421027809</v>
      </c>
      <c r="P743" s="3">
        <v>1738128.6751733599</v>
      </c>
      <c r="Q743" s="3">
        <v>2933036.1786724199</v>
      </c>
      <c r="R743" s="3">
        <v>2154697.9786043698</v>
      </c>
      <c r="S743" s="3">
        <v>2186972.0997564201</v>
      </c>
    </row>
    <row r="744" spans="1:19" x14ac:dyDescent="0.25">
      <c r="A744" s="1" t="s">
        <v>7</v>
      </c>
      <c r="B744" s="1" t="s">
        <v>6404</v>
      </c>
      <c r="C744" s="1">
        <v>314.89283999999998</v>
      </c>
      <c r="D744" s="1" t="s">
        <v>7086</v>
      </c>
      <c r="E744" s="1">
        <v>4.5039999999999996</v>
      </c>
      <c r="F744" s="1" t="s">
        <v>7</v>
      </c>
      <c r="G744" s="3">
        <v>691841.26075375301</v>
      </c>
      <c r="H744" s="3">
        <v>953030.60422574903</v>
      </c>
      <c r="I744" s="3">
        <v>706240.12737883802</v>
      </c>
      <c r="J744" s="3">
        <v>996133.56302053796</v>
      </c>
      <c r="K744" s="3">
        <v>1007731.26629053</v>
      </c>
      <c r="L744" s="3">
        <v>649919.18298459705</v>
      </c>
      <c r="M744" s="3">
        <v>672399.96158352401</v>
      </c>
      <c r="N744" s="3">
        <v>694309.52470919304</v>
      </c>
      <c r="O744" s="3">
        <v>874624.63262710499</v>
      </c>
      <c r="P744" s="3">
        <v>242227.81001080299</v>
      </c>
      <c r="Q744" s="3">
        <v>843665.00964457402</v>
      </c>
      <c r="R744" s="3">
        <v>363894.70910556603</v>
      </c>
      <c r="S744" s="3">
        <v>358517.188080127</v>
      </c>
    </row>
    <row r="745" spans="1:19" x14ac:dyDescent="0.25">
      <c r="A745" s="1" t="s">
        <v>7</v>
      </c>
      <c r="B745" s="1" t="s">
        <v>5463</v>
      </c>
      <c r="C745" s="1">
        <v>515.30461000000003</v>
      </c>
      <c r="D745" s="1" t="s">
        <v>7086</v>
      </c>
      <c r="E745" s="1">
        <v>1.214</v>
      </c>
      <c r="F745" s="1" t="s">
        <v>7</v>
      </c>
      <c r="G745" s="3">
        <v>19196065.070985701</v>
      </c>
      <c r="H745" s="3">
        <v>36677123.791254297</v>
      </c>
      <c r="I745" s="3">
        <v>13235633.1372515</v>
      </c>
      <c r="J745" s="3">
        <v>16441581.5894947</v>
      </c>
      <c r="K745" s="3">
        <v>27955965.1616005</v>
      </c>
      <c r="L745" s="3">
        <v>28987240.034435</v>
      </c>
      <c r="M745" s="3">
        <v>18577501.325298499</v>
      </c>
      <c r="N745" s="3">
        <v>29418101.678693801</v>
      </c>
      <c r="O745" s="3">
        <v>21251824.832485799</v>
      </c>
      <c r="P745" s="3">
        <v>15068821.962568101</v>
      </c>
      <c r="Q745" s="3">
        <v>23882936.1075061</v>
      </c>
      <c r="R745" s="3">
        <v>19195181.4915975</v>
      </c>
      <c r="S745" s="3">
        <v>18910942.099281199</v>
      </c>
    </row>
    <row r="746" spans="1:19" x14ac:dyDescent="0.25">
      <c r="A746" s="1" t="s">
        <v>7</v>
      </c>
      <c r="B746" s="1" t="s">
        <v>5843</v>
      </c>
      <c r="C746" s="1">
        <v>669.12603999999999</v>
      </c>
      <c r="D746" s="1" t="s">
        <v>7086</v>
      </c>
      <c r="E746" s="1">
        <v>5.0780000000000003</v>
      </c>
      <c r="F746" s="1" t="s">
        <v>7</v>
      </c>
      <c r="G746" s="3">
        <v>2682560.33386224</v>
      </c>
      <c r="H746" s="3">
        <v>1864055.10749092</v>
      </c>
      <c r="I746" s="3">
        <v>3849827.7480202001</v>
      </c>
      <c r="J746" s="3">
        <v>2540934.7822272601</v>
      </c>
      <c r="K746" s="3">
        <v>3919640.8287400301</v>
      </c>
      <c r="L746" s="3">
        <v>2014424.6420217101</v>
      </c>
      <c r="M746" s="3">
        <v>3418700.23000937</v>
      </c>
      <c r="N746" s="3">
        <v>4382809.0658979397</v>
      </c>
      <c r="O746" s="3">
        <v>2390781.3107340499</v>
      </c>
      <c r="P746" s="3">
        <v>3390620.2969576698</v>
      </c>
      <c r="Q746" s="3">
        <v>3558107.5931796501</v>
      </c>
      <c r="R746" s="3">
        <v>3273529.3762251502</v>
      </c>
      <c r="S746" s="3">
        <v>3225015.9397064298</v>
      </c>
    </row>
    <row r="747" spans="1:19" x14ac:dyDescent="0.25">
      <c r="A747" s="1" t="s">
        <v>7</v>
      </c>
      <c r="B747" s="1" t="s">
        <v>2169</v>
      </c>
      <c r="C747" s="1">
        <v>308.09742999999997</v>
      </c>
      <c r="D747" s="1" t="s">
        <v>4371</v>
      </c>
      <c r="E747" s="1">
        <v>3.5859999999999999</v>
      </c>
      <c r="F747" s="1" t="s">
        <v>7</v>
      </c>
      <c r="G747" s="3">
        <v>10945553.9528389</v>
      </c>
      <c r="H747" s="3">
        <v>14719259.9790092</v>
      </c>
      <c r="I747" s="3">
        <v>9362841.2028705198</v>
      </c>
      <c r="J747" s="3">
        <v>8850836.8672811594</v>
      </c>
      <c r="K747" s="3">
        <v>18070519.348169498</v>
      </c>
      <c r="L747" s="3">
        <v>14940227.6943019</v>
      </c>
      <c r="M747" s="3">
        <v>11611527.2421635</v>
      </c>
      <c r="N747" s="3">
        <v>10822224.089471299</v>
      </c>
      <c r="O747" s="3">
        <v>9921493.0636026897</v>
      </c>
      <c r="P747" s="3">
        <v>8577083.1762876902</v>
      </c>
      <c r="Q747" s="3">
        <v>10809678.760093199</v>
      </c>
      <c r="R747" s="3">
        <v>9224744.0951746106</v>
      </c>
      <c r="S747" s="3">
        <v>9087715.0343977809</v>
      </c>
    </row>
    <row r="748" spans="1:19" x14ac:dyDescent="0.25">
      <c r="A748" s="1" t="s">
        <v>7</v>
      </c>
      <c r="B748" s="1" t="s">
        <v>6775</v>
      </c>
      <c r="C748" s="1">
        <v>341.04631000000001</v>
      </c>
      <c r="D748" s="1" t="s">
        <v>7086</v>
      </c>
      <c r="E748" s="1">
        <v>0.434</v>
      </c>
      <c r="F748" s="1" t="s">
        <v>7</v>
      </c>
      <c r="G748" s="3">
        <v>259549.10314058699</v>
      </c>
      <c r="H748" s="3">
        <v>226857.246052943</v>
      </c>
      <c r="I748" s="3">
        <v>208087.13407330401</v>
      </c>
      <c r="J748" s="3">
        <v>244341.06790361999</v>
      </c>
      <c r="K748" s="3">
        <v>193018.87821840399</v>
      </c>
      <c r="L748" s="3">
        <v>183787.356278138</v>
      </c>
      <c r="M748" s="3">
        <v>245008.053032814</v>
      </c>
      <c r="N748" s="3">
        <v>200397.43491309899</v>
      </c>
      <c r="O748" s="3">
        <v>130693.11219346301</v>
      </c>
      <c r="P748" s="3">
        <v>214438.44206223701</v>
      </c>
      <c r="Q748" s="3">
        <v>225669.590287445</v>
      </c>
      <c r="R748" s="3">
        <v>147480.544851766</v>
      </c>
      <c r="S748" s="3">
        <v>145289.69508197301</v>
      </c>
    </row>
    <row r="749" spans="1:19" x14ac:dyDescent="0.25">
      <c r="A749" s="1" t="s">
        <v>673</v>
      </c>
      <c r="B749" s="1" t="s">
        <v>674</v>
      </c>
      <c r="C749" s="1">
        <v>330.33636999999999</v>
      </c>
      <c r="D749" s="1" t="s">
        <v>4371</v>
      </c>
      <c r="E749" s="1">
        <v>0.35399999999999998</v>
      </c>
      <c r="F749" s="1" t="s">
        <v>7</v>
      </c>
      <c r="G749" s="3">
        <v>3099325.70281182</v>
      </c>
      <c r="H749" s="3">
        <v>3200742.13859424</v>
      </c>
      <c r="I749" s="3">
        <v>3729212.7078325902</v>
      </c>
      <c r="J749" s="3">
        <v>4421826.5260961298</v>
      </c>
      <c r="K749" s="3">
        <v>1488549.50063171</v>
      </c>
      <c r="L749" s="3">
        <v>5144832.2764284397</v>
      </c>
      <c r="M749" s="3">
        <v>2911271.3347838698</v>
      </c>
      <c r="N749" s="3">
        <v>3630550.8347594002</v>
      </c>
      <c r="O749" s="3">
        <v>5188660.5126820197</v>
      </c>
      <c r="P749" s="3">
        <v>1708411.48535755</v>
      </c>
      <c r="Q749" s="3">
        <v>1993969.0849955601</v>
      </c>
      <c r="R749" s="3">
        <v>3965210.4569768198</v>
      </c>
      <c r="S749" s="3">
        <v>3906300.6180893602</v>
      </c>
    </row>
    <row r="750" spans="1:19" x14ac:dyDescent="0.25">
      <c r="A750" s="1" t="s">
        <v>1788</v>
      </c>
      <c r="B750" s="1" t="s">
        <v>1789</v>
      </c>
      <c r="C750" s="1">
        <v>230.05914999999999</v>
      </c>
      <c r="D750" s="1" t="s">
        <v>4371</v>
      </c>
      <c r="E750" s="1">
        <v>0.80600000000000005</v>
      </c>
      <c r="F750" s="1" t="s">
        <v>7</v>
      </c>
      <c r="G750" s="3">
        <v>7521000.9642561497</v>
      </c>
      <c r="H750" s="3">
        <v>6152944.6555486899</v>
      </c>
      <c r="I750" s="3">
        <v>3849866.9088475802</v>
      </c>
      <c r="J750" s="3">
        <v>8177088.6036640797</v>
      </c>
      <c r="K750" s="3">
        <v>7372640.59508467</v>
      </c>
      <c r="L750" s="3">
        <v>10818787.570169801</v>
      </c>
      <c r="M750" s="3">
        <v>3343714.7763720201</v>
      </c>
      <c r="N750" s="3">
        <v>3096905.7139654099</v>
      </c>
      <c r="O750" s="3">
        <v>3398539.8985496401</v>
      </c>
      <c r="P750" s="3">
        <v>8384576.1561470702</v>
      </c>
      <c r="Q750" s="3">
        <v>3669696.2881294098</v>
      </c>
      <c r="R750" s="3">
        <v>4502313.1304465998</v>
      </c>
      <c r="S750" s="3">
        <v>4570306.8488858696</v>
      </c>
    </row>
    <row r="751" spans="1:19" x14ac:dyDescent="0.25">
      <c r="A751" s="1" t="s">
        <v>645</v>
      </c>
      <c r="B751" s="1" t="s">
        <v>646</v>
      </c>
      <c r="C751" s="1">
        <v>266.12322999999998</v>
      </c>
      <c r="D751" s="1" t="s">
        <v>4371</v>
      </c>
      <c r="E751" s="1">
        <v>3.2610000000000001</v>
      </c>
      <c r="F751" s="1" t="s">
        <v>7</v>
      </c>
      <c r="G751" s="3">
        <v>41893285.4503683</v>
      </c>
      <c r="H751" s="3">
        <v>28701554.713835198</v>
      </c>
      <c r="I751" s="3">
        <v>19002118.564587101</v>
      </c>
      <c r="J751" s="3">
        <v>22625313.584957302</v>
      </c>
      <c r="K751" s="3">
        <v>22671779.5116794</v>
      </c>
      <c r="L751" s="3">
        <v>11555082.641684899</v>
      </c>
      <c r="M751" s="3">
        <v>18900330.572705802</v>
      </c>
      <c r="N751" s="3">
        <v>20345774.957533199</v>
      </c>
      <c r="O751" s="3">
        <v>4027476.5130884098</v>
      </c>
      <c r="P751" s="3">
        <v>42112641.380937502</v>
      </c>
      <c r="Q751" s="3">
        <v>15667874.870092001</v>
      </c>
      <c r="R751" s="3">
        <v>8958645.9459446091</v>
      </c>
      <c r="S751" s="3">
        <v>9093973.1817158591</v>
      </c>
    </row>
    <row r="752" spans="1:19" x14ac:dyDescent="0.25">
      <c r="A752" s="1" t="s">
        <v>1918</v>
      </c>
      <c r="B752" s="1" t="s">
        <v>1919</v>
      </c>
      <c r="C752" s="1">
        <v>266.12320999999997</v>
      </c>
      <c r="D752" s="1" t="s">
        <v>4371</v>
      </c>
      <c r="E752" s="1">
        <v>3.2530000000000001</v>
      </c>
      <c r="F752" s="1" t="s">
        <v>7</v>
      </c>
      <c r="G752" s="3">
        <v>41893285.4503683</v>
      </c>
      <c r="H752" s="3">
        <v>28701554.713835198</v>
      </c>
      <c r="I752" s="3">
        <v>19002118.564587101</v>
      </c>
      <c r="J752" s="3">
        <v>22625313.584957302</v>
      </c>
      <c r="K752" s="3">
        <v>22671779.5116794</v>
      </c>
      <c r="L752" s="3">
        <v>11555082.641684899</v>
      </c>
      <c r="M752" s="3">
        <v>18900330.572705802</v>
      </c>
      <c r="N752" s="3">
        <v>20345774.957533199</v>
      </c>
      <c r="O752" s="3">
        <v>4027476.5130884098</v>
      </c>
      <c r="P752" s="3">
        <v>42112641.380937502</v>
      </c>
      <c r="Q752" s="3">
        <v>15667874.870092001</v>
      </c>
      <c r="R752" s="3">
        <v>8958645.9459446091</v>
      </c>
      <c r="S752" s="3">
        <v>9093973.1817158591</v>
      </c>
    </row>
    <row r="753" spans="1:19" x14ac:dyDescent="0.25">
      <c r="A753" s="1" t="s">
        <v>7</v>
      </c>
      <c r="B753" s="1" t="s">
        <v>2784</v>
      </c>
      <c r="C753" s="1">
        <v>405.20904999999999</v>
      </c>
      <c r="D753" s="1" t="s">
        <v>4371</v>
      </c>
      <c r="E753" s="1">
        <v>3.1760000000000002</v>
      </c>
      <c r="F753" s="1" t="s">
        <v>7</v>
      </c>
      <c r="G753" s="3">
        <v>861133.25874083501</v>
      </c>
      <c r="H753" s="3">
        <v>3794717.78096921</v>
      </c>
      <c r="I753" s="3">
        <v>1734023.8353253801</v>
      </c>
      <c r="J753" s="3">
        <v>664058.92262556404</v>
      </c>
      <c r="K753" s="3">
        <v>5483037.9159522401</v>
      </c>
      <c r="L753" s="3">
        <v>2980941.4948703898</v>
      </c>
      <c r="M753" s="3">
        <v>1701242.56096382</v>
      </c>
      <c r="N753" s="3">
        <v>4299478.2143739304</v>
      </c>
      <c r="O753" s="3">
        <v>2481529.3913394501</v>
      </c>
      <c r="P753" s="3">
        <v>1132822.9500758499</v>
      </c>
      <c r="Q753" s="3">
        <v>3915583.0894400799</v>
      </c>
      <c r="R753" s="3">
        <v>1118071.1778039201</v>
      </c>
      <c r="S753" s="3">
        <v>1101412.0151095099</v>
      </c>
    </row>
    <row r="754" spans="1:19" x14ac:dyDescent="0.25">
      <c r="A754" s="1" t="s">
        <v>7</v>
      </c>
      <c r="B754" s="1" t="s">
        <v>6935</v>
      </c>
      <c r="C754" s="1">
        <v>393.30047999999999</v>
      </c>
      <c r="D754" s="1" t="s">
        <v>7086</v>
      </c>
      <c r="E754" s="1">
        <v>0.40400000000000003</v>
      </c>
      <c r="F754" s="1" t="s">
        <v>7</v>
      </c>
      <c r="G754" s="3">
        <v>145887.98446968701</v>
      </c>
      <c r="H754" s="3">
        <v>79129.227707268103</v>
      </c>
      <c r="I754" s="3">
        <v>46301.938473447401</v>
      </c>
      <c r="J754" s="3">
        <v>175086.15551519601</v>
      </c>
      <c r="K754" s="3">
        <v>34574.232257736898</v>
      </c>
      <c r="L754" s="3">
        <v>62647.356042897001</v>
      </c>
      <c r="M754" s="3">
        <v>134412.00207782199</v>
      </c>
      <c r="N754" s="3">
        <v>30642.129373569001</v>
      </c>
      <c r="O754" s="3">
        <v>13077.412118582501</v>
      </c>
      <c r="P754" s="3">
        <v>70793.5206608265</v>
      </c>
      <c r="Q754" s="3">
        <v>49139.290179717602</v>
      </c>
      <c r="R754" s="3">
        <v>126395.117786428</v>
      </c>
      <c r="S754" s="3">
        <v>124511.487271345</v>
      </c>
    </row>
    <row r="755" spans="1:19" x14ac:dyDescent="0.25">
      <c r="A755" s="1" t="s">
        <v>7</v>
      </c>
      <c r="B755" s="1" t="s">
        <v>2569</v>
      </c>
      <c r="C755" s="1">
        <v>192.03854000000001</v>
      </c>
      <c r="D755" s="1" t="s">
        <v>4371</v>
      </c>
      <c r="E755" s="1">
        <v>4.3920000000000003</v>
      </c>
      <c r="F755" s="1" t="s">
        <v>7</v>
      </c>
      <c r="G755" s="3">
        <v>1960912.71919533</v>
      </c>
      <c r="H755" s="3">
        <v>1385383.39476432</v>
      </c>
      <c r="I755" s="3">
        <v>637694.54416600498</v>
      </c>
      <c r="J755" s="3">
        <v>1994249.6728334599</v>
      </c>
      <c r="K755" s="3">
        <v>1244292.5648155001</v>
      </c>
      <c r="L755" s="3">
        <v>707360.67329170997</v>
      </c>
      <c r="M755" s="3">
        <v>1112644.0865787601</v>
      </c>
      <c r="N755" s="3">
        <v>581454.97649731697</v>
      </c>
      <c r="O755" s="3">
        <v>501651.83724985301</v>
      </c>
      <c r="P755" s="3">
        <v>1037000.64535121</v>
      </c>
      <c r="Q755" s="3">
        <v>1200206.0791505801</v>
      </c>
      <c r="R755" s="3">
        <v>901295.37265354698</v>
      </c>
      <c r="S755" s="3">
        <v>914943.00660870795</v>
      </c>
    </row>
    <row r="756" spans="1:19" x14ac:dyDescent="0.25">
      <c r="A756" s="1" t="s">
        <v>7</v>
      </c>
      <c r="B756" s="1" t="s">
        <v>3033</v>
      </c>
      <c r="C756" s="1">
        <v>258.14461999999997</v>
      </c>
      <c r="D756" s="1" t="s">
        <v>4371</v>
      </c>
      <c r="E756" s="1">
        <v>2.9849999999999999</v>
      </c>
      <c r="F756" s="1" t="s">
        <v>7</v>
      </c>
      <c r="G756" s="3">
        <v>1892734.9472280601</v>
      </c>
      <c r="H756" s="3">
        <v>1820760.12130992</v>
      </c>
      <c r="I756" s="3">
        <v>2322629.3371352502</v>
      </c>
      <c r="J756" s="3">
        <v>1355731.81668579</v>
      </c>
      <c r="K756" s="3">
        <v>1632359.48388181</v>
      </c>
      <c r="L756" s="3">
        <v>930231.99195488403</v>
      </c>
      <c r="M756" s="3">
        <v>1115991.39153389</v>
      </c>
      <c r="N756" s="3">
        <v>929936.83312215004</v>
      </c>
      <c r="O756" s="3">
        <v>1473601.24222702</v>
      </c>
      <c r="P756" s="3">
        <v>2970102.73319788</v>
      </c>
      <c r="Q756" s="3">
        <v>2602637.6482952801</v>
      </c>
      <c r="R756" s="3">
        <v>823281.83195813501</v>
      </c>
      <c r="S756" s="3">
        <v>835797.19553642604</v>
      </c>
    </row>
    <row r="757" spans="1:19" x14ac:dyDescent="0.25">
      <c r="A757" s="1" t="s">
        <v>7</v>
      </c>
      <c r="B757" s="1" t="s">
        <v>6570</v>
      </c>
      <c r="C757" s="1">
        <v>328.05291999999997</v>
      </c>
      <c r="D757" s="1" t="s">
        <v>7086</v>
      </c>
      <c r="E757" s="1">
        <v>0.95899999999999996</v>
      </c>
      <c r="F757" s="1" t="s">
        <v>7</v>
      </c>
      <c r="G757" s="3">
        <v>120769.071477811</v>
      </c>
      <c r="H757" s="3">
        <v>209024.21870164099</v>
      </c>
      <c r="I757" s="3">
        <v>241596.36816818899</v>
      </c>
      <c r="J757" s="3">
        <v>44116.405732207</v>
      </c>
      <c r="K757" s="3">
        <v>223666.18141685901</v>
      </c>
      <c r="L757" s="3">
        <v>95909.207380072694</v>
      </c>
      <c r="M757" s="3">
        <v>107772.02809641301</v>
      </c>
      <c r="N757" s="3">
        <v>97139.099941746594</v>
      </c>
      <c r="O757" s="3">
        <v>12348.2949945008</v>
      </c>
      <c r="P757" s="3">
        <v>256688.49904920801</v>
      </c>
      <c r="Q757" s="3">
        <v>314282.68566992698</v>
      </c>
      <c r="R757" s="3">
        <v>315003.27538642602</v>
      </c>
      <c r="S757" s="3">
        <v>310270.55059083499</v>
      </c>
    </row>
    <row r="758" spans="1:19" x14ac:dyDescent="0.25">
      <c r="A758" s="1" t="s">
        <v>7</v>
      </c>
      <c r="B758" s="1" t="s">
        <v>5687</v>
      </c>
      <c r="C758" s="1">
        <v>339.25373999999999</v>
      </c>
      <c r="D758" s="1" t="s">
        <v>7086</v>
      </c>
      <c r="E758" s="1">
        <v>0.4</v>
      </c>
      <c r="F758" s="1" t="s">
        <v>7</v>
      </c>
      <c r="G758" s="3">
        <v>1203233.4017482901</v>
      </c>
      <c r="H758" s="3">
        <v>675596.63247995998</v>
      </c>
      <c r="I758" s="3">
        <v>537958.05135298194</v>
      </c>
      <c r="J758" s="3">
        <v>1739115.08602053</v>
      </c>
      <c r="K758" s="3">
        <v>470743.58622419997</v>
      </c>
      <c r="L758" s="3">
        <v>365479.98172287602</v>
      </c>
      <c r="M758" s="3">
        <v>1597212.2371290501</v>
      </c>
      <c r="N758" s="3">
        <v>406259.00198027497</v>
      </c>
      <c r="O758" s="3">
        <v>170106.42519339299</v>
      </c>
      <c r="P758" s="3">
        <v>494078.94296929199</v>
      </c>
      <c r="Q758" s="3">
        <v>700351.19992685597</v>
      </c>
      <c r="R758" s="3">
        <v>1003287.71787718</v>
      </c>
      <c r="S758" s="3">
        <v>988193.07653131394</v>
      </c>
    </row>
    <row r="759" spans="1:19" x14ac:dyDescent="0.25">
      <c r="A759" s="1" t="s">
        <v>7</v>
      </c>
      <c r="B759" s="1" t="s">
        <v>5939</v>
      </c>
      <c r="C759" s="1">
        <v>625.12306000000001</v>
      </c>
      <c r="D759" s="1" t="s">
        <v>7086</v>
      </c>
      <c r="E759" s="1">
        <v>1.823</v>
      </c>
      <c r="F759" s="1" t="s">
        <v>7</v>
      </c>
      <c r="G759" s="3">
        <v>1993351.4021870501</v>
      </c>
      <c r="H759" s="3">
        <v>1379217.19083045</v>
      </c>
      <c r="I759" s="3">
        <v>1936342.06143479</v>
      </c>
      <c r="J759" s="3">
        <v>1742607.8703439599</v>
      </c>
      <c r="K759" s="3">
        <v>1523269.8607292699</v>
      </c>
      <c r="L759" s="3">
        <v>1587841.1067276499</v>
      </c>
      <c r="M759" s="3">
        <v>2245305.6285342998</v>
      </c>
      <c r="N759" s="3">
        <v>1792071.1275454401</v>
      </c>
      <c r="O759" s="3">
        <v>1304175.77679239</v>
      </c>
      <c r="P759" s="3">
        <v>2263085.9548770501</v>
      </c>
      <c r="Q759" s="3">
        <v>2331759.19301628</v>
      </c>
      <c r="R759" s="3">
        <v>1369985.7284703399</v>
      </c>
      <c r="S759" s="3">
        <v>1390919.1818959501</v>
      </c>
    </row>
    <row r="760" spans="1:19" x14ac:dyDescent="0.25">
      <c r="A760" s="1" t="s">
        <v>7</v>
      </c>
      <c r="B760" s="1" t="s">
        <v>6221</v>
      </c>
      <c r="C760" s="1">
        <v>182.0127</v>
      </c>
      <c r="D760" s="1" t="s">
        <v>7086</v>
      </c>
      <c r="E760" s="1">
        <v>4.8630000000000004</v>
      </c>
      <c r="F760" s="1" t="s">
        <v>7</v>
      </c>
      <c r="G760" s="3">
        <v>1092590.26228684</v>
      </c>
      <c r="H760" s="3">
        <v>1436830.8628481701</v>
      </c>
      <c r="I760" s="3">
        <v>890469.93085273402</v>
      </c>
      <c r="J760" s="3">
        <v>1113610.4597358699</v>
      </c>
      <c r="K760" s="3">
        <v>1489650.74187576</v>
      </c>
      <c r="L760" s="3">
        <v>1450514.4262200899</v>
      </c>
      <c r="M760" s="3">
        <v>1068282.9732502899</v>
      </c>
      <c r="N760" s="3">
        <v>1340007.1397575401</v>
      </c>
      <c r="O760" s="3">
        <v>1330425.7210842399</v>
      </c>
      <c r="P760" s="3">
        <v>1526434.9656058</v>
      </c>
      <c r="Q760" s="3">
        <v>1153169.29291431</v>
      </c>
      <c r="R760" s="3">
        <v>901364.64850638097</v>
      </c>
      <c r="S760" s="3">
        <v>915160.78186046297</v>
      </c>
    </row>
    <row r="761" spans="1:19" x14ac:dyDescent="0.25">
      <c r="A761" s="1" t="s">
        <v>4454</v>
      </c>
      <c r="B761" s="1" t="s">
        <v>5012</v>
      </c>
      <c r="C761" s="1">
        <v>457.23563000000001</v>
      </c>
      <c r="D761" s="1" t="s">
        <v>7086</v>
      </c>
      <c r="E761" s="1">
        <v>1.115</v>
      </c>
      <c r="F761" s="1" t="s">
        <v>7</v>
      </c>
      <c r="G761" s="3">
        <v>1921559.70988561</v>
      </c>
      <c r="H761" s="3">
        <v>5061372.8723170999</v>
      </c>
      <c r="I761" s="3">
        <v>3327673.6873470498</v>
      </c>
      <c r="J761" s="3">
        <v>1918545.3000648799</v>
      </c>
      <c r="K761" s="3">
        <v>4220618.5731843598</v>
      </c>
      <c r="L761" s="3">
        <v>4795041.0703911297</v>
      </c>
      <c r="M761" s="3">
        <v>3885250.3479058999</v>
      </c>
      <c r="N761" s="3">
        <v>5367677.7014895603</v>
      </c>
      <c r="O761" s="3">
        <v>3409800.2784925201</v>
      </c>
      <c r="P761" s="3">
        <v>1883737.6760704101</v>
      </c>
      <c r="Q761" s="3">
        <v>1524858.28483377</v>
      </c>
      <c r="R761" s="3">
        <v>3001445.01754227</v>
      </c>
      <c r="S761" s="3">
        <v>3047395.5010513999</v>
      </c>
    </row>
    <row r="762" spans="1:19" x14ac:dyDescent="0.25">
      <c r="A762" s="1" t="s">
        <v>7</v>
      </c>
      <c r="B762" s="1" t="s">
        <v>2084</v>
      </c>
      <c r="C762" s="1">
        <v>448.11268999999999</v>
      </c>
      <c r="D762" s="1" t="s">
        <v>7086</v>
      </c>
      <c r="E762" s="1">
        <v>4.9429999999999996</v>
      </c>
      <c r="F762" s="1" t="s">
        <v>7</v>
      </c>
      <c r="G762" s="3">
        <v>7697576.1408712799</v>
      </c>
      <c r="H762" s="3">
        <v>39225374.904768102</v>
      </c>
      <c r="I762" s="3">
        <v>12985846.897885</v>
      </c>
      <c r="J762" s="3">
        <v>4800149.7848198302</v>
      </c>
      <c r="K762" s="3">
        <v>35847000.183089003</v>
      </c>
      <c r="L762" s="3">
        <v>10869162.575584199</v>
      </c>
      <c r="M762" s="3">
        <v>13765505.183003601</v>
      </c>
      <c r="N762" s="3">
        <v>25911961.318092801</v>
      </c>
      <c r="O762" s="3">
        <v>17159567.0802535</v>
      </c>
      <c r="P762" s="3">
        <v>16490015.473894199</v>
      </c>
      <c r="Q762" s="3">
        <v>20482937.503067899</v>
      </c>
      <c r="R762" s="3">
        <v>12482665.5294684</v>
      </c>
      <c r="S762" s="3">
        <v>12294329.5540116</v>
      </c>
    </row>
    <row r="763" spans="1:19" x14ac:dyDescent="0.25">
      <c r="A763" s="1" t="s">
        <v>7</v>
      </c>
      <c r="B763" s="1" t="s">
        <v>2318</v>
      </c>
      <c r="C763" s="1">
        <v>289.12545999999998</v>
      </c>
      <c r="D763" s="1" t="s">
        <v>4371</v>
      </c>
      <c r="E763" s="1">
        <v>0.47499999999999998</v>
      </c>
      <c r="F763" s="1" t="s">
        <v>7</v>
      </c>
      <c r="G763" s="3">
        <v>2088889.1043856801</v>
      </c>
      <c r="H763" s="3">
        <v>2008297.0981741799</v>
      </c>
      <c r="I763" s="3">
        <v>1623834.22573056</v>
      </c>
      <c r="J763" s="3">
        <v>1614695.1502024799</v>
      </c>
      <c r="K763" s="3">
        <v>1949089.78022037</v>
      </c>
      <c r="L763" s="3">
        <v>1840710.0938526101</v>
      </c>
      <c r="M763" s="3">
        <v>1975668.41232807</v>
      </c>
      <c r="N763" s="3">
        <v>2435453.6589589301</v>
      </c>
      <c r="O763" s="3">
        <v>2271859.9677408198</v>
      </c>
      <c r="P763" s="3">
        <v>2325938.9820129098</v>
      </c>
      <c r="Q763" s="3">
        <v>2334797.3316990002</v>
      </c>
      <c r="R763" s="3">
        <v>1997277.9594608599</v>
      </c>
      <c r="S763" s="3">
        <v>1967092.97686952</v>
      </c>
    </row>
    <row r="764" spans="1:19" x14ac:dyDescent="0.25">
      <c r="A764" s="1" t="s">
        <v>7</v>
      </c>
      <c r="B764" s="1" t="s">
        <v>2341</v>
      </c>
      <c r="C764" s="1">
        <v>289.12549000000001</v>
      </c>
      <c r="D764" s="1" t="s">
        <v>4371</v>
      </c>
      <c r="E764" s="1">
        <v>0.47499999999999998</v>
      </c>
      <c r="F764" s="1" t="s">
        <v>7</v>
      </c>
      <c r="G764" s="3">
        <v>2088889.1043856801</v>
      </c>
      <c r="H764" s="3">
        <v>2008297.0981741799</v>
      </c>
      <c r="I764" s="3">
        <v>1623834.22573056</v>
      </c>
      <c r="J764" s="3">
        <v>1614695.1502024799</v>
      </c>
      <c r="K764" s="3">
        <v>1949089.78022037</v>
      </c>
      <c r="L764" s="3">
        <v>1840710.0938526101</v>
      </c>
      <c r="M764" s="3">
        <v>1975668.41232807</v>
      </c>
      <c r="N764" s="3">
        <v>2435453.6589589301</v>
      </c>
      <c r="O764" s="3">
        <v>2271859.9677408198</v>
      </c>
      <c r="P764" s="3">
        <v>2325938.9820129098</v>
      </c>
      <c r="Q764" s="3">
        <v>2334797.3316990002</v>
      </c>
      <c r="R764" s="3">
        <v>1997277.9594608599</v>
      </c>
      <c r="S764" s="3">
        <v>1967092.97686952</v>
      </c>
    </row>
    <row r="765" spans="1:19" x14ac:dyDescent="0.25">
      <c r="A765" s="1" t="s">
        <v>7</v>
      </c>
      <c r="B765" s="1" t="s">
        <v>2468</v>
      </c>
      <c r="C765" s="1">
        <v>289.12540000000001</v>
      </c>
      <c r="D765" s="1" t="s">
        <v>4371</v>
      </c>
      <c r="E765" s="1">
        <v>0.47799999999999998</v>
      </c>
      <c r="F765" s="1" t="s">
        <v>7</v>
      </c>
      <c r="G765" s="3">
        <v>2088889.1043856801</v>
      </c>
      <c r="H765" s="3">
        <v>2008297.0981741799</v>
      </c>
      <c r="I765" s="3">
        <v>1623834.22573056</v>
      </c>
      <c r="J765" s="3">
        <v>1614695.1502024799</v>
      </c>
      <c r="K765" s="3">
        <v>1949089.78022037</v>
      </c>
      <c r="L765" s="3">
        <v>1840710.0938526101</v>
      </c>
      <c r="M765" s="3">
        <v>1975668.41232807</v>
      </c>
      <c r="N765" s="3">
        <v>2435453.6589589301</v>
      </c>
      <c r="O765" s="3">
        <v>2271859.9677408198</v>
      </c>
      <c r="P765" s="3">
        <v>2325938.9820129098</v>
      </c>
      <c r="Q765" s="3">
        <v>2334797.3316990002</v>
      </c>
      <c r="R765" s="3">
        <v>1997277.9594608599</v>
      </c>
      <c r="S765" s="3">
        <v>1967092.97686952</v>
      </c>
    </row>
    <row r="766" spans="1:19" x14ac:dyDescent="0.25">
      <c r="A766" s="1" t="s">
        <v>685</v>
      </c>
      <c r="B766" s="1" t="s">
        <v>686</v>
      </c>
      <c r="C766" s="1">
        <v>153.06686999999999</v>
      </c>
      <c r="D766" s="1" t="s">
        <v>7086</v>
      </c>
      <c r="E766" s="1">
        <v>0.48799999999999999</v>
      </c>
      <c r="F766" s="1" t="s">
        <v>7</v>
      </c>
      <c r="G766" s="3">
        <v>292655.739964051</v>
      </c>
      <c r="H766" s="3">
        <v>133660.185176645</v>
      </c>
      <c r="I766" s="3">
        <v>135593.132684863</v>
      </c>
      <c r="J766" s="3">
        <v>237673.57182751701</v>
      </c>
      <c r="K766" s="3">
        <v>155030.16233871001</v>
      </c>
      <c r="L766" s="3">
        <v>397813.03281146899</v>
      </c>
      <c r="M766" s="3">
        <v>44303.328785772101</v>
      </c>
      <c r="N766" s="3">
        <v>125931.129107872</v>
      </c>
      <c r="O766" s="3">
        <v>90990.622134559206</v>
      </c>
      <c r="P766" s="3">
        <v>286613.03645699099</v>
      </c>
      <c r="Q766" s="3">
        <v>193254.207435308</v>
      </c>
      <c r="R766" s="3">
        <v>100526.245818632</v>
      </c>
      <c r="S766" s="3">
        <v>99006.025116810604</v>
      </c>
    </row>
    <row r="767" spans="1:19" x14ac:dyDescent="0.25">
      <c r="A767" s="1" t="s">
        <v>4530</v>
      </c>
      <c r="B767" s="1" t="s">
        <v>1196</v>
      </c>
      <c r="C767" s="1">
        <v>132.03016</v>
      </c>
      <c r="D767" s="1" t="s">
        <v>7086</v>
      </c>
      <c r="E767" s="1">
        <v>4.5789999999999997</v>
      </c>
      <c r="F767" s="1" t="s">
        <v>7108</v>
      </c>
      <c r="G767" s="3">
        <v>23936367.846849099</v>
      </c>
      <c r="H767" s="3">
        <v>10404388.355057601</v>
      </c>
      <c r="I767" s="3">
        <v>8313923.20412423</v>
      </c>
      <c r="J767" s="3">
        <v>19333708.997773599</v>
      </c>
      <c r="K767" s="3">
        <v>6507067.8579482203</v>
      </c>
      <c r="L767" s="3">
        <v>13997993.9523506</v>
      </c>
      <c r="M767" s="3">
        <v>7978577.5099660996</v>
      </c>
      <c r="N767" s="3">
        <v>7270855.1984087797</v>
      </c>
      <c r="O767" s="3">
        <v>1357733.52485421</v>
      </c>
      <c r="P767" s="3">
        <v>8022063.6788555998</v>
      </c>
      <c r="Q767" s="3">
        <v>18556233.5451979</v>
      </c>
      <c r="R767" s="3">
        <v>11903231.5926132</v>
      </c>
      <c r="S767" s="3">
        <v>11722943.0447894</v>
      </c>
    </row>
    <row r="768" spans="1:19" x14ac:dyDescent="0.25">
      <c r="A768" s="1" t="s">
        <v>1352</v>
      </c>
      <c r="B768" s="1" t="s">
        <v>1353</v>
      </c>
      <c r="C768" s="1">
        <v>187.11886999999999</v>
      </c>
      <c r="D768" s="1" t="s">
        <v>4371</v>
      </c>
      <c r="E768" s="1">
        <v>4.5730000000000004</v>
      </c>
      <c r="F768" s="1" t="s">
        <v>7</v>
      </c>
      <c r="G768" s="3">
        <v>9408552.1154343002</v>
      </c>
      <c r="H768" s="3">
        <v>4237185.5446470696</v>
      </c>
      <c r="I768" s="3">
        <v>4099688.14757175</v>
      </c>
      <c r="J768" s="3">
        <v>7516113.1988347899</v>
      </c>
      <c r="K768" s="3">
        <v>3219117.7872734801</v>
      </c>
      <c r="L768" s="3">
        <v>2792409.53886582</v>
      </c>
      <c r="M768" s="3">
        <v>4882041.9527212903</v>
      </c>
      <c r="N768" s="3">
        <v>3416074.7284557298</v>
      </c>
      <c r="O768" s="3">
        <v>1080737.5152231299</v>
      </c>
      <c r="P768" s="3">
        <v>4574380.2543188296</v>
      </c>
      <c r="Q768" s="3">
        <v>5402971.6324590603</v>
      </c>
      <c r="R768" s="3">
        <v>4327708.8489081003</v>
      </c>
      <c r="S768" s="3">
        <v>4394267.6561650597</v>
      </c>
    </row>
    <row r="769" spans="1:19" x14ac:dyDescent="0.25">
      <c r="A769" s="1" t="s">
        <v>7</v>
      </c>
      <c r="B769" s="1" t="s">
        <v>7</v>
      </c>
      <c r="C769" s="1">
        <v>187.11886000000001</v>
      </c>
      <c r="D769" s="1" t="s">
        <v>4371</v>
      </c>
      <c r="E769" s="1">
        <v>4.5789999999999997</v>
      </c>
      <c r="F769" s="1" t="s">
        <v>7</v>
      </c>
      <c r="G769" s="3">
        <v>9408552.1154343002</v>
      </c>
      <c r="H769" s="3">
        <v>4237185.5446470696</v>
      </c>
      <c r="I769" s="3">
        <v>4099688.14757175</v>
      </c>
      <c r="J769" s="3">
        <v>5634844.7597715501</v>
      </c>
      <c r="K769" s="3">
        <v>3219117.7872734801</v>
      </c>
      <c r="L769" s="3">
        <v>2512839.2344964002</v>
      </c>
      <c r="M769" s="3">
        <v>4882041.9527212903</v>
      </c>
      <c r="N769" s="3">
        <v>3416074.7284557298</v>
      </c>
      <c r="O769" s="3">
        <v>1080737.5152231299</v>
      </c>
      <c r="P769" s="3">
        <v>5378202.4252143698</v>
      </c>
      <c r="Q769" s="3">
        <v>3962576.87964143</v>
      </c>
      <c r="R769" s="3">
        <v>4327708.8489081003</v>
      </c>
      <c r="S769" s="3">
        <v>4394267.6561650597</v>
      </c>
    </row>
    <row r="770" spans="1:19" x14ac:dyDescent="0.25">
      <c r="A770" s="1" t="s">
        <v>7</v>
      </c>
      <c r="B770" s="1" t="s">
        <v>3557</v>
      </c>
      <c r="C770" s="1">
        <v>565.14940000000001</v>
      </c>
      <c r="D770" s="1" t="s">
        <v>4371</v>
      </c>
      <c r="E770" s="1">
        <v>5.0380000000000003</v>
      </c>
      <c r="F770" s="1" t="s">
        <v>7</v>
      </c>
      <c r="G770" s="3">
        <v>94078.7082085328</v>
      </c>
      <c r="H770" s="3">
        <v>623757.33168560697</v>
      </c>
      <c r="I770" s="3">
        <v>445292.84633056598</v>
      </c>
      <c r="J770" s="3">
        <v>289466.93091671902</v>
      </c>
      <c r="K770" s="3">
        <v>644948.64418769605</v>
      </c>
      <c r="L770" s="3">
        <v>328339.758806534</v>
      </c>
      <c r="M770" s="3">
        <v>414847.68651161599</v>
      </c>
      <c r="N770" s="3">
        <v>673842.73509963905</v>
      </c>
      <c r="O770" s="3">
        <v>744592.27793696197</v>
      </c>
      <c r="P770" s="3">
        <v>440462.065391312</v>
      </c>
      <c r="Q770" s="3">
        <v>465089.981071966</v>
      </c>
      <c r="R770" s="3">
        <v>446497.57548029802</v>
      </c>
      <c r="S770" s="3">
        <v>453366.60736178799</v>
      </c>
    </row>
    <row r="771" spans="1:19" x14ac:dyDescent="0.25">
      <c r="A771" s="1" t="s">
        <v>7</v>
      </c>
      <c r="B771" s="1" t="s">
        <v>4068</v>
      </c>
      <c r="C771" s="1">
        <v>337.14837999999997</v>
      </c>
      <c r="D771" s="1" t="s">
        <v>4371</v>
      </c>
      <c r="E771" s="1">
        <v>4.859</v>
      </c>
      <c r="F771" s="1" t="s">
        <v>7</v>
      </c>
      <c r="G771" s="3">
        <v>38634.150390092902</v>
      </c>
      <c r="H771" s="3">
        <v>207548.55973097499</v>
      </c>
      <c r="I771" s="3">
        <v>212671.80942106</v>
      </c>
      <c r="J771" s="3">
        <v>50660.998154943598</v>
      </c>
      <c r="K771" s="3">
        <v>373341.39456131699</v>
      </c>
      <c r="L771" s="3">
        <v>187957.66338577701</v>
      </c>
      <c r="M771" s="3">
        <v>189031.210498623</v>
      </c>
      <c r="N771" s="3">
        <v>229457.34417450099</v>
      </c>
      <c r="O771" s="3">
        <v>24432.039329352199</v>
      </c>
      <c r="P771" s="3">
        <v>99362.321831910303</v>
      </c>
      <c r="Q771" s="3">
        <v>378396.58315147198</v>
      </c>
      <c r="R771" s="3">
        <v>142569.00166640701</v>
      </c>
      <c r="S771" s="3">
        <v>144766.94084460201</v>
      </c>
    </row>
    <row r="772" spans="1:19" x14ac:dyDescent="0.25">
      <c r="A772" s="1" t="s">
        <v>7</v>
      </c>
      <c r="B772" s="1" t="s">
        <v>3658</v>
      </c>
      <c r="C772" s="1">
        <v>451.21469000000002</v>
      </c>
      <c r="D772" s="1" t="s">
        <v>4371</v>
      </c>
      <c r="E772" s="1">
        <v>4.2489999999999997</v>
      </c>
      <c r="F772" s="1" t="s">
        <v>7</v>
      </c>
      <c r="G772" s="3">
        <v>872293.25652958895</v>
      </c>
      <c r="H772" s="3">
        <v>228899.364771872</v>
      </c>
      <c r="I772" s="3">
        <v>312859.05091220402</v>
      </c>
      <c r="J772" s="3">
        <v>476664.37917408301</v>
      </c>
      <c r="K772" s="3">
        <v>242900.88727584301</v>
      </c>
      <c r="L772" s="3">
        <v>404517.06795614999</v>
      </c>
      <c r="M772" s="3">
        <v>501415.33582839399</v>
      </c>
      <c r="N772" s="3">
        <v>309236.94296002598</v>
      </c>
      <c r="O772" s="3">
        <v>31812.981615926699</v>
      </c>
      <c r="P772" s="3">
        <v>314542.72082973999</v>
      </c>
      <c r="Q772" s="3">
        <v>726170.83316833305</v>
      </c>
      <c r="R772" s="3">
        <v>322479.375656099</v>
      </c>
      <c r="S772" s="3">
        <v>317579.35765576502</v>
      </c>
    </row>
    <row r="773" spans="1:19" x14ac:dyDescent="0.25">
      <c r="A773" s="1" t="s">
        <v>7</v>
      </c>
      <c r="B773" s="1" t="s">
        <v>3779</v>
      </c>
      <c r="C773" s="1">
        <v>451.21474000000001</v>
      </c>
      <c r="D773" s="1" t="s">
        <v>4371</v>
      </c>
      <c r="E773" s="1">
        <v>4.2480000000000002</v>
      </c>
      <c r="F773" s="1" t="s">
        <v>7</v>
      </c>
      <c r="G773" s="3">
        <v>872293.25652958895</v>
      </c>
      <c r="H773" s="3">
        <v>228899.364771872</v>
      </c>
      <c r="I773" s="3">
        <v>312859.05091220402</v>
      </c>
      <c r="J773" s="3">
        <v>476664.37917408301</v>
      </c>
      <c r="K773" s="3">
        <v>242900.88727584301</v>
      </c>
      <c r="L773" s="3">
        <v>404517.06795614999</v>
      </c>
      <c r="M773" s="3">
        <v>501415.33582839399</v>
      </c>
      <c r="N773" s="3">
        <v>309236.94296002598</v>
      </c>
      <c r="O773" s="3">
        <v>30037.565440714501</v>
      </c>
      <c r="P773" s="3">
        <v>314542.72082973999</v>
      </c>
      <c r="Q773" s="3">
        <v>726170.83316833305</v>
      </c>
      <c r="R773" s="3">
        <v>322479.375656099</v>
      </c>
      <c r="S773" s="3">
        <v>317579.35765576502</v>
      </c>
    </row>
    <row r="774" spans="1:19" x14ac:dyDescent="0.25">
      <c r="A774" s="1" t="s">
        <v>7</v>
      </c>
      <c r="B774" s="1" t="s">
        <v>3991</v>
      </c>
      <c r="C774" s="1">
        <v>451.21438999999998</v>
      </c>
      <c r="D774" s="1" t="s">
        <v>4371</v>
      </c>
      <c r="E774" s="1">
        <v>4.2530000000000001</v>
      </c>
      <c r="F774" s="1" t="s">
        <v>7</v>
      </c>
      <c r="G774" s="3">
        <v>872293.25652958895</v>
      </c>
      <c r="H774" s="3">
        <v>228899.364771872</v>
      </c>
      <c r="I774" s="3">
        <v>312859.05091220402</v>
      </c>
      <c r="J774" s="3">
        <v>476664.37917408301</v>
      </c>
      <c r="K774" s="3">
        <v>242900.88727584301</v>
      </c>
      <c r="L774" s="3">
        <v>404517.06795614999</v>
      </c>
      <c r="M774" s="3">
        <v>501415.33582839399</v>
      </c>
      <c r="N774" s="3">
        <v>309236.94296002598</v>
      </c>
      <c r="O774" s="3">
        <v>34831.238141880902</v>
      </c>
      <c r="P774" s="3">
        <v>314542.72082973999</v>
      </c>
      <c r="Q774" s="3">
        <v>726170.83316833305</v>
      </c>
      <c r="R774" s="3">
        <v>322479.375656099</v>
      </c>
      <c r="S774" s="3">
        <v>317579.35765576502</v>
      </c>
    </row>
    <row r="775" spans="1:19" x14ac:dyDescent="0.25">
      <c r="A775" s="1" t="s">
        <v>7</v>
      </c>
      <c r="B775" s="1" t="s">
        <v>5487</v>
      </c>
      <c r="C775" s="1">
        <v>599.32009000000005</v>
      </c>
      <c r="D775" s="1" t="s">
        <v>7086</v>
      </c>
      <c r="E775" s="1">
        <v>3.613</v>
      </c>
      <c r="F775" s="1" t="s">
        <v>7</v>
      </c>
      <c r="G775" s="3">
        <v>14614044.227034099</v>
      </c>
      <c r="H775" s="3">
        <v>9414073.3462648895</v>
      </c>
      <c r="I775" s="3">
        <v>8720181.0253363196</v>
      </c>
      <c r="J775" s="3">
        <v>13643517.5398809</v>
      </c>
      <c r="K775" s="3">
        <v>8025227.0027046902</v>
      </c>
      <c r="L775" s="3">
        <v>7382595.0489565702</v>
      </c>
      <c r="M775" s="3">
        <v>12769608.0720794</v>
      </c>
      <c r="N775" s="3">
        <v>9185008.4659955502</v>
      </c>
      <c r="O775" s="3">
        <v>6255382.7304584896</v>
      </c>
      <c r="P775" s="3">
        <v>8272713.0254960097</v>
      </c>
      <c r="Q775" s="3">
        <v>10766595.9829261</v>
      </c>
      <c r="R775" s="3">
        <v>551348.558644103</v>
      </c>
      <c r="S775" s="3">
        <v>559857.009085931</v>
      </c>
    </row>
    <row r="776" spans="1:19" x14ac:dyDescent="0.25">
      <c r="A776" s="1" t="s">
        <v>7</v>
      </c>
      <c r="B776" s="1" t="s">
        <v>2552</v>
      </c>
      <c r="C776" s="1">
        <v>230.64169999999999</v>
      </c>
      <c r="D776" s="1" t="s">
        <v>4371</v>
      </c>
      <c r="E776" s="1">
        <v>3.399</v>
      </c>
      <c r="F776" s="1" t="s">
        <v>7</v>
      </c>
      <c r="G776" s="3">
        <v>4425118.3794390196</v>
      </c>
      <c r="H776" s="3">
        <v>699180.63989899005</v>
      </c>
      <c r="I776" s="3">
        <v>360322.50566306798</v>
      </c>
      <c r="J776" s="3">
        <v>4171143.1254352801</v>
      </c>
      <c r="K776" s="3">
        <v>2858856.6400823798</v>
      </c>
      <c r="L776" s="3">
        <v>1480853.97828381</v>
      </c>
      <c r="M776" s="3">
        <v>3436440.7851058999</v>
      </c>
      <c r="N776" s="3">
        <v>2285008.1787340399</v>
      </c>
      <c r="O776" s="3">
        <v>469675.14091071801</v>
      </c>
      <c r="P776" s="3">
        <v>4417839.2755623702</v>
      </c>
      <c r="Q776" s="3">
        <v>6492561.3803372104</v>
      </c>
      <c r="R776" s="3">
        <v>2793366.5565613499</v>
      </c>
      <c r="S776" s="3">
        <v>2836527.7686163499</v>
      </c>
    </row>
    <row r="777" spans="1:19" x14ac:dyDescent="0.25">
      <c r="A777" s="1" t="s">
        <v>363</v>
      </c>
      <c r="B777" s="1" t="s">
        <v>364</v>
      </c>
      <c r="C777" s="1">
        <v>482.32371000000001</v>
      </c>
      <c r="D777" s="1" t="s">
        <v>4371</v>
      </c>
      <c r="E777" s="1">
        <v>1.3220000000000001</v>
      </c>
      <c r="F777" s="1" t="s">
        <v>7</v>
      </c>
      <c r="G777" s="3">
        <v>17258299.189442798</v>
      </c>
      <c r="H777" s="3">
        <v>18197483.013877898</v>
      </c>
      <c r="I777" s="3">
        <v>11545432.80225</v>
      </c>
      <c r="J777" s="3">
        <v>15924997.0569188</v>
      </c>
      <c r="K777" s="3">
        <v>14446471.264387701</v>
      </c>
      <c r="L777" s="3">
        <v>16988393.793605801</v>
      </c>
      <c r="M777" s="3">
        <v>12724391.1544149</v>
      </c>
      <c r="N777" s="3">
        <v>17584543.657324299</v>
      </c>
      <c r="O777" s="3">
        <v>10247797.947624801</v>
      </c>
      <c r="P777" s="3">
        <v>11825456.243908299</v>
      </c>
      <c r="Q777" s="3">
        <v>21152556.0553708</v>
      </c>
      <c r="R777" s="3">
        <v>18409776.8407996</v>
      </c>
      <c r="S777" s="3">
        <v>18694321.352316901</v>
      </c>
    </row>
    <row r="778" spans="1:19" x14ac:dyDescent="0.25">
      <c r="A778" s="1" t="s">
        <v>7</v>
      </c>
      <c r="B778" s="1" t="s">
        <v>5503</v>
      </c>
      <c r="C778" s="1">
        <v>439.08551999999997</v>
      </c>
      <c r="D778" s="1" t="s">
        <v>7086</v>
      </c>
      <c r="E778" s="1">
        <v>4.165</v>
      </c>
      <c r="F778" s="1" t="s">
        <v>7</v>
      </c>
      <c r="G778" s="3">
        <v>2271136.30523017</v>
      </c>
      <c r="H778" s="3">
        <v>2273916.8509470499</v>
      </c>
      <c r="I778" s="3">
        <v>3348101.0704170102</v>
      </c>
      <c r="J778" s="3">
        <v>2939375.72606397</v>
      </c>
      <c r="K778" s="3">
        <v>2443389.8915101001</v>
      </c>
      <c r="L778" s="3">
        <v>3221373.26498655</v>
      </c>
      <c r="M778" s="3">
        <v>6832079.9162863204</v>
      </c>
      <c r="N778" s="3">
        <v>2880748.04274381</v>
      </c>
      <c r="O778" s="3">
        <v>2099256.1536971498</v>
      </c>
      <c r="P778" s="3">
        <v>1942273.3086721499</v>
      </c>
      <c r="Q778" s="3">
        <v>10047431.6858005</v>
      </c>
      <c r="R778" s="3">
        <v>2855739.6403299002</v>
      </c>
      <c r="S778" s="3">
        <v>2812247.0691474401</v>
      </c>
    </row>
    <row r="779" spans="1:19" x14ac:dyDescent="0.25">
      <c r="A779" s="1" t="s">
        <v>7</v>
      </c>
      <c r="B779" s="1" t="s">
        <v>6478</v>
      </c>
      <c r="C779" s="1">
        <v>285.09791000000001</v>
      </c>
      <c r="D779" s="1" t="s">
        <v>7086</v>
      </c>
      <c r="E779" s="1">
        <v>0.45200000000000001</v>
      </c>
      <c r="F779" s="1" t="s">
        <v>7</v>
      </c>
      <c r="G779" s="3">
        <v>333514.57475609798</v>
      </c>
      <c r="H779" s="3">
        <v>360040.00295422901</v>
      </c>
      <c r="I779" s="3">
        <v>245760.694778548</v>
      </c>
      <c r="J779" s="3">
        <v>876358.638831057</v>
      </c>
      <c r="K779" s="3">
        <v>146194.35651703799</v>
      </c>
      <c r="L779" s="3">
        <v>67483.516970810801</v>
      </c>
      <c r="M779" s="3">
        <v>840510.89890541101</v>
      </c>
      <c r="N779" s="3">
        <v>128825.357108891</v>
      </c>
      <c r="O779" s="3">
        <v>38059.294716415199</v>
      </c>
      <c r="P779" s="3">
        <v>352534.51304567797</v>
      </c>
      <c r="Q779" s="3">
        <v>294581.455474713</v>
      </c>
      <c r="R779" s="3">
        <v>274130.53191161802</v>
      </c>
      <c r="S779" s="3">
        <v>269954.82775551802</v>
      </c>
    </row>
    <row r="780" spans="1:19" x14ac:dyDescent="0.25">
      <c r="A780" s="1" t="s">
        <v>4411</v>
      </c>
      <c r="B780" s="1" t="s">
        <v>4977</v>
      </c>
      <c r="C780" s="1">
        <v>498.28906000000001</v>
      </c>
      <c r="D780" s="1" t="s">
        <v>7086</v>
      </c>
      <c r="E780" s="1">
        <v>2.1120000000000001</v>
      </c>
      <c r="F780" s="1" t="s">
        <v>7</v>
      </c>
      <c r="G780" s="3">
        <v>686629.445018447</v>
      </c>
      <c r="H780" s="3">
        <v>1853493.63218299</v>
      </c>
      <c r="I780" s="3">
        <v>803724.00699489401</v>
      </c>
      <c r="J780" s="3">
        <v>456352.79861702502</v>
      </c>
      <c r="K780" s="3">
        <v>1550515.9801865499</v>
      </c>
      <c r="L780" s="3">
        <v>554502.366901114</v>
      </c>
      <c r="M780" s="3">
        <v>667881.18650743202</v>
      </c>
      <c r="N780" s="3">
        <v>1588391.01876983</v>
      </c>
      <c r="O780" s="3">
        <v>922048.708450304</v>
      </c>
      <c r="P780" s="3">
        <v>810207.19749699906</v>
      </c>
      <c r="Q780" s="3">
        <v>800010.789124573</v>
      </c>
      <c r="R780" s="3">
        <v>953183.54342776001</v>
      </c>
      <c r="S780" s="3">
        <v>967999.96327111404</v>
      </c>
    </row>
    <row r="781" spans="1:19" x14ac:dyDescent="0.25">
      <c r="A781" s="1" t="s">
        <v>7</v>
      </c>
      <c r="B781" s="1" t="s">
        <v>5722</v>
      </c>
      <c r="C781" s="1">
        <v>604.87114999999994</v>
      </c>
      <c r="D781" s="1" t="s">
        <v>7086</v>
      </c>
      <c r="E781" s="1">
        <v>1.524</v>
      </c>
      <c r="F781" s="1" t="s">
        <v>7</v>
      </c>
      <c r="G781" s="3">
        <v>9423447.14351267</v>
      </c>
      <c r="H781" s="3">
        <v>9749779.0859089904</v>
      </c>
      <c r="I781" s="3">
        <v>11166101.434544301</v>
      </c>
      <c r="J781" s="3">
        <v>8810465.3821974006</v>
      </c>
      <c r="K781" s="3">
        <v>11537613.8074665</v>
      </c>
      <c r="L781" s="3">
        <v>10155248.5416742</v>
      </c>
      <c r="M781" s="3">
        <v>10838420.4655839</v>
      </c>
      <c r="N781" s="3">
        <v>11411698.0731593</v>
      </c>
      <c r="O781" s="3">
        <v>13998593.642428599</v>
      </c>
      <c r="P781" s="3">
        <v>12037297.3188821</v>
      </c>
      <c r="Q781" s="3">
        <v>9606626.45575702</v>
      </c>
      <c r="R781" s="3">
        <v>9031505.3489810508</v>
      </c>
      <c r="S781" s="3">
        <v>9171913.3485676106</v>
      </c>
    </row>
    <row r="782" spans="1:19" x14ac:dyDescent="0.25">
      <c r="A782" s="1" t="s">
        <v>7</v>
      </c>
      <c r="B782" s="1" t="s">
        <v>6307</v>
      </c>
      <c r="C782" s="1">
        <v>446.09701000000001</v>
      </c>
      <c r="D782" s="1" t="s">
        <v>7086</v>
      </c>
      <c r="E782" s="1">
        <v>4.5590000000000002</v>
      </c>
      <c r="F782" s="1" t="s">
        <v>7</v>
      </c>
      <c r="G782" s="3">
        <v>81803.058295324605</v>
      </c>
      <c r="H782" s="3">
        <v>50243.471751904501</v>
      </c>
      <c r="I782" s="3">
        <v>61268.196475170596</v>
      </c>
      <c r="J782" s="3">
        <v>205189.29125940101</v>
      </c>
      <c r="K782" s="3">
        <v>48392.5896200848</v>
      </c>
      <c r="L782" s="3">
        <v>32815.813988296301</v>
      </c>
      <c r="M782" s="3">
        <v>254427.37527231601</v>
      </c>
      <c r="N782" s="3">
        <v>36562.384429215403</v>
      </c>
      <c r="O782" s="3">
        <v>33292.377982017402</v>
      </c>
      <c r="P782" s="3">
        <v>38539.078042327099</v>
      </c>
      <c r="Q782" s="3">
        <v>51322.536547643198</v>
      </c>
      <c r="R782" s="3">
        <v>914526.55430338404</v>
      </c>
      <c r="S782" s="3">
        <v>900523.14576830401</v>
      </c>
    </row>
    <row r="783" spans="1:19" x14ac:dyDescent="0.25">
      <c r="A783" s="1" t="s">
        <v>714</v>
      </c>
      <c r="B783" s="1" t="s">
        <v>715</v>
      </c>
      <c r="C783" s="1">
        <v>532.25639000000001</v>
      </c>
      <c r="D783" s="1" t="s">
        <v>4371</v>
      </c>
      <c r="E783" s="1">
        <v>0.69499999999999995</v>
      </c>
      <c r="F783" s="1" t="s">
        <v>7</v>
      </c>
      <c r="G783" s="3">
        <v>18189600.3402224</v>
      </c>
      <c r="H783" s="3">
        <v>21388178.373592101</v>
      </c>
      <c r="I783" s="3">
        <v>16808886.2243114</v>
      </c>
      <c r="J783" s="3">
        <v>14178751.4440028</v>
      </c>
      <c r="K783" s="3">
        <v>24083959.7857728</v>
      </c>
      <c r="L783" s="3">
        <v>22632110.8359989</v>
      </c>
      <c r="M783" s="3">
        <v>17349506.1770311</v>
      </c>
      <c r="N783" s="3">
        <v>24230413.048563499</v>
      </c>
      <c r="O783" s="3">
        <v>19522034.735393599</v>
      </c>
      <c r="P783" s="3">
        <v>21749912.3831225</v>
      </c>
      <c r="Q783" s="3">
        <v>20921327.172915202</v>
      </c>
      <c r="R783" s="3">
        <v>17328179.563436098</v>
      </c>
      <c r="S783" s="3">
        <v>17597668.2183998</v>
      </c>
    </row>
    <row r="784" spans="1:19" x14ac:dyDescent="0.25">
      <c r="A784" s="1" t="s">
        <v>1260</v>
      </c>
      <c r="B784" s="1" t="s">
        <v>1261</v>
      </c>
      <c r="C784" s="1">
        <v>248.11385000000001</v>
      </c>
      <c r="D784" s="1" t="s">
        <v>7086</v>
      </c>
      <c r="E784" s="1">
        <v>0.45</v>
      </c>
      <c r="F784" s="1" t="s">
        <v>7</v>
      </c>
      <c r="G784" s="3">
        <v>288005.60287988099</v>
      </c>
      <c r="H784" s="3">
        <v>1274395.29098573</v>
      </c>
      <c r="I784" s="3">
        <v>747377.10838792403</v>
      </c>
      <c r="J784" s="3">
        <v>479355.34253933298</v>
      </c>
      <c r="K784" s="3">
        <v>1776268.8413724599</v>
      </c>
      <c r="L784" s="3">
        <v>1214349.4115631201</v>
      </c>
      <c r="M784" s="3">
        <v>823114.96514337498</v>
      </c>
      <c r="N784" s="3">
        <v>1438875.8880302701</v>
      </c>
      <c r="O784" s="3">
        <v>1422733.71237866</v>
      </c>
      <c r="P784" s="3">
        <v>1113138.8048842901</v>
      </c>
      <c r="Q784" s="3">
        <v>930798.11609673896</v>
      </c>
      <c r="R784" s="3">
        <v>611467.783771844</v>
      </c>
      <c r="S784" s="3">
        <v>620989.77790169395</v>
      </c>
    </row>
    <row r="785" spans="1:19" x14ac:dyDescent="0.25">
      <c r="A785" s="1" t="s">
        <v>4892</v>
      </c>
      <c r="B785" s="1" t="s">
        <v>5086</v>
      </c>
      <c r="C785" s="1">
        <v>248.11378999999999</v>
      </c>
      <c r="D785" s="1" t="s">
        <v>7086</v>
      </c>
      <c r="E785" s="1">
        <v>0.45600000000000002</v>
      </c>
      <c r="F785" s="1" t="s">
        <v>7</v>
      </c>
      <c r="G785" s="3">
        <v>288005.60287988099</v>
      </c>
      <c r="H785" s="3">
        <v>1274395.29098573</v>
      </c>
      <c r="I785" s="3">
        <v>747377.10838792403</v>
      </c>
      <c r="J785" s="3">
        <v>479355.34253933298</v>
      </c>
      <c r="K785" s="3">
        <v>1776268.8413724599</v>
      </c>
      <c r="L785" s="3">
        <v>1214349.4115631201</v>
      </c>
      <c r="M785" s="3">
        <v>823114.96514337498</v>
      </c>
      <c r="N785" s="3">
        <v>1438875.8880302701</v>
      </c>
      <c r="O785" s="3">
        <v>1422733.71237866</v>
      </c>
      <c r="P785" s="3">
        <v>1113138.8048842901</v>
      </c>
      <c r="Q785" s="3">
        <v>930798.11609673896</v>
      </c>
      <c r="R785" s="3">
        <v>611467.783771844</v>
      </c>
      <c r="S785" s="3">
        <v>620989.77790169395</v>
      </c>
    </row>
    <row r="786" spans="1:19" x14ac:dyDescent="0.25">
      <c r="A786" s="1" t="s">
        <v>1785</v>
      </c>
      <c r="B786" s="1" t="s">
        <v>1786</v>
      </c>
      <c r="C786" s="1">
        <v>334.12547999999998</v>
      </c>
      <c r="D786" s="1" t="s">
        <v>7086</v>
      </c>
      <c r="E786" s="1">
        <v>4.8310000000000004</v>
      </c>
      <c r="F786" s="1" t="s">
        <v>1787</v>
      </c>
      <c r="G786" s="3">
        <v>564528.65791139298</v>
      </c>
      <c r="H786" s="3">
        <v>828228.23048148397</v>
      </c>
      <c r="I786" s="3">
        <v>582671.50202857505</v>
      </c>
      <c r="J786" s="3">
        <v>805704.14791489497</v>
      </c>
      <c r="K786" s="3">
        <v>1005883.39565767</v>
      </c>
      <c r="L786" s="3">
        <v>939236.718071679</v>
      </c>
      <c r="M786" s="3">
        <v>1210803.07536165</v>
      </c>
      <c r="N786" s="3">
        <v>799279.77273994801</v>
      </c>
      <c r="O786" s="3">
        <v>688203.298240987</v>
      </c>
      <c r="P786" s="3">
        <v>2039999.9350761599</v>
      </c>
      <c r="Q786" s="3">
        <v>2274672.1031168099</v>
      </c>
      <c r="R786" s="3">
        <v>830797.345256745</v>
      </c>
      <c r="S786" s="3">
        <v>818053.48904156697</v>
      </c>
    </row>
    <row r="787" spans="1:19" x14ac:dyDescent="0.25">
      <c r="A787" s="1" t="s">
        <v>7</v>
      </c>
      <c r="B787" s="1" t="s">
        <v>5577</v>
      </c>
      <c r="C787" s="1">
        <v>529.32015000000001</v>
      </c>
      <c r="D787" s="1" t="s">
        <v>7086</v>
      </c>
      <c r="E787" s="1">
        <v>1.05</v>
      </c>
      <c r="F787" s="1" t="s">
        <v>7</v>
      </c>
      <c r="G787" s="3">
        <v>2874513.5853500799</v>
      </c>
      <c r="H787" s="3">
        <v>2703904.1301633301</v>
      </c>
      <c r="I787" s="3">
        <v>2504738.4911956699</v>
      </c>
      <c r="J787" s="3">
        <v>1801018.23447356</v>
      </c>
      <c r="K787" s="3">
        <v>2474608.8852952002</v>
      </c>
      <c r="L787" s="3">
        <v>3045313.0201480002</v>
      </c>
      <c r="M787" s="3">
        <v>1907767.7636764401</v>
      </c>
      <c r="N787" s="3">
        <v>2775904.7648248901</v>
      </c>
      <c r="O787" s="3">
        <v>3204354.4350123601</v>
      </c>
      <c r="P787" s="3">
        <v>1645306.5236561301</v>
      </c>
      <c r="Q787" s="3">
        <v>1725006.20338965</v>
      </c>
      <c r="R787" s="3">
        <v>2623438.1269133999</v>
      </c>
      <c r="S787" s="3">
        <v>2583157.8439123398</v>
      </c>
    </row>
    <row r="788" spans="1:19" x14ac:dyDescent="0.25">
      <c r="A788" s="1" t="s">
        <v>7</v>
      </c>
      <c r="B788" s="1" t="s">
        <v>6900</v>
      </c>
      <c r="C788" s="1">
        <v>429.24903999999998</v>
      </c>
      <c r="D788" s="1" t="s">
        <v>7086</v>
      </c>
      <c r="E788" s="1">
        <v>0.437</v>
      </c>
      <c r="F788" s="1" t="s">
        <v>7</v>
      </c>
      <c r="G788" s="3">
        <v>425576.79030895798</v>
      </c>
      <c r="H788" s="3">
        <v>302083.89031795098</v>
      </c>
      <c r="I788" s="3">
        <v>188375.489350594</v>
      </c>
      <c r="J788" s="3">
        <v>450882.84232478403</v>
      </c>
      <c r="K788" s="3">
        <v>214050.59851537101</v>
      </c>
      <c r="L788" s="3">
        <v>185393.642862268</v>
      </c>
      <c r="M788" s="3">
        <v>398015.97158174298</v>
      </c>
      <c r="N788" s="3">
        <v>214374.132637645</v>
      </c>
      <c r="O788" s="3">
        <v>28278.891652341801</v>
      </c>
      <c r="P788" s="3">
        <v>175003.880724794</v>
      </c>
      <c r="Q788" s="3">
        <v>189426.57196210799</v>
      </c>
      <c r="R788" s="3">
        <v>256132.83826973199</v>
      </c>
      <c r="S788" s="3">
        <v>260127.22712002901</v>
      </c>
    </row>
    <row r="789" spans="1:19" x14ac:dyDescent="0.25">
      <c r="A789" s="1" t="s">
        <v>7</v>
      </c>
      <c r="B789" s="1" t="s">
        <v>5644</v>
      </c>
      <c r="C789" s="1">
        <v>234.84788</v>
      </c>
      <c r="D789" s="1" t="s">
        <v>7086</v>
      </c>
      <c r="E789" s="1">
        <v>2.6640000000000001</v>
      </c>
      <c r="F789" s="1" t="s">
        <v>7</v>
      </c>
      <c r="G789" s="3">
        <v>308201.22172180202</v>
      </c>
      <c r="H789" s="3">
        <v>690394.00923465402</v>
      </c>
      <c r="I789" s="3">
        <v>1346000.74806347</v>
      </c>
      <c r="J789" s="3">
        <v>318636.21084033302</v>
      </c>
      <c r="K789" s="3">
        <v>767657.39028612804</v>
      </c>
      <c r="L789" s="3">
        <v>479805.47428665299</v>
      </c>
      <c r="M789" s="3">
        <v>321661.191056518</v>
      </c>
      <c r="N789" s="3">
        <v>653301.00812824804</v>
      </c>
      <c r="O789" s="3">
        <v>1941273.06583363</v>
      </c>
      <c r="P789" s="3">
        <v>726618.27261755103</v>
      </c>
      <c r="Q789" s="3">
        <v>817675.46440633095</v>
      </c>
      <c r="R789" s="3">
        <v>1527201.9837136399</v>
      </c>
      <c r="S789" s="3">
        <v>1503733.4069486801</v>
      </c>
    </row>
    <row r="790" spans="1:19" x14ac:dyDescent="0.25">
      <c r="A790" s="1" t="s">
        <v>4658</v>
      </c>
      <c r="B790" s="1" t="s">
        <v>5178</v>
      </c>
      <c r="C790" s="1">
        <v>715.18120999999996</v>
      </c>
      <c r="D790" s="1" t="s">
        <v>7086</v>
      </c>
      <c r="E790" s="1">
        <v>3.6280000000000001</v>
      </c>
      <c r="F790" s="1" t="s">
        <v>7</v>
      </c>
      <c r="G790" s="3">
        <v>88866.7196978297</v>
      </c>
      <c r="H790" s="3">
        <v>140551.20783428699</v>
      </c>
      <c r="I790" s="3">
        <v>73360.440217737603</v>
      </c>
      <c r="J790" s="3">
        <v>56949.899587967899</v>
      </c>
      <c r="K790" s="3">
        <v>209364.58026663799</v>
      </c>
      <c r="L790" s="3">
        <v>404839.432715134</v>
      </c>
      <c r="M790" s="3">
        <v>170883.79161771899</v>
      </c>
      <c r="N790" s="3">
        <v>164762.94657227799</v>
      </c>
      <c r="O790" s="3">
        <v>147357.75340845101</v>
      </c>
      <c r="P790" s="3">
        <v>70732.146908656796</v>
      </c>
      <c r="Q790" s="3">
        <v>104963.061073397</v>
      </c>
      <c r="R790" s="3">
        <v>102322.63397831999</v>
      </c>
      <c r="S790" s="3">
        <v>100749.916647573</v>
      </c>
    </row>
    <row r="791" spans="1:19" x14ac:dyDescent="0.25">
      <c r="A791" s="1" t="s">
        <v>7</v>
      </c>
      <c r="B791" s="1" t="s">
        <v>3688</v>
      </c>
      <c r="C791" s="1">
        <v>230.64737</v>
      </c>
      <c r="D791" s="1" t="s">
        <v>4371</v>
      </c>
      <c r="E791" s="1">
        <v>3.31</v>
      </c>
      <c r="F791" s="1" t="s">
        <v>7</v>
      </c>
      <c r="G791" s="3">
        <v>83297.075370861305</v>
      </c>
      <c r="H791" s="3">
        <v>1152170.28995624</v>
      </c>
      <c r="I791" s="3">
        <v>795234.740723297</v>
      </c>
      <c r="J791" s="3">
        <v>852205.93399475794</v>
      </c>
      <c r="K791" s="3">
        <v>1266854.38197732</v>
      </c>
      <c r="L791" s="3">
        <v>1121919.4561238601</v>
      </c>
      <c r="M791" s="3">
        <v>495594.08523870702</v>
      </c>
      <c r="N791" s="3">
        <v>441339.11374119401</v>
      </c>
      <c r="O791" s="3">
        <v>299364.70605186501</v>
      </c>
      <c r="P791" s="3">
        <v>2279595.2985230801</v>
      </c>
      <c r="Q791" s="3">
        <v>2253172.6717970599</v>
      </c>
      <c r="R791" s="3">
        <v>345399.19534565997</v>
      </c>
      <c r="S791" s="3">
        <v>350794.14630669699</v>
      </c>
    </row>
    <row r="792" spans="1:19" x14ac:dyDescent="0.25">
      <c r="A792" s="1" t="s">
        <v>7</v>
      </c>
      <c r="B792" s="1" t="s">
        <v>6589</v>
      </c>
      <c r="C792" s="1">
        <v>417.21012999999999</v>
      </c>
      <c r="D792" s="1" t="s">
        <v>7086</v>
      </c>
      <c r="E792" s="1">
        <v>0.748</v>
      </c>
      <c r="F792" s="1" t="s">
        <v>7</v>
      </c>
      <c r="G792" s="3">
        <v>220328.67544074601</v>
      </c>
      <c r="H792" s="3">
        <v>38808.565601494804</v>
      </c>
      <c r="I792" s="3">
        <v>201913.57204560499</v>
      </c>
      <c r="J792" s="3">
        <v>160105.62735773501</v>
      </c>
      <c r="K792" s="3">
        <v>67022.826573200102</v>
      </c>
      <c r="L792" s="3">
        <v>124315.577519482</v>
      </c>
      <c r="M792" s="3">
        <v>41229.292025987699</v>
      </c>
      <c r="N792" s="3">
        <v>243754.989007239</v>
      </c>
      <c r="O792" s="3">
        <v>388969.67653959699</v>
      </c>
      <c r="P792" s="3">
        <v>143644.037776774</v>
      </c>
      <c r="Q792" s="3">
        <v>287102.37781066599</v>
      </c>
      <c r="R792" s="3">
        <v>525630.807188618</v>
      </c>
      <c r="S792" s="3">
        <v>533867.897757128</v>
      </c>
    </row>
    <row r="793" spans="1:19" x14ac:dyDescent="0.25">
      <c r="A793" s="1" t="s">
        <v>7</v>
      </c>
      <c r="B793" s="1" t="s">
        <v>2760</v>
      </c>
      <c r="C793" s="1">
        <v>312.11099999999999</v>
      </c>
      <c r="D793" s="1" t="s">
        <v>4371</v>
      </c>
      <c r="E793" s="1">
        <v>3.8039999999999998</v>
      </c>
      <c r="F793" s="1" t="s">
        <v>7</v>
      </c>
      <c r="G793" s="3">
        <v>12962523.396079499</v>
      </c>
      <c r="H793" s="3">
        <v>621296.92917376501</v>
      </c>
      <c r="I793" s="3">
        <v>643363.78875587694</v>
      </c>
      <c r="J793" s="3">
        <v>681086.60228083201</v>
      </c>
      <c r="K793" s="3">
        <v>635409.45683244895</v>
      </c>
      <c r="L793" s="3">
        <v>667651.05389954103</v>
      </c>
      <c r="M793" s="3">
        <v>12709746.5886399</v>
      </c>
      <c r="N793" s="3">
        <v>20545232.920797098</v>
      </c>
      <c r="O793" s="3">
        <v>629996.51543159701</v>
      </c>
      <c r="P793" s="3">
        <v>642026.83148343</v>
      </c>
      <c r="Q793" s="3">
        <v>17690886.618333001</v>
      </c>
      <c r="R793" s="3">
        <v>4605173.3537004404</v>
      </c>
      <c r="S793" s="3">
        <v>4677679.8323117504</v>
      </c>
    </row>
    <row r="794" spans="1:19" x14ac:dyDescent="0.25">
      <c r="A794" s="1" t="s">
        <v>7</v>
      </c>
      <c r="B794" s="1" t="s">
        <v>2084</v>
      </c>
      <c r="C794" s="1">
        <v>448.11279000000002</v>
      </c>
      <c r="D794" s="1" t="s">
        <v>7086</v>
      </c>
      <c r="E794" s="1">
        <v>5.056</v>
      </c>
      <c r="F794" s="1" t="s">
        <v>7</v>
      </c>
      <c r="G794" s="3">
        <v>14492320.611863</v>
      </c>
      <c r="H794" s="3">
        <v>70774880.069712698</v>
      </c>
      <c r="I794" s="3">
        <v>27173653.152552702</v>
      </c>
      <c r="J794" s="3">
        <v>10751447.189381201</v>
      </c>
      <c r="K794" s="3">
        <v>57663340.259545498</v>
      </c>
      <c r="L794" s="3">
        <v>27247153.455650199</v>
      </c>
      <c r="M794" s="3">
        <v>33940206.781731598</v>
      </c>
      <c r="N794" s="3">
        <v>60674926.705395497</v>
      </c>
      <c r="O794" s="3">
        <v>26435929.9400682</v>
      </c>
      <c r="P794" s="3">
        <v>36636503.103004597</v>
      </c>
      <c r="Q794" s="3">
        <v>38244109.928937398</v>
      </c>
      <c r="R794" s="3">
        <v>27976583.915498</v>
      </c>
      <c r="S794" s="3">
        <v>28417095.1454897</v>
      </c>
    </row>
    <row r="795" spans="1:19" x14ac:dyDescent="0.25">
      <c r="A795" s="1" t="s">
        <v>430</v>
      </c>
      <c r="B795" s="1" t="s">
        <v>431</v>
      </c>
      <c r="C795" s="1">
        <v>282.27883000000003</v>
      </c>
      <c r="D795" s="1" t="s">
        <v>4371</v>
      </c>
      <c r="E795" s="1">
        <v>0.40400000000000003</v>
      </c>
      <c r="F795" s="1" t="s">
        <v>432</v>
      </c>
      <c r="G795" s="3">
        <v>228210829.62304601</v>
      </c>
      <c r="H795" s="3">
        <v>9257318.3603391703</v>
      </c>
      <c r="I795" s="3">
        <v>15850987.877688499</v>
      </c>
      <c r="J795" s="3">
        <v>15722361.399326799</v>
      </c>
      <c r="K795" s="3">
        <v>8098358.0303739803</v>
      </c>
      <c r="L795" s="3">
        <v>37064930.919024602</v>
      </c>
      <c r="M795" s="3">
        <v>38037316.639349297</v>
      </c>
      <c r="N795" s="3">
        <v>7782838.9172084099</v>
      </c>
      <c r="O795" s="3">
        <v>81272650.579762697</v>
      </c>
      <c r="P795" s="3">
        <v>4663204.0968599198</v>
      </c>
      <c r="Q795" s="3">
        <v>15024792.9667631</v>
      </c>
      <c r="R795" s="3">
        <v>59513104.835350603</v>
      </c>
      <c r="S795" s="3">
        <v>60452187.858295403</v>
      </c>
    </row>
    <row r="796" spans="1:19" x14ac:dyDescent="0.25">
      <c r="A796" s="1" t="s">
        <v>888</v>
      </c>
      <c r="B796" s="1" t="s">
        <v>889</v>
      </c>
      <c r="C796" s="1">
        <v>175.11886999999999</v>
      </c>
      <c r="D796" s="1" t="s">
        <v>4371</v>
      </c>
      <c r="E796" s="1">
        <v>3.6440000000000001</v>
      </c>
      <c r="F796" s="1" t="s">
        <v>890</v>
      </c>
      <c r="G796" s="3">
        <v>827847.656699721</v>
      </c>
      <c r="H796" s="3">
        <v>1339376.14419663</v>
      </c>
      <c r="I796" s="3">
        <v>1082033.6597839999</v>
      </c>
      <c r="J796" s="3">
        <v>690099.98273346003</v>
      </c>
      <c r="K796" s="3">
        <v>868706.36388585996</v>
      </c>
      <c r="L796" s="3">
        <v>1524628.4403067201</v>
      </c>
      <c r="M796" s="3">
        <v>1136803.9937464199</v>
      </c>
      <c r="N796" s="3">
        <v>613768.55625772197</v>
      </c>
      <c r="O796" s="3">
        <v>460043.49356152501</v>
      </c>
      <c r="P796" s="3">
        <v>627478.86294141505</v>
      </c>
      <c r="Q796" s="3">
        <v>1124313.76678106</v>
      </c>
      <c r="R796" s="3">
        <v>2611300.4863920398</v>
      </c>
      <c r="S796" s="3">
        <v>2570672.8687392701</v>
      </c>
    </row>
    <row r="797" spans="1:19" x14ac:dyDescent="0.25">
      <c r="A797" s="1" t="s">
        <v>7</v>
      </c>
      <c r="B797" s="1" t="s">
        <v>7</v>
      </c>
      <c r="C797" s="1">
        <v>102.53237</v>
      </c>
      <c r="D797" s="1" t="s">
        <v>4371</v>
      </c>
      <c r="E797" s="1">
        <v>4.6580000000000004</v>
      </c>
      <c r="F797" s="1" t="s">
        <v>7</v>
      </c>
      <c r="G797" s="3">
        <v>3090653.7201517201</v>
      </c>
      <c r="H797" s="3">
        <v>1838592.1153729099</v>
      </c>
      <c r="I797" s="3">
        <v>936332.98375464603</v>
      </c>
      <c r="J797" s="3">
        <v>642374.88710494305</v>
      </c>
      <c r="K797" s="3">
        <v>2061413.2611154199</v>
      </c>
      <c r="L797" s="3">
        <v>484809.07455726899</v>
      </c>
      <c r="M797" s="3">
        <v>537492.80482200801</v>
      </c>
      <c r="N797" s="3">
        <v>668786.26434071804</v>
      </c>
      <c r="O797" s="3">
        <v>746989.89003454102</v>
      </c>
      <c r="P797" s="3">
        <v>1070315.4773112501</v>
      </c>
      <c r="Q797" s="3">
        <v>2302498.3912625499</v>
      </c>
      <c r="R797" s="3">
        <v>923415.687146532</v>
      </c>
      <c r="S797" s="3">
        <v>909017.74923206004</v>
      </c>
    </row>
    <row r="798" spans="1:19" x14ac:dyDescent="0.25">
      <c r="A798" s="1" t="s">
        <v>7</v>
      </c>
      <c r="B798" s="1" t="s">
        <v>5665</v>
      </c>
      <c r="C798" s="1">
        <v>567.18120999999996</v>
      </c>
      <c r="D798" s="1" t="s">
        <v>7086</v>
      </c>
      <c r="E798" s="1">
        <v>5.202</v>
      </c>
      <c r="F798" s="1" t="s">
        <v>7</v>
      </c>
      <c r="G798" s="3">
        <v>3683815.8158672098</v>
      </c>
      <c r="H798" s="3">
        <v>2206802.2366586099</v>
      </c>
      <c r="I798" s="3">
        <v>2665048.3625715999</v>
      </c>
      <c r="J798" s="3">
        <v>3056113.1676415098</v>
      </c>
      <c r="K798" s="3">
        <v>2289405.9110958599</v>
      </c>
      <c r="L798" s="3">
        <v>1609924.2041278</v>
      </c>
      <c r="M798" s="3">
        <v>2941149.56859391</v>
      </c>
      <c r="N798" s="3">
        <v>2111031.3764195298</v>
      </c>
      <c r="O798" s="3">
        <v>813008.62725606095</v>
      </c>
      <c r="P798" s="3">
        <v>2424814.5684406701</v>
      </c>
      <c r="Q798" s="3">
        <v>2927522.02062687</v>
      </c>
      <c r="R798" s="3">
        <v>1686810.3211767699</v>
      </c>
      <c r="S798" s="3">
        <v>1660463.4651502001</v>
      </c>
    </row>
    <row r="799" spans="1:19" x14ac:dyDescent="0.25">
      <c r="A799" s="1" t="s">
        <v>7</v>
      </c>
      <c r="B799" s="1" t="s">
        <v>2219</v>
      </c>
      <c r="C799" s="1">
        <v>203.56317999999999</v>
      </c>
      <c r="D799" s="1" t="s">
        <v>4371</v>
      </c>
      <c r="E799" s="1">
        <v>4.4459999999999997</v>
      </c>
      <c r="F799" s="1" t="s">
        <v>7</v>
      </c>
      <c r="G799" s="3">
        <v>12145945.096216399</v>
      </c>
      <c r="H799" s="3">
        <v>16915996.204270702</v>
      </c>
      <c r="I799" s="3">
        <v>8319982.5500496104</v>
      </c>
      <c r="J799" s="3">
        <v>10408796.569872599</v>
      </c>
      <c r="K799" s="3">
        <v>14650710.8885614</v>
      </c>
      <c r="L799" s="3">
        <v>8185706.6497670896</v>
      </c>
      <c r="M799" s="3">
        <v>11829798.7263161</v>
      </c>
      <c r="N799" s="3">
        <v>11703608.7463776</v>
      </c>
      <c r="O799" s="3">
        <v>7257454.3140374096</v>
      </c>
      <c r="P799" s="3">
        <v>13099871.746096101</v>
      </c>
      <c r="Q799" s="3">
        <v>14796120.861619201</v>
      </c>
      <c r="R799" s="3">
        <v>8271095.2953146398</v>
      </c>
      <c r="S799" s="3">
        <v>8402384.7001448609</v>
      </c>
    </row>
    <row r="800" spans="1:19" x14ac:dyDescent="0.25">
      <c r="A800" s="1" t="s">
        <v>7</v>
      </c>
      <c r="B800" s="1" t="s">
        <v>3316</v>
      </c>
      <c r="C800" s="1">
        <v>346.02471000000003</v>
      </c>
      <c r="D800" s="1" t="s">
        <v>4371</v>
      </c>
      <c r="E800" s="1">
        <v>1.9470000000000001</v>
      </c>
      <c r="F800" s="1" t="s">
        <v>7</v>
      </c>
      <c r="G800" s="3">
        <v>7412927.4778150199</v>
      </c>
      <c r="H800" s="3">
        <v>4771331.71989928</v>
      </c>
      <c r="I800" s="3">
        <v>4882058.3279762501</v>
      </c>
      <c r="J800" s="3">
        <v>6138958.2261752198</v>
      </c>
      <c r="K800" s="3">
        <v>4027158.6396969999</v>
      </c>
      <c r="L800" s="3">
        <v>5112717.8791828696</v>
      </c>
      <c r="M800" s="3">
        <v>5373192.8872190304</v>
      </c>
      <c r="N800" s="3">
        <v>4377274.5723787397</v>
      </c>
      <c r="O800" s="3">
        <v>2491765.9746794901</v>
      </c>
      <c r="P800" s="3">
        <v>5701463.9324397799</v>
      </c>
      <c r="Q800" s="3">
        <v>7494059.59618326</v>
      </c>
      <c r="R800" s="3">
        <v>4620220.1139220204</v>
      </c>
      <c r="S800" s="3">
        <v>4693676.9775017602</v>
      </c>
    </row>
    <row r="801" spans="1:19" x14ac:dyDescent="0.25">
      <c r="A801" s="1" t="s">
        <v>4871</v>
      </c>
      <c r="B801" s="1" t="s">
        <v>5369</v>
      </c>
      <c r="C801" s="1">
        <v>189.04033000000001</v>
      </c>
      <c r="D801" s="1" t="s">
        <v>7086</v>
      </c>
      <c r="E801" s="1">
        <v>0.67</v>
      </c>
      <c r="F801" s="1" t="s">
        <v>7</v>
      </c>
      <c r="G801" s="3">
        <v>1482225.66269864</v>
      </c>
      <c r="H801" s="3">
        <v>1454941.2072739601</v>
      </c>
      <c r="I801" s="3">
        <v>1077534.36365285</v>
      </c>
      <c r="J801" s="3">
        <v>966886.97010324802</v>
      </c>
      <c r="K801" s="3">
        <v>1297920.54241672</v>
      </c>
      <c r="L801" s="3">
        <v>1022236.07586481</v>
      </c>
      <c r="M801" s="3">
        <v>1862605.11576003</v>
      </c>
      <c r="N801" s="3">
        <v>1540474.0291333201</v>
      </c>
      <c r="O801" s="3">
        <v>842604.26941547904</v>
      </c>
      <c r="P801" s="3">
        <v>553679.46744161996</v>
      </c>
      <c r="Q801" s="3">
        <v>1871392.3189659801</v>
      </c>
      <c r="R801" s="3">
        <v>841715.13013039902</v>
      </c>
      <c r="S801" s="3">
        <v>855102.25812733395</v>
      </c>
    </row>
    <row r="802" spans="1:19" x14ac:dyDescent="0.25">
      <c r="A802" s="1" t="s">
        <v>162</v>
      </c>
      <c r="B802" s="1" t="s">
        <v>163</v>
      </c>
      <c r="C802" s="1">
        <v>258.24241999999998</v>
      </c>
      <c r="D802" s="1" t="s">
        <v>4371</v>
      </c>
      <c r="E802" s="1">
        <v>0.39800000000000002</v>
      </c>
      <c r="F802" s="1" t="s">
        <v>7</v>
      </c>
      <c r="G802" s="3">
        <v>5245623.0177542605</v>
      </c>
      <c r="H802" s="3">
        <v>5720533.0282261502</v>
      </c>
      <c r="I802" s="3">
        <v>6300600.7360098502</v>
      </c>
      <c r="J802" s="3">
        <v>4973476.6393053103</v>
      </c>
      <c r="K802" s="3">
        <v>4988520.5386537705</v>
      </c>
      <c r="L802" s="3">
        <v>6506264.65289116</v>
      </c>
      <c r="M802" s="3">
        <v>6500694.18287085</v>
      </c>
      <c r="N802" s="3">
        <v>7257993.0119043998</v>
      </c>
      <c r="O802" s="3">
        <v>7269794.7117602099</v>
      </c>
      <c r="P802" s="3">
        <v>5022551.1738282796</v>
      </c>
      <c r="Q802" s="3">
        <v>6638025.9373505404</v>
      </c>
      <c r="R802" s="3">
        <v>7501603.3293551896</v>
      </c>
      <c r="S802" s="3">
        <v>7384147.1519711204</v>
      </c>
    </row>
    <row r="803" spans="1:19" x14ac:dyDescent="0.25">
      <c r="A803" s="1" t="s">
        <v>1096</v>
      </c>
      <c r="B803" s="1" t="s">
        <v>1097</v>
      </c>
      <c r="C803" s="1">
        <v>258.24254000000002</v>
      </c>
      <c r="D803" s="1" t="s">
        <v>4371</v>
      </c>
      <c r="E803" s="1">
        <v>0.41699999999999998</v>
      </c>
      <c r="F803" s="1" t="s">
        <v>7</v>
      </c>
      <c r="G803" s="3">
        <v>5245623.0177542605</v>
      </c>
      <c r="H803" s="3">
        <v>5720533.0282261502</v>
      </c>
      <c r="I803" s="3">
        <v>6300600.7360098502</v>
      </c>
      <c r="J803" s="3">
        <v>4973476.6393053103</v>
      </c>
      <c r="K803" s="3">
        <v>4988520.5386537705</v>
      </c>
      <c r="L803" s="3">
        <v>6506264.65289116</v>
      </c>
      <c r="M803" s="3">
        <v>6500694.18287085</v>
      </c>
      <c r="N803" s="3">
        <v>7257993.0119043998</v>
      </c>
      <c r="O803" s="3">
        <v>7269794.7117602099</v>
      </c>
      <c r="P803" s="3">
        <v>5022551.1738282796</v>
      </c>
      <c r="Q803" s="3">
        <v>6638025.9373505404</v>
      </c>
      <c r="R803" s="3">
        <v>7501603.3293551896</v>
      </c>
      <c r="S803" s="3">
        <v>7384147.1519711204</v>
      </c>
    </row>
    <row r="804" spans="1:19" x14ac:dyDescent="0.25">
      <c r="A804" s="1" t="s">
        <v>7</v>
      </c>
      <c r="B804" s="1" t="s">
        <v>2312</v>
      </c>
      <c r="C804" s="1">
        <v>343.29521999999997</v>
      </c>
      <c r="D804" s="1" t="s">
        <v>4371</v>
      </c>
      <c r="E804" s="1">
        <v>0.54900000000000004</v>
      </c>
      <c r="F804" s="1" t="s">
        <v>7</v>
      </c>
      <c r="G804" s="3">
        <v>564181.66597021802</v>
      </c>
      <c r="H804" s="3">
        <v>347211.29473550501</v>
      </c>
      <c r="I804" s="3">
        <v>1083180.6802421701</v>
      </c>
      <c r="J804" s="3">
        <v>592279.32023452001</v>
      </c>
      <c r="K804" s="3">
        <v>2225639.8154631499</v>
      </c>
      <c r="L804" s="3">
        <v>909977.91210338403</v>
      </c>
      <c r="M804" s="3">
        <v>620951.25319123396</v>
      </c>
      <c r="N804" s="3">
        <v>1260763.56986663</v>
      </c>
      <c r="O804" s="3">
        <v>2126551.12304145</v>
      </c>
      <c r="P804" s="3">
        <v>467914.31045823602</v>
      </c>
      <c r="Q804" s="3">
        <v>1113236.9551661799</v>
      </c>
      <c r="R804" s="3">
        <v>1085450.5189255499</v>
      </c>
      <c r="S804" s="3">
        <v>1102793.5623131201</v>
      </c>
    </row>
    <row r="805" spans="1:19" x14ac:dyDescent="0.25">
      <c r="A805" s="1" t="s">
        <v>7</v>
      </c>
      <c r="B805" s="1" t="s">
        <v>2568</v>
      </c>
      <c r="C805" s="1">
        <v>343.29527000000002</v>
      </c>
      <c r="D805" s="1" t="s">
        <v>4371</v>
      </c>
      <c r="E805" s="1">
        <v>0.54800000000000004</v>
      </c>
      <c r="F805" s="1" t="s">
        <v>7</v>
      </c>
      <c r="G805" s="3">
        <v>564181.66597021802</v>
      </c>
      <c r="H805" s="3">
        <v>347211.29473550501</v>
      </c>
      <c r="I805" s="3">
        <v>1083180.6802421701</v>
      </c>
      <c r="J805" s="3">
        <v>592279.32023452001</v>
      </c>
      <c r="K805" s="3">
        <v>2225639.8154631499</v>
      </c>
      <c r="L805" s="3">
        <v>909977.91210338403</v>
      </c>
      <c r="M805" s="3">
        <v>620951.25319123396</v>
      </c>
      <c r="N805" s="3">
        <v>1260763.56986663</v>
      </c>
      <c r="O805" s="3">
        <v>2126551.12304145</v>
      </c>
      <c r="P805" s="3">
        <v>467914.31045823602</v>
      </c>
      <c r="Q805" s="3">
        <v>1113236.9551661799</v>
      </c>
      <c r="R805" s="3">
        <v>1085450.5189255499</v>
      </c>
      <c r="S805" s="3">
        <v>1102793.5623131201</v>
      </c>
    </row>
    <row r="806" spans="1:19" x14ac:dyDescent="0.25">
      <c r="A806" s="1" t="s">
        <v>1553</v>
      </c>
      <c r="B806" s="1" t="s">
        <v>537</v>
      </c>
      <c r="C806" s="1">
        <v>189.12315000000001</v>
      </c>
      <c r="D806" s="1" t="s">
        <v>4371</v>
      </c>
      <c r="E806" s="1">
        <v>0.52400000000000002</v>
      </c>
      <c r="F806" s="1" t="s">
        <v>7</v>
      </c>
      <c r="G806" s="3">
        <v>2499505.8995191301</v>
      </c>
      <c r="H806" s="3">
        <v>6412912.0630227597</v>
      </c>
      <c r="I806" s="3">
        <v>5188151.4137856402</v>
      </c>
      <c r="J806" s="3">
        <v>3454911.0120518398</v>
      </c>
      <c r="K806" s="3">
        <v>6140432.0839030501</v>
      </c>
      <c r="L806" s="3">
        <v>8845478.3092256095</v>
      </c>
      <c r="M806" s="3">
        <v>4088042.6354053002</v>
      </c>
      <c r="N806" s="3">
        <v>5017491.9559891196</v>
      </c>
      <c r="O806" s="3">
        <v>2049492.01717145</v>
      </c>
      <c r="P806" s="3">
        <v>4611348.3136222903</v>
      </c>
      <c r="Q806" s="3">
        <v>7246562.6724986397</v>
      </c>
      <c r="R806" s="3">
        <v>4807686.7902656803</v>
      </c>
      <c r="S806" s="3">
        <v>4884614.7489401996</v>
      </c>
    </row>
    <row r="807" spans="1:19" x14ac:dyDescent="0.25">
      <c r="A807" s="1" t="s">
        <v>7</v>
      </c>
      <c r="B807" s="1" t="s">
        <v>6556</v>
      </c>
      <c r="C807" s="1">
        <v>330.13803999999999</v>
      </c>
      <c r="D807" s="1" t="s">
        <v>7086</v>
      </c>
      <c r="E807" s="1">
        <v>1.0940000000000001</v>
      </c>
      <c r="F807" s="1" t="s">
        <v>7</v>
      </c>
      <c r="G807" s="3">
        <v>11531.2005499481</v>
      </c>
      <c r="H807" s="3">
        <v>35074.575515669101</v>
      </c>
      <c r="I807" s="3">
        <v>98694.548882118703</v>
      </c>
      <c r="J807" s="3">
        <v>15043.577640474099</v>
      </c>
      <c r="K807" s="3">
        <v>78456.059713082606</v>
      </c>
      <c r="L807" s="3">
        <v>215917.53526041799</v>
      </c>
      <c r="M807" s="3">
        <v>66850.279120827603</v>
      </c>
      <c r="N807" s="3">
        <v>407722.39492890798</v>
      </c>
      <c r="O807" s="3">
        <v>295969.75974398601</v>
      </c>
      <c r="P807" s="3">
        <v>13646.4820973155</v>
      </c>
      <c r="Q807" s="3">
        <v>40849.422513981299</v>
      </c>
      <c r="R807" s="3">
        <v>147856.57638268601</v>
      </c>
      <c r="S807" s="3">
        <v>145527.71733265099</v>
      </c>
    </row>
    <row r="808" spans="1:19" x14ac:dyDescent="0.25">
      <c r="A808" s="1" t="s">
        <v>7</v>
      </c>
      <c r="B808" s="1" t="s">
        <v>6587</v>
      </c>
      <c r="C808" s="1">
        <v>278.88934999999998</v>
      </c>
      <c r="D808" s="1" t="s">
        <v>7086</v>
      </c>
      <c r="E808" s="1">
        <v>5.6139999999999999</v>
      </c>
      <c r="F808" s="1" t="s">
        <v>7</v>
      </c>
      <c r="G808" s="3">
        <v>2467226.2026563301</v>
      </c>
      <c r="H808" s="3">
        <v>2370299.0574690499</v>
      </c>
      <c r="I808" s="3">
        <v>2447402.5963260201</v>
      </c>
      <c r="J808" s="3">
        <v>2723847.1694944999</v>
      </c>
      <c r="K808" s="3">
        <v>1731507.2328995301</v>
      </c>
      <c r="L808" s="3">
        <v>1728537.3475599999</v>
      </c>
      <c r="M808" s="3">
        <v>2444517.2625059499</v>
      </c>
      <c r="N808" s="3">
        <v>1482985.37251959</v>
      </c>
      <c r="O808" s="3">
        <v>1885936.60827218</v>
      </c>
      <c r="P808" s="3">
        <v>2500207.4700502199</v>
      </c>
      <c r="Q808" s="3">
        <v>2093076.92641494</v>
      </c>
      <c r="R808" s="3">
        <v>1570006.56620163</v>
      </c>
      <c r="S808" s="3">
        <v>1545174.0092908</v>
      </c>
    </row>
    <row r="809" spans="1:19" x14ac:dyDescent="0.25">
      <c r="A809" s="1" t="s">
        <v>7</v>
      </c>
      <c r="B809" s="1" t="s">
        <v>6621</v>
      </c>
      <c r="C809" s="1">
        <v>589.14425000000006</v>
      </c>
      <c r="D809" s="1" t="s">
        <v>7086</v>
      </c>
      <c r="E809" s="1">
        <v>1.036</v>
      </c>
      <c r="F809" s="1" t="s">
        <v>7</v>
      </c>
      <c r="G809" s="3">
        <v>20986.4908417675</v>
      </c>
      <c r="H809" s="3">
        <v>23722.900458964799</v>
      </c>
      <c r="I809" s="3">
        <v>446649.63226880302</v>
      </c>
      <c r="J809" s="3">
        <v>95350.894155441696</v>
      </c>
      <c r="K809" s="3">
        <v>24156.9688170478</v>
      </c>
      <c r="L809" s="3">
        <v>21791.222373902001</v>
      </c>
      <c r="M809" s="3">
        <v>21567.062012313399</v>
      </c>
      <c r="N809" s="3">
        <v>22532.5680681265</v>
      </c>
      <c r="O809" s="3">
        <v>24914.352441630501</v>
      </c>
      <c r="P809" s="3">
        <v>84431.176943475002</v>
      </c>
      <c r="Q809" s="3">
        <v>110565.05189174099</v>
      </c>
      <c r="R809" s="3">
        <v>545088.63459936099</v>
      </c>
      <c r="S809" s="3">
        <v>553862.07387911598</v>
      </c>
    </row>
    <row r="810" spans="1:19" x14ac:dyDescent="0.25">
      <c r="A810" s="1" t="s">
        <v>4923</v>
      </c>
      <c r="B810" s="1" t="s">
        <v>5412</v>
      </c>
      <c r="C810" s="1">
        <v>338.24666000000002</v>
      </c>
      <c r="D810" s="1" t="s">
        <v>7086</v>
      </c>
      <c r="E810" s="1">
        <v>0.4</v>
      </c>
      <c r="F810" s="1" t="s">
        <v>7</v>
      </c>
      <c r="G810" s="3">
        <v>1203233.4017482901</v>
      </c>
      <c r="H810" s="3">
        <v>672758.68831814802</v>
      </c>
      <c r="I810" s="3">
        <v>534077.56381393597</v>
      </c>
      <c r="J810" s="3">
        <v>1734637.9659957499</v>
      </c>
      <c r="K810" s="3">
        <v>470743.58622419997</v>
      </c>
      <c r="L810" s="3">
        <v>360665.92896470201</v>
      </c>
      <c r="M810" s="3">
        <v>1597212.2371290501</v>
      </c>
      <c r="N810" s="3">
        <v>406259.00198027497</v>
      </c>
      <c r="O810" s="3">
        <v>170106.42519339299</v>
      </c>
      <c r="P810" s="3">
        <v>494078.94296929199</v>
      </c>
      <c r="Q810" s="3">
        <v>697362.27896994003</v>
      </c>
      <c r="R810" s="3">
        <v>1001206.04040064</v>
      </c>
      <c r="S810" s="3">
        <v>985341.87765658996</v>
      </c>
    </row>
    <row r="811" spans="1:19" x14ac:dyDescent="0.25">
      <c r="A811" s="1" t="s">
        <v>7</v>
      </c>
      <c r="B811" s="1" t="s">
        <v>2343</v>
      </c>
      <c r="C811" s="1">
        <v>503.06108</v>
      </c>
      <c r="D811" s="1" t="s">
        <v>4371</v>
      </c>
      <c r="E811" s="1">
        <v>3.2469999999999999</v>
      </c>
      <c r="F811" s="1" t="s">
        <v>7</v>
      </c>
      <c r="G811" s="3">
        <v>2010354.9907756799</v>
      </c>
      <c r="H811" s="3">
        <v>5185496.1820676196</v>
      </c>
      <c r="I811" s="3">
        <v>3020400.8307519299</v>
      </c>
      <c r="J811" s="3">
        <v>1560324.4944003499</v>
      </c>
      <c r="K811" s="3">
        <v>6981603.3573041698</v>
      </c>
      <c r="L811" s="3">
        <v>5021828.6116041103</v>
      </c>
      <c r="M811" s="3">
        <v>3424127.5309099602</v>
      </c>
      <c r="N811" s="3">
        <v>6354691.05011841</v>
      </c>
      <c r="O811" s="3">
        <v>5077022.9153636396</v>
      </c>
      <c r="P811" s="3">
        <v>3550768.2344864099</v>
      </c>
      <c r="Q811" s="3">
        <v>5868580.0264510801</v>
      </c>
      <c r="R811" s="3">
        <v>3726551.6699792799</v>
      </c>
      <c r="S811" s="3">
        <v>3786552.3483541398</v>
      </c>
    </row>
    <row r="812" spans="1:19" x14ac:dyDescent="0.25">
      <c r="A812" s="1" t="s">
        <v>7</v>
      </c>
      <c r="B812" s="1" t="s">
        <v>4332</v>
      </c>
      <c r="C812" s="1">
        <v>643.24972000000002</v>
      </c>
      <c r="D812" s="1" t="s">
        <v>4371</v>
      </c>
      <c r="E812" s="1">
        <v>1.3859999999999999</v>
      </c>
      <c r="F812" s="1" t="s">
        <v>7</v>
      </c>
      <c r="G812" s="3">
        <v>179138.70828270799</v>
      </c>
      <c r="H812" s="3">
        <v>103792.426546079</v>
      </c>
      <c r="I812" s="3">
        <v>185032.77418442699</v>
      </c>
      <c r="J812" s="3">
        <v>305964.38201222703</v>
      </c>
      <c r="K812" s="3">
        <v>80317.438577237001</v>
      </c>
      <c r="L812" s="3">
        <v>89985.3824819109</v>
      </c>
      <c r="M812" s="3">
        <v>278889.31900977797</v>
      </c>
      <c r="N812" s="3">
        <v>16757.528422318901</v>
      </c>
      <c r="O812" s="3">
        <v>78689.462828426898</v>
      </c>
      <c r="P812" s="3">
        <v>74775.085389829299</v>
      </c>
      <c r="Q812" s="3">
        <v>52812.029537186798</v>
      </c>
      <c r="R812" s="3">
        <v>199853.76547003601</v>
      </c>
      <c r="S812" s="3">
        <v>203071.58785739401</v>
      </c>
    </row>
    <row r="813" spans="1:19" x14ac:dyDescent="0.25">
      <c r="A813" s="1" t="s">
        <v>7</v>
      </c>
      <c r="B813" s="1" t="s">
        <v>6447</v>
      </c>
      <c r="C813" s="1">
        <v>165.01924</v>
      </c>
      <c r="D813" s="1" t="s">
        <v>7086</v>
      </c>
      <c r="E813" s="1">
        <v>0.5</v>
      </c>
      <c r="F813" s="1" t="s">
        <v>7</v>
      </c>
      <c r="G813" s="3">
        <v>204473.073956076</v>
      </c>
      <c r="H813" s="3">
        <v>214571.16307144999</v>
      </c>
      <c r="I813" s="3">
        <v>205213.31976533699</v>
      </c>
      <c r="J813" s="3">
        <v>167777.44102217699</v>
      </c>
      <c r="K813" s="3">
        <v>233620.55249886101</v>
      </c>
      <c r="L813" s="3">
        <v>267187.55044386501</v>
      </c>
      <c r="M813" s="3">
        <v>274034.05358333001</v>
      </c>
      <c r="N813" s="3">
        <v>227297.260232778</v>
      </c>
      <c r="O813" s="3">
        <v>223047.396490466</v>
      </c>
      <c r="P813" s="3">
        <v>230942.90981012001</v>
      </c>
      <c r="Q813" s="3">
        <v>213507.63091833499</v>
      </c>
      <c r="R813" s="3">
        <v>119410.420305152</v>
      </c>
      <c r="S813" s="3">
        <v>121334.669465806</v>
      </c>
    </row>
    <row r="814" spans="1:19" x14ac:dyDescent="0.25">
      <c r="A814" s="1" t="s">
        <v>7</v>
      </c>
      <c r="B814" s="1" t="s">
        <v>2251</v>
      </c>
      <c r="C814" s="1">
        <v>783.21645000000001</v>
      </c>
      <c r="D814" s="1" t="s">
        <v>4371</v>
      </c>
      <c r="E814" s="1">
        <v>4.3680000000000003</v>
      </c>
      <c r="F814" s="1" t="s">
        <v>7</v>
      </c>
      <c r="G814" s="3">
        <v>2743526.5417867899</v>
      </c>
      <c r="H814" s="3">
        <v>4680158.1024341397</v>
      </c>
      <c r="I814" s="3">
        <v>4261730.1128408303</v>
      </c>
      <c r="J814" s="3">
        <v>2759645.74831919</v>
      </c>
      <c r="K814" s="3">
        <v>6762169.6834092103</v>
      </c>
      <c r="L814" s="3">
        <v>3539123.0850402801</v>
      </c>
      <c r="M814" s="3">
        <v>5125483.1097222203</v>
      </c>
      <c r="N814" s="3">
        <v>6306638.6813009903</v>
      </c>
      <c r="O814" s="3">
        <v>6595896.3334172098</v>
      </c>
      <c r="P814" s="3">
        <v>5545740.0883852597</v>
      </c>
      <c r="Q814" s="3">
        <v>5816063.9738684697</v>
      </c>
      <c r="R814" s="3">
        <v>4244653.3159414604</v>
      </c>
      <c r="S814" s="3">
        <v>4313075.2028733296</v>
      </c>
    </row>
    <row r="815" spans="1:19" x14ac:dyDescent="0.25">
      <c r="A815" s="1" t="s">
        <v>1554</v>
      </c>
      <c r="B815" s="1" t="s">
        <v>626</v>
      </c>
      <c r="C815" s="1">
        <v>245.18573000000001</v>
      </c>
      <c r="D815" s="1" t="s">
        <v>4371</v>
      </c>
      <c r="E815" s="1">
        <v>0.46500000000000002</v>
      </c>
      <c r="F815" s="1" t="s">
        <v>7</v>
      </c>
      <c r="G815" s="3">
        <v>11789195.7085375</v>
      </c>
      <c r="H815" s="3">
        <v>24237060.679329701</v>
      </c>
      <c r="I815" s="3">
        <v>20088993.924009498</v>
      </c>
      <c r="J815" s="3">
        <v>12383730.788225001</v>
      </c>
      <c r="K815" s="3">
        <v>20538575.630952399</v>
      </c>
      <c r="L815" s="3">
        <v>20920817.2114335</v>
      </c>
      <c r="M815" s="3">
        <v>14382698.2443293</v>
      </c>
      <c r="N815" s="3">
        <v>13640362.0529017</v>
      </c>
      <c r="O815" s="3">
        <v>12933555.978691399</v>
      </c>
      <c r="P815" s="3">
        <v>20327737.723661799</v>
      </c>
      <c r="Q815" s="3">
        <v>27676514.123169798</v>
      </c>
      <c r="R815" s="3">
        <v>14860575.0356736</v>
      </c>
      <c r="S815" s="3">
        <v>15100299.874737499</v>
      </c>
    </row>
    <row r="816" spans="1:19" x14ac:dyDescent="0.25">
      <c r="A816" s="1" t="s">
        <v>1997</v>
      </c>
      <c r="B816" s="1" t="s">
        <v>1998</v>
      </c>
      <c r="C816" s="1">
        <v>245.1857</v>
      </c>
      <c r="D816" s="1" t="s">
        <v>4371</v>
      </c>
      <c r="E816" s="1">
        <v>0.46600000000000003</v>
      </c>
      <c r="F816" s="1" t="s">
        <v>7</v>
      </c>
      <c r="G816" s="3">
        <v>11789195.7085375</v>
      </c>
      <c r="H816" s="3">
        <v>24237060.679329701</v>
      </c>
      <c r="I816" s="3">
        <v>20088993.924009498</v>
      </c>
      <c r="J816" s="3">
        <v>12383730.788225001</v>
      </c>
      <c r="K816" s="3">
        <v>20538575.630952399</v>
      </c>
      <c r="L816" s="3">
        <v>20920817.2114335</v>
      </c>
      <c r="M816" s="3">
        <v>14382698.2443293</v>
      </c>
      <c r="N816" s="3">
        <v>13640362.0529017</v>
      </c>
      <c r="O816" s="3">
        <v>12933555.978691399</v>
      </c>
      <c r="P816" s="3">
        <v>20327737.723661799</v>
      </c>
      <c r="Q816" s="3">
        <v>27676514.123169798</v>
      </c>
      <c r="R816" s="3">
        <v>14860575.0356736</v>
      </c>
      <c r="S816" s="3">
        <v>15100299.874737499</v>
      </c>
    </row>
    <row r="817" spans="1:19" x14ac:dyDescent="0.25">
      <c r="A817" s="1" t="s">
        <v>7</v>
      </c>
      <c r="B817" s="1" t="s">
        <v>6178</v>
      </c>
      <c r="C817" s="1">
        <v>365.00173000000001</v>
      </c>
      <c r="D817" s="1" t="s">
        <v>7086</v>
      </c>
      <c r="E817" s="1">
        <v>5.1470000000000002</v>
      </c>
      <c r="F817" s="1" t="s">
        <v>7</v>
      </c>
      <c r="G817" s="3">
        <v>657555.59147690597</v>
      </c>
      <c r="H817" s="3">
        <v>571080.67796080501</v>
      </c>
      <c r="I817" s="3">
        <v>295292.93151128199</v>
      </c>
      <c r="J817" s="3">
        <v>1486188.2116852801</v>
      </c>
      <c r="K817" s="3">
        <v>386126.91185625002</v>
      </c>
      <c r="L817" s="3">
        <v>298881.90294924797</v>
      </c>
      <c r="M817" s="3">
        <v>1275976.1434810001</v>
      </c>
      <c r="N817" s="3">
        <v>571611.21728496696</v>
      </c>
      <c r="O817" s="3">
        <v>270601.01552047202</v>
      </c>
      <c r="P817" s="3">
        <v>432414.69718821603</v>
      </c>
      <c r="Q817" s="3">
        <v>894107.22170622996</v>
      </c>
      <c r="R817" s="3">
        <v>474773.867172867</v>
      </c>
      <c r="S817" s="3">
        <v>482433.742760483</v>
      </c>
    </row>
    <row r="818" spans="1:19" x14ac:dyDescent="0.25">
      <c r="A818" s="1" t="s">
        <v>7</v>
      </c>
      <c r="B818" s="1" t="s">
        <v>3304</v>
      </c>
      <c r="C818" s="1">
        <v>198.04292000000001</v>
      </c>
      <c r="D818" s="1" t="s">
        <v>4371</v>
      </c>
      <c r="E818" s="1">
        <v>3.0529999999999999</v>
      </c>
      <c r="F818" s="1" t="s">
        <v>7</v>
      </c>
      <c r="G818" s="3">
        <v>200220.020401357</v>
      </c>
      <c r="H818" s="3">
        <v>699761.46236859099</v>
      </c>
      <c r="I818" s="3">
        <v>583701.191383</v>
      </c>
      <c r="J818" s="3">
        <v>188917.40843979901</v>
      </c>
      <c r="K818" s="3">
        <v>690207.33897665702</v>
      </c>
      <c r="L818" s="3">
        <v>508238.39540199097</v>
      </c>
      <c r="M818" s="3">
        <v>131726.50663827101</v>
      </c>
      <c r="N818" s="3">
        <v>315809.05434404698</v>
      </c>
      <c r="O818" s="3">
        <v>896638.836269586</v>
      </c>
      <c r="P818" s="3">
        <v>1199991.4437288099</v>
      </c>
      <c r="Q818" s="3">
        <v>264995.32273086201</v>
      </c>
      <c r="R818" s="3">
        <v>410309.86501788098</v>
      </c>
      <c r="S818" s="3">
        <v>403724.61181549903</v>
      </c>
    </row>
    <row r="819" spans="1:19" x14ac:dyDescent="0.25">
      <c r="A819" s="1" t="s">
        <v>7</v>
      </c>
      <c r="B819" s="1" t="s">
        <v>3584</v>
      </c>
      <c r="C819" s="1">
        <v>458.18693999999999</v>
      </c>
      <c r="D819" s="1" t="s">
        <v>4371</v>
      </c>
      <c r="E819" s="1">
        <v>4.8570000000000002</v>
      </c>
      <c r="F819" s="1" t="s">
        <v>7</v>
      </c>
      <c r="G819" s="3">
        <v>92825.910676868501</v>
      </c>
      <c r="H819" s="3">
        <v>86498.383854368105</v>
      </c>
      <c r="I819" s="3">
        <v>41074.126495200398</v>
      </c>
      <c r="J819" s="3">
        <v>420176.26540308702</v>
      </c>
      <c r="K819" s="3">
        <v>165252.23888885599</v>
      </c>
      <c r="L819" s="3">
        <v>205884.038864514</v>
      </c>
      <c r="M819" s="3">
        <v>841957.90554435505</v>
      </c>
      <c r="N819" s="3">
        <v>205732.036832054</v>
      </c>
      <c r="O819" s="3">
        <v>113812.153832696</v>
      </c>
      <c r="P819" s="3">
        <v>862030.24216933898</v>
      </c>
      <c r="Q819" s="3">
        <v>1255580.3059366399</v>
      </c>
      <c r="R819" s="3">
        <v>323443.88164408802</v>
      </c>
      <c r="S819" s="3">
        <v>328719.82179327903</v>
      </c>
    </row>
    <row r="820" spans="1:19" x14ac:dyDescent="0.25">
      <c r="A820" s="1" t="s">
        <v>7</v>
      </c>
      <c r="B820" s="1" t="s">
        <v>6269</v>
      </c>
      <c r="C820" s="1">
        <v>336.06522000000001</v>
      </c>
      <c r="D820" s="1" t="s">
        <v>7086</v>
      </c>
      <c r="E820" s="1">
        <v>3.4470000000000001</v>
      </c>
      <c r="F820" s="1" t="s">
        <v>7</v>
      </c>
      <c r="G820" s="3">
        <v>2311458.7975016902</v>
      </c>
      <c r="H820" s="3">
        <v>1657107.8806211599</v>
      </c>
      <c r="I820" s="3">
        <v>1574201.8592439799</v>
      </c>
      <c r="J820" s="3">
        <v>2426137.9777543698</v>
      </c>
      <c r="K820" s="3">
        <v>1848772.89290173</v>
      </c>
      <c r="L820" s="3">
        <v>352339.68824895797</v>
      </c>
      <c r="M820" s="3">
        <v>1770305.6165479501</v>
      </c>
      <c r="N820" s="3">
        <v>2021751.0014416201</v>
      </c>
      <c r="O820" s="3">
        <v>1477752.4859171</v>
      </c>
      <c r="P820" s="3">
        <v>1940159.7930854301</v>
      </c>
      <c r="Q820" s="3">
        <v>2257033.5970909102</v>
      </c>
      <c r="R820" s="3">
        <v>1144650.1243048699</v>
      </c>
      <c r="S820" s="3">
        <v>1163367.6176688501</v>
      </c>
    </row>
    <row r="821" spans="1:19" x14ac:dyDescent="0.25">
      <c r="A821" s="1" t="s">
        <v>4631</v>
      </c>
      <c r="B821" s="1" t="s">
        <v>935</v>
      </c>
      <c r="C821" s="1">
        <v>135.03117</v>
      </c>
      <c r="D821" s="1" t="s">
        <v>7086</v>
      </c>
      <c r="E821" s="1">
        <v>1.1919999999999999</v>
      </c>
      <c r="F821" s="1" t="s">
        <v>7</v>
      </c>
      <c r="G821" s="3">
        <v>11798113.243251501</v>
      </c>
      <c r="H821" s="3">
        <v>6519464.1806084597</v>
      </c>
      <c r="I821" s="3">
        <v>7606162.4419672396</v>
      </c>
      <c r="J821" s="3">
        <v>6681656.8554196898</v>
      </c>
      <c r="K821" s="3">
        <v>6991206.8691599304</v>
      </c>
      <c r="L821" s="3">
        <v>6893653.53147473</v>
      </c>
      <c r="M821" s="3">
        <v>8632231.1556178406</v>
      </c>
      <c r="N821" s="3">
        <v>14450370.795506399</v>
      </c>
      <c r="O821" s="3">
        <v>6118166.1010804102</v>
      </c>
      <c r="P821" s="3">
        <v>10901500.031200601</v>
      </c>
      <c r="Q821" s="3">
        <v>12933282.181487201</v>
      </c>
      <c r="R821" s="3">
        <v>6807704.3720545201</v>
      </c>
      <c r="S821" s="3">
        <v>6697982.4770819899</v>
      </c>
    </row>
    <row r="822" spans="1:19" x14ac:dyDescent="0.25">
      <c r="A822" s="1" t="s">
        <v>367</v>
      </c>
      <c r="B822" s="1" t="s">
        <v>368</v>
      </c>
      <c r="C822" s="1">
        <v>510.35507000000001</v>
      </c>
      <c r="D822" s="1" t="s">
        <v>4371</v>
      </c>
      <c r="E822" s="1">
        <v>0.92300000000000004</v>
      </c>
      <c r="F822" s="1" t="s">
        <v>7</v>
      </c>
      <c r="G822" s="3">
        <v>12504651.1644122</v>
      </c>
      <c r="H822" s="3">
        <v>9217810.0719240997</v>
      </c>
      <c r="I822" s="3">
        <v>9898037.8350322302</v>
      </c>
      <c r="J822" s="3">
        <v>16294516.7738206</v>
      </c>
      <c r="K822" s="3">
        <v>6397345.3315238198</v>
      </c>
      <c r="L822" s="3">
        <v>7540359.1482655499</v>
      </c>
      <c r="M822" s="3">
        <v>13243694.6878148</v>
      </c>
      <c r="N822" s="3">
        <v>6897446.7556254603</v>
      </c>
      <c r="O822" s="3">
        <v>4454047.30018677</v>
      </c>
      <c r="P822" s="3">
        <v>6777176.0038276799</v>
      </c>
      <c r="Q822" s="3">
        <v>11708325.586056</v>
      </c>
      <c r="R822" s="3">
        <v>10895863.8002654</v>
      </c>
      <c r="S822" s="3">
        <v>11074559.285635199</v>
      </c>
    </row>
    <row r="823" spans="1:19" x14ac:dyDescent="0.25">
      <c r="A823" s="1" t="s">
        <v>7</v>
      </c>
      <c r="B823" s="1" t="s">
        <v>3098</v>
      </c>
      <c r="C823" s="1">
        <v>174.0873</v>
      </c>
      <c r="D823" s="1" t="s">
        <v>4371</v>
      </c>
      <c r="E823" s="1">
        <v>4.242</v>
      </c>
      <c r="F823" s="1" t="s">
        <v>7</v>
      </c>
      <c r="G823" s="3">
        <v>1090333.7360350101</v>
      </c>
      <c r="H823" s="3">
        <v>1049027.2332903901</v>
      </c>
      <c r="I823" s="3">
        <v>1666886.2253812701</v>
      </c>
      <c r="J823" s="3">
        <v>889926.13214946399</v>
      </c>
      <c r="K823" s="3">
        <v>1050237.0186413899</v>
      </c>
      <c r="L823" s="3">
        <v>897396.23628088995</v>
      </c>
      <c r="M823" s="3">
        <v>1189229.2347383201</v>
      </c>
      <c r="N823" s="3">
        <v>987069.63853971905</v>
      </c>
      <c r="O823" s="3">
        <v>492152.53272698499</v>
      </c>
      <c r="P823" s="3">
        <v>1700857.27776422</v>
      </c>
      <c r="Q823" s="3">
        <v>2370358.73271207</v>
      </c>
      <c r="R823" s="3">
        <v>886995.88062893797</v>
      </c>
      <c r="S823" s="3">
        <v>901546.81716628198</v>
      </c>
    </row>
    <row r="824" spans="1:19" x14ac:dyDescent="0.25">
      <c r="A824" s="1" t="s">
        <v>7</v>
      </c>
      <c r="B824" s="1" t="s">
        <v>2802</v>
      </c>
      <c r="C824" s="1">
        <v>381.03899999999999</v>
      </c>
      <c r="D824" s="1" t="s">
        <v>4371</v>
      </c>
      <c r="E824" s="1">
        <v>1.8340000000000001</v>
      </c>
      <c r="F824" s="1" t="s">
        <v>7</v>
      </c>
      <c r="G824" s="3">
        <v>5651942.1002130797</v>
      </c>
      <c r="H824" s="3">
        <v>4276187.7136297803</v>
      </c>
      <c r="I824" s="3">
        <v>5866766.03961406</v>
      </c>
      <c r="J824" s="3">
        <v>5448127.3198563298</v>
      </c>
      <c r="K824" s="3">
        <v>4922634.6272518402</v>
      </c>
      <c r="L824" s="3">
        <v>4676492.3496792996</v>
      </c>
      <c r="M824" s="3">
        <v>5354946.6586651197</v>
      </c>
      <c r="N824" s="3">
        <v>4884963.5039852001</v>
      </c>
      <c r="O824" s="3">
        <v>4890770.40192708</v>
      </c>
      <c r="P824" s="3">
        <v>6411328.0603260901</v>
      </c>
      <c r="Q824" s="3">
        <v>5596476.74089758</v>
      </c>
      <c r="R824" s="3">
        <v>4873696.6748421397</v>
      </c>
      <c r="S824" s="3">
        <v>4953879.0683634197</v>
      </c>
    </row>
    <row r="825" spans="1:19" x14ac:dyDescent="0.25">
      <c r="A825" s="1" t="s">
        <v>7</v>
      </c>
      <c r="B825" s="1" t="s">
        <v>3059</v>
      </c>
      <c r="C825" s="1">
        <v>396.19756999999998</v>
      </c>
      <c r="D825" s="1" t="s">
        <v>4371</v>
      </c>
      <c r="E825" s="1">
        <v>4.2350000000000003</v>
      </c>
      <c r="F825" s="1" t="s">
        <v>7</v>
      </c>
      <c r="G825" s="3">
        <v>1536528.5462120399</v>
      </c>
      <c r="H825" s="3">
        <v>670135.52065790596</v>
      </c>
      <c r="I825" s="3">
        <v>579609.87813730398</v>
      </c>
      <c r="J825" s="3">
        <v>840133.01911699399</v>
      </c>
      <c r="K825" s="3">
        <v>696643.76736429695</v>
      </c>
      <c r="L825" s="3">
        <v>875715.98326538701</v>
      </c>
      <c r="M825" s="3">
        <v>840828.28253619396</v>
      </c>
      <c r="N825" s="3">
        <v>651923.16669862601</v>
      </c>
      <c r="O825" s="3">
        <v>83126.261957253606</v>
      </c>
      <c r="P825" s="3">
        <v>490518.643911572</v>
      </c>
      <c r="Q825" s="3">
        <v>1008886.51379331</v>
      </c>
      <c r="R825" s="3">
        <v>567207.65965981002</v>
      </c>
      <c r="S825" s="3">
        <v>558021.16762878397</v>
      </c>
    </row>
    <row r="826" spans="1:19" x14ac:dyDescent="0.25">
      <c r="A826" s="1" t="s">
        <v>7</v>
      </c>
      <c r="B826" s="1" t="s">
        <v>3934</v>
      </c>
      <c r="C826" s="1">
        <v>579.78747999999996</v>
      </c>
      <c r="D826" s="1" t="s">
        <v>4371</v>
      </c>
      <c r="E826" s="1">
        <v>2.63</v>
      </c>
      <c r="F826" s="1" t="s">
        <v>7</v>
      </c>
      <c r="G826" s="3">
        <v>12190.1619863258</v>
      </c>
      <c r="H826" s="3">
        <v>31775.9207700189</v>
      </c>
      <c r="I826" s="3">
        <v>66593.768371191502</v>
      </c>
      <c r="J826" s="3">
        <v>61950.455506951897</v>
      </c>
      <c r="K826" s="3">
        <v>15632.1274343038</v>
      </c>
      <c r="L826" s="3">
        <v>78941.515634492302</v>
      </c>
      <c r="M826" s="3">
        <v>55890.342437721898</v>
      </c>
      <c r="N826" s="3">
        <v>19233.3767383577</v>
      </c>
      <c r="O826" s="3">
        <v>54057.235481830503</v>
      </c>
      <c r="P826" s="3">
        <v>11869.555556281101</v>
      </c>
      <c r="Q826" s="3">
        <v>13274.5674613061</v>
      </c>
      <c r="R826" s="3">
        <v>251693.49377200301</v>
      </c>
      <c r="S826" s="3">
        <v>247616.115194677</v>
      </c>
    </row>
    <row r="827" spans="1:19" x14ac:dyDescent="0.25">
      <c r="A827" s="1" t="s">
        <v>7</v>
      </c>
      <c r="B827" s="1" t="s">
        <v>5544</v>
      </c>
      <c r="C827" s="1">
        <v>175.9957</v>
      </c>
      <c r="D827" s="1" t="s">
        <v>7086</v>
      </c>
      <c r="E827" s="1">
        <v>0.89400000000000002</v>
      </c>
      <c r="F827" s="1" t="s">
        <v>7</v>
      </c>
      <c r="G827" s="3">
        <v>22176657.0840494</v>
      </c>
      <c r="H827" s="3">
        <v>28381664.716142599</v>
      </c>
      <c r="I827" s="3">
        <v>17648771.927219599</v>
      </c>
      <c r="J827" s="3">
        <v>15536472.4989371</v>
      </c>
      <c r="K827" s="3">
        <v>37830812.005950101</v>
      </c>
      <c r="L827" s="3">
        <v>29918578.853654101</v>
      </c>
      <c r="M827" s="3">
        <v>24049177.502539702</v>
      </c>
      <c r="N827" s="3">
        <v>36853776.067904502</v>
      </c>
      <c r="O827" s="3">
        <v>30753381.710219599</v>
      </c>
      <c r="P827" s="3">
        <v>29839514.044704799</v>
      </c>
      <c r="Q827" s="3">
        <v>27429628.4990412</v>
      </c>
      <c r="R827" s="3">
        <v>15004718.514765499</v>
      </c>
      <c r="S827" s="3">
        <v>15251930.440640099</v>
      </c>
    </row>
    <row r="828" spans="1:19" x14ac:dyDescent="0.25">
      <c r="A828" s="1" t="s">
        <v>7</v>
      </c>
      <c r="B828" s="1" t="s">
        <v>6310</v>
      </c>
      <c r="C828" s="1">
        <v>397.18651</v>
      </c>
      <c r="D828" s="1" t="s">
        <v>7086</v>
      </c>
      <c r="E828" s="1">
        <v>0.46800000000000003</v>
      </c>
      <c r="F828" s="1" t="s">
        <v>7</v>
      </c>
      <c r="G828" s="3">
        <v>1505494.49666223</v>
      </c>
      <c r="H828" s="3">
        <v>533613.89420883905</v>
      </c>
      <c r="I828" s="3">
        <v>692103.37738217495</v>
      </c>
      <c r="J828" s="3">
        <v>1865309.0240760001</v>
      </c>
      <c r="K828" s="3">
        <v>507914.64494169998</v>
      </c>
      <c r="L828" s="3">
        <v>146051.840833239</v>
      </c>
      <c r="M828" s="3">
        <v>1590551.9590089901</v>
      </c>
      <c r="N828" s="3">
        <v>262068.50159301699</v>
      </c>
      <c r="O828" s="3">
        <v>73151.936838673297</v>
      </c>
      <c r="P828" s="3">
        <v>701163.142767941</v>
      </c>
      <c r="Q828" s="3">
        <v>649236.59747017606</v>
      </c>
      <c r="R828" s="3">
        <v>764934.28779461596</v>
      </c>
      <c r="S828" s="3">
        <v>777543.86542891595</v>
      </c>
    </row>
    <row r="829" spans="1:19" x14ac:dyDescent="0.25">
      <c r="A829" s="1" t="s">
        <v>7</v>
      </c>
      <c r="B829" s="1" t="s">
        <v>2084</v>
      </c>
      <c r="C829" s="1">
        <v>450.12738999999999</v>
      </c>
      <c r="D829" s="1" t="s">
        <v>4371</v>
      </c>
      <c r="E829" s="1">
        <v>5.056</v>
      </c>
      <c r="F829" s="1" t="s">
        <v>7</v>
      </c>
      <c r="G829" s="3">
        <v>9525710.1161492392</v>
      </c>
      <c r="H829" s="3">
        <v>39723684.406456403</v>
      </c>
      <c r="I829" s="3">
        <v>15366752.711203299</v>
      </c>
      <c r="J829" s="3">
        <v>6347487.7319740104</v>
      </c>
      <c r="K829" s="3">
        <v>39164557.807132401</v>
      </c>
      <c r="L829" s="3">
        <v>15294003.6207969</v>
      </c>
      <c r="M829" s="3">
        <v>19318277.8663707</v>
      </c>
      <c r="N829" s="3">
        <v>36184703.692860201</v>
      </c>
      <c r="O829" s="3">
        <v>17500018.6208818</v>
      </c>
      <c r="P829" s="3">
        <v>22959237.378566101</v>
      </c>
      <c r="Q829" s="3">
        <v>25079854.4958556</v>
      </c>
      <c r="R829" s="3">
        <v>18954743.405076399</v>
      </c>
      <c r="S829" s="3">
        <v>18647293.4836624</v>
      </c>
    </row>
    <row r="830" spans="1:19" x14ac:dyDescent="0.25">
      <c r="A830" s="1" t="s">
        <v>1763</v>
      </c>
      <c r="B830" s="1" t="s">
        <v>1764</v>
      </c>
      <c r="C830" s="1">
        <v>272.17151999999999</v>
      </c>
      <c r="D830" s="1" t="s">
        <v>4371</v>
      </c>
      <c r="E830" s="1">
        <v>3.528</v>
      </c>
      <c r="F830" s="1" t="s">
        <v>7</v>
      </c>
      <c r="G830" s="3">
        <v>2598482.3487113002</v>
      </c>
      <c r="H830" s="3">
        <v>4820384.0631057797</v>
      </c>
      <c r="I830" s="3">
        <v>3018310.0189291001</v>
      </c>
      <c r="J830" s="3">
        <v>3722102.5656648502</v>
      </c>
      <c r="K830" s="3">
        <v>5083510.0631941799</v>
      </c>
      <c r="L830" s="3">
        <v>3652691.6303234901</v>
      </c>
      <c r="M830" s="3">
        <v>3374540.01975642</v>
      </c>
      <c r="N830" s="3">
        <v>3267964.3971901</v>
      </c>
      <c r="O830" s="3">
        <v>147160.52298871899</v>
      </c>
      <c r="P830" s="3">
        <v>3985736.0456012902</v>
      </c>
      <c r="Q830" s="3">
        <v>5346296.1127955001</v>
      </c>
      <c r="R830" s="3">
        <v>2363936.6305282302</v>
      </c>
      <c r="S830" s="3">
        <v>2402934.9653367898</v>
      </c>
    </row>
    <row r="831" spans="1:19" x14ac:dyDescent="0.25">
      <c r="A831" s="1" t="s">
        <v>4791</v>
      </c>
      <c r="B831" s="1" t="s">
        <v>7</v>
      </c>
      <c r="C831" s="1">
        <v>226.81612999999999</v>
      </c>
      <c r="D831" s="1" t="s">
        <v>7086</v>
      </c>
      <c r="E831" s="1">
        <v>2.8029999999999999</v>
      </c>
      <c r="F831" s="1" t="s">
        <v>7</v>
      </c>
      <c r="G831" s="3">
        <v>3840417.6161453198</v>
      </c>
      <c r="H831" s="3">
        <v>3946765.7645380301</v>
      </c>
      <c r="I831" s="3">
        <v>4179600.4606062002</v>
      </c>
      <c r="J831" s="3">
        <v>3439138.9683270399</v>
      </c>
      <c r="K831" s="3">
        <v>4347249.1476733703</v>
      </c>
      <c r="L831" s="3">
        <v>5656256.8821069403</v>
      </c>
      <c r="M831" s="3">
        <v>4537749.1458687</v>
      </c>
      <c r="N831" s="3">
        <v>4942194.03033539</v>
      </c>
      <c r="O831" s="3">
        <v>5064957.6305172397</v>
      </c>
      <c r="P831" s="3">
        <v>3547474.9376871898</v>
      </c>
      <c r="Q831" s="3">
        <v>3123462.55981512</v>
      </c>
      <c r="R831" s="3">
        <v>5613870.3339724299</v>
      </c>
      <c r="S831" s="3">
        <v>5522553.6367836399</v>
      </c>
    </row>
    <row r="832" spans="1:19" x14ac:dyDescent="0.25">
      <c r="A832" s="1" t="s">
        <v>7</v>
      </c>
      <c r="B832" s="1" t="s">
        <v>6530</v>
      </c>
      <c r="C832" s="1">
        <v>231.02753999999999</v>
      </c>
      <c r="D832" s="1" t="s">
        <v>7086</v>
      </c>
      <c r="E832" s="1">
        <v>5.6139999999999999</v>
      </c>
      <c r="F832" s="1" t="s">
        <v>7</v>
      </c>
      <c r="G832" s="3">
        <v>780346.70737433003</v>
      </c>
      <c r="H832" s="3">
        <v>1354331.07207355</v>
      </c>
      <c r="I832" s="3">
        <v>1454332.1175901999</v>
      </c>
      <c r="J832" s="3">
        <v>862560.02707101998</v>
      </c>
      <c r="K832" s="3">
        <v>1902213.15827515</v>
      </c>
      <c r="L832" s="3">
        <v>1448010.2020506801</v>
      </c>
      <c r="M832" s="3">
        <v>1998133.4086545401</v>
      </c>
      <c r="N832" s="3">
        <v>2486728.0873853001</v>
      </c>
      <c r="O832" s="3">
        <v>1310544.64382821</v>
      </c>
      <c r="P832" s="3">
        <v>2267543.5644617002</v>
      </c>
      <c r="Q832" s="3">
        <v>3362320.8788277698</v>
      </c>
      <c r="R832" s="3">
        <v>973295.39347666001</v>
      </c>
      <c r="S832" s="3">
        <v>989433.05746985006</v>
      </c>
    </row>
    <row r="833" spans="1:19" x14ac:dyDescent="0.25">
      <c r="A833" s="1" t="s">
        <v>878</v>
      </c>
      <c r="B833" s="1" t="s">
        <v>879</v>
      </c>
      <c r="C833" s="1">
        <v>276.15521999999999</v>
      </c>
      <c r="D833" s="1" t="s">
        <v>4371</v>
      </c>
      <c r="E833" s="1">
        <v>2.9620000000000002</v>
      </c>
      <c r="F833" s="1" t="s">
        <v>7</v>
      </c>
      <c r="G833" s="3">
        <v>1727921.3176118799</v>
      </c>
      <c r="H833" s="3">
        <v>1484060.3264229901</v>
      </c>
      <c r="I833" s="3">
        <v>987739.34644093504</v>
      </c>
      <c r="J833" s="3">
        <v>1434958.8337910699</v>
      </c>
      <c r="K833" s="3">
        <v>1795325.4148953699</v>
      </c>
      <c r="L833" s="3">
        <v>966647.07460200903</v>
      </c>
      <c r="M833" s="3">
        <v>940639.28527498699</v>
      </c>
      <c r="N833" s="3">
        <v>760196.65745317203</v>
      </c>
      <c r="O833" s="3">
        <v>484142.76621246198</v>
      </c>
      <c r="P833" s="3">
        <v>5003311.8332899399</v>
      </c>
      <c r="Q833" s="3">
        <v>3217845.1306969598</v>
      </c>
      <c r="R833" s="3">
        <v>689835.71279258095</v>
      </c>
      <c r="S833" s="3">
        <v>678578.02267775103</v>
      </c>
    </row>
    <row r="834" spans="1:19" x14ac:dyDescent="0.25">
      <c r="A834" s="1" t="s">
        <v>1339</v>
      </c>
      <c r="B834" s="1" t="s">
        <v>1340</v>
      </c>
      <c r="C834" s="1">
        <v>118.08611000000001</v>
      </c>
      <c r="D834" s="1" t="s">
        <v>4371</v>
      </c>
      <c r="E834" s="1">
        <v>2.6030000000000002</v>
      </c>
      <c r="F834" s="1" t="s">
        <v>1341</v>
      </c>
      <c r="G834" s="3">
        <v>261606325.053087</v>
      </c>
      <c r="H834" s="3">
        <v>388485214.09580302</v>
      </c>
      <c r="I834" s="3">
        <v>292511823.03473502</v>
      </c>
      <c r="J834" s="3">
        <v>374087504.03413302</v>
      </c>
      <c r="K834" s="3">
        <v>343507745.77006203</v>
      </c>
      <c r="L834" s="3">
        <v>272880199.99523503</v>
      </c>
      <c r="M834" s="3">
        <v>317530138.33461601</v>
      </c>
      <c r="N834" s="3">
        <v>191614055.54188499</v>
      </c>
      <c r="O834" s="3">
        <v>195209519.67076099</v>
      </c>
      <c r="P834" s="3">
        <v>223274550.485246</v>
      </c>
      <c r="Q834" s="3">
        <v>250020363.508847</v>
      </c>
      <c r="R834" s="3">
        <v>362120101.10389</v>
      </c>
      <c r="S834" s="3">
        <v>368145677.98947698</v>
      </c>
    </row>
    <row r="835" spans="1:19" x14ac:dyDescent="0.25">
      <c r="A835" s="1" t="s">
        <v>7</v>
      </c>
      <c r="B835" s="1" t="s">
        <v>3217</v>
      </c>
      <c r="C835" s="1">
        <v>553.28026</v>
      </c>
      <c r="D835" s="1" t="s">
        <v>4371</v>
      </c>
      <c r="E835" s="1">
        <v>1.3859999999999999</v>
      </c>
      <c r="F835" s="1" t="s">
        <v>7</v>
      </c>
      <c r="G835" s="3">
        <v>161940.17695105099</v>
      </c>
      <c r="H835" s="3">
        <v>1090729.46953386</v>
      </c>
      <c r="I835" s="3">
        <v>1005771.03897636</v>
      </c>
      <c r="J835" s="3">
        <v>164080.367111642</v>
      </c>
      <c r="K835" s="3">
        <v>895403.69752594095</v>
      </c>
      <c r="L835" s="3">
        <v>788208.42738006602</v>
      </c>
      <c r="M835" s="3">
        <v>1623394.3797150799</v>
      </c>
      <c r="N835" s="3">
        <v>739041.44209706003</v>
      </c>
      <c r="O835" s="3">
        <v>549183.343637179</v>
      </c>
      <c r="P835" s="3">
        <v>707506.99935017899</v>
      </c>
      <c r="Q835" s="3">
        <v>948967.16544067801</v>
      </c>
      <c r="R835" s="3">
        <v>1105235.76032503</v>
      </c>
      <c r="S835" s="3">
        <v>1123666.3652492</v>
      </c>
    </row>
    <row r="836" spans="1:19" x14ac:dyDescent="0.25">
      <c r="A836" s="1" t="s">
        <v>7</v>
      </c>
      <c r="B836" s="1" t="s">
        <v>2377</v>
      </c>
      <c r="C836" s="1">
        <v>685.36127999999997</v>
      </c>
      <c r="D836" s="1" t="s">
        <v>4371</v>
      </c>
      <c r="E836" s="1">
        <v>0.498</v>
      </c>
      <c r="F836" s="1" t="s">
        <v>7</v>
      </c>
      <c r="G836" s="3">
        <v>2117211.16250449</v>
      </c>
      <c r="H836" s="3">
        <v>1830475.4057489701</v>
      </c>
      <c r="I836" s="3">
        <v>2035370.3182831099</v>
      </c>
      <c r="J836" s="3">
        <v>2012590.2116773501</v>
      </c>
      <c r="K836" s="3">
        <v>1698316.37003147</v>
      </c>
      <c r="L836" s="3">
        <v>1860619.8803919801</v>
      </c>
      <c r="M836" s="3">
        <v>2121649.4321365198</v>
      </c>
      <c r="N836" s="3">
        <v>1909404.8126926899</v>
      </c>
      <c r="O836" s="3">
        <v>1741398.21892762</v>
      </c>
      <c r="P836" s="3">
        <v>1897326.9119408301</v>
      </c>
      <c r="Q836" s="3">
        <v>2130969.7662893799</v>
      </c>
      <c r="R836" s="3">
        <v>1930351.53789172</v>
      </c>
      <c r="S836" s="3">
        <v>1898683.0584009199</v>
      </c>
    </row>
    <row r="837" spans="1:19" x14ac:dyDescent="0.25">
      <c r="A837" s="1" t="s">
        <v>7</v>
      </c>
      <c r="B837" s="1" t="s">
        <v>2412</v>
      </c>
      <c r="C837" s="1">
        <v>685.36109999999996</v>
      </c>
      <c r="D837" s="1" t="s">
        <v>4371</v>
      </c>
      <c r="E837" s="1">
        <v>0.498</v>
      </c>
      <c r="F837" s="1" t="s">
        <v>7</v>
      </c>
      <c r="G837" s="3">
        <v>2117211.16250449</v>
      </c>
      <c r="H837" s="3">
        <v>1830475.4057489701</v>
      </c>
      <c r="I837" s="3">
        <v>2035370.3182831099</v>
      </c>
      <c r="J837" s="3">
        <v>2012590.2116773501</v>
      </c>
      <c r="K837" s="3">
        <v>1698316.37003147</v>
      </c>
      <c r="L837" s="3">
        <v>1860619.8803919801</v>
      </c>
      <c r="M837" s="3">
        <v>2121649.4321365198</v>
      </c>
      <c r="N837" s="3">
        <v>1909404.8126926899</v>
      </c>
      <c r="O837" s="3">
        <v>1741398.21892762</v>
      </c>
      <c r="P837" s="3">
        <v>1897326.9119408301</v>
      </c>
      <c r="Q837" s="3">
        <v>2130969.7662893799</v>
      </c>
      <c r="R837" s="3">
        <v>1930351.53789172</v>
      </c>
      <c r="S837" s="3">
        <v>1898683.0584009199</v>
      </c>
    </row>
    <row r="838" spans="1:19" x14ac:dyDescent="0.25">
      <c r="A838" s="1" t="s">
        <v>4441</v>
      </c>
      <c r="B838" s="1" t="s">
        <v>5003</v>
      </c>
      <c r="C838" s="1">
        <v>338.10932000000003</v>
      </c>
      <c r="D838" s="1" t="s">
        <v>7086</v>
      </c>
      <c r="E838" s="1">
        <v>3.6259999999999999</v>
      </c>
      <c r="F838" s="1" t="s">
        <v>7</v>
      </c>
      <c r="G838" s="3">
        <v>41650912.021883503</v>
      </c>
      <c r="H838" s="3">
        <v>53390074.628201596</v>
      </c>
      <c r="I838" s="3">
        <v>37494209.478992902</v>
      </c>
      <c r="J838" s="3">
        <v>35700510.3885407</v>
      </c>
      <c r="K838" s="3">
        <v>58192011.539687797</v>
      </c>
      <c r="L838" s="3">
        <v>72519691.879774898</v>
      </c>
      <c r="M838" s="3">
        <v>53185092.862756602</v>
      </c>
      <c r="N838" s="3">
        <v>42974481.850270398</v>
      </c>
      <c r="O838" s="3">
        <v>38490652.227328099</v>
      </c>
      <c r="P838" s="3">
        <v>30537380.7721356</v>
      </c>
      <c r="Q838" s="3">
        <v>41395243.369433098</v>
      </c>
      <c r="R838" s="3">
        <v>42965867.608939096</v>
      </c>
      <c r="S838" s="3">
        <v>42259314.619581103</v>
      </c>
    </row>
    <row r="839" spans="1:19" x14ac:dyDescent="0.25">
      <c r="A839" s="1" t="s">
        <v>7</v>
      </c>
      <c r="B839" s="1" t="s">
        <v>7020</v>
      </c>
      <c r="C839" s="1">
        <v>537.12512000000004</v>
      </c>
      <c r="D839" s="1" t="s">
        <v>7086</v>
      </c>
      <c r="E839" s="1">
        <v>0.56000000000000005</v>
      </c>
      <c r="F839" s="1" t="s">
        <v>7</v>
      </c>
      <c r="G839" s="3">
        <v>157484.32029522301</v>
      </c>
      <c r="H839" s="3">
        <v>106545.23623879001</v>
      </c>
      <c r="I839" s="3">
        <v>120468.52398634799</v>
      </c>
      <c r="J839" s="3">
        <v>106872.25560013601</v>
      </c>
      <c r="K839" s="3">
        <v>91348.117855019998</v>
      </c>
      <c r="L839" s="3">
        <v>81584.056878824893</v>
      </c>
      <c r="M839" s="3">
        <v>85807.756513985994</v>
      </c>
      <c r="N839" s="3">
        <v>44708.074124972001</v>
      </c>
      <c r="O839" s="3">
        <v>25426.524321062901</v>
      </c>
      <c r="P839" s="3">
        <v>58639.242401806398</v>
      </c>
      <c r="Q839" s="3">
        <v>107152.800771279</v>
      </c>
      <c r="R839" s="3">
        <v>146010.02703185499</v>
      </c>
      <c r="S839" s="3">
        <v>148452.835084152</v>
      </c>
    </row>
    <row r="840" spans="1:19" x14ac:dyDescent="0.25">
      <c r="A840" s="1" t="s">
        <v>7</v>
      </c>
      <c r="B840" s="1" t="s">
        <v>6218</v>
      </c>
      <c r="C840" s="1">
        <v>380.07256999999998</v>
      </c>
      <c r="D840" s="1" t="s">
        <v>7086</v>
      </c>
      <c r="E840" s="1">
        <v>3.044</v>
      </c>
      <c r="F840" s="1" t="s">
        <v>7</v>
      </c>
      <c r="G840" s="3">
        <v>983759.91672645102</v>
      </c>
      <c r="H840" s="3">
        <v>1477557.8912281101</v>
      </c>
      <c r="I840" s="3">
        <v>989577.27137628896</v>
      </c>
      <c r="J840" s="3">
        <v>904013.54347419203</v>
      </c>
      <c r="K840" s="3">
        <v>1749568.90373168</v>
      </c>
      <c r="L840" s="3">
        <v>1227579.88161014</v>
      </c>
      <c r="M840" s="3">
        <v>1059222.6528436199</v>
      </c>
      <c r="N840" s="3">
        <v>1689480.5685817201</v>
      </c>
      <c r="O840" s="3">
        <v>1398909.0412657999</v>
      </c>
      <c r="P840" s="3">
        <v>1020441.54991991</v>
      </c>
      <c r="Q840" s="3">
        <v>1468972.04191565</v>
      </c>
      <c r="R840" s="3">
        <v>1261189.3902728499</v>
      </c>
      <c r="S840" s="3">
        <v>1240335.3161937699</v>
      </c>
    </row>
    <row r="841" spans="1:19" x14ac:dyDescent="0.25">
      <c r="A841" s="1" t="s">
        <v>7</v>
      </c>
      <c r="B841" s="1" t="s">
        <v>3980</v>
      </c>
      <c r="C841" s="1">
        <v>203.05249000000001</v>
      </c>
      <c r="D841" s="1" t="s">
        <v>4371</v>
      </c>
      <c r="E841" s="1">
        <v>3.149</v>
      </c>
      <c r="F841" s="1" t="s">
        <v>7</v>
      </c>
      <c r="G841" s="3">
        <v>956560.50412749394</v>
      </c>
      <c r="H841" s="3">
        <v>466830.512895149</v>
      </c>
      <c r="I841" s="3">
        <v>491204.62850865</v>
      </c>
      <c r="J841" s="3">
        <v>802102.52594975894</v>
      </c>
      <c r="K841" s="3">
        <v>462212.10210690502</v>
      </c>
      <c r="L841" s="3">
        <v>613785.82078910398</v>
      </c>
      <c r="M841" s="3">
        <v>588911.33645801898</v>
      </c>
      <c r="N841" s="3">
        <v>616927.83258135</v>
      </c>
      <c r="O841" s="3">
        <v>712085.284887427</v>
      </c>
      <c r="P841" s="3">
        <v>957062.31559842895</v>
      </c>
      <c r="Q841" s="3">
        <v>622083.75444447901</v>
      </c>
      <c r="R841" s="3">
        <v>512657.07117588603</v>
      </c>
      <c r="S841" s="3">
        <v>504142.27392138197</v>
      </c>
    </row>
    <row r="842" spans="1:19" x14ac:dyDescent="0.25">
      <c r="A842" s="1" t="s">
        <v>1102</v>
      </c>
      <c r="B842" s="1" t="s">
        <v>1103</v>
      </c>
      <c r="C842" s="1">
        <v>188.11541</v>
      </c>
      <c r="D842" s="1" t="s">
        <v>4371</v>
      </c>
      <c r="E842" s="1">
        <v>3.4710000000000001</v>
      </c>
      <c r="F842" s="1" t="s">
        <v>7</v>
      </c>
      <c r="G842" s="3">
        <v>3602199.1610435201</v>
      </c>
      <c r="H842" s="3">
        <v>2738593.53092136</v>
      </c>
      <c r="I842" s="3">
        <v>3450590.5826476901</v>
      </c>
      <c r="J842" s="3">
        <v>3333683.3681655298</v>
      </c>
      <c r="K842" s="3">
        <v>2934430.5094209299</v>
      </c>
      <c r="L842" s="3">
        <v>3417123.0100790099</v>
      </c>
      <c r="M842" s="3">
        <v>3188259.4342398401</v>
      </c>
      <c r="N842" s="3">
        <v>2749460.0587213002</v>
      </c>
      <c r="O842" s="3">
        <v>770592.68298671301</v>
      </c>
      <c r="P842" s="3">
        <v>4201885.2568037799</v>
      </c>
      <c r="Q842" s="3">
        <v>5555771.3294061003</v>
      </c>
      <c r="R842" s="3">
        <v>2359283.0001796102</v>
      </c>
      <c r="S842" s="3">
        <v>2320028.9575575301</v>
      </c>
    </row>
    <row r="843" spans="1:19" x14ac:dyDescent="0.25">
      <c r="A843" s="1" t="s">
        <v>532</v>
      </c>
      <c r="B843" s="1" t="s">
        <v>533</v>
      </c>
      <c r="C843" s="1">
        <v>184.10794000000001</v>
      </c>
      <c r="D843" s="1" t="s">
        <v>4371</v>
      </c>
      <c r="E843" s="1">
        <v>5.4569999999999999</v>
      </c>
      <c r="F843" s="1" t="s">
        <v>7</v>
      </c>
      <c r="G843" s="3">
        <v>7584955.2005026098</v>
      </c>
      <c r="H843" s="3">
        <v>7385456.0373620996</v>
      </c>
      <c r="I843" s="3">
        <v>5018732.0545156701</v>
      </c>
      <c r="J843" s="3">
        <v>5576731.3893879503</v>
      </c>
      <c r="K843" s="3">
        <v>7577024.7246160395</v>
      </c>
      <c r="L843" s="3">
        <v>9543415.6649735793</v>
      </c>
      <c r="M843" s="3">
        <v>7616190.4725498501</v>
      </c>
      <c r="N843" s="3">
        <v>6522495.8986726999</v>
      </c>
      <c r="O843" s="3">
        <v>4100884.3468861198</v>
      </c>
      <c r="P843" s="3">
        <v>6577895.8404901205</v>
      </c>
      <c r="Q843" s="3">
        <v>5781760.2555482201</v>
      </c>
      <c r="R843" s="3">
        <v>5243294.8336516097</v>
      </c>
      <c r="S843" s="3">
        <v>5332404.8445325997</v>
      </c>
    </row>
    <row r="844" spans="1:19" x14ac:dyDescent="0.25">
      <c r="A844" s="1" t="s">
        <v>4858</v>
      </c>
      <c r="B844" s="1" t="s">
        <v>5360</v>
      </c>
      <c r="C844" s="1">
        <v>119.03489</v>
      </c>
      <c r="D844" s="1" t="s">
        <v>7086</v>
      </c>
      <c r="E844" s="1">
        <v>3.1829999999999998</v>
      </c>
      <c r="F844" s="1" t="s">
        <v>7</v>
      </c>
      <c r="G844" s="3">
        <v>4444328.3301950404</v>
      </c>
      <c r="H844" s="3">
        <v>3127600.7485764902</v>
      </c>
      <c r="I844" s="3">
        <v>2200562.3446328798</v>
      </c>
      <c r="J844" s="3">
        <v>3070777.0508353598</v>
      </c>
      <c r="K844" s="3">
        <v>3204051.2781137899</v>
      </c>
      <c r="L844" s="3">
        <v>2418824.0454506101</v>
      </c>
      <c r="M844" s="3">
        <v>3085960.7513444698</v>
      </c>
      <c r="N844" s="3">
        <v>4096358.37404348</v>
      </c>
      <c r="O844" s="3">
        <v>2339216.2093663402</v>
      </c>
      <c r="P844" s="3">
        <v>3626172.43155393</v>
      </c>
      <c r="Q844" s="3">
        <v>4521594.3890600502</v>
      </c>
      <c r="R844" s="3">
        <v>791374.32257120998</v>
      </c>
      <c r="S844" s="3">
        <v>804842.835058033</v>
      </c>
    </row>
    <row r="845" spans="1:19" x14ac:dyDescent="0.25">
      <c r="A845" s="1" t="s">
        <v>7</v>
      </c>
      <c r="B845" s="1" t="s">
        <v>5597</v>
      </c>
      <c r="C845" s="1">
        <v>306.91901999999999</v>
      </c>
      <c r="D845" s="1" t="s">
        <v>7086</v>
      </c>
      <c r="E845" s="1">
        <v>2.6619999999999999</v>
      </c>
      <c r="F845" s="1" t="s">
        <v>7</v>
      </c>
      <c r="G845" s="3">
        <v>2018245.1427108501</v>
      </c>
      <c r="H845" s="3">
        <v>3912581.5187657201</v>
      </c>
      <c r="I845" s="3">
        <v>1466806.9406204801</v>
      </c>
      <c r="J845" s="3">
        <v>943988.13658847404</v>
      </c>
      <c r="K845" s="3">
        <v>4755419.0701174904</v>
      </c>
      <c r="L845" s="3">
        <v>1039905.85193727</v>
      </c>
      <c r="M845" s="3">
        <v>1610613.0941027701</v>
      </c>
      <c r="N845" s="3">
        <v>4237666.3192891199</v>
      </c>
      <c r="O845" s="3">
        <v>2484460.3827369302</v>
      </c>
      <c r="P845" s="3">
        <v>4945974.8673061598</v>
      </c>
      <c r="Q845" s="3">
        <v>6509160.99006957</v>
      </c>
      <c r="R845" s="3">
        <v>589011.24247387506</v>
      </c>
      <c r="S845" s="3">
        <v>579146.38494504697</v>
      </c>
    </row>
    <row r="846" spans="1:19" x14ac:dyDescent="0.25">
      <c r="A846" s="1" t="s">
        <v>89</v>
      </c>
      <c r="B846" s="1" t="s">
        <v>90</v>
      </c>
      <c r="C846" s="1">
        <v>205.09690000000001</v>
      </c>
      <c r="D846" s="1" t="s">
        <v>4371</v>
      </c>
      <c r="E846" s="1">
        <v>1.5720000000000001</v>
      </c>
      <c r="F846" s="1" t="s">
        <v>7</v>
      </c>
      <c r="G846" s="3">
        <v>25770239.318022501</v>
      </c>
      <c r="H846" s="3">
        <v>13440088.397489401</v>
      </c>
      <c r="I846" s="3">
        <v>7837823.3805718198</v>
      </c>
      <c r="J846" s="3">
        <v>19294522.1463966</v>
      </c>
      <c r="K846" s="3">
        <v>12051528.214113999</v>
      </c>
      <c r="L846" s="3">
        <v>17264485.1524693</v>
      </c>
      <c r="M846" s="3">
        <v>19744543.5243183</v>
      </c>
      <c r="N846" s="3">
        <v>18654218.590486601</v>
      </c>
      <c r="O846" s="3">
        <v>3915414.9117087298</v>
      </c>
      <c r="P846" s="3">
        <v>16937543.185358301</v>
      </c>
      <c r="Q846" s="3">
        <v>35307321.285385802</v>
      </c>
      <c r="R846" s="3">
        <v>17158190.537287001</v>
      </c>
      <c r="S846" s="3">
        <v>16870818.760234199</v>
      </c>
    </row>
    <row r="847" spans="1:19" x14ac:dyDescent="0.25">
      <c r="A847" s="1" t="s">
        <v>7</v>
      </c>
      <c r="B847" s="1" t="s">
        <v>5511</v>
      </c>
      <c r="C847" s="1">
        <v>734.39369999999997</v>
      </c>
      <c r="D847" s="1" t="s">
        <v>7086</v>
      </c>
      <c r="E847" s="1">
        <v>0.38100000000000001</v>
      </c>
      <c r="F847" s="1" t="s">
        <v>7</v>
      </c>
      <c r="G847" s="3">
        <v>1646324.6001067399</v>
      </c>
      <c r="H847" s="3">
        <v>1464332.69984005</v>
      </c>
      <c r="I847" s="3">
        <v>2350681.1746323998</v>
      </c>
      <c r="J847" s="3">
        <v>1636841.1732297901</v>
      </c>
      <c r="K847" s="3">
        <v>1460458.27012599</v>
      </c>
      <c r="L847" s="3">
        <v>3394755.9710621298</v>
      </c>
      <c r="M847" s="3">
        <v>1723485.71651899</v>
      </c>
      <c r="N847" s="3">
        <v>2064280.64326855</v>
      </c>
      <c r="O847" s="3">
        <v>1587997.1172491501</v>
      </c>
      <c r="P847" s="3">
        <v>2067696.1750032499</v>
      </c>
      <c r="Q847" s="3">
        <v>1528608.8829163399</v>
      </c>
      <c r="R847" s="3">
        <v>3032300.9451463302</v>
      </c>
      <c r="S847" s="3">
        <v>3084066.3105461402</v>
      </c>
    </row>
    <row r="848" spans="1:19" x14ac:dyDescent="0.25">
      <c r="A848" s="1" t="s">
        <v>7</v>
      </c>
      <c r="B848" s="1" t="s">
        <v>5612</v>
      </c>
      <c r="C848" s="1">
        <v>734.39363000000003</v>
      </c>
      <c r="D848" s="1" t="s">
        <v>7086</v>
      </c>
      <c r="E848" s="1">
        <v>0.38</v>
      </c>
      <c r="F848" s="1" t="s">
        <v>7</v>
      </c>
      <c r="G848" s="3">
        <v>1646324.6001067399</v>
      </c>
      <c r="H848" s="3">
        <v>1464332.69984005</v>
      </c>
      <c r="I848" s="3">
        <v>2350681.1746323998</v>
      </c>
      <c r="J848" s="3">
        <v>1636841.1732297901</v>
      </c>
      <c r="K848" s="3">
        <v>1460458.27012599</v>
      </c>
      <c r="L848" s="3">
        <v>3394755.9710621298</v>
      </c>
      <c r="M848" s="3">
        <v>1723485.71651899</v>
      </c>
      <c r="N848" s="3">
        <v>2064280.64326855</v>
      </c>
      <c r="O848" s="3">
        <v>1587997.1172491501</v>
      </c>
      <c r="P848" s="3">
        <v>2067696.1750032499</v>
      </c>
      <c r="Q848" s="3">
        <v>1528608.8829163399</v>
      </c>
      <c r="R848" s="3">
        <v>3032300.9451463302</v>
      </c>
      <c r="S848" s="3">
        <v>3084066.3105461402</v>
      </c>
    </row>
    <row r="849" spans="1:19" x14ac:dyDescent="0.25">
      <c r="A849" s="1" t="s">
        <v>1523</v>
      </c>
      <c r="B849" s="1" t="s">
        <v>1524</v>
      </c>
      <c r="C849" s="1">
        <v>302.26848999999999</v>
      </c>
      <c r="D849" s="1" t="s">
        <v>4371</v>
      </c>
      <c r="E849" s="1">
        <v>0.41499999999999998</v>
      </c>
      <c r="F849" s="1" t="s">
        <v>7</v>
      </c>
      <c r="G849" s="3">
        <v>1311275.95180142</v>
      </c>
      <c r="H849" s="3">
        <v>1081925.33497522</v>
      </c>
      <c r="I849" s="3">
        <v>1109360.17383343</v>
      </c>
      <c r="J849" s="3">
        <v>1054496.67727551</v>
      </c>
      <c r="K849" s="3">
        <v>1524064.2087508</v>
      </c>
      <c r="L849" s="3">
        <v>1707324.6358360799</v>
      </c>
      <c r="M849" s="3">
        <v>1243416.94352722</v>
      </c>
      <c r="N849" s="3">
        <v>1198632.3197171299</v>
      </c>
      <c r="O849" s="3">
        <v>999680.71467165998</v>
      </c>
      <c r="P849" s="3">
        <v>565179.81584404001</v>
      </c>
      <c r="Q849" s="3">
        <v>90077.143563719903</v>
      </c>
      <c r="R849" s="3">
        <v>1467923.8669432299</v>
      </c>
      <c r="S849" s="3">
        <v>1493015.9513207199</v>
      </c>
    </row>
    <row r="850" spans="1:19" x14ac:dyDescent="0.25">
      <c r="A850" s="1" t="s">
        <v>7</v>
      </c>
      <c r="B850" s="1" t="s">
        <v>2057</v>
      </c>
      <c r="C850" s="1">
        <v>302.26864</v>
      </c>
      <c r="D850" s="1" t="s">
        <v>4371</v>
      </c>
      <c r="E850" s="1">
        <v>0.39600000000000002</v>
      </c>
      <c r="F850" s="1" t="s">
        <v>7</v>
      </c>
      <c r="G850" s="3">
        <v>1311275.95180142</v>
      </c>
      <c r="H850" s="3">
        <v>1081925.33497522</v>
      </c>
      <c r="I850" s="3">
        <v>1109360.17383343</v>
      </c>
      <c r="J850" s="3">
        <v>1054496.67727551</v>
      </c>
      <c r="K850" s="3">
        <v>1524064.2087508</v>
      </c>
      <c r="L850" s="3">
        <v>1707324.6358360799</v>
      </c>
      <c r="M850" s="3">
        <v>1243416.94352722</v>
      </c>
      <c r="N850" s="3">
        <v>1198632.3197171299</v>
      </c>
      <c r="O850" s="3">
        <v>999680.71467165998</v>
      </c>
      <c r="P850" s="3">
        <v>565179.81584404001</v>
      </c>
      <c r="Q850" s="3">
        <v>793607.13926605904</v>
      </c>
      <c r="R850" s="3">
        <v>1467923.8669432299</v>
      </c>
      <c r="S850" s="3">
        <v>1493015.9513207199</v>
      </c>
    </row>
    <row r="851" spans="1:19" x14ac:dyDescent="0.25">
      <c r="A851" s="1" t="s">
        <v>7</v>
      </c>
      <c r="B851" s="1" t="s">
        <v>2922</v>
      </c>
      <c r="C851" s="1">
        <v>302.26857999999999</v>
      </c>
      <c r="D851" s="1" t="s">
        <v>4371</v>
      </c>
      <c r="E851" s="1">
        <v>0.41499999999999998</v>
      </c>
      <c r="F851" s="1" t="s">
        <v>7</v>
      </c>
      <c r="G851" s="3">
        <v>1311275.95180142</v>
      </c>
      <c r="H851" s="3">
        <v>1081925.33497522</v>
      </c>
      <c r="I851" s="3">
        <v>1109360.17383343</v>
      </c>
      <c r="J851" s="3">
        <v>1054496.67727551</v>
      </c>
      <c r="K851" s="3">
        <v>1524064.2087508</v>
      </c>
      <c r="L851" s="3">
        <v>1707324.6358360799</v>
      </c>
      <c r="M851" s="3">
        <v>1243416.94352722</v>
      </c>
      <c r="N851" s="3">
        <v>1198632.3197171299</v>
      </c>
      <c r="O851" s="3">
        <v>999680.71467165998</v>
      </c>
      <c r="P851" s="3">
        <v>565179.81584404001</v>
      </c>
      <c r="Q851" s="3">
        <v>90077.143563719903</v>
      </c>
      <c r="R851" s="3">
        <v>1467923.8669432299</v>
      </c>
      <c r="S851" s="3">
        <v>1493015.9513207199</v>
      </c>
    </row>
    <row r="852" spans="1:19" x14ac:dyDescent="0.25">
      <c r="A852" s="1" t="s">
        <v>7</v>
      </c>
      <c r="B852" s="1" t="s">
        <v>3654</v>
      </c>
      <c r="C852" s="1">
        <v>414.01209</v>
      </c>
      <c r="D852" s="1" t="s">
        <v>4371</v>
      </c>
      <c r="E852" s="1">
        <v>1.952</v>
      </c>
      <c r="F852" s="1" t="s">
        <v>7</v>
      </c>
      <c r="G852" s="3">
        <v>5306766.8054299196</v>
      </c>
      <c r="H852" s="3">
        <v>3373680.92944765</v>
      </c>
      <c r="I852" s="3">
        <v>3395707.9843250499</v>
      </c>
      <c r="J852" s="3">
        <v>4382083.2512362702</v>
      </c>
      <c r="K852" s="3">
        <v>3079869.6452383399</v>
      </c>
      <c r="L852" s="3">
        <v>3610725.00855408</v>
      </c>
      <c r="M852" s="3">
        <v>3732512.0398366302</v>
      </c>
      <c r="N852" s="3">
        <v>3142951.23239596</v>
      </c>
      <c r="O852" s="3">
        <v>1835055.1027752799</v>
      </c>
      <c r="P852" s="3">
        <v>4002043.0539037399</v>
      </c>
      <c r="Q852" s="3">
        <v>5394348.6653308002</v>
      </c>
      <c r="R852" s="3">
        <v>3333385.73775467</v>
      </c>
      <c r="S852" s="3">
        <v>3390498.2341784602</v>
      </c>
    </row>
    <row r="853" spans="1:19" x14ac:dyDescent="0.25">
      <c r="A853" s="1" t="s">
        <v>7</v>
      </c>
      <c r="B853" s="1" t="s">
        <v>2962</v>
      </c>
      <c r="C853" s="1">
        <v>284.05275999999998</v>
      </c>
      <c r="D853" s="1" t="s">
        <v>4371</v>
      </c>
      <c r="E853" s="1">
        <v>5.6580000000000004</v>
      </c>
      <c r="F853" s="1" t="s">
        <v>7</v>
      </c>
      <c r="G853" s="3">
        <v>13053606.194208801</v>
      </c>
      <c r="H853" s="3">
        <v>4736254.0719754798</v>
      </c>
      <c r="I853" s="3">
        <v>5128360.3880541697</v>
      </c>
      <c r="J853" s="3">
        <v>8393656.4186725095</v>
      </c>
      <c r="K853" s="3">
        <v>5749678.8820150802</v>
      </c>
      <c r="L853" s="3">
        <v>5174545.6852232702</v>
      </c>
      <c r="M853" s="3">
        <v>6104081.9240683997</v>
      </c>
      <c r="N853" s="3">
        <v>7241904.1012573503</v>
      </c>
      <c r="O853" s="3">
        <v>3286362.5243505398</v>
      </c>
      <c r="P853" s="3">
        <v>7141111.7552327197</v>
      </c>
      <c r="Q853" s="3">
        <v>7672782.6327490704</v>
      </c>
      <c r="R853" s="3">
        <v>5181685.3079764796</v>
      </c>
      <c r="S853" s="3">
        <v>5270495.7243011501</v>
      </c>
    </row>
    <row r="854" spans="1:19" x14ac:dyDescent="0.25">
      <c r="A854" s="1" t="s">
        <v>7</v>
      </c>
      <c r="B854" s="1" t="s">
        <v>2103</v>
      </c>
      <c r="C854" s="1">
        <v>431.14064000000002</v>
      </c>
      <c r="D854" s="1" t="s">
        <v>4371</v>
      </c>
      <c r="E854" s="1">
        <v>3.92</v>
      </c>
      <c r="F854" s="1" t="s">
        <v>7</v>
      </c>
      <c r="G854" s="3">
        <v>12275589.3257611</v>
      </c>
      <c r="H854" s="3">
        <v>18940192.889213201</v>
      </c>
      <c r="I854" s="3">
        <v>19350302.642882802</v>
      </c>
      <c r="J854" s="3">
        <v>21282131.4374566</v>
      </c>
      <c r="K854" s="3">
        <v>23014258.611657999</v>
      </c>
      <c r="L854" s="3">
        <v>21977418.1802876</v>
      </c>
      <c r="M854" s="3">
        <v>23650411.2760472</v>
      </c>
      <c r="N854" s="3">
        <v>29281826.598141201</v>
      </c>
      <c r="O854" s="3">
        <v>16310519.9078686</v>
      </c>
      <c r="P854" s="3">
        <v>22584162.480614699</v>
      </c>
      <c r="Q854" s="3">
        <v>28801268.283071201</v>
      </c>
      <c r="R854" s="3">
        <v>20447247.771747898</v>
      </c>
      <c r="S854" s="3">
        <v>20798117.913775802</v>
      </c>
    </row>
    <row r="855" spans="1:19" x14ac:dyDescent="0.25">
      <c r="A855" s="1" t="s">
        <v>7</v>
      </c>
      <c r="B855" s="1" t="s">
        <v>4206</v>
      </c>
      <c r="C855" s="1">
        <v>421.27116000000001</v>
      </c>
      <c r="D855" s="1" t="s">
        <v>4371</v>
      </c>
      <c r="E855" s="1">
        <v>1.2270000000000001</v>
      </c>
      <c r="F855" s="1" t="s">
        <v>7</v>
      </c>
      <c r="G855" s="3">
        <v>1844452.0073959201</v>
      </c>
      <c r="H855" s="3">
        <v>1594058.91616458</v>
      </c>
      <c r="I855" s="3">
        <v>1463865.3951367801</v>
      </c>
      <c r="J855" s="3">
        <v>2287199.4347659098</v>
      </c>
      <c r="K855" s="3">
        <v>813218.59899710701</v>
      </c>
      <c r="L855" s="3">
        <v>1149093.07000554</v>
      </c>
      <c r="M855" s="3">
        <v>3041364.6042009499</v>
      </c>
      <c r="N855" s="3">
        <v>1070674.9802343801</v>
      </c>
      <c r="O855" s="3">
        <v>535403.89460497897</v>
      </c>
      <c r="P855" s="3">
        <v>566507.34956969402</v>
      </c>
      <c r="Q855" s="3">
        <v>884383.10926276795</v>
      </c>
      <c r="R855" s="3">
        <v>1396348.38065204</v>
      </c>
      <c r="S855" s="3">
        <v>1420347.64765026</v>
      </c>
    </row>
    <row r="856" spans="1:19" x14ac:dyDescent="0.25">
      <c r="A856" s="1" t="s">
        <v>7</v>
      </c>
      <c r="B856" s="1" t="s">
        <v>5584</v>
      </c>
      <c r="C856" s="1">
        <v>393.22789</v>
      </c>
      <c r="D856" s="1" t="s">
        <v>7086</v>
      </c>
      <c r="E856" s="1">
        <v>0.437</v>
      </c>
      <c r="F856" s="1" t="s">
        <v>7</v>
      </c>
      <c r="G856" s="3">
        <v>3826660.7952932301</v>
      </c>
      <c r="H856" s="3">
        <v>3906999.5971463402</v>
      </c>
      <c r="I856" s="3">
        <v>3832238.5687940302</v>
      </c>
      <c r="J856" s="3">
        <v>6447811.9534783904</v>
      </c>
      <c r="K856" s="3">
        <v>2269859.2673081001</v>
      </c>
      <c r="L856" s="3">
        <v>1190057.4803156999</v>
      </c>
      <c r="M856" s="3">
        <v>5831253.3798040198</v>
      </c>
      <c r="N856" s="3">
        <v>1770743.1688526699</v>
      </c>
      <c r="O856" s="3">
        <v>457696.53575174802</v>
      </c>
      <c r="P856" s="3">
        <v>2805293.30699147</v>
      </c>
      <c r="Q856" s="3">
        <v>3978931.0334270801</v>
      </c>
      <c r="R856" s="3">
        <v>3752699.3520039101</v>
      </c>
      <c r="S856" s="3">
        <v>3817229.7601802102</v>
      </c>
    </row>
    <row r="857" spans="1:19" x14ac:dyDescent="0.25">
      <c r="A857" s="1" t="s">
        <v>7</v>
      </c>
      <c r="B857" s="1" t="s">
        <v>7009</v>
      </c>
      <c r="C857" s="1">
        <v>601.27682000000004</v>
      </c>
      <c r="D857" s="1" t="s">
        <v>7086</v>
      </c>
      <c r="E857" s="1">
        <v>0.47</v>
      </c>
      <c r="F857" s="1" t="s">
        <v>7</v>
      </c>
      <c r="G857" s="3">
        <v>80792.692087373594</v>
      </c>
      <c r="H857" s="3">
        <v>19172.7606755079</v>
      </c>
      <c r="I857" s="3">
        <v>15836.579134166799</v>
      </c>
      <c r="J857" s="3">
        <v>48423.728120836902</v>
      </c>
      <c r="K857" s="3">
        <v>8945.5230608321799</v>
      </c>
      <c r="L857" s="3">
        <v>4555.7640264602996</v>
      </c>
      <c r="M857" s="3">
        <v>63519.415471244101</v>
      </c>
      <c r="N857" s="3">
        <v>23397.843844777599</v>
      </c>
      <c r="O857" s="3">
        <v>4135.6035768318097</v>
      </c>
      <c r="P857" s="3">
        <v>21203.9973241812</v>
      </c>
      <c r="Q857" s="3">
        <v>87567.090641021001</v>
      </c>
      <c r="R857" s="3">
        <v>40497.568733813998</v>
      </c>
      <c r="S857" s="3">
        <v>41194.738900269302</v>
      </c>
    </row>
    <row r="858" spans="1:19" x14ac:dyDescent="0.25">
      <c r="A858" s="1" t="s">
        <v>1675</v>
      </c>
      <c r="B858" s="1" t="s">
        <v>1676</v>
      </c>
      <c r="C858" s="1">
        <v>204.08646999999999</v>
      </c>
      <c r="D858" s="1" t="s">
        <v>4371</v>
      </c>
      <c r="E858" s="1">
        <v>5.6440000000000001</v>
      </c>
      <c r="F858" s="1" t="s">
        <v>7</v>
      </c>
      <c r="G858" s="3">
        <v>20354572.751977999</v>
      </c>
      <c r="H858" s="3">
        <v>7095539.4084177203</v>
      </c>
      <c r="I858" s="3">
        <v>8631535.8439247701</v>
      </c>
      <c r="J858" s="3">
        <v>12883685.4839679</v>
      </c>
      <c r="K858" s="3">
        <v>7807100.7740619602</v>
      </c>
      <c r="L858" s="3">
        <v>6726862.0546544204</v>
      </c>
      <c r="M858" s="3">
        <v>8453861.6957597397</v>
      </c>
      <c r="N858" s="3">
        <v>8968899.1558701303</v>
      </c>
      <c r="O858" s="3">
        <v>5519355.9362176703</v>
      </c>
      <c r="P858" s="3">
        <v>9516960.3844524194</v>
      </c>
      <c r="Q858" s="3">
        <v>10826951.0606612</v>
      </c>
      <c r="R858" s="3">
        <v>7597827.4724734901</v>
      </c>
      <c r="S858" s="3">
        <v>7728756.6373014497</v>
      </c>
    </row>
    <row r="859" spans="1:19" x14ac:dyDescent="0.25">
      <c r="A859" s="1" t="s">
        <v>7</v>
      </c>
      <c r="B859" s="1" t="s">
        <v>3784</v>
      </c>
      <c r="C859" s="1">
        <v>185.51401000000001</v>
      </c>
      <c r="D859" s="1" t="s">
        <v>4371</v>
      </c>
      <c r="E859" s="1">
        <v>5.8650000000000002</v>
      </c>
      <c r="F859" s="1" t="s">
        <v>7</v>
      </c>
      <c r="G859" s="3">
        <v>1208401.9738835399</v>
      </c>
      <c r="H859" s="3">
        <v>2559709.8062158502</v>
      </c>
      <c r="I859" s="3">
        <v>1844751.9525186601</v>
      </c>
      <c r="J859" s="3">
        <v>771682.68859933899</v>
      </c>
      <c r="K859" s="3">
        <v>3461762.17046639</v>
      </c>
      <c r="L859" s="3">
        <v>2143725.2397914198</v>
      </c>
      <c r="M859" s="3">
        <v>1627737.73625134</v>
      </c>
      <c r="N859" s="3">
        <v>3527526.3522004802</v>
      </c>
      <c r="O859" s="3">
        <v>2705504.0881612902</v>
      </c>
      <c r="P859" s="3">
        <v>3125007.8060776298</v>
      </c>
      <c r="Q859" s="3">
        <v>2598218.7036355101</v>
      </c>
      <c r="R859" s="3">
        <v>1835504.5996264699</v>
      </c>
      <c r="S859" s="3">
        <v>1867158.7182219999</v>
      </c>
    </row>
    <row r="860" spans="1:19" x14ac:dyDescent="0.25">
      <c r="A860" s="1" t="s">
        <v>7</v>
      </c>
      <c r="B860" s="1" t="s">
        <v>3570</v>
      </c>
      <c r="C860" s="1">
        <v>426.16059999999999</v>
      </c>
      <c r="D860" s="1" t="s">
        <v>4371</v>
      </c>
      <c r="E860" s="1">
        <v>3.5750000000000002</v>
      </c>
      <c r="F860" s="1" t="s">
        <v>7</v>
      </c>
      <c r="G860" s="3">
        <v>539981.49220747105</v>
      </c>
      <c r="H860" s="3">
        <v>625624.89834171301</v>
      </c>
      <c r="I860" s="3">
        <v>512704.55055026099</v>
      </c>
      <c r="J860" s="3">
        <v>200136.49143660301</v>
      </c>
      <c r="K860" s="3">
        <v>718983.23525438202</v>
      </c>
      <c r="L860" s="3">
        <v>336971.349204948</v>
      </c>
      <c r="M860" s="3">
        <v>842968.06574414705</v>
      </c>
      <c r="N860" s="3">
        <v>546081.64116741496</v>
      </c>
      <c r="O860" s="3">
        <v>98123.621904398999</v>
      </c>
      <c r="P860" s="3">
        <v>367503.98503425502</v>
      </c>
      <c r="Q860" s="3">
        <v>612707.47186855797</v>
      </c>
      <c r="R860" s="3">
        <v>444325.88143901899</v>
      </c>
      <c r="S860" s="3">
        <v>451989.59022061102</v>
      </c>
    </row>
    <row r="861" spans="1:19" x14ac:dyDescent="0.25">
      <c r="A861" s="1" t="s">
        <v>7</v>
      </c>
      <c r="B861" s="1" t="s">
        <v>4195</v>
      </c>
      <c r="C861" s="1">
        <v>294.01118000000002</v>
      </c>
      <c r="D861" s="1" t="s">
        <v>4371</v>
      </c>
      <c r="E861" s="1">
        <v>1.587</v>
      </c>
      <c r="F861" s="1" t="s">
        <v>7</v>
      </c>
      <c r="G861" s="3">
        <v>719967.62809786305</v>
      </c>
      <c r="H861" s="3">
        <v>373893.17012898799</v>
      </c>
      <c r="I861" s="3">
        <v>311191.83184032602</v>
      </c>
      <c r="J861" s="3">
        <v>387098.408691302</v>
      </c>
      <c r="K861" s="3">
        <v>562275.28358268004</v>
      </c>
      <c r="L861" s="3">
        <v>503333.43677281</v>
      </c>
      <c r="M861" s="3">
        <v>623309.63417846395</v>
      </c>
      <c r="N861" s="3">
        <v>547493.40431485604</v>
      </c>
      <c r="O861" s="3">
        <v>160124.08850056201</v>
      </c>
      <c r="P861" s="3">
        <v>680356.11779335304</v>
      </c>
      <c r="Q861" s="3">
        <v>782012.74004188704</v>
      </c>
      <c r="R861" s="3">
        <v>364439.58316186402</v>
      </c>
      <c r="S861" s="3">
        <v>370730.59272862202</v>
      </c>
    </row>
    <row r="862" spans="1:19" x14ac:dyDescent="0.25">
      <c r="A862" s="1" t="s">
        <v>4571</v>
      </c>
      <c r="B862" s="1" t="s">
        <v>5111</v>
      </c>
      <c r="C862" s="1">
        <v>248.09269</v>
      </c>
      <c r="D862" s="1" t="s">
        <v>7086</v>
      </c>
      <c r="E862" s="1">
        <v>0.433</v>
      </c>
      <c r="F862" s="1" t="s">
        <v>7</v>
      </c>
      <c r="G862" s="3">
        <v>364299.03812311502</v>
      </c>
      <c r="H862" s="3">
        <v>240645.46163879699</v>
      </c>
      <c r="I862" s="3">
        <v>279004.034714351</v>
      </c>
      <c r="J862" s="3">
        <v>413710.11686579703</v>
      </c>
      <c r="K862" s="3">
        <v>163686.157362862</v>
      </c>
      <c r="L862" s="3">
        <v>99124.447473452499</v>
      </c>
      <c r="M862" s="3">
        <v>386732.49378889898</v>
      </c>
      <c r="N862" s="3">
        <v>123479.237277045</v>
      </c>
      <c r="O862" s="3">
        <v>33366.3135680138</v>
      </c>
      <c r="P862" s="3">
        <v>212303.33320254501</v>
      </c>
      <c r="Q862" s="3">
        <v>268941.56305872602</v>
      </c>
      <c r="R862" s="3">
        <v>229674.27617201599</v>
      </c>
      <c r="S862" s="3">
        <v>225771.566561404</v>
      </c>
    </row>
    <row r="863" spans="1:19" x14ac:dyDescent="0.25">
      <c r="A863" s="1" t="s">
        <v>7</v>
      </c>
      <c r="B863" s="1" t="s">
        <v>5771</v>
      </c>
      <c r="C863" s="1">
        <v>619.71091999999999</v>
      </c>
      <c r="D863" s="1" t="s">
        <v>7086</v>
      </c>
      <c r="E863" s="1">
        <v>2.593</v>
      </c>
      <c r="F863" s="1" t="s">
        <v>7</v>
      </c>
      <c r="G863" s="3">
        <v>3319791.2986805802</v>
      </c>
      <c r="H863" s="3">
        <v>3393529.9010955198</v>
      </c>
      <c r="I863" s="3">
        <v>2138924.6051277202</v>
      </c>
      <c r="J863" s="3">
        <v>2902249.3373321402</v>
      </c>
      <c r="K863" s="3">
        <v>2663961.94210584</v>
      </c>
      <c r="L863" s="3">
        <v>1441171.0533646201</v>
      </c>
      <c r="M863" s="3">
        <v>2303485.60518242</v>
      </c>
      <c r="N863" s="3">
        <v>1539696.05421953</v>
      </c>
      <c r="O863" s="3">
        <v>372438.31472048903</v>
      </c>
      <c r="P863" s="3">
        <v>1814642.33657231</v>
      </c>
      <c r="Q863" s="3">
        <v>1876905.9979389899</v>
      </c>
      <c r="R863" s="3">
        <v>2134429.2250604099</v>
      </c>
      <c r="S863" s="3">
        <v>2171337.0667657699</v>
      </c>
    </row>
    <row r="864" spans="1:19" x14ac:dyDescent="0.25">
      <c r="A864" s="1" t="s">
        <v>193</v>
      </c>
      <c r="B864" s="1" t="s">
        <v>194</v>
      </c>
      <c r="C864" s="1">
        <v>177.12556000000001</v>
      </c>
      <c r="D864" s="1" t="s">
        <v>4371</v>
      </c>
      <c r="E864" s="1">
        <v>4.0359999999999996</v>
      </c>
      <c r="F864" s="1" t="s">
        <v>7</v>
      </c>
      <c r="G864" s="3">
        <v>2631455.09785954</v>
      </c>
      <c r="H864" s="3">
        <v>1679886.6334548499</v>
      </c>
      <c r="I864" s="3">
        <v>1659461.9573949301</v>
      </c>
      <c r="J864" s="3">
        <v>2361073.51672835</v>
      </c>
      <c r="K864" s="3">
        <v>1669972.3919345399</v>
      </c>
      <c r="L864" s="3">
        <v>1561286.7840513701</v>
      </c>
      <c r="M864" s="3">
        <v>1838048.8499839399</v>
      </c>
      <c r="N864" s="3">
        <v>1290026.31315391</v>
      </c>
      <c r="O864" s="3">
        <v>815786.26373316697</v>
      </c>
      <c r="P864" s="3">
        <v>2023423.9971594601</v>
      </c>
      <c r="Q864" s="3">
        <v>2488572.1850564699</v>
      </c>
      <c r="R864" s="3">
        <v>1589149.29906033</v>
      </c>
      <c r="S864" s="3">
        <v>1562136.2174068999</v>
      </c>
    </row>
    <row r="865" spans="1:19" x14ac:dyDescent="0.25">
      <c r="A865" s="1" t="s">
        <v>7</v>
      </c>
      <c r="B865" s="1" t="s">
        <v>3916</v>
      </c>
      <c r="C865" s="1">
        <v>493.19081999999997</v>
      </c>
      <c r="D865" s="1" t="s">
        <v>4371</v>
      </c>
      <c r="E865" s="1">
        <v>3.5910000000000002</v>
      </c>
      <c r="F865" s="1" t="s">
        <v>7</v>
      </c>
      <c r="G865" s="3">
        <v>665920.98952387704</v>
      </c>
      <c r="H865" s="3">
        <v>676416.89396368503</v>
      </c>
      <c r="I865" s="3">
        <v>393940.269870324</v>
      </c>
      <c r="J865" s="3">
        <v>440097.80595890398</v>
      </c>
      <c r="K865" s="3">
        <v>1049458.86049763</v>
      </c>
      <c r="L865" s="3">
        <v>690608.57304697705</v>
      </c>
      <c r="M865" s="3">
        <v>496686.92190434597</v>
      </c>
      <c r="N865" s="3">
        <v>566008.10043683497</v>
      </c>
      <c r="O865" s="3">
        <v>637485.98800003796</v>
      </c>
      <c r="P865" s="3">
        <v>241727.347625205</v>
      </c>
      <c r="Q865" s="3">
        <v>592054.97108760197</v>
      </c>
      <c r="R865" s="3">
        <v>338697.45038782997</v>
      </c>
      <c r="S865" s="3">
        <v>344562.56097257801</v>
      </c>
    </row>
    <row r="866" spans="1:19" x14ac:dyDescent="0.25">
      <c r="A866" s="1" t="s">
        <v>7</v>
      </c>
      <c r="B866" s="1" t="s">
        <v>2109</v>
      </c>
      <c r="C866" s="1">
        <v>325.11275000000001</v>
      </c>
      <c r="D866" s="1" t="s">
        <v>4371</v>
      </c>
      <c r="E866" s="1">
        <v>4.3689999999999998</v>
      </c>
      <c r="F866" s="1" t="s">
        <v>7</v>
      </c>
      <c r="G866" s="3">
        <v>14587675.525770299</v>
      </c>
      <c r="H866" s="3">
        <v>20460485.136566401</v>
      </c>
      <c r="I866" s="3">
        <v>18087537.981976599</v>
      </c>
      <c r="J866" s="3">
        <v>15087952.423203601</v>
      </c>
      <c r="K866" s="3">
        <v>25258167.1444024</v>
      </c>
      <c r="L866" s="3">
        <v>16665191.730017399</v>
      </c>
      <c r="M866" s="3">
        <v>21024964.791849598</v>
      </c>
      <c r="N866" s="3">
        <v>25014805.670257598</v>
      </c>
      <c r="O866" s="3">
        <v>22650239.046248</v>
      </c>
      <c r="P866" s="3">
        <v>20726209.697549101</v>
      </c>
      <c r="Q866" s="3">
        <v>23634550.4436685</v>
      </c>
      <c r="R866" s="3">
        <v>18419993.1259721</v>
      </c>
      <c r="S866" s="3">
        <v>18739079.3519908</v>
      </c>
    </row>
    <row r="867" spans="1:19" x14ac:dyDescent="0.25">
      <c r="A867" s="1" t="s">
        <v>1242</v>
      </c>
      <c r="B867" s="1" t="s">
        <v>1243</v>
      </c>
      <c r="C867" s="1">
        <v>114.06604</v>
      </c>
      <c r="D867" s="1" t="s">
        <v>4371</v>
      </c>
      <c r="E867" s="1">
        <v>0.63400000000000001</v>
      </c>
      <c r="F867" s="1" t="s">
        <v>1244</v>
      </c>
      <c r="G867" s="3">
        <v>30114889.722398698</v>
      </c>
      <c r="H867" s="3">
        <v>102671658.09610701</v>
      </c>
      <c r="I867" s="3">
        <v>48731680.9020999</v>
      </c>
      <c r="J867" s="3">
        <v>24723617.056458201</v>
      </c>
      <c r="K867" s="3">
        <v>59216627.4027403</v>
      </c>
      <c r="L867" s="3">
        <v>37364512.736047603</v>
      </c>
      <c r="M867" s="3">
        <v>35811960.481221199</v>
      </c>
      <c r="N867" s="3">
        <v>51948979.098240301</v>
      </c>
      <c r="O867" s="3">
        <v>170826538.77750599</v>
      </c>
      <c r="P867" s="3">
        <v>60859378.374966897</v>
      </c>
      <c r="Q867" s="3">
        <v>41454615.374563202</v>
      </c>
      <c r="R867" s="3">
        <v>53651514.074106202</v>
      </c>
      <c r="S867" s="3">
        <v>52737877.459188603</v>
      </c>
    </row>
    <row r="868" spans="1:19" x14ac:dyDescent="0.25">
      <c r="A868" s="1" t="s">
        <v>7</v>
      </c>
      <c r="B868" s="1" t="s">
        <v>2067</v>
      </c>
      <c r="C868" s="1">
        <v>224.07648</v>
      </c>
      <c r="D868" s="1" t="s">
        <v>4371</v>
      </c>
      <c r="E868" s="1">
        <v>4.4470000000000001</v>
      </c>
      <c r="F868" s="1" t="s">
        <v>7</v>
      </c>
      <c r="G868" s="3">
        <v>47415733.422527701</v>
      </c>
      <c r="H868" s="3">
        <v>52569389.546625003</v>
      </c>
      <c r="I868" s="3">
        <v>30376809.464194998</v>
      </c>
      <c r="J868" s="3">
        <v>33886226.911098801</v>
      </c>
      <c r="K868" s="3">
        <v>59478012.796193101</v>
      </c>
      <c r="L868" s="3">
        <v>34255214.283499002</v>
      </c>
      <c r="M868" s="3">
        <v>43230502.188225999</v>
      </c>
      <c r="N868" s="3">
        <v>46282869.172392502</v>
      </c>
      <c r="O868" s="3">
        <v>33140363.570252098</v>
      </c>
      <c r="P868" s="3">
        <v>47201612.133785903</v>
      </c>
      <c r="Q868" s="3">
        <v>53218873.399978399</v>
      </c>
      <c r="R868" s="3">
        <v>31209335.821962599</v>
      </c>
      <c r="S868" s="3">
        <v>30677507.050001699</v>
      </c>
    </row>
    <row r="869" spans="1:19" x14ac:dyDescent="0.25">
      <c r="A869" s="1" t="s">
        <v>7</v>
      </c>
      <c r="B869" s="1" t="s">
        <v>5703</v>
      </c>
      <c r="C869" s="1">
        <v>481.23568</v>
      </c>
      <c r="D869" s="1" t="s">
        <v>7086</v>
      </c>
      <c r="E869" s="1">
        <v>1.1040000000000001</v>
      </c>
      <c r="F869" s="1" t="s">
        <v>7</v>
      </c>
      <c r="G869" s="3">
        <v>3150446.5629676599</v>
      </c>
      <c r="H869" s="3">
        <v>10362918.138736499</v>
      </c>
      <c r="I869" s="3">
        <v>6555422.40861178</v>
      </c>
      <c r="J869" s="3">
        <v>2658021.5225404901</v>
      </c>
      <c r="K869" s="3">
        <v>10083206.789403901</v>
      </c>
      <c r="L869" s="3">
        <v>12048378.7435169</v>
      </c>
      <c r="M869" s="3">
        <v>6428724.1275313003</v>
      </c>
      <c r="N869" s="3">
        <v>12731987.860727901</v>
      </c>
      <c r="O869" s="3">
        <v>7064397.5294760903</v>
      </c>
      <c r="P869" s="3">
        <v>3540678.7483008299</v>
      </c>
      <c r="Q869" s="3">
        <v>2802340.9175108098</v>
      </c>
      <c r="R869" s="3">
        <v>6390081.4370026998</v>
      </c>
      <c r="S869" s="3">
        <v>6281186.2817126997</v>
      </c>
    </row>
    <row r="870" spans="1:19" x14ac:dyDescent="0.25">
      <c r="A870" s="1" t="s">
        <v>4565</v>
      </c>
      <c r="B870" s="1" t="s">
        <v>922</v>
      </c>
      <c r="C870" s="1">
        <v>267.07342999999997</v>
      </c>
      <c r="D870" s="1" t="s">
        <v>7086</v>
      </c>
      <c r="E870" s="1">
        <v>1.819</v>
      </c>
      <c r="F870" s="1" t="s">
        <v>7</v>
      </c>
      <c r="G870" s="3">
        <v>82161365.2116355</v>
      </c>
      <c r="H870" s="3">
        <v>66522040.8817688</v>
      </c>
      <c r="I870" s="3">
        <v>75596830.716405794</v>
      </c>
      <c r="J870" s="3">
        <v>70710420.530819207</v>
      </c>
      <c r="K870" s="3">
        <v>71189376.5559984</v>
      </c>
      <c r="L870" s="3">
        <v>70665253.935192198</v>
      </c>
      <c r="M870" s="3">
        <v>86141163.221777603</v>
      </c>
      <c r="N870" s="3">
        <v>78981804.426320702</v>
      </c>
      <c r="O870" s="3">
        <v>63138070.501913503</v>
      </c>
      <c r="P870" s="3">
        <v>83857382.669473797</v>
      </c>
      <c r="Q870" s="3">
        <v>88219705.151359394</v>
      </c>
      <c r="R870" s="3">
        <v>63266971.575681202</v>
      </c>
      <c r="S870" s="3">
        <v>62188236.854258001</v>
      </c>
    </row>
    <row r="871" spans="1:19" x14ac:dyDescent="0.25">
      <c r="A871" s="1" t="s">
        <v>4696</v>
      </c>
      <c r="B871" s="1" t="s">
        <v>7</v>
      </c>
      <c r="C871" s="1">
        <v>526.83275000000003</v>
      </c>
      <c r="D871" s="1" t="s">
        <v>7086</v>
      </c>
      <c r="E871" s="1">
        <v>3.8050000000000002</v>
      </c>
      <c r="F871" s="1" t="s">
        <v>7</v>
      </c>
      <c r="G871" s="3">
        <v>28489338.2822528</v>
      </c>
      <c r="H871" s="3">
        <v>31693135.383132201</v>
      </c>
      <c r="I871" s="3">
        <v>27320486.260179501</v>
      </c>
      <c r="J871" s="3">
        <v>24240438.6048241</v>
      </c>
      <c r="K871" s="3">
        <v>36101719.885110296</v>
      </c>
      <c r="L871" s="3">
        <v>40571253.344296701</v>
      </c>
      <c r="M871" s="3">
        <v>31031323.2434422</v>
      </c>
      <c r="N871" s="3">
        <v>38262367.296747997</v>
      </c>
      <c r="O871" s="3">
        <v>52758729.728864603</v>
      </c>
      <c r="P871" s="3">
        <v>32651314.0403089</v>
      </c>
      <c r="Q871" s="3">
        <v>16711015.394254301</v>
      </c>
      <c r="R871" s="3">
        <v>22104567.486414801</v>
      </c>
      <c r="S871" s="3">
        <v>22488778.126054399</v>
      </c>
    </row>
    <row r="872" spans="1:19" x14ac:dyDescent="0.25">
      <c r="A872" s="1" t="s">
        <v>7</v>
      </c>
      <c r="B872" s="1" t="s">
        <v>6894</v>
      </c>
      <c r="C872" s="1">
        <v>589.11424999999997</v>
      </c>
      <c r="D872" s="1" t="s">
        <v>7086</v>
      </c>
      <c r="E872" s="1">
        <v>0.59299999999999997</v>
      </c>
      <c r="F872" s="1" t="s">
        <v>7</v>
      </c>
      <c r="G872" s="3">
        <v>258363.00381748899</v>
      </c>
      <c r="H872" s="3">
        <v>363771.159248168</v>
      </c>
      <c r="I872" s="3">
        <v>298698.730374009</v>
      </c>
      <c r="J872" s="3">
        <v>107496.123442697</v>
      </c>
      <c r="K872" s="3">
        <v>376403.633494629</v>
      </c>
      <c r="L872" s="3">
        <v>352125.20984181802</v>
      </c>
      <c r="M872" s="3">
        <v>252534.21841642901</v>
      </c>
      <c r="N872" s="3">
        <v>223803.390567361</v>
      </c>
      <c r="O872" s="3">
        <v>178551.279840142</v>
      </c>
      <c r="P872" s="3">
        <v>337389.904436643</v>
      </c>
      <c r="Q872" s="3">
        <v>627133.51574281603</v>
      </c>
      <c r="R872" s="3">
        <v>575127.42971820605</v>
      </c>
      <c r="S872" s="3">
        <v>585149.314851086</v>
      </c>
    </row>
    <row r="873" spans="1:19" x14ac:dyDescent="0.25">
      <c r="A873" s="1" t="s">
        <v>7</v>
      </c>
      <c r="B873" s="1" t="s">
        <v>5742</v>
      </c>
      <c r="C873" s="1">
        <v>280.14006000000001</v>
      </c>
      <c r="D873" s="1" t="s">
        <v>7086</v>
      </c>
      <c r="E873" s="1">
        <v>3.4809999999999999</v>
      </c>
      <c r="F873" s="1" t="s">
        <v>7</v>
      </c>
      <c r="G873" s="3">
        <v>1552915.95395898</v>
      </c>
      <c r="H873" s="3">
        <v>3075808.3601828902</v>
      </c>
      <c r="I873" s="3">
        <v>1917464.6742281001</v>
      </c>
      <c r="J873" s="3">
        <v>1535386.2529996799</v>
      </c>
      <c r="K873" s="3">
        <v>2249409.5780963199</v>
      </c>
      <c r="L873" s="3">
        <v>2045656.9643592399</v>
      </c>
      <c r="M873" s="3">
        <v>2378354.7608348001</v>
      </c>
      <c r="N873" s="3">
        <v>2041172.5409907401</v>
      </c>
      <c r="O873" s="3">
        <v>1668386.8385665601</v>
      </c>
      <c r="P873" s="3">
        <v>1503233.20831509</v>
      </c>
      <c r="Q873" s="3">
        <v>1439190.27567385</v>
      </c>
      <c r="R873" s="3">
        <v>991602.62197959702</v>
      </c>
      <c r="S873" s="3">
        <v>1008963.5611523601</v>
      </c>
    </row>
    <row r="874" spans="1:19" x14ac:dyDescent="0.25">
      <c r="A874" s="1" t="s">
        <v>7</v>
      </c>
      <c r="B874" s="1" t="s">
        <v>5564</v>
      </c>
      <c r="C874" s="1">
        <v>735.26144999999997</v>
      </c>
      <c r="D874" s="1" t="s">
        <v>7086</v>
      </c>
      <c r="E874" s="1">
        <v>1.734</v>
      </c>
      <c r="F874" s="1" t="s">
        <v>7</v>
      </c>
      <c r="G874" s="3">
        <v>24152011.339846902</v>
      </c>
      <c r="H874" s="3">
        <v>25247066.541546199</v>
      </c>
      <c r="I874" s="3">
        <v>22895684.121154401</v>
      </c>
      <c r="J874" s="3">
        <v>20301640.1769697</v>
      </c>
      <c r="K874" s="3">
        <v>30114470.5671633</v>
      </c>
      <c r="L874" s="3">
        <v>31255411.691437501</v>
      </c>
      <c r="M874" s="3">
        <v>21174624.7180802</v>
      </c>
      <c r="N874" s="3">
        <v>29156010.143171299</v>
      </c>
      <c r="O874" s="3">
        <v>29141076.688650899</v>
      </c>
      <c r="P874" s="3">
        <v>25105503.290046498</v>
      </c>
      <c r="Q874" s="3">
        <v>25617423.540695701</v>
      </c>
      <c r="R874" s="3">
        <v>27892822.385983899</v>
      </c>
      <c r="S874" s="3">
        <v>27411957.960445099</v>
      </c>
    </row>
    <row r="875" spans="1:19" x14ac:dyDescent="0.25">
      <c r="A875" s="1" t="s">
        <v>7</v>
      </c>
      <c r="B875" s="1" t="s">
        <v>3811</v>
      </c>
      <c r="C875" s="1">
        <v>230.07816</v>
      </c>
      <c r="D875" s="1" t="s">
        <v>7086</v>
      </c>
      <c r="E875" s="1">
        <v>2.9689999999999999</v>
      </c>
      <c r="F875" s="1" t="s">
        <v>7</v>
      </c>
      <c r="G875" s="3">
        <v>801912.49760323495</v>
      </c>
      <c r="H875" s="3">
        <v>574024.72520247905</v>
      </c>
      <c r="I875" s="3">
        <v>147986.080390466</v>
      </c>
      <c r="J875" s="3">
        <v>353632.92568261502</v>
      </c>
      <c r="K875" s="3">
        <v>451849.39150361798</v>
      </c>
      <c r="L875" s="3">
        <v>268262.21327610099</v>
      </c>
      <c r="M875" s="3">
        <v>286379.460998027</v>
      </c>
      <c r="N875" s="3">
        <v>191341.622034222</v>
      </c>
      <c r="O875" s="3">
        <v>86713.018268098604</v>
      </c>
      <c r="P875" s="3">
        <v>318869.46440627403</v>
      </c>
      <c r="Q875" s="3">
        <v>313367.32898509299</v>
      </c>
      <c r="R875" s="3">
        <v>177295.53051348601</v>
      </c>
      <c r="S875" s="3">
        <v>174237.44981806801</v>
      </c>
    </row>
    <row r="876" spans="1:19" x14ac:dyDescent="0.25">
      <c r="A876" s="1" t="s">
        <v>7</v>
      </c>
      <c r="B876" s="1" t="s">
        <v>5591</v>
      </c>
      <c r="C876" s="1">
        <v>671.02427</v>
      </c>
      <c r="D876" s="1" t="s">
        <v>7086</v>
      </c>
      <c r="E876" s="1">
        <v>0.93500000000000005</v>
      </c>
      <c r="F876" s="1" t="s">
        <v>7</v>
      </c>
      <c r="G876" s="3">
        <v>1716847.7784788399</v>
      </c>
      <c r="H876" s="3">
        <v>3157142.04519078</v>
      </c>
      <c r="I876" s="3">
        <v>2573928.5463308902</v>
      </c>
      <c r="J876" s="3">
        <v>519254.62850818603</v>
      </c>
      <c r="K876" s="3">
        <v>3504219.7877203999</v>
      </c>
      <c r="L876" s="3">
        <v>2840629.7463851301</v>
      </c>
      <c r="M876" s="3">
        <v>1531352.8856829</v>
      </c>
      <c r="N876" s="3">
        <v>2734100.2710972</v>
      </c>
      <c r="O876" s="3">
        <v>1518829.37538928</v>
      </c>
      <c r="P876" s="3">
        <v>1709300.5645401599</v>
      </c>
      <c r="Q876" s="3">
        <v>861418.21148021996</v>
      </c>
      <c r="R876" s="3">
        <v>2996594.7362223901</v>
      </c>
      <c r="S876" s="3">
        <v>2944858.5624283301</v>
      </c>
    </row>
    <row r="877" spans="1:19" x14ac:dyDescent="0.25">
      <c r="A877" s="1" t="s">
        <v>7</v>
      </c>
      <c r="B877" s="1" t="s">
        <v>7</v>
      </c>
      <c r="C877" s="1">
        <v>698.86505</v>
      </c>
      <c r="D877" s="1" t="s">
        <v>7086</v>
      </c>
      <c r="E877" s="1">
        <v>1.546</v>
      </c>
      <c r="F877" s="1" t="s">
        <v>7</v>
      </c>
      <c r="G877" s="3">
        <v>1120745.4527420199</v>
      </c>
      <c r="H877" s="3">
        <v>872021.86486350396</v>
      </c>
      <c r="I877" s="3">
        <v>2267001.6297920798</v>
      </c>
      <c r="J877" s="3">
        <v>1560625.4910212499</v>
      </c>
      <c r="K877" s="3">
        <v>1266084.84956995</v>
      </c>
      <c r="L877" s="3">
        <v>1312661.14532351</v>
      </c>
      <c r="M877" s="3">
        <v>1499980.25306378</v>
      </c>
      <c r="N877" s="3">
        <v>1116589.0347784001</v>
      </c>
      <c r="O877" s="3">
        <v>2810990.67417253</v>
      </c>
      <c r="P877" s="3">
        <v>2061025.2347087299</v>
      </c>
      <c r="Q877" s="3">
        <v>1036862.6504994601</v>
      </c>
      <c r="R877" s="3">
        <v>2204158.7661627801</v>
      </c>
      <c r="S877" s="3">
        <v>2166071.95560337</v>
      </c>
    </row>
    <row r="878" spans="1:19" x14ac:dyDescent="0.25">
      <c r="A878" s="1" t="s">
        <v>7</v>
      </c>
      <c r="B878" s="1" t="s">
        <v>5467</v>
      </c>
      <c r="C878" s="1">
        <v>556.16450999999995</v>
      </c>
      <c r="D878" s="1" t="s">
        <v>7086</v>
      </c>
      <c r="E878" s="1">
        <v>4.4640000000000004</v>
      </c>
      <c r="F878" s="1" t="s">
        <v>7</v>
      </c>
      <c r="G878" s="3">
        <v>15017651.919491</v>
      </c>
      <c r="H878" s="3">
        <v>10319988.338340901</v>
      </c>
      <c r="I878" s="3">
        <v>7320076.21887423</v>
      </c>
      <c r="J878" s="3">
        <v>17766723.2766685</v>
      </c>
      <c r="K878" s="3">
        <v>9173807.7516100109</v>
      </c>
      <c r="L878" s="3">
        <v>7094926.51237211</v>
      </c>
      <c r="M878" s="3">
        <v>18206764.960227601</v>
      </c>
      <c r="N878" s="3">
        <v>10569325.391329899</v>
      </c>
      <c r="O878" s="3">
        <v>6499015.6216289699</v>
      </c>
      <c r="P878" s="3">
        <v>8561348.4504049607</v>
      </c>
      <c r="Q878" s="3">
        <v>12136137.711939</v>
      </c>
      <c r="R878" s="3">
        <v>7684581.0191133702</v>
      </c>
      <c r="S878" s="3">
        <v>7551521.6966446703</v>
      </c>
    </row>
    <row r="879" spans="1:19" x14ac:dyDescent="0.25">
      <c r="A879" s="1" t="s">
        <v>7</v>
      </c>
      <c r="B879" s="1" t="s">
        <v>2533</v>
      </c>
      <c r="C879" s="1">
        <v>175.09511000000001</v>
      </c>
      <c r="D879" s="1" t="s">
        <v>4371</v>
      </c>
      <c r="E879" s="1">
        <v>4.2640000000000002</v>
      </c>
      <c r="F879" s="1" t="s">
        <v>7</v>
      </c>
      <c r="G879" s="3">
        <v>2588109.1494460599</v>
      </c>
      <c r="H879" s="3">
        <v>3901456.1321000899</v>
      </c>
      <c r="I879" s="3">
        <v>3260997.67441063</v>
      </c>
      <c r="J879" s="3">
        <v>2667620.6212490299</v>
      </c>
      <c r="K879" s="3">
        <v>4055449.6664489098</v>
      </c>
      <c r="L879" s="3">
        <v>3731174.3915135302</v>
      </c>
      <c r="M879" s="3">
        <v>3044055.84572902</v>
      </c>
      <c r="N879" s="3">
        <v>2345133.2482952001</v>
      </c>
      <c r="O879" s="3">
        <v>1499002.16809986</v>
      </c>
      <c r="P879" s="3">
        <v>4206714.6958426302</v>
      </c>
      <c r="Q879" s="3">
        <v>5419333.3036128804</v>
      </c>
      <c r="R879" s="3">
        <v>2666445.04209367</v>
      </c>
      <c r="S879" s="3">
        <v>2713449.2924408601</v>
      </c>
    </row>
    <row r="880" spans="1:19" x14ac:dyDescent="0.25">
      <c r="A880" s="1" t="s">
        <v>1421</v>
      </c>
      <c r="B880" s="1" t="s">
        <v>1422</v>
      </c>
      <c r="C880" s="1">
        <v>175.04719</v>
      </c>
      <c r="D880" s="1" t="s">
        <v>7086</v>
      </c>
      <c r="E880" s="1">
        <v>2.8620000000000001</v>
      </c>
      <c r="F880" s="1" t="s">
        <v>7</v>
      </c>
      <c r="G880" s="3">
        <v>3053895.9829143998</v>
      </c>
      <c r="H880" s="3">
        <v>1718455.81321589</v>
      </c>
      <c r="I880" s="3">
        <v>1551300.00861843</v>
      </c>
      <c r="J880" s="3">
        <v>1679555.6444914399</v>
      </c>
      <c r="K880" s="3">
        <v>2139460.1819431698</v>
      </c>
      <c r="L880" s="3">
        <v>1452002.5225016801</v>
      </c>
      <c r="M880" s="3">
        <v>1572121.6503127599</v>
      </c>
      <c r="N880" s="3">
        <v>3459819.8782323999</v>
      </c>
      <c r="O880" s="3">
        <v>2176421.14925022</v>
      </c>
      <c r="P880" s="3">
        <v>1127356.7736275999</v>
      </c>
      <c r="Q880" s="3">
        <v>3042858.8843010701</v>
      </c>
      <c r="R880" s="3">
        <v>2856669.27079975</v>
      </c>
      <c r="S880" s="3">
        <v>2907113.80552461</v>
      </c>
    </row>
    <row r="881" spans="1:19" x14ac:dyDescent="0.25">
      <c r="A881" s="1" t="s">
        <v>7</v>
      </c>
      <c r="B881" s="1" t="s">
        <v>6640</v>
      </c>
      <c r="C881" s="1">
        <v>272.03543000000002</v>
      </c>
      <c r="D881" s="1" t="s">
        <v>7086</v>
      </c>
      <c r="E881" s="1">
        <v>1.0449999999999999</v>
      </c>
      <c r="F881" s="1" t="s">
        <v>7</v>
      </c>
      <c r="G881" s="3">
        <v>1433052.2707322</v>
      </c>
      <c r="H881" s="3">
        <v>1047782.10330129</v>
      </c>
      <c r="I881" s="3">
        <v>2842094.3058868102</v>
      </c>
      <c r="J881" s="3">
        <v>2157682.6670149402</v>
      </c>
      <c r="K881" s="3">
        <v>753924.64853850706</v>
      </c>
      <c r="L881" s="3">
        <v>1442727.4662712</v>
      </c>
      <c r="M881" s="3">
        <v>1150296.4017243001</v>
      </c>
      <c r="N881" s="3">
        <v>871940.90210468904</v>
      </c>
      <c r="O881" s="3">
        <v>2015928.3087380701</v>
      </c>
      <c r="P881" s="3">
        <v>1164189.7358162301</v>
      </c>
      <c r="Q881" s="3">
        <v>1131450.50166231</v>
      </c>
      <c r="R881" s="3">
        <v>1283949.2260950899</v>
      </c>
      <c r="S881" s="3">
        <v>1306655.6270277</v>
      </c>
    </row>
    <row r="882" spans="1:19" x14ac:dyDescent="0.25">
      <c r="A882" s="1" t="s">
        <v>1783</v>
      </c>
      <c r="B882" s="1" t="s">
        <v>320</v>
      </c>
      <c r="C882" s="1">
        <v>318.29993000000002</v>
      </c>
      <c r="D882" s="1" t="s">
        <v>4371</v>
      </c>
      <c r="E882" s="1">
        <v>0.379</v>
      </c>
      <c r="F882" s="1" t="s">
        <v>1784</v>
      </c>
      <c r="G882" s="3">
        <v>110133984.003545</v>
      </c>
      <c r="H882" s="3">
        <v>194201321.793239</v>
      </c>
      <c r="I882" s="3">
        <v>127128802.421501</v>
      </c>
      <c r="J882" s="3">
        <v>102359552.187949</v>
      </c>
      <c r="K882" s="3">
        <v>195956267.313519</v>
      </c>
      <c r="L882" s="3">
        <v>113357486.70741101</v>
      </c>
      <c r="M882" s="3">
        <v>123213817.12619101</v>
      </c>
      <c r="N882" s="3">
        <v>127309394.470919</v>
      </c>
      <c r="O882" s="3">
        <v>110030843.143034</v>
      </c>
      <c r="P882" s="3">
        <v>85133882.726027906</v>
      </c>
      <c r="Q882" s="3">
        <v>75666960.607374907</v>
      </c>
      <c r="R882" s="3">
        <v>133901697.81561799</v>
      </c>
      <c r="S882" s="3">
        <v>131572834.201827</v>
      </c>
    </row>
    <row r="883" spans="1:19" x14ac:dyDescent="0.25">
      <c r="A883" s="1" t="s">
        <v>7</v>
      </c>
      <c r="B883" s="1" t="s">
        <v>5892</v>
      </c>
      <c r="C883" s="1">
        <v>357.06121999999999</v>
      </c>
      <c r="D883" s="1" t="s">
        <v>7086</v>
      </c>
      <c r="E883" s="1">
        <v>0.46400000000000002</v>
      </c>
      <c r="F883" s="1" t="s">
        <v>7</v>
      </c>
      <c r="G883" s="3">
        <v>428175.63603388699</v>
      </c>
      <c r="H883" s="3">
        <v>509249.63817721198</v>
      </c>
      <c r="I883" s="3">
        <v>555495.49661072402</v>
      </c>
      <c r="J883" s="3">
        <v>385873.76504092198</v>
      </c>
      <c r="K883" s="3">
        <v>572412.97595858795</v>
      </c>
      <c r="L883" s="3">
        <v>669230.76997952</v>
      </c>
      <c r="M883" s="3">
        <v>412053.45901965699</v>
      </c>
      <c r="N883" s="3">
        <v>659459.27262095502</v>
      </c>
      <c r="O883" s="3">
        <v>661196.52215456998</v>
      </c>
      <c r="P883" s="3">
        <v>687310.81782379397</v>
      </c>
      <c r="Q883" s="3">
        <v>536753.09229955601</v>
      </c>
      <c r="R883" s="3">
        <v>381809.44878889702</v>
      </c>
      <c r="S883" s="3">
        <v>388570.397641188</v>
      </c>
    </row>
    <row r="884" spans="1:19" x14ac:dyDescent="0.25">
      <c r="A884" s="1" t="s">
        <v>7</v>
      </c>
      <c r="B884" s="1" t="s">
        <v>2126</v>
      </c>
      <c r="C884" s="1">
        <v>593.27558999999997</v>
      </c>
      <c r="D884" s="1" t="s">
        <v>4371</v>
      </c>
      <c r="E884" s="1">
        <v>0.40699999999999997</v>
      </c>
      <c r="F884" s="1" t="s">
        <v>7</v>
      </c>
      <c r="G884" s="3">
        <v>4037974.43413286</v>
      </c>
      <c r="H884" s="3">
        <v>8824650.0855555907</v>
      </c>
      <c r="I884" s="3">
        <v>1544334.6326806699</v>
      </c>
      <c r="J884" s="3">
        <v>4774358.6105194604</v>
      </c>
      <c r="K884" s="3">
        <v>8545734.6094083395</v>
      </c>
      <c r="L884" s="3">
        <v>5560853.9899418103</v>
      </c>
      <c r="M884" s="3">
        <v>3797468.7200814998</v>
      </c>
      <c r="N884" s="3">
        <v>6190006.9768941496</v>
      </c>
      <c r="O884" s="3">
        <v>494017.03081356001</v>
      </c>
      <c r="P884" s="3">
        <v>3667448.0276710298</v>
      </c>
      <c r="Q884" s="3">
        <v>7046106.2019291399</v>
      </c>
      <c r="R884" s="3">
        <v>4589400.8428886402</v>
      </c>
      <c r="S884" s="3">
        <v>4509436.91543316</v>
      </c>
    </row>
    <row r="885" spans="1:19" x14ac:dyDescent="0.25">
      <c r="A885" s="1" t="s">
        <v>4518</v>
      </c>
      <c r="B885" s="1" t="s">
        <v>5073</v>
      </c>
      <c r="C885" s="1">
        <v>201.07674</v>
      </c>
      <c r="D885" s="1" t="s">
        <v>7086</v>
      </c>
      <c r="E885" s="1">
        <v>0.51100000000000001</v>
      </c>
      <c r="F885" s="1" t="s">
        <v>7</v>
      </c>
      <c r="G885" s="3">
        <v>1107113.82713326</v>
      </c>
      <c r="H885" s="3">
        <v>459236.17226252001</v>
      </c>
      <c r="I885" s="3">
        <v>783916.92299689201</v>
      </c>
      <c r="J885" s="3">
        <v>561535.21139065805</v>
      </c>
      <c r="K885" s="3">
        <v>308119.44699758402</v>
      </c>
      <c r="L885" s="3">
        <v>243679.90887758599</v>
      </c>
      <c r="M885" s="3">
        <v>1156975.3670248501</v>
      </c>
      <c r="N885" s="3">
        <v>279172.36344378901</v>
      </c>
      <c r="O885" s="3">
        <v>198321.38809898199</v>
      </c>
      <c r="P885" s="3">
        <v>618298.73165678896</v>
      </c>
      <c r="Q885" s="3">
        <v>663113.88993466902</v>
      </c>
      <c r="R885" s="3">
        <v>483516.35247522697</v>
      </c>
      <c r="S885" s="3">
        <v>492095.96802598803</v>
      </c>
    </row>
    <row r="886" spans="1:19" x14ac:dyDescent="0.25">
      <c r="A886" s="1" t="s">
        <v>7</v>
      </c>
      <c r="B886" s="1" t="s">
        <v>3172</v>
      </c>
      <c r="C886" s="1">
        <v>684.87774000000002</v>
      </c>
      <c r="D886" s="1" t="s">
        <v>4371</v>
      </c>
      <c r="E886" s="1">
        <v>3.585</v>
      </c>
      <c r="F886" s="1" t="s">
        <v>7</v>
      </c>
      <c r="G886" s="3">
        <v>924371.31646010501</v>
      </c>
      <c r="H886" s="3">
        <v>876936.86169618298</v>
      </c>
      <c r="I886" s="3">
        <v>672699.97586424102</v>
      </c>
      <c r="J886" s="3">
        <v>728141.30724452203</v>
      </c>
      <c r="K886" s="3">
        <v>685651.36977835395</v>
      </c>
      <c r="L886" s="3">
        <v>1107631.68686972</v>
      </c>
      <c r="M886" s="3">
        <v>1056609.1601325299</v>
      </c>
      <c r="N886" s="3">
        <v>742464.54042947805</v>
      </c>
      <c r="O886" s="3">
        <v>316050.73965542798</v>
      </c>
      <c r="P886" s="3">
        <v>768666.32902252302</v>
      </c>
      <c r="Q886" s="3">
        <v>922716.96465736302</v>
      </c>
      <c r="R886" s="3">
        <v>665166.16793677595</v>
      </c>
      <c r="S886" s="3">
        <v>653566.26411478803</v>
      </c>
    </row>
    <row r="887" spans="1:19" x14ac:dyDescent="0.25">
      <c r="A887" s="1" t="s">
        <v>7</v>
      </c>
      <c r="B887" s="1" t="s">
        <v>3028</v>
      </c>
      <c r="C887" s="1">
        <v>322.70235000000002</v>
      </c>
      <c r="D887" s="1" t="s">
        <v>4371</v>
      </c>
      <c r="E887" s="1">
        <v>3.1160000000000001</v>
      </c>
      <c r="F887" s="1" t="s">
        <v>7</v>
      </c>
      <c r="G887" s="3">
        <v>1257062.7683635801</v>
      </c>
      <c r="H887" s="3">
        <v>789912.30264093098</v>
      </c>
      <c r="I887" s="3">
        <v>1002521.55924501</v>
      </c>
      <c r="J887" s="3">
        <v>264293.063415893</v>
      </c>
      <c r="K887" s="3">
        <v>923292.03528532002</v>
      </c>
      <c r="L887" s="3">
        <v>618711.21697522199</v>
      </c>
      <c r="M887" s="3">
        <v>506906.92508033599</v>
      </c>
      <c r="N887" s="3">
        <v>676172.32362051902</v>
      </c>
      <c r="O887" s="3">
        <v>342302.69932611199</v>
      </c>
      <c r="P887" s="3">
        <v>1961817.4759068501</v>
      </c>
      <c r="Q887" s="3">
        <v>2891754.7948750001</v>
      </c>
      <c r="R887" s="3">
        <v>335848.29212444398</v>
      </c>
      <c r="S887" s="3">
        <v>329971.17166879203</v>
      </c>
    </row>
    <row r="888" spans="1:19" x14ac:dyDescent="0.25">
      <c r="A888" s="1" t="s">
        <v>7</v>
      </c>
      <c r="B888" s="1" t="s">
        <v>6875</v>
      </c>
      <c r="C888" s="1">
        <v>203.96412000000001</v>
      </c>
      <c r="D888" s="1" t="s">
        <v>7086</v>
      </c>
      <c r="E888" s="1">
        <v>6.399</v>
      </c>
      <c r="F888" s="1" t="s">
        <v>7</v>
      </c>
      <c r="G888" s="3">
        <v>205680.28769795501</v>
      </c>
      <c r="H888" s="3">
        <v>683076.72450242098</v>
      </c>
      <c r="I888" s="3">
        <v>366850.19798770698</v>
      </c>
      <c r="J888" s="3">
        <v>182897.54937607999</v>
      </c>
      <c r="K888" s="3">
        <v>771982.96650606603</v>
      </c>
      <c r="L888" s="3">
        <v>502385.59629958501</v>
      </c>
      <c r="M888" s="3">
        <v>296090.94276704802</v>
      </c>
      <c r="N888" s="3">
        <v>439737.00881472998</v>
      </c>
      <c r="O888" s="3">
        <v>353855.70601210702</v>
      </c>
      <c r="P888" s="3">
        <v>630018.40034582606</v>
      </c>
      <c r="Q888" s="3">
        <v>711954.09245795698</v>
      </c>
      <c r="R888" s="3">
        <v>288166.44003881997</v>
      </c>
      <c r="S888" s="3">
        <v>283110.42052773398</v>
      </c>
    </row>
    <row r="889" spans="1:19" x14ac:dyDescent="0.25">
      <c r="A889" s="1" t="s">
        <v>7</v>
      </c>
      <c r="B889" s="1" t="s">
        <v>2518</v>
      </c>
      <c r="C889" s="1">
        <v>217.06540000000001</v>
      </c>
      <c r="D889" s="1" t="s">
        <v>4371</v>
      </c>
      <c r="E889" s="1">
        <v>4.3979999999999997</v>
      </c>
      <c r="F889" s="1" t="s">
        <v>7</v>
      </c>
      <c r="G889" s="3">
        <v>1668202.27816879</v>
      </c>
      <c r="H889" s="3">
        <v>2451331.29634947</v>
      </c>
      <c r="I889" s="3">
        <v>722699.30517316004</v>
      </c>
      <c r="J889" s="3">
        <v>776587.648185789</v>
      </c>
      <c r="K889" s="3">
        <v>1598068.93306718</v>
      </c>
      <c r="L889" s="3">
        <v>774490.45575355901</v>
      </c>
      <c r="M889" s="3">
        <v>960247.71825055999</v>
      </c>
      <c r="N889" s="3">
        <v>1164891.3466886501</v>
      </c>
      <c r="O889" s="3">
        <v>335539.40237181197</v>
      </c>
      <c r="P889" s="3">
        <v>1001724.04298673</v>
      </c>
      <c r="Q889" s="3">
        <v>1466909.5347088799</v>
      </c>
      <c r="R889" s="3">
        <v>974589.38165579794</v>
      </c>
      <c r="S889" s="3">
        <v>992001.08107884403</v>
      </c>
    </row>
    <row r="890" spans="1:19" x14ac:dyDescent="0.25">
      <c r="A890" s="1" t="s">
        <v>7</v>
      </c>
      <c r="B890" s="1" t="s">
        <v>3155</v>
      </c>
      <c r="C890" s="1">
        <v>446.88738000000001</v>
      </c>
      <c r="D890" s="1" t="s">
        <v>4371</v>
      </c>
      <c r="E890" s="1">
        <v>1.522</v>
      </c>
      <c r="F890" s="1" t="s">
        <v>7</v>
      </c>
      <c r="G890" s="3">
        <v>5436487.4533860898</v>
      </c>
      <c r="H890" s="3">
        <v>6452004.67335888</v>
      </c>
      <c r="I890" s="3">
        <v>6652143.6078651696</v>
      </c>
      <c r="J890" s="3">
        <v>5006282.0532737104</v>
      </c>
      <c r="K890" s="3">
        <v>7774374.3056654399</v>
      </c>
      <c r="L890" s="3">
        <v>6973529.6744811498</v>
      </c>
      <c r="M890" s="3">
        <v>6751255.6525379904</v>
      </c>
      <c r="N890" s="3">
        <v>7590683.9072095398</v>
      </c>
      <c r="O890" s="3">
        <v>9813791.1510771792</v>
      </c>
      <c r="P890" s="3">
        <v>7828085.29326443</v>
      </c>
      <c r="Q890" s="3">
        <v>5723245.3405935597</v>
      </c>
      <c r="R890" s="3">
        <v>6460774.4289630996</v>
      </c>
      <c r="S890" s="3">
        <v>6576204.8501660498</v>
      </c>
    </row>
    <row r="891" spans="1:19" x14ac:dyDescent="0.25">
      <c r="A891" s="1" t="s">
        <v>7</v>
      </c>
      <c r="B891" s="1" t="s">
        <v>2909</v>
      </c>
      <c r="C891" s="1">
        <v>378.89992000000001</v>
      </c>
      <c r="D891" s="1" t="s">
        <v>4371</v>
      </c>
      <c r="E891" s="1">
        <v>2.1930000000000001</v>
      </c>
      <c r="F891" s="1" t="s">
        <v>7</v>
      </c>
      <c r="G891" s="3">
        <v>13232147.3394701</v>
      </c>
      <c r="H891" s="3">
        <v>15854557.8886934</v>
      </c>
      <c r="I891" s="3">
        <v>11288554.730690001</v>
      </c>
      <c r="J891" s="3">
        <v>9661200.3123545907</v>
      </c>
      <c r="K891" s="3">
        <v>17707938.556894001</v>
      </c>
      <c r="L891" s="3">
        <v>15962591.954844501</v>
      </c>
      <c r="M891" s="3">
        <v>15031747.960856199</v>
      </c>
      <c r="N891" s="3">
        <v>18288586.6230506</v>
      </c>
      <c r="O891" s="3">
        <v>14624260.5211286</v>
      </c>
      <c r="P891" s="3">
        <v>13805788.2234497</v>
      </c>
      <c r="Q891" s="3">
        <v>14502682.0632555</v>
      </c>
      <c r="R891" s="3">
        <v>14547928.8521471</v>
      </c>
      <c r="S891" s="3">
        <v>14292566.0738855</v>
      </c>
    </row>
    <row r="892" spans="1:19" x14ac:dyDescent="0.25">
      <c r="A892" s="1" t="s">
        <v>7</v>
      </c>
      <c r="B892" s="1" t="s">
        <v>2791</v>
      </c>
      <c r="C892" s="1">
        <v>397.25920000000002</v>
      </c>
      <c r="D892" s="1" t="s">
        <v>7086</v>
      </c>
      <c r="E892" s="1">
        <v>0.41299999999999998</v>
      </c>
      <c r="F892" s="1" t="s">
        <v>7</v>
      </c>
      <c r="G892" s="3">
        <v>3033330.1452814802</v>
      </c>
      <c r="H892" s="3">
        <v>2165274.6051878198</v>
      </c>
      <c r="I892" s="3">
        <v>2045395.6188425301</v>
      </c>
      <c r="J892" s="3">
        <v>2630299.1403313801</v>
      </c>
      <c r="K892" s="3">
        <v>1916237.72234467</v>
      </c>
      <c r="L892" s="3">
        <v>2247061.8682642798</v>
      </c>
      <c r="M892" s="3">
        <v>2657978.6765764598</v>
      </c>
      <c r="N892" s="3">
        <v>2718567.78409814</v>
      </c>
      <c r="O892" s="3">
        <v>1840553.4550294999</v>
      </c>
      <c r="P892" s="3">
        <v>1718023.55073077</v>
      </c>
      <c r="Q892" s="3">
        <v>2251041.24590676</v>
      </c>
      <c r="R892" s="3">
        <v>2184245.3506193901</v>
      </c>
      <c r="S892" s="3">
        <v>2145815.3267933498</v>
      </c>
    </row>
    <row r="893" spans="1:19" x14ac:dyDescent="0.25">
      <c r="A893" s="1" t="s">
        <v>7</v>
      </c>
      <c r="B893" s="1" t="s">
        <v>5710</v>
      </c>
      <c r="C893" s="1">
        <v>397.25916000000001</v>
      </c>
      <c r="D893" s="1" t="s">
        <v>7086</v>
      </c>
      <c r="E893" s="1">
        <v>0.41299999999999998</v>
      </c>
      <c r="F893" s="1" t="s">
        <v>7</v>
      </c>
      <c r="G893" s="3">
        <v>3033330.1452814802</v>
      </c>
      <c r="H893" s="3">
        <v>2165274.6051878198</v>
      </c>
      <c r="I893" s="3">
        <v>2045395.6188425301</v>
      </c>
      <c r="J893" s="3">
        <v>2630299.1403313801</v>
      </c>
      <c r="K893" s="3">
        <v>1916237.72234467</v>
      </c>
      <c r="L893" s="3">
        <v>2247061.8682642798</v>
      </c>
      <c r="M893" s="3">
        <v>2657978.6765764598</v>
      </c>
      <c r="N893" s="3">
        <v>2718567.78409814</v>
      </c>
      <c r="O893" s="3">
        <v>1840553.4550294999</v>
      </c>
      <c r="P893" s="3">
        <v>1718023.55073077</v>
      </c>
      <c r="Q893" s="3">
        <v>2251041.24590676</v>
      </c>
      <c r="R893" s="3">
        <v>2184245.3506193901</v>
      </c>
      <c r="S893" s="3">
        <v>2145815.3267933498</v>
      </c>
    </row>
    <row r="894" spans="1:19" x14ac:dyDescent="0.25">
      <c r="A894" s="1" t="s">
        <v>7</v>
      </c>
      <c r="B894" s="1" t="s">
        <v>2082</v>
      </c>
      <c r="C894" s="1">
        <v>95.043809999999993</v>
      </c>
      <c r="D894" s="1" t="s">
        <v>4371</v>
      </c>
      <c r="E894" s="1">
        <v>4.4029999999999996</v>
      </c>
      <c r="F894" s="1" t="s">
        <v>7</v>
      </c>
      <c r="G894" s="3">
        <v>73128648.621280596</v>
      </c>
      <c r="H894" s="3">
        <v>66100253.148494303</v>
      </c>
      <c r="I894" s="3">
        <v>37165065.006403796</v>
      </c>
      <c r="J894" s="3">
        <v>31777220.596170399</v>
      </c>
      <c r="K894" s="3">
        <v>55195422.217116803</v>
      </c>
      <c r="L894" s="3">
        <v>32881823.404475398</v>
      </c>
      <c r="M894" s="3">
        <v>41236332.583644196</v>
      </c>
      <c r="N894" s="3">
        <v>37294676.215596803</v>
      </c>
      <c r="O894" s="3">
        <v>27217614.062747799</v>
      </c>
      <c r="P894" s="3">
        <v>54757326.301958002</v>
      </c>
      <c r="Q894" s="3">
        <v>57787836.422992803</v>
      </c>
      <c r="R894" s="3">
        <v>37229709.338645101</v>
      </c>
      <c r="S894" s="3">
        <v>36573562.2911167</v>
      </c>
    </row>
    <row r="895" spans="1:19" x14ac:dyDescent="0.25">
      <c r="A895" s="1" t="s">
        <v>7</v>
      </c>
      <c r="B895" s="1" t="s">
        <v>6078</v>
      </c>
      <c r="C895" s="1">
        <v>330.04987999999997</v>
      </c>
      <c r="D895" s="1" t="s">
        <v>7086</v>
      </c>
      <c r="E895" s="1">
        <v>5.5960000000000001</v>
      </c>
      <c r="F895" s="1" t="s">
        <v>7</v>
      </c>
      <c r="G895" s="3">
        <v>2667106.6557657602</v>
      </c>
      <c r="H895" s="3">
        <v>6292884.5460185101</v>
      </c>
      <c r="I895" s="3">
        <v>3223319.7711914601</v>
      </c>
      <c r="J895" s="3">
        <v>4208714.4690950103</v>
      </c>
      <c r="K895" s="3">
        <v>2755212.3402530402</v>
      </c>
      <c r="L895" s="3">
        <v>3217209.6363261198</v>
      </c>
      <c r="M895" s="3">
        <v>1766779.0657041201</v>
      </c>
      <c r="N895" s="3">
        <v>1317020.7766430001</v>
      </c>
      <c r="O895" s="3">
        <v>2177947.2603259999</v>
      </c>
      <c r="P895" s="3">
        <v>5033803.4679525597</v>
      </c>
      <c r="Q895" s="3">
        <v>1536023.45048368</v>
      </c>
      <c r="R895" s="3">
        <v>1752102.2751221801</v>
      </c>
      <c r="S895" s="3">
        <v>1783546.1297872199</v>
      </c>
    </row>
    <row r="896" spans="1:19" x14ac:dyDescent="0.25">
      <c r="A896" s="1" t="s">
        <v>7</v>
      </c>
      <c r="B896" s="1" t="s">
        <v>5876</v>
      </c>
      <c r="C896" s="1">
        <v>591.17891999999995</v>
      </c>
      <c r="D896" s="1" t="s">
        <v>7086</v>
      </c>
      <c r="E896" s="1">
        <v>4.6520000000000001</v>
      </c>
      <c r="F896" s="1" t="s">
        <v>7</v>
      </c>
      <c r="G896" s="3">
        <v>1098296.6786070301</v>
      </c>
      <c r="H896" s="3">
        <v>1106780.91456085</v>
      </c>
      <c r="I896" s="3">
        <v>911104.98227087595</v>
      </c>
      <c r="J896" s="3">
        <v>874359.70968212804</v>
      </c>
      <c r="K896" s="3">
        <v>1253906.23818333</v>
      </c>
      <c r="L896" s="3">
        <v>1104605.92676978</v>
      </c>
      <c r="M896" s="3">
        <v>1346537.75468953</v>
      </c>
      <c r="N896" s="3">
        <v>1854749.19442966</v>
      </c>
      <c r="O896" s="3">
        <v>946793.90737042704</v>
      </c>
      <c r="P896" s="3">
        <v>1243207.77856156</v>
      </c>
      <c r="Q896" s="3">
        <v>1497654.4869528201</v>
      </c>
      <c r="R896" s="3">
        <v>990846.10556115198</v>
      </c>
      <c r="S896" s="3">
        <v>973365.80977140705</v>
      </c>
    </row>
    <row r="897" spans="1:19" x14ac:dyDescent="0.25">
      <c r="A897" s="1" t="s">
        <v>4587</v>
      </c>
      <c r="B897" s="1" t="s">
        <v>5127</v>
      </c>
      <c r="C897" s="1">
        <v>273.07269000000002</v>
      </c>
      <c r="D897" s="1" t="s">
        <v>7086</v>
      </c>
      <c r="E897" s="1">
        <v>0.878</v>
      </c>
      <c r="F897" s="1" t="s">
        <v>7</v>
      </c>
      <c r="G897" s="3">
        <v>825152.85073961399</v>
      </c>
      <c r="H897" s="3">
        <v>348448.47792200802</v>
      </c>
      <c r="I897" s="3">
        <v>201513.117650364</v>
      </c>
      <c r="J897" s="3">
        <v>1555185.4744239701</v>
      </c>
      <c r="K897" s="3">
        <v>152842.40752788601</v>
      </c>
      <c r="L897" s="3">
        <v>367740.654328164</v>
      </c>
      <c r="M897" s="3">
        <v>468303.56234464201</v>
      </c>
      <c r="N897" s="3">
        <v>385147.60456278798</v>
      </c>
      <c r="O897" s="3">
        <v>272081.081986651</v>
      </c>
      <c r="P897" s="3">
        <v>231229.795181258</v>
      </c>
      <c r="Q897" s="3">
        <v>658427.84198632301</v>
      </c>
      <c r="R897" s="3">
        <v>504115.74166482099</v>
      </c>
      <c r="S897" s="3">
        <v>495217.53624903498</v>
      </c>
    </row>
    <row r="898" spans="1:19" x14ac:dyDescent="0.25">
      <c r="A898" s="1" t="s">
        <v>7</v>
      </c>
      <c r="B898" s="1" t="s">
        <v>6455</v>
      </c>
      <c r="C898" s="1">
        <v>273.0727</v>
      </c>
      <c r="D898" s="1" t="s">
        <v>7086</v>
      </c>
      <c r="E898" s="1">
        <v>0.88700000000000001</v>
      </c>
      <c r="F898" s="1" t="s">
        <v>7</v>
      </c>
      <c r="G898" s="3">
        <v>825152.85073961399</v>
      </c>
      <c r="H898" s="3">
        <v>348448.47792200802</v>
      </c>
      <c r="I898" s="3">
        <v>201513.117650364</v>
      </c>
      <c r="J898" s="3">
        <v>1555185.4744239701</v>
      </c>
      <c r="K898" s="3">
        <v>152842.40752788601</v>
      </c>
      <c r="L898" s="3">
        <v>367740.654328164</v>
      </c>
      <c r="M898" s="3">
        <v>468303.56234464201</v>
      </c>
      <c r="N898" s="3">
        <v>385147.60456278798</v>
      </c>
      <c r="O898" s="3">
        <v>272081.081986651</v>
      </c>
      <c r="P898" s="3">
        <v>231229.795181258</v>
      </c>
      <c r="Q898" s="3">
        <v>658427.84198632301</v>
      </c>
      <c r="R898" s="3">
        <v>504115.74166482099</v>
      </c>
      <c r="S898" s="3">
        <v>495217.53624903498</v>
      </c>
    </row>
    <row r="899" spans="1:19" x14ac:dyDescent="0.25">
      <c r="A899" s="1" t="s">
        <v>4578</v>
      </c>
      <c r="B899" s="1" t="s">
        <v>5118</v>
      </c>
      <c r="C899" s="1">
        <v>239.09237999999999</v>
      </c>
      <c r="D899" s="1" t="s">
        <v>7086</v>
      </c>
      <c r="E899" s="1">
        <v>0.51600000000000001</v>
      </c>
      <c r="F899" s="1" t="s">
        <v>7</v>
      </c>
      <c r="G899" s="3">
        <v>457456.16324587498</v>
      </c>
      <c r="H899" s="3">
        <v>227975.90864864501</v>
      </c>
      <c r="I899" s="3">
        <v>303228.22935550299</v>
      </c>
      <c r="J899" s="3">
        <v>389753.46356986801</v>
      </c>
      <c r="K899" s="3">
        <v>115537.590171744</v>
      </c>
      <c r="L899" s="3">
        <v>238002.15867873799</v>
      </c>
      <c r="M899" s="3">
        <v>431258.07754708</v>
      </c>
      <c r="N899" s="3">
        <v>101253.480528902</v>
      </c>
      <c r="O899" s="3">
        <v>565263.35390034399</v>
      </c>
      <c r="P899" s="3">
        <v>158388.06687112001</v>
      </c>
      <c r="Q899" s="3">
        <v>210943.832474967</v>
      </c>
      <c r="R899" s="3">
        <v>213631.53377686199</v>
      </c>
      <c r="S899" s="3">
        <v>209856.61493041701</v>
      </c>
    </row>
    <row r="900" spans="1:19" x14ac:dyDescent="0.25">
      <c r="A900" s="1" t="s">
        <v>793</v>
      </c>
      <c r="B900" s="1" t="s">
        <v>794</v>
      </c>
      <c r="C900" s="1">
        <v>203.13883000000001</v>
      </c>
      <c r="D900" s="1" t="s">
        <v>4371</v>
      </c>
      <c r="E900" s="1">
        <v>0.46500000000000002</v>
      </c>
      <c r="F900" s="1" t="s">
        <v>7</v>
      </c>
      <c r="G900" s="3">
        <v>8462977.8239996098</v>
      </c>
      <c r="H900" s="3">
        <v>20665875.009809501</v>
      </c>
      <c r="I900" s="3">
        <v>14400946.889593201</v>
      </c>
      <c r="J900" s="3">
        <v>10098798.662060101</v>
      </c>
      <c r="K900" s="3">
        <v>23106915.866552901</v>
      </c>
      <c r="L900" s="3">
        <v>25890877.267182201</v>
      </c>
      <c r="M900" s="3">
        <v>15404576.947681701</v>
      </c>
      <c r="N900" s="3">
        <v>19151607.271431901</v>
      </c>
      <c r="O900" s="3">
        <v>7311105.9777480299</v>
      </c>
      <c r="P900" s="3">
        <v>11892689.193980301</v>
      </c>
      <c r="Q900" s="3">
        <v>18930898.6123963</v>
      </c>
      <c r="R900" s="3">
        <v>15010495.325426999</v>
      </c>
      <c r="S900" s="3">
        <v>14745128.087553199</v>
      </c>
    </row>
    <row r="901" spans="1:19" x14ac:dyDescent="0.25">
      <c r="A901" s="1" t="s">
        <v>1624</v>
      </c>
      <c r="B901" s="1" t="s">
        <v>1116</v>
      </c>
      <c r="C901" s="1">
        <v>203.13883999999999</v>
      </c>
      <c r="D901" s="1" t="s">
        <v>4371</v>
      </c>
      <c r="E901" s="1">
        <v>0.46600000000000003</v>
      </c>
      <c r="F901" s="1" t="s">
        <v>7</v>
      </c>
      <c r="G901" s="3">
        <v>8462977.8239996098</v>
      </c>
      <c r="H901" s="3">
        <v>20665875.009809501</v>
      </c>
      <c r="I901" s="3">
        <v>14400946.889593201</v>
      </c>
      <c r="J901" s="3">
        <v>10098798.662060101</v>
      </c>
      <c r="K901" s="3">
        <v>23106915.866552901</v>
      </c>
      <c r="L901" s="3">
        <v>25890877.267182201</v>
      </c>
      <c r="M901" s="3">
        <v>15404576.947681701</v>
      </c>
      <c r="N901" s="3">
        <v>19151607.271431901</v>
      </c>
      <c r="O901" s="3">
        <v>7311105.9777480299</v>
      </c>
      <c r="P901" s="3">
        <v>11892689.193980301</v>
      </c>
      <c r="Q901" s="3">
        <v>18930898.6123963</v>
      </c>
      <c r="R901" s="3">
        <v>15010495.325426999</v>
      </c>
      <c r="S901" s="3">
        <v>14745128.087553199</v>
      </c>
    </row>
    <row r="902" spans="1:19" x14ac:dyDescent="0.25">
      <c r="A902" s="1" t="s">
        <v>7</v>
      </c>
      <c r="B902" s="1" t="s">
        <v>5991</v>
      </c>
      <c r="C902" s="1">
        <v>612.33028000000002</v>
      </c>
      <c r="D902" s="1" t="s">
        <v>7086</v>
      </c>
      <c r="E902" s="1">
        <v>0.85799999999999998</v>
      </c>
      <c r="F902" s="1" t="s">
        <v>7</v>
      </c>
      <c r="G902" s="3">
        <v>2457386.54215647</v>
      </c>
      <c r="H902" s="3">
        <v>5076016.4173706202</v>
      </c>
      <c r="I902" s="3">
        <v>2536153.9376653102</v>
      </c>
      <c r="J902" s="3">
        <v>2107704.5607484798</v>
      </c>
      <c r="K902" s="3">
        <v>4061441.1275830902</v>
      </c>
      <c r="L902" s="3">
        <v>3896327.2010993701</v>
      </c>
      <c r="M902" s="3">
        <v>2741090.7004097202</v>
      </c>
      <c r="N902" s="3">
        <v>5706020.1783186197</v>
      </c>
      <c r="O902" s="3">
        <v>5715053.8114074897</v>
      </c>
      <c r="P902" s="3">
        <v>3477228.11240057</v>
      </c>
      <c r="Q902" s="3">
        <v>3440078.52514055</v>
      </c>
      <c r="R902" s="3">
        <v>3717559.8449226199</v>
      </c>
      <c r="S902" s="3">
        <v>3784476.8828273099</v>
      </c>
    </row>
    <row r="903" spans="1:19" x14ac:dyDescent="0.25">
      <c r="A903" s="1" t="s">
        <v>7</v>
      </c>
      <c r="B903" s="1" t="s">
        <v>6167</v>
      </c>
      <c r="C903" s="1">
        <v>290.96512999999999</v>
      </c>
      <c r="D903" s="1" t="s">
        <v>7086</v>
      </c>
      <c r="E903" s="1">
        <v>5.1550000000000002</v>
      </c>
      <c r="F903" s="1" t="s">
        <v>7</v>
      </c>
      <c r="G903" s="3">
        <v>2711955.34208505</v>
      </c>
      <c r="H903" s="3">
        <v>3874779.1486916002</v>
      </c>
      <c r="I903" s="3">
        <v>2152681.5059471298</v>
      </c>
      <c r="J903" s="3">
        <v>4060385.0937216198</v>
      </c>
      <c r="K903" s="3">
        <v>3061634.9950615698</v>
      </c>
      <c r="L903" s="3">
        <v>1703674.9642318699</v>
      </c>
      <c r="M903" s="3">
        <v>4180996.7026597601</v>
      </c>
      <c r="N903" s="3">
        <v>3961843.7559614098</v>
      </c>
      <c r="O903" s="3">
        <v>1762752.4621142701</v>
      </c>
      <c r="P903" s="3">
        <v>2299971.9418278201</v>
      </c>
      <c r="Q903" s="3">
        <v>4880591.5143198101</v>
      </c>
      <c r="R903" s="3">
        <v>2717570.7816663198</v>
      </c>
      <c r="S903" s="3">
        <v>2669489.5305986102</v>
      </c>
    </row>
    <row r="904" spans="1:19" x14ac:dyDescent="0.25">
      <c r="A904" s="1" t="s">
        <v>7</v>
      </c>
      <c r="B904" s="1" t="s">
        <v>3664</v>
      </c>
      <c r="C904" s="1">
        <v>454.19308999999998</v>
      </c>
      <c r="D904" s="1" t="s">
        <v>4371</v>
      </c>
      <c r="E904" s="1">
        <v>3.375</v>
      </c>
      <c r="F904" s="1" t="s">
        <v>7</v>
      </c>
      <c r="G904" s="3">
        <v>603285.56389260595</v>
      </c>
      <c r="H904" s="3">
        <v>952777.04344423302</v>
      </c>
      <c r="I904" s="3">
        <v>462090.52623574302</v>
      </c>
      <c r="J904" s="3">
        <v>603945.85296634003</v>
      </c>
      <c r="K904" s="3">
        <v>824686.56981080095</v>
      </c>
      <c r="L904" s="3">
        <v>797160.49932796496</v>
      </c>
      <c r="M904" s="3">
        <v>624802.59021564096</v>
      </c>
      <c r="N904" s="3">
        <v>534636.68973938702</v>
      </c>
      <c r="O904" s="3">
        <v>410104.87939724303</v>
      </c>
      <c r="P904" s="3">
        <v>997876.70608379203</v>
      </c>
      <c r="Q904" s="3">
        <v>1259899.0627989101</v>
      </c>
      <c r="R904" s="3">
        <v>422720.20415520697</v>
      </c>
      <c r="S904" s="3">
        <v>415240.71613517101</v>
      </c>
    </row>
    <row r="905" spans="1:19" x14ac:dyDescent="0.25">
      <c r="A905" s="1" t="s">
        <v>4534</v>
      </c>
      <c r="B905" s="1" t="s">
        <v>5083</v>
      </c>
      <c r="C905" s="1">
        <v>548.29665999999997</v>
      </c>
      <c r="D905" s="1" t="s">
        <v>7086</v>
      </c>
      <c r="E905" s="1">
        <v>1.3280000000000001</v>
      </c>
      <c r="F905" s="1" t="s">
        <v>7</v>
      </c>
      <c r="G905" s="3">
        <v>1974613.1846588</v>
      </c>
      <c r="H905" s="3">
        <v>1661098.1529856699</v>
      </c>
      <c r="I905" s="3">
        <v>1511990.7479940599</v>
      </c>
      <c r="J905" s="3">
        <v>1737874.67878001</v>
      </c>
      <c r="K905" s="3">
        <v>1669128.4038623299</v>
      </c>
      <c r="L905" s="3">
        <v>1673899.74173204</v>
      </c>
      <c r="M905" s="3">
        <v>1253630.37750146</v>
      </c>
      <c r="N905" s="3">
        <v>1766180.9414384</v>
      </c>
      <c r="O905" s="3">
        <v>1183864.4646730099</v>
      </c>
      <c r="P905" s="3">
        <v>1789297.40381317</v>
      </c>
      <c r="Q905" s="3">
        <v>1830849.1532966101</v>
      </c>
      <c r="R905" s="3">
        <v>2103159.9308534702</v>
      </c>
      <c r="S905" s="3">
        <v>2065946.47321301</v>
      </c>
    </row>
    <row r="906" spans="1:19" x14ac:dyDescent="0.25">
      <c r="A906" s="1" t="s">
        <v>776</v>
      </c>
      <c r="B906" s="1" t="s">
        <v>777</v>
      </c>
      <c r="C906" s="1">
        <v>249.1079</v>
      </c>
      <c r="D906" s="1" t="s">
        <v>4371</v>
      </c>
      <c r="E906" s="1">
        <v>2.9830000000000001</v>
      </c>
      <c r="F906" s="1" t="s">
        <v>7</v>
      </c>
      <c r="G906" s="3">
        <v>2286685.1262984201</v>
      </c>
      <c r="H906" s="3">
        <v>1531392.2156586801</v>
      </c>
      <c r="I906" s="3">
        <v>1103484.98216228</v>
      </c>
      <c r="J906" s="3">
        <v>1479532.0168266101</v>
      </c>
      <c r="K906" s="3">
        <v>1335148.7328013601</v>
      </c>
      <c r="L906" s="3">
        <v>644772.10553799802</v>
      </c>
      <c r="M906" s="3">
        <v>568209.78770034295</v>
      </c>
      <c r="N906" s="3">
        <v>555823.03163888399</v>
      </c>
      <c r="O906" s="3">
        <v>498130.55404381501</v>
      </c>
      <c r="P906" s="3">
        <v>3894210.0017056698</v>
      </c>
      <c r="Q906" s="3">
        <v>810930.04349959502</v>
      </c>
      <c r="R906" s="3">
        <v>465542.48890872399</v>
      </c>
      <c r="S906" s="3">
        <v>473960.57582612702</v>
      </c>
    </row>
    <row r="907" spans="1:19" x14ac:dyDescent="0.25">
      <c r="A907" s="1" t="s">
        <v>7</v>
      </c>
      <c r="B907" s="1" t="s">
        <v>2165</v>
      </c>
      <c r="C907" s="1">
        <v>356.07564000000002</v>
      </c>
      <c r="D907" s="1" t="s">
        <v>4371</v>
      </c>
      <c r="E907" s="1">
        <v>5.258</v>
      </c>
      <c r="F907" s="1" t="s">
        <v>7</v>
      </c>
      <c r="G907" s="3">
        <v>3136577.3604284301</v>
      </c>
      <c r="H907" s="3">
        <v>6077193.6697372599</v>
      </c>
      <c r="I907" s="3">
        <v>5018225.3225280298</v>
      </c>
      <c r="J907" s="3">
        <v>4841859.4235063801</v>
      </c>
      <c r="K907" s="3">
        <v>4947630.7319913898</v>
      </c>
      <c r="L907" s="3">
        <v>5138343.2309520701</v>
      </c>
      <c r="M907" s="3">
        <v>2195133.8160199001</v>
      </c>
      <c r="N907" s="3">
        <v>1558211.9348309401</v>
      </c>
      <c r="O907" s="3">
        <v>18345538.410484102</v>
      </c>
      <c r="P907" s="3">
        <v>15629173.045520401</v>
      </c>
      <c r="Q907" s="3">
        <v>2241346.5895199701</v>
      </c>
      <c r="R907" s="3">
        <v>4965953.1383674704</v>
      </c>
      <c r="S907" s="3">
        <v>5055826.6133142002</v>
      </c>
    </row>
    <row r="908" spans="1:19" x14ac:dyDescent="0.25">
      <c r="A908" s="1" t="s">
        <v>7</v>
      </c>
      <c r="B908" s="1" t="s">
        <v>7</v>
      </c>
      <c r="C908" s="1">
        <v>742.44957999999997</v>
      </c>
      <c r="D908" s="1" t="s">
        <v>4371</v>
      </c>
      <c r="E908" s="1">
        <v>0.54</v>
      </c>
      <c r="F908" s="1" t="s">
        <v>7</v>
      </c>
      <c r="G908" s="3">
        <v>191542.207300115</v>
      </c>
      <c r="H908" s="3">
        <v>208843.24759280201</v>
      </c>
      <c r="I908" s="3">
        <v>243558.96154605001</v>
      </c>
      <c r="J908" s="3">
        <v>176929.12506534401</v>
      </c>
      <c r="K908" s="3">
        <v>212196.79978430399</v>
      </c>
      <c r="L908" s="3">
        <v>336750.39145555702</v>
      </c>
      <c r="M908" s="3">
        <v>282133.15168402501</v>
      </c>
      <c r="N908" s="3">
        <v>357664.85941548902</v>
      </c>
      <c r="O908" s="3">
        <v>347586.633558787</v>
      </c>
      <c r="P908" s="3">
        <v>286846.381263585</v>
      </c>
      <c r="Q908" s="3">
        <v>412522.75135141599</v>
      </c>
      <c r="R908" s="3">
        <v>249941.14728059401</v>
      </c>
      <c r="S908" s="3">
        <v>245496.57568102499</v>
      </c>
    </row>
    <row r="909" spans="1:19" x14ac:dyDescent="0.25">
      <c r="A909" s="1" t="s">
        <v>7</v>
      </c>
      <c r="B909" s="1" t="s">
        <v>3583</v>
      </c>
      <c r="C909" s="1">
        <v>742.44943999999998</v>
      </c>
      <c r="D909" s="1" t="s">
        <v>4371</v>
      </c>
      <c r="E909" s="1">
        <v>0.53900000000000003</v>
      </c>
      <c r="F909" s="1" t="s">
        <v>7</v>
      </c>
      <c r="G909" s="3">
        <v>191542.207300115</v>
      </c>
      <c r="H909" s="3">
        <v>208843.24759280201</v>
      </c>
      <c r="I909" s="3">
        <v>243558.96154605001</v>
      </c>
      <c r="J909" s="3">
        <v>176929.12506534401</v>
      </c>
      <c r="K909" s="3">
        <v>212196.79978430399</v>
      </c>
      <c r="L909" s="3">
        <v>336750.39145555702</v>
      </c>
      <c r="M909" s="3">
        <v>282133.15168402501</v>
      </c>
      <c r="N909" s="3">
        <v>357664.85941548902</v>
      </c>
      <c r="O909" s="3">
        <v>347586.633558787</v>
      </c>
      <c r="P909" s="3">
        <v>286846.381263585</v>
      </c>
      <c r="Q909" s="3">
        <v>412522.75135141599</v>
      </c>
      <c r="R909" s="3">
        <v>249941.14728059401</v>
      </c>
      <c r="S909" s="3">
        <v>245496.57568102499</v>
      </c>
    </row>
    <row r="910" spans="1:19" x14ac:dyDescent="0.25">
      <c r="A910" s="1" t="s">
        <v>7</v>
      </c>
      <c r="B910" s="1" t="s">
        <v>6973</v>
      </c>
      <c r="C910" s="1">
        <v>357.17941999999999</v>
      </c>
      <c r="D910" s="1" t="s">
        <v>7086</v>
      </c>
      <c r="E910" s="1">
        <v>3.0550000000000002</v>
      </c>
      <c r="F910" s="1" t="s">
        <v>7</v>
      </c>
      <c r="G910" s="3">
        <v>264040.126301652</v>
      </c>
      <c r="H910" s="3">
        <v>318653.529298743</v>
      </c>
      <c r="I910" s="3">
        <v>115806.650193794</v>
      </c>
      <c r="J910" s="3">
        <v>235297.78641605799</v>
      </c>
      <c r="K910" s="3">
        <v>182066.12637197899</v>
      </c>
      <c r="L910" s="3">
        <v>96321.904866757905</v>
      </c>
      <c r="M910" s="3">
        <v>265418.59624606097</v>
      </c>
      <c r="N910" s="3">
        <v>16621.945487122099</v>
      </c>
      <c r="O910" s="3">
        <v>14429.3912661207</v>
      </c>
      <c r="P910" s="3">
        <v>26787.0854794314</v>
      </c>
      <c r="Q910" s="3">
        <v>47918.863099333699</v>
      </c>
      <c r="R910" s="3">
        <v>96298.451598840096</v>
      </c>
      <c r="S910" s="3">
        <v>98044.278756448199</v>
      </c>
    </row>
    <row r="911" spans="1:19" x14ac:dyDescent="0.25">
      <c r="A911" s="1" t="s">
        <v>7</v>
      </c>
      <c r="B911" s="1" t="s">
        <v>2942</v>
      </c>
      <c r="C911" s="1">
        <v>203.01490999999999</v>
      </c>
      <c r="D911" s="1" t="s">
        <v>4371</v>
      </c>
      <c r="E911" s="1">
        <v>1.4450000000000001</v>
      </c>
      <c r="F911" s="1" t="s">
        <v>7</v>
      </c>
      <c r="G911" s="3">
        <v>1935656.37123182</v>
      </c>
      <c r="H911" s="3">
        <v>2266900.45970373</v>
      </c>
      <c r="I911" s="3">
        <v>1907482.0577211101</v>
      </c>
      <c r="J911" s="3">
        <v>1959064.9749161601</v>
      </c>
      <c r="K911" s="3">
        <v>1866721.4802599701</v>
      </c>
      <c r="L911" s="3">
        <v>1677263.95821888</v>
      </c>
      <c r="M911" s="3">
        <v>1776624.7458824201</v>
      </c>
      <c r="N911" s="3">
        <v>2980773.7833936601</v>
      </c>
      <c r="O911" s="3">
        <v>1534173.23655912</v>
      </c>
      <c r="P911" s="3">
        <v>2215859.28317799</v>
      </c>
      <c r="Q911" s="3">
        <v>2823579.8082545102</v>
      </c>
      <c r="R911" s="3">
        <v>1884134.6907195</v>
      </c>
      <c r="S911" s="3">
        <v>1918327.3309384701</v>
      </c>
    </row>
    <row r="912" spans="1:19" x14ac:dyDescent="0.25">
      <c r="A912" s="1" t="s">
        <v>7</v>
      </c>
      <c r="B912" s="1" t="s">
        <v>6038</v>
      </c>
      <c r="C912" s="1">
        <v>404.10422</v>
      </c>
      <c r="D912" s="1" t="s">
        <v>7086</v>
      </c>
      <c r="E912" s="1">
        <v>4.4589999999999996</v>
      </c>
      <c r="F912" s="1" t="s">
        <v>7</v>
      </c>
      <c r="G912" s="3">
        <v>944703.93069879198</v>
      </c>
      <c r="H912" s="3">
        <v>1711826.3360883901</v>
      </c>
      <c r="I912" s="3">
        <v>1317183.6480973901</v>
      </c>
      <c r="J912" s="3">
        <v>1035993.2790276</v>
      </c>
      <c r="K912" s="3">
        <v>1381153.9848784399</v>
      </c>
      <c r="L912" s="3">
        <v>977955.72122476902</v>
      </c>
      <c r="M912" s="3">
        <v>1346996.0211147601</v>
      </c>
      <c r="N912" s="3">
        <v>1240150.99136072</v>
      </c>
      <c r="O912" s="3">
        <v>844653.908839938</v>
      </c>
      <c r="P912" s="3">
        <v>1201814.8120100801</v>
      </c>
      <c r="Q912" s="3">
        <v>1671329.9316160099</v>
      </c>
      <c r="R912" s="3">
        <v>860971.60444506898</v>
      </c>
      <c r="S912" s="3">
        <v>845576.90208966203</v>
      </c>
    </row>
    <row r="913" spans="1:19" x14ac:dyDescent="0.25">
      <c r="A913" s="1" t="s">
        <v>7</v>
      </c>
      <c r="B913" s="1" t="s">
        <v>3207</v>
      </c>
      <c r="C913" s="1">
        <v>339.05878999999999</v>
      </c>
      <c r="D913" s="1" t="s">
        <v>4371</v>
      </c>
      <c r="E913" s="1">
        <v>4.742</v>
      </c>
      <c r="F913" s="1" t="s">
        <v>7</v>
      </c>
      <c r="G913" s="3">
        <v>1408361.59966316</v>
      </c>
      <c r="H913" s="3">
        <v>1589734.5551551699</v>
      </c>
      <c r="I913" s="3">
        <v>2177309.0879208799</v>
      </c>
      <c r="J913" s="3">
        <v>891896.75833509897</v>
      </c>
      <c r="K913" s="3">
        <v>1820275.29786969</v>
      </c>
      <c r="L913" s="3">
        <v>1487790.0711524601</v>
      </c>
      <c r="M913" s="3">
        <v>1375915.4848935001</v>
      </c>
      <c r="N913" s="3">
        <v>1547043.2284595601</v>
      </c>
      <c r="O913" s="3">
        <v>1329584.7414675299</v>
      </c>
      <c r="P913" s="3">
        <v>873880.94514741295</v>
      </c>
      <c r="Q913" s="3">
        <v>1341994.7746685499</v>
      </c>
      <c r="R913" s="3">
        <v>1352502.97650484</v>
      </c>
      <c r="S913" s="3">
        <v>1377131.36305591</v>
      </c>
    </row>
    <row r="914" spans="1:19" x14ac:dyDescent="0.25">
      <c r="A914" s="1" t="s">
        <v>7</v>
      </c>
      <c r="B914" s="1" t="s">
        <v>3266</v>
      </c>
      <c r="C914" s="1">
        <v>581.13233000000002</v>
      </c>
      <c r="D914" s="1" t="s">
        <v>4371</v>
      </c>
      <c r="E914" s="1">
        <v>1.827</v>
      </c>
      <c r="F914" s="1" t="s">
        <v>7</v>
      </c>
      <c r="G914" s="3">
        <v>619206.70529930899</v>
      </c>
      <c r="H914" s="3">
        <v>1551204.85142742</v>
      </c>
      <c r="I914" s="3">
        <v>2257068.61126285</v>
      </c>
      <c r="J914" s="3">
        <v>1990934.9811084999</v>
      </c>
      <c r="K914" s="3">
        <v>1958974.40128372</v>
      </c>
      <c r="L914" s="3">
        <v>1828593.5496702101</v>
      </c>
      <c r="M914" s="3">
        <v>2275335.1618610802</v>
      </c>
      <c r="N914" s="3">
        <v>1955271.03315913</v>
      </c>
      <c r="O914" s="3">
        <v>422873.35926133301</v>
      </c>
      <c r="P914" s="3">
        <v>2461940.86583478</v>
      </c>
      <c r="Q914" s="3">
        <v>2486386.3751188698</v>
      </c>
      <c r="R914" s="3">
        <v>1795437.27829391</v>
      </c>
      <c r="S914" s="3">
        <v>1763263.0056179001</v>
      </c>
    </row>
    <row r="915" spans="1:19" x14ac:dyDescent="0.25">
      <c r="A915" s="1" t="s">
        <v>4439</v>
      </c>
      <c r="B915" s="1" t="s">
        <v>5001</v>
      </c>
      <c r="C915" s="1">
        <v>295.11874</v>
      </c>
      <c r="D915" s="1" t="s">
        <v>7086</v>
      </c>
      <c r="E915" s="1">
        <v>0.45100000000000001</v>
      </c>
      <c r="F915" s="1" t="s">
        <v>7</v>
      </c>
      <c r="G915" s="3">
        <v>750374.57243441301</v>
      </c>
      <c r="H915" s="3">
        <v>265920.42585777497</v>
      </c>
      <c r="I915" s="3">
        <v>319986.58889184502</v>
      </c>
      <c r="J915" s="3">
        <v>816869.18104447203</v>
      </c>
      <c r="K915" s="3">
        <v>123432.921337593</v>
      </c>
      <c r="L915" s="3">
        <v>45931.257868863002</v>
      </c>
      <c r="M915" s="3">
        <v>835939.81108641799</v>
      </c>
      <c r="N915" s="3">
        <v>79386.907677070194</v>
      </c>
      <c r="O915" s="3">
        <v>45560.241423655301</v>
      </c>
      <c r="P915" s="3">
        <v>242081.25271620901</v>
      </c>
      <c r="Q915" s="3">
        <v>292162.14189421502</v>
      </c>
      <c r="R915" s="3">
        <v>273410.50291935599</v>
      </c>
      <c r="S915" s="3">
        <v>268508.195046924</v>
      </c>
    </row>
    <row r="916" spans="1:19" x14ac:dyDescent="0.25">
      <c r="A916" s="1" t="s">
        <v>7</v>
      </c>
      <c r="B916" s="1" t="s">
        <v>6798</v>
      </c>
      <c r="C916" s="1">
        <v>295.11856</v>
      </c>
      <c r="D916" s="1" t="s">
        <v>7086</v>
      </c>
      <c r="E916" s="1">
        <v>0.47</v>
      </c>
      <c r="F916" s="1" t="s">
        <v>7</v>
      </c>
      <c r="G916" s="3">
        <v>750374.57243441301</v>
      </c>
      <c r="H916" s="3">
        <v>265920.42585777497</v>
      </c>
      <c r="I916" s="3">
        <v>319986.58889184502</v>
      </c>
      <c r="J916" s="3">
        <v>816869.18104447203</v>
      </c>
      <c r="K916" s="3">
        <v>123432.921337593</v>
      </c>
      <c r="L916" s="3">
        <v>45931.257868863002</v>
      </c>
      <c r="M916" s="3">
        <v>835939.81108641799</v>
      </c>
      <c r="N916" s="3">
        <v>79386.907677070194</v>
      </c>
      <c r="O916" s="3">
        <v>45560.241423655301</v>
      </c>
      <c r="P916" s="3">
        <v>242081.25271620901</v>
      </c>
      <c r="Q916" s="3">
        <v>292162.14189421502</v>
      </c>
      <c r="R916" s="3">
        <v>273410.50291935599</v>
      </c>
      <c r="S916" s="3">
        <v>268508.195046924</v>
      </c>
    </row>
    <row r="917" spans="1:19" x14ac:dyDescent="0.25">
      <c r="A917" s="1" t="s">
        <v>337</v>
      </c>
      <c r="B917" s="1" t="s">
        <v>338</v>
      </c>
      <c r="C917" s="1">
        <v>765.56232999999997</v>
      </c>
      <c r="D917" s="1" t="s">
        <v>4371</v>
      </c>
      <c r="E917" s="1">
        <v>0.54400000000000004</v>
      </c>
      <c r="F917" s="1" t="s">
        <v>7</v>
      </c>
      <c r="G917" s="3">
        <v>683862.45073945902</v>
      </c>
      <c r="H917" s="3">
        <v>1311055.3637864001</v>
      </c>
      <c r="I917" s="3">
        <v>1267815.3228813501</v>
      </c>
      <c r="J917" s="3">
        <v>550729.10581840202</v>
      </c>
      <c r="K917" s="3">
        <v>1398920.4571871499</v>
      </c>
      <c r="L917" s="3">
        <v>2189699.5133007402</v>
      </c>
      <c r="M917" s="3">
        <v>845000.06477899302</v>
      </c>
      <c r="N917" s="3">
        <v>1907498.1558038001</v>
      </c>
      <c r="O917" s="3">
        <v>2017061.5893391401</v>
      </c>
      <c r="P917" s="3">
        <v>745411.16845268896</v>
      </c>
      <c r="Q917" s="3">
        <v>1084198.1263945501</v>
      </c>
      <c r="R917" s="3">
        <v>1581215.3045467699</v>
      </c>
      <c r="S917" s="3">
        <v>1552843.2041058601</v>
      </c>
    </row>
    <row r="918" spans="1:19" x14ac:dyDescent="0.25">
      <c r="A918" s="1" t="s">
        <v>7</v>
      </c>
      <c r="B918" s="1" t="s">
        <v>2988</v>
      </c>
      <c r="C918" s="1">
        <v>766.57446000000004</v>
      </c>
      <c r="D918" s="1" t="s">
        <v>4371</v>
      </c>
      <c r="E918" s="1">
        <v>0.54100000000000004</v>
      </c>
      <c r="F918" s="1" t="s">
        <v>7</v>
      </c>
      <c r="G918" s="3">
        <v>683862.45073945902</v>
      </c>
      <c r="H918" s="3">
        <v>1311055.3637864001</v>
      </c>
      <c r="I918" s="3">
        <v>315773.43639118399</v>
      </c>
      <c r="J918" s="3">
        <v>550729.10581840202</v>
      </c>
      <c r="K918" s="3">
        <v>1398920.4571871499</v>
      </c>
      <c r="L918" s="3">
        <v>2173384.4345987402</v>
      </c>
      <c r="M918" s="3">
        <v>859680.15862832998</v>
      </c>
      <c r="N918" s="3">
        <v>1907498.1558038001</v>
      </c>
      <c r="O918" s="3">
        <v>2008670.84457402</v>
      </c>
      <c r="P918" s="3">
        <v>745411.16845268896</v>
      </c>
      <c r="Q918" s="3">
        <v>1084198.1263945501</v>
      </c>
      <c r="R918" s="3">
        <v>1581215.3045467699</v>
      </c>
      <c r="S918" s="3">
        <v>1552843.2041058601</v>
      </c>
    </row>
    <row r="919" spans="1:19" x14ac:dyDescent="0.25">
      <c r="A919" s="1" t="s">
        <v>7</v>
      </c>
      <c r="B919" s="1" t="s">
        <v>6916</v>
      </c>
      <c r="C919" s="1">
        <v>491.93669</v>
      </c>
      <c r="D919" s="1" t="s">
        <v>7086</v>
      </c>
      <c r="E919" s="1">
        <v>2.8650000000000002</v>
      </c>
      <c r="F919" s="1" t="s">
        <v>7</v>
      </c>
      <c r="G919" s="3">
        <v>445510.88409556198</v>
      </c>
      <c r="H919" s="3">
        <v>429563.53749562398</v>
      </c>
      <c r="I919" s="3">
        <v>578439.46754934802</v>
      </c>
      <c r="J919" s="3">
        <v>494618.43123879901</v>
      </c>
      <c r="K919" s="3">
        <v>489874.68295445299</v>
      </c>
      <c r="L919" s="3">
        <v>478440.471988398</v>
      </c>
      <c r="M919" s="3">
        <v>459542.76541627501</v>
      </c>
      <c r="N919" s="3">
        <v>598056.11656485195</v>
      </c>
      <c r="O919" s="3">
        <v>516642.63406159601</v>
      </c>
      <c r="P919" s="3">
        <v>423924.34340121801</v>
      </c>
      <c r="Q919" s="3">
        <v>636145.63924335397</v>
      </c>
      <c r="R919" s="3">
        <v>383202.57042828901</v>
      </c>
      <c r="S919" s="3">
        <v>376317.33266087802</v>
      </c>
    </row>
    <row r="920" spans="1:19" x14ac:dyDescent="0.25">
      <c r="A920" s="1" t="s">
        <v>776</v>
      </c>
      <c r="B920" s="1" t="s">
        <v>777</v>
      </c>
      <c r="C920" s="1">
        <v>249.10794000000001</v>
      </c>
      <c r="D920" s="1" t="s">
        <v>4371</v>
      </c>
      <c r="E920" s="1">
        <v>3.9319999999999999</v>
      </c>
      <c r="F920" s="1" t="s">
        <v>7</v>
      </c>
      <c r="G920" s="3">
        <v>2315269.1060712598</v>
      </c>
      <c r="H920" s="3">
        <v>709217.610277517</v>
      </c>
      <c r="I920" s="3">
        <v>780857.74180189299</v>
      </c>
      <c r="J920" s="3">
        <v>3381092.9801670099</v>
      </c>
      <c r="K920" s="3">
        <v>837824.11203905102</v>
      </c>
      <c r="L920" s="3">
        <v>900643.39287667302</v>
      </c>
      <c r="M920" s="3">
        <v>1285740.8760072701</v>
      </c>
      <c r="N920" s="3">
        <v>904277.970361343</v>
      </c>
      <c r="O920" s="3">
        <v>553805.98941723502</v>
      </c>
      <c r="P920" s="3">
        <v>1021783.30506551</v>
      </c>
      <c r="Q920" s="3">
        <v>1196003.56532691</v>
      </c>
      <c r="R920" s="3">
        <v>1081158.52836467</v>
      </c>
      <c r="S920" s="3">
        <v>1100955.37820565</v>
      </c>
    </row>
    <row r="921" spans="1:19" x14ac:dyDescent="0.25">
      <c r="A921" s="1" t="s">
        <v>7</v>
      </c>
      <c r="B921" s="1" t="s">
        <v>3391</v>
      </c>
      <c r="C921" s="1">
        <v>280.05121000000003</v>
      </c>
      <c r="D921" s="1" t="s">
        <v>4371</v>
      </c>
      <c r="E921" s="1">
        <v>5.0599999999999996</v>
      </c>
      <c r="F921" s="1" t="s">
        <v>7</v>
      </c>
      <c r="G921" s="3">
        <v>332835.69054162799</v>
      </c>
      <c r="H921" s="3">
        <v>683292.25804590096</v>
      </c>
      <c r="I921" s="3">
        <v>688518.80604135396</v>
      </c>
      <c r="J921" s="3">
        <v>365110.53052115202</v>
      </c>
      <c r="K921" s="3">
        <v>411826.60041405098</v>
      </c>
      <c r="L921" s="3">
        <v>441858.00994666398</v>
      </c>
      <c r="M921" s="3">
        <v>742405.30679033499</v>
      </c>
      <c r="N921" s="3">
        <v>371568.03784844698</v>
      </c>
      <c r="O921" s="3">
        <v>535076.40916179004</v>
      </c>
      <c r="P921" s="3">
        <v>297857.243215191</v>
      </c>
      <c r="Q921" s="3">
        <v>593043.75760380004</v>
      </c>
      <c r="R921" s="3">
        <v>784210.02730674401</v>
      </c>
      <c r="S921" s="3">
        <v>770108.27438073105</v>
      </c>
    </row>
    <row r="922" spans="1:19" x14ac:dyDescent="0.25">
      <c r="A922" s="1" t="s">
        <v>7</v>
      </c>
      <c r="B922" s="1" t="s">
        <v>6741</v>
      </c>
      <c r="C922" s="1">
        <v>250.07544999999999</v>
      </c>
      <c r="D922" s="1" t="s">
        <v>7086</v>
      </c>
      <c r="E922" s="1">
        <v>1.1180000000000001</v>
      </c>
      <c r="F922" s="1" t="s">
        <v>7</v>
      </c>
      <c r="G922" s="3">
        <v>189876.21221388399</v>
      </c>
      <c r="H922" s="3">
        <v>248698.054120641</v>
      </c>
      <c r="I922" s="3">
        <v>174628.147997366</v>
      </c>
      <c r="J922" s="3">
        <v>204700.92275284301</v>
      </c>
      <c r="K922" s="3">
        <v>140941.14533483199</v>
      </c>
      <c r="L922" s="3">
        <v>46826.6409547152</v>
      </c>
      <c r="M922" s="3">
        <v>361512.89806084702</v>
      </c>
      <c r="N922" s="3">
        <v>81854.388709212697</v>
      </c>
      <c r="O922" s="3">
        <v>23436.921533138699</v>
      </c>
      <c r="P922" s="3">
        <v>134546.920121834</v>
      </c>
      <c r="Q922" s="3">
        <v>236336.261712034</v>
      </c>
      <c r="R922" s="3">
        <v>124489.88048718699</v>
      </c>
      <c r="S922" s="3">
        <v>122250.16896889301</v>
      </c>
    </row>
    <row r="923" spans="1:19" x14ac:dyDescent="0.25">
      <c r="A923" s="1" t="s">
        <v>7</v>
      </c>
      <c r="B923" s="1" t="s">
        <v>6327</v>
      </c>
      <c r="C923" s="1">
        <v>485.88639000000001</v>
      </c>
      <c r="D923" s="1" t="s">
        <v>7086</v>
      </c>
      <c r="E923" s="1">
        <v>1.3660000000000001</v>
      </c>
      <c r="F923" s="1" t="s">
        <v>7</v>
      </c>
      <c r="G923" s="3">
        <v>1573520.3674991201</v>
      </c>
      <c r="H923" s="3">
        <v>1598231.0196579399</v>
      </c>
      <c r="I923" s="3">
        <v>2064654.4657630399</v>
      </c>
      <c r="J923" s="3">
        <v>1567081.7905838699</v>
      </c>
      <c r="K923" s="3">
        <v>1725467.32521845</v>
      </c>
      <c r="L923" s="3">
        <v>2162092.4800671702</v>
      </c>
      <c r="M923" s="3">
        <v>1573199.98870941</v>
      </c>
      <c r="N923" s="3">
        <v>1672580.1600530599</v>
      </c>
      <c r="O923" s="3">
        <v>2439844.1688014702</v>
      </c>
      <c r="P923" s="3">
        <v>2397778.9956874601</v>
      </c>
      <c r="Q923" s="3">
        <v>1789972.6280255299</v>
      </c>
      <c r="R923" s="3">
        <v>1962535.3548400099</v>
      </c>
      <c r="S923" s="3">
        <v>1927222.9675360301</v>
      </c>
    </row>
    <row r="924" spans="1:19" x14ac:dyDescent="0.25">
      <c r="A924" s="1" t="s">
        <v>7</v>
      </c>
      <c r="B924" s="1" t="s">
        <v>6666</v>
      </c>
      <c r="C924" s="1">
        <v>242.97346999999999</v>
      </c>
      <c r="D924" s="1" t="s">
        <v>7086</v>
      </c>
      <c r="E924" s="1">
        <v>0.82199999999999995</v>
      </c>
      <c r="F924" s="1" t="s">
        <v>7</v>
      </c>
      <c r="G924" s="3">
        <v>112960.170821469</v>
      </c>
      <c r="H924" s="3">
        <v>257993.401171078</v>
      </c>
      <c r="I924" s="3">
        <v>198571.349454201</v>
      </c>
      <c r="J924" s="3">
        <v>87430.496564021407</v>
      </c>
      <c r="K924" s="3">
        <v>185893.759982591</v>
      </c>
      <c r="L924" s="3">
        <v>104567.830324763</v>
      </c>
      <c r="M924" s="3">
        <v>134035.77530153701</v>
      </c>
      <c r="N924" s="3">
        <v>66935.278590864196</v>
      </c>
      <c r="O924" s="3">
        <v>64158.762457853198</v>
      </c>
      <c r="P924" s="3">
        <v>151091.50739212701</v>
      </c>
      <c r="Q924" s="3">
        <v>214047.67969118201</v>
      </c>
      <c r="R924" s="3">
        <v>99340.759422711097</v>
      </c>
      <c r="S924" s="3">
        <v>101164.97548157199</v>
      </c>
    </row>
    <row r="925" spans="1:19" x14ac:dyDescent="0.25">
      <c r="A925" s="1" t="s">
        <v>4552</v>
      </c>
      <c r="B925" s="1" t="s">
        <v>1343</v>
      </c>
      <c r="C925" s="1">
        <v>171.00632999999999</v>
      </c>
      <c r="D925" s="1" t="s">
        <v>7086</v>
      </c>
      <c r="E925" s="1">
        <v>5.157</v>
      </c>
      <c r="F925" s="1" t="s">
        <v>7112</v>
      </c>
      <c r="G925" s="3">
        <v>65262283.351523697</v>
      </c>
      <c r="H925" s="3">
        <v>118198040.12284499</v>
      </c>
      <c r="I925" s="3">
        <v>50895306.583949298</v>
      </c>
      <c r="J925" s="3">
        <v>98041911.919818804</v>
      </c>
      <c r="K925" s="3">
        <v>98372785.694238603</v>
      </c>
      <c r="L925" s="3">
        <v>45792487.9462668</v>
      </c>
      <c r="M925" s="3">
        <v>116810276.176475</v>
      </c>
      <c r="N925" s="3">
        <v>110139460.927313</v>
      </c>
      <c r="O925" s="3">
        <v>43337851.453119703</v>
      </c>
      <c r="P925" s="3">
        <v>62701783.347963303</v>
      </c>
      <c r="Q925" s="3">
        <v>151663631.89297301</v>
      </c>
      <c r="R925" s="3">
        <v>60771880.450868301</v>
      </c>
      <c r="S925" s="3">
        <v>61888035.531508602</v>
      </c>
    </row>
    <row r="926" spans="1:19" x14ac:dyDescent="0.25">
      <c r="A926" s="1" t="s">
        <v>7</v>
      </c>
      <c r="B926" s="1" t="s">
        <v>5608</v>
      </c>
      <c r="C926" s="1">
        <v>671.10428000000002</v>
      </c>
      <c r="D926" s="1" t="s">
        <v>7086</v>
      </c>
      <c r="E926" s="1">
        <v>4.3869999999999996</v>
      </c>
      <c r="F926" s="1" t="s">
        <v>7</v>
      </c>
      <c r="G926" s="3">
        <v>1009750.97557767</v>
      </c>
      <c r="H926" s="3">
        <v>2870798.810416</v>
      </c>
      <c r="I926" s="3">
        <v>619933.05385793198</v>
      </c>
      <c r="J926" s="3">
        <v>325905.71306928102</v>
      </c>
      <c r="K926" s="3">
        <v>1599797.63530777</v>
      </c>
      <c r="L926" s="3">
        <v>1219799.9748243601</v>
      </c>
      <c r="M926" s="3">
        <v>1187927.2493120199</v>
      </c>
      <c r="N926" s="3">
        <v>4278715.7396662496</v>
      </c>
      <c r="O926" s="3">
        <v>430332.62011184398</v>
      </c>
      <c r="P926" s="3">
        <v>674521.98158504895</v>
      </c>
      <c r="Q926" s="3">
        <v>905395.36522465199</v>
      </c>
      <c r="R926" s="3">
        <v>684905.21471514704</v>
      </c>
      <c r="S926" s="3">
        <v>697503.44652868097</v>
      </c>
    </row>
    <row r="927" spans="1:19" x14ac:dyDescent="0.25">
      <c r="A927" s="1" t="s">
        <v>7</v>
      </c>
      <c r="B927" s="1" t="s">
        <v>5530</v>
      </c>
      <c r="C927" s="1">
        <v>218.03307000000001</v>
      </c>
      <c r="D927" s="1" t="s">
        <v>7086</v>
      </c>
      <c r="E927" s="1">
        <v>3.331</v>
      </c>
      <c r="F927" s="1" t="s">
        <v>7</v>
      </c>
      <c r="G927" s="3">
        <v>4332315.2973188004</v>
      </c>
      <c r="H927" s="3">
        <v>2619321.5837655501</v>
      </c>
      <c r="I927" s="3">
        <v>2939462.74111869</v>
      </c>
      <c r="J927" s="3">
        <v>4205140.8630400104</v>
      </c>
      <c r="K927" s="3">
        <v>2466825.2921587098</v>
      </c>
      <c r="L927" s="3">
        <v>3379987.3348324499</v>
      </c>
      <c r="M927" s="3">
        <v>3387081.3227632199</v>
      </c>
      <c r="N927" s="3">
        <v>2885297.9005060098</v>
      </c>
      <c r="O927" s="3">
        <v>2709866.1050888598</v>
      </c>
      <c r="P927" s="3">
        <v>2408034.62616059</v>
      </c>
      <c r="Q927" s="3">
        <v>2571572.1853678599</v>
      </c>
      <c r="R927" s="3">
        <v>7340255.4526167596</v>
      </c>
      <c r="S927" s="3">
        <v>7475524.3990466101</v>
      </c>
    </row>
    <row r="928" spans="1:19" x14ac:dyDescent="0.25">
      <c r="A928" s="1" t="s">
        <v>1242</v>
      </c>
      <c r="B928" s="1" t="s">
        <v>1243</v>
      </c>
      <c r="C928" s="1">
        <v>146.09220999999999</v>
      </c>
      <c r="D928" s="1" t="s">
        <v>4371</v>
      </c>
      <c r="E928" s="1">
        <v>0.54300000000000004</v>
      </c>
      <c r="F928" s="1" t="s">
        <v>1244</v>
      </c>
      <c r="G928" s="3">
        <v>24393059.5635424</v>
      </c>
      <c r="H928" s="3">
        <v>9362869.6145852506</v>
      </c>
      <c r="I928" s="3">
        <v>7195917.8019476105</v>
      </c>
      <c r="J928" s="3">
        <v>34635877.538326599</v>
      </c>
      <c r="K928" s="3">
        <v>3341987.51772686</v>
      </c>
      <c r="L928" s="3">
        <v>3978679.9776844</v>
      </c>
      <c r="M928" s="3">
        <v>28657684.9575653</v>
      </c>
      <c r="N928" s="3">
        <v>2539759.1641373299</v>
      </c>
      <c r="O928" s="3">
        <v>2845133.0977743999</v>
      </c>
      <c r="P928" s="3">
        <v>10645768.2091619</v>
      </c>
      <c r="Q928" s="3">
        <v>6632722.3050015299</v>
      </c>
      <c r="R928" s="3">
        <v>10301586.5365809</v>
      </c>
      <c r="S928" s="3">
        <v>10115127.0312472</v>
      </c>
    </row>
    <row r="929" spans="1:19" x14ac:dyDescent="0.25">
      <c r="A929" s="1" t="s">
        <v>7</v>
      </c>
      <c r="B929" s="1" t="s">
        <v>4130</v>
      </c>
      <c r="C929" s="1">
        <v>549.80546000000004</v>
      </c>
      <c r="D929" s="1" t="s">
        <v>4371</v>
      </c>
      <c r="E929" s="1">
        <v>3.004</v>
      </c>
      <c r="F929" s="1" t="s">
        <v>7</v>
      </c>
      <c r="G929" s="3">
        <v>263837.47310515802</v>
      </c>
      <c r="H929" s="3">
        <v>113245.619603871</v>
      </c>
      <c r="I929" s="3">
        <v>161349.986426388</v>
      </c>
      <c r="J929" s="3">
        <v>174941.77280843601</v>
      </c>
      <c r="K929" s="3">
        <v>122675.406743058</v>
      </c>
      <c r="L929" s="3">
        <v>231666.30904989701</v>
      </c>
      <c r="M929" s="3">
        <v>162444.845328216</v>
      </c>
      <c r="N929" s="3">
        <v>171164.931205095</v>
      </c>
      <c r="O929" s="3">
        <v>84961.082470004505</v>
      </c>
      <c r="P929" s="3">
        <v>336433.07366631099</v>
      </c>
      <c r="Q929" s="3">
        <v>323336.66244868602</v>
      </c>
      <c r="R929" s="3">
        <v>136577.07589656301</v>
      </c>
      <c r="S929" s="3">
        <v>139095.18852529299</v>
      </c>
    </row>
    <row r="930" spans="1:19" x14ac:dyDescent="0.25">
      <c r="A930" s="1" t="s">
        <v>7</v>
      </c>
      <c r="B930" s="1" t="s">
        <v>3193</v>
      </c>
      <c r="C930" s="1">
        <v>561.28290000000004</v>
      </c>
      <c r="D930" s="1" t="s">
        <v>4371</v>
      </c>
      <c r="E930" s="1">
        <v>1.4239999999999999</v>
      </c>
      <c r="F930" s="1" t="s">
        <v>7</v>
      </c>
      <c r="G930" s="3">
        <v>1297937.2107691001</v>
      </c>
      <c r="H930" s="3">
        <v>1677286.45462362</v>
      </c>
      <c r="I930" s="3">
        <v>1251653.4780073799</v>
      </c>
      <c r="J930" s="3">
        <v>1157783.4404460201</v>
      </c>
      <c r="K930" s="3">
        <v>1550044.4565952099</v>
      </c>
      <c r="L930" s="3">
        <v>1446885.79859792</v>
      </c>
      <c r="M930" s="3">
        <v>1385232.08715075</v>
      </c>
      <c r="N930" s="3">
        <v>1274870.25271898</v>
      </c>
      <c r="O930" s="3">
        <v>1656270.1617602501</v>
      </c>
      <c r="P930" s="3">
        <v>900363.25134087901</v>
      </c>
      <c r="Q930" s="3">
        <v>1071868.48520597</v>
      </c>
      <c r="R930" s="3">
        <v>1587513.98999145</v>
      </c>
      <c r="S930" s="3">
        <v>1558736.57033557</v>
      </c>
    </row>
    <row r="931" spans="1:19" x14ac:dyDescent="0.25">
      <c r="A931" s="1" t="s">
        <v>7</v>
      </c>
      <c r="B931" s="1" t="s">
        <v>6030</v>
      </c>
      <c r="C931" s="1">
        <v>323.25900000000001</v>
      </c>
      <c r="D931" s="1" t="s">
        <v>7086</v>
      </c>
      <c r="E931" s="1">
        <v>0.40200000000000002</v>
      </c>
      <c r="F931" s="1" t="s">
        <v>7</v>
      </c>
      <c r="G931" s="3">
        <v>484717.28966964799</v>
      </c>
      <c r="H931" s="3">
        <v>210560.00085871501</v>
      </c>
      <c r="I931" s="3">
        <v>204379.34639082101</v>
      </c>
      <c r="J931" s="3">
        <v>667653.259828371</v>
      </c>
      <c r="K931" s="3">
        <v>173160.963802624</v>
      </c>
      <c r="L931" s="3">
        <v>107117.543971387</v>
      </c>
      <c r="M931" s="3">
        <v>607662.05804574105</v>
      </c>
      <c r="N931" s="3">
        <v>166838.93410835101</v>
      </c>
      <c r="O931" s="3">
        <v>92763.375785813696</v>
      </c>
      <c r="P931" s="3">
        <v>177528.841639188</v>
      </c>
      <c r="Q931" s="3">
        <v>238124.74295946001</v>
      </c>
      <c r="R931" s="3">
        <v>381698.09857678303</v>
      </c>
      <c r="S931" s="3">
        <v>374763.76183229103</v>
      </c>
    </row>
    <row r="932" spans="1:19" x14ac:dyDescent="0.25">
      <c r="A932" s="1" t="s">
        <v>623</v>
      </c>
      <c r="B932" s="1" t="s">
        <v>624</v>
      </c>
      <c r="C932" s="1">
        <v>332.22149999999999</v>
      </c>
      <c r="D932" s="1" t="s">
        <v>4371</v>
      </c>
      <c r="E932" s="1">
        <v>0.41499999999999998</v>
      </c>
      <c r="F932" s="1" t="s">
        <v>7</v>
      </c>
      <c r="G932" s="3">
        <v>237849.566534304</v>
      </c>
      <c r="H932" s="3">
        <v>349557.98085098399</v>
      </c>
      <c r="I932" s="3">
        <v>105123.119130671</v>
      </c>
      <c r="J932" s="3">
        <v>175216.82133335201</v>
      </c>
      <c r="K932" s="3">
        <v>48677.329157943197</v>
      </c>
      <c r="L932" s="3">
        <v>251901.204028231</v>
      </c>
      <c r="M932" s="3">
        <v>240530.848018705</v>
      </c>
      <c r="N932" s="3">
        <v>9264635.3766868208</v>
      </c>
      <c r="O932" s="3">
        <v>69582.455791643806</v>
      </c>
      <c r="P932" s="3">
        <v>163247.97359539001</v>
      </c>
      <c r="Q932" s="3">
        <v>176792.762894852</v>
      </c>
      <c r="R932" s="3">
        <v>753793.64354514505</v>
      </c>
      <c r="S932" s="3">
        <v>740068.75164843001</v>
      </c>
    </row>
    <row r="933" spans="1:19" x14ac:dyDescent="0.25">
      <c r="A933" s="1" t="s">
        <v>7</v>
      </c>
      <c r="B933" s="1" t="s">
        <v>5548</v>
      </c>
      <c r="C933" s="1">
        <v>349.20172000000002</v>
      </c>
      <c r="D933" s="1" t="s">
        <v>7086</v>
      </c>
      <c r="E933" s="1">
        <v>0.43</v>
      </c>
      <c r="F933" s="1" t="s">
        <v>7</v>
      </c>
      <c r="G933" s="3">
        <v>5515140.5404721098</v>
      </c>
      <c r="H933" s="3">
        <v>3278025.0853722901</v>
      </c>
      <c r="I933" s="3">
        <v>2839960.4288635799</v>
      </c>
      <c r="J933" s="3">
        <v>5702957.8146417905</v>
      </c>
      <c r="K933" s="3">
        <v>2205282.4393528001</v>
      </c>
      <c r="L933" s="3">
        <v>1617584.99543627</v>
      </c>
      <c r="M933" s="3">
        <v>5483220.3774418598</v>
      </c>
      <c r="N933" s="3">
        <v>1754904.7953290599</v>
      </c>
      <c r="O933" s="3">
        <v>803510.66148544301</v>
      </c>
      <c r="P933" s="3">
        <v>2614057.5054110698</v>
      </c>
      <c r="Q933" s="3">
        <v>3722169.4930905402</v>
      </c>
      <c r="R933" s="3">
        <v>3423130.0450079301</v>
      </c>
      <c r="S933" s="3">
        <v>3360540.75909509</v>
      </c>
    </row>
    <row r="934" spans="1:19" x14ac:dyDescent="0.25">
      <c r="A934" s="1" t="s">
        <v>4400</v>
      </c>
      <c r="B934" s="1" t="s">
        <v>4968</v>
      </c>
      <c r="C934" s="1">
        <v>199.06111999999999</v>
      </c>
      <c r="D934" s="1" t="s">
        <v>7086</v>
      </c>
      <c r="E934" s="1">
        <v>0.48899999999999999</v>
      </c>
      <c r="F934" s="1" t="s">
        <v>7</v>
      </c>
      <c r="G934" s="3">
        <v>1084582.7718662501</v>
      </c>
      <c r="H934" s="3">
        <v>778750.18832153699</v>
      </c>
      <c r="I934" s="3">
        <v>591764.55558745901</v>
      </c>
      <c r="J934" s="3">
        <v>1095849.1393694701</v>
      </c>
      <c r="K934" s="3">
        <v>515737.77975646802</v>
      </c>
      <c r="L934" s="3">
        <v>433783.70720760798</v>
      </c>
      <c r="M934" s="3">
        <v>1081123.64869524</v>
      </c>
      <c r="N934" s="3">
        <v>463595.170597338</v>
      </c>
      <c r="O934" s="3">
        <v>518186.54021217203</v>
      </c>
      <c r="P934" s="3">
        <v>720962.86047081498</v>
      </c>
      <c r="Q934" s="3">
        <v>675654.61561421398</v>
      </c>
      <c r="R934" s="3">
        <v>440309.077899397</v>
      </c>
      <c r="S934" s="3">
        <v>448516.89327284502</v>
      </c>
    </row>
    <row r="935" spans="1:19" x14ac:dyDescent="0.25">
      <c r="A935" s="1" t="s">
        <v>4625</v>
      </c>
      <c r="B935" s="1" t="s">
        <v>5153</v>
      </c>
      <c r="C935" s="1">
        <v>199.06108</v>
      </c>
      <c r="D935" s="1" t="s">
        <v>7086</v>
      </c>
      <c r="E935" s="1">
        <v>0.48899999999999999</v>
      </c>
      <c r="F935" s="1" t="s">
        <v>7</v>
      </c>
      <c r="G935" s="3">
        <v>1084582.7718662501</v>
      </c>
      <c r="H935" s="3">
        <v>778750.18832153699</v>
      </c>
      <c r="I935" s="3">
        <v>591764.55558745901</v>
      </c>
      <c r="J935" s="3">
        <v>1095849.1393694701</v>
      </c>
      <c r="K935" s="3">
        <v>515737.77975646802</v>
      </c>
      <c r="L935" s="3">
        <v>433783.70720760798</v>
      </c>
      <c r="M935" s="3">
        <v>1081123.64869524</v>
      </c>
      <c r="N935" s="3">
        <v>463595.170597338</v>
      </c>
      <c r="O935" s="3">
        <v>518186.54021217203</v>
      </c>
      <c r="P935" s="3">
        <v>720962.86047081498</v>
      </c>
      <c r="Q935" s="3">
        <v>675654.61561421398</v>
      </c>
      <c r="R935" s="3">
        <v>440309.077899397</v>
      </c>
      <c r="S935" s="3">
        <v>448516.89327284502</v>
      </c>
    </row>
    <row r="936" spans="1:19" x14ac:dyDescent="0.25">
      <c r="A936" s="1" t="s">
        <v>641</v>
      </c>
      <c r="B936" s="1" t="s">
        <v>642</v>
      </c>
      <c r="C936" s="1">
        <v>203.10363000000001</v>
      </c>
      <c r="D936" s="1" t="s">
        <v>7086</v>
      </c>
      <c r="E936" s="1">
        <v>3.2919999999999998</v>
      </c>
      <c r="F936" s="1" t="s">
        <v>7</v>
      </c>
      <c r="G936" s="3">
        <v>367352.264734208</v>
      </c>
      <c r="H936" s="3">
        <v>2104721.9269764302</v>
      </c>
      <c r="I936" s="3">
        <v>3358773.6697334298</v>
      </c>
      <c r="J936" s="3">
        <v>3136915.50133585</v>
      </c>
      <c r="K936" s="3">
        <v>491351.91068658</v>
      </c>
      <c r="L936" s="3">
        <v>1725366.47000083</v>
      </c>
      <c r="M936" s="3">
        <v>82605.073313215602</v>
      </c>
      <c r="N936" s="3">
        <v>88387.975104553101</v>
      </c>
      <c r="O936" s="3">
        <v>3100450.9997711</v>
      </c>
      <c r="P936" s="3">
        <v>7631829.0287268599</v>
      </c>
      <c r="Q936" s="3">
        <v>82993.4374130215</v>
      </c>
      <c r="R936" s="3">
        <v>1054827.00725657</v>
      </c>
      <c r="S936" s="3">
        <v>1074502.11395069</v>
      </c>
    </row>
    <row r="937" spans="1:19" x14ac:dyDescent="0.25">
      <c r="A937" s="1" t="s">
        <v>4924</v>
      </c>
      <c r="B937" s="1" t="s">
        <v>5413</v>
      </c>
      <c r="C937" s="1">
        <v>199.09746999999999</v>
      </c>
      <c r="D937" s="1" t="s">
        <v>7086</v>
      </c>
      <c r="E937" s="1">
        <v>0.46100000000000002</v>
      </c>
      <c r="F937" s="1" t="s">
        <v>7</v>
      </c>
      <c r="G937" s="3">
        <v>933569.80958371004</v>
      </c>
      <c r="H937" s="3">
        <v>1099046.22589271</v>
      </c>
      <c r="I937" s="3">
        <v>1142041.6139839101</v>
      </c>
      <c r="J937" s="3">
        <v>1498143.95185728</v>
      </c>
      <c r="K937" s="3">
        <v>956998.82781014801</v>
      </c>
      <c r="L937" s="3">
        <v>594921.699233333</v>
      </c>
      <c r="M937" s="3">
        <v>1128908.4325034299</v>
      </c>
      <c r="N937" s="3">
        <v>1032254.5481474299</v>
      </c>
      <c r="O937" s="3">
        <v>595603.57221416302</v>
      </c>
      <c r="P937" s="3">
        <v>921499.39407971397</v>
      </c>
      <c r="Q937" s="3">
        <v>1172359.76644897</v>
      </c>
      <c r="R937" s="3">
        <v>626276.51134524203</v>
      </c>
      <c r="S937" s="3">
        <v>614808.17621324304</v>
      </c>
    </row>
    <row r="938" spans="1:19" x14ac:dyDescent="0.25">
      <c r="A938" s="1" t="s">
        <v>7</v>
      </c>
      <c r="B938" s="1" t="s">
        <v>3550</v>
      </c>
      <c r="C938" s="1">
        <v>652.32988999999998</v>
      </c>
      <c r="D938" s="1" t="s">
        <v>4371</v>
      </c>
      <c r="E938" s="1">
        <v>3.133</v>
      </c>
      <c r="F938" s="1" t="s">
        <v>7</v>
      </c>
      <c r="G938" s="3">
        <v>252057.12755352</v>
      </c>
      <c r="H938" s="3">
        <v>587888.65573064797</v>
      </c>
      <c r="I938" s="3">
        <v>278492.978904736</v>
      </c>
      <c r="J938" s="3">
        <v>70490.130706331998</v>
      </c>
      <c r="K938" s="3">
        <v>839310.87466308195</v>
      </c>
      <c r="L938" s="3">
        <v>530424.24248079502</v>
      </c>
      <c r="M938" s="3">
        <v>305609.40533456602</v>
      </c>
      <c r="N938" s="3">
        <v>897776.19061151601</v>
      </c>
      <c r="O938" s="3">
        <v>371371.47287119803</v>
      </c>
      <c r="P938" s="3">
        <v>325048.44938855199</v>
      </c>
      <c r="Q938" s="3">
        <v>549132.13988632197</v>
      </c>
      <c r="R938" s="3">
        <v>222472.24724369199</v>
      </c>
      <c r="S938" s="3">
        <v>226624.576136224</v>
      </c>
    </row>
    <row r="939" spans="1:19" x14ac:dyDescent="0.25">
      <c r="A939" s="1" t="s">
        <v>7</v>
      </c>
      <c r="B939" s="1" t="s">
        <v>2866</v>
      </c>
      <c r="C939" s="1">
        <v>576.21334999999999</v>
      </c>
      <c r="D939" s="1" t="s">
        <v>4371</v>
      </c>
      <c r="E939" s="1">
        <v>5.4249999999999998</v>
      </c>
      <c r="F939" s="1" t="s">
        <v>7</v>
      </c>
      <c r="G939" s="3">
        <v>443887.47255281202</v>
      </c>
      <c r="H939" s="3">
        <v>3155570.0640462502</v>
      </c>
      <c r="I939" s="3">
        <v>1387089.9493913599</v>
      </c>
      <c r="J939" s="3">
        <v>702275.3905644</v>
      </c>
      <c r="K939" s="3">
        <v>2402434.9501018599</v>
      </c>
      <c r="L939" s="3">
        <v>883157.23821884301</v>
      </c>
      <c r="M939" s="3">
        <v>1264816.33090584</v>
      </c>
      <c r="N939" s="3">
        <v>2015187.09574875</v>
      </c>
      <c r="O939" s="3">
        <v>1185505.4588172999</v>
      </c>
      <c r="P939" s="3">
        <v>1849816.06042998</v>
      </c>
      <c r="Q939" s="3">
        <v>1337608.10604343</v>
      </c>
      <c r="R939" s="3">
        <v>1156148.5249441899</v>
      </c>
      <c r="S939" s="3">
        <v>1177739.8851063801</v>
      </c>
    </row>
    <row r="940" spans="1:19" x14ac:dyDescent="0.25">
      <c r="A940" s="1" t="s">
        <v>7</v>
      </c>
      <c r="B940" s="1" t="s">
        <v>6964</v>
      </c>
      <c r="C940" s="1">
        <v>762.19931999999994</v>
      </c>
      <c r="D940" s="1" t="s">
        <v>7086</v>
      </c>
      <c r="E940" s="1">
        <v>5.6719999999999997</v>
      </c>
      <c r="F940" s="1" t="s">
        <v>7</v>
      </c>
      <c r="G940" s="3">
        <v>94610.278051125104</v>
      </c>
      <c r="H940" s="3">
        <v>296866.33451797802</v>
      </c>
      <c r="I940" s="3">
        <v>133548.32227432</v>
      </c>
      <c r="J940" s="3">
        <v>66953.776573548806</v>
      </c>
      <c r="K940" s="3">
        <v>223886.82611494401</v>
      </c>
      <c r="L940" s="3">
        <v>81067.359244367806</v>
      </c>
      <c r="M940" s="3">
        <v>164873.92482371299</v>
      </c>
      <c r="N940" s="3">
        <v>243542.84098619601</v>
      </c>
      <c r="O940" s="3">
        <v>22005.0293255877</v>
      </c>
      <c r="P940" s="3">
        <v>145388.973833002</v>
      </c>
      <c r="Q940" s="3">
        <v>204911.00381078699</v>
      </c>
      <c r="R940" s="3">
        <v>91692.4231135234</v>
      </c>
      <c r="S940" s="3">
        <v>90009.854787396893</v>
      </c>
    </row>
    <row r="941" spans="1:19" x14ac:dyDescent="0.25">
      <c r="A941" s="1" t="s">
        <v>7</v>
      </c>
      <c r="B941" s="1" t="s">
        <v>3896</v>
      </c>
      <c r="C941" s="1">
        <v>286.17586999999997</v>
      </c>
      <c r="D941" s="1" t="s">
        <v>4371</v>
      </c>
      <c r="E941" s="1">
        <v>1.008</v>
      </c>
      <c r="F941" s="1" t="s">
        <v>7</v>
      </c>
      <c r="G941" s="3">
        <v>991196.04275703605</v>
      </c>
      <c r="H941" s="3">
        <v>1211320.9496808499</v>
      </c>
      <c r="I941" s="3">
        <v>1037883.11679913</v>
      </c>
      <c r="J941" s="3">
        <v>1098444.7063643299</v>
      </c>
      <c r="K941" s="3">
        <v>696811.77611919702</v>
      </c>
      <c r="L941" s="3">
        <v>756418.52677565604</v>
      </c>
      <c r="M941" s="3">
        <v>806917.61625418498</v>
      </c>
      <c r="N941" s="3">
        <v>540901.623545693</v>
      </c>
      <c r="O941" s="3">
        <v>623790.801147828</v>
      </c>
      <c r="P941" s="3">
        <v>1113367.9158441401</v>
      </c>
      <c r="Q941" s="3">
        <v>1396412.87558296</v>
      </c>
      <c r="R941" s="3">
        <v>764913.23809288198</v>
      </c>
      <c r="S941" s="3">
        <v>750872.02153748798</v>
      </c>
    </row>
    <row r="942" spans="1:19" x14ac:dyDescent="0.25">
      <c r="A942" s="1" t="s">
        <v>1449</v>
      </c>
      <c r="B942" s="1" t="s">
        <v>1450</v>
      </c>
      <c r="C942" s="1">
        <v>160.13308000000001</v>
      </c>
      <c r="D942" s="1" t="s">
        <v>4371</v>
      </c>
      <c r="E942" s="1">
        <v>0.45900000000000002</v>
      </c>
      <c r="F942" s="1" t="s">
        <v>1451</v>
      </c>
      <c r="G942" s="3">
        <v>37746691.545004003</v>
      </c>
      <c r="H942" s="3">
        <v>36434633.412090003</v>
      </c>
      <c r="I942" s="3">
        <v>28271693.380327199</v>
      </c>
      <c r="J942" s="3">
        <v>42194950.750454098</v>
      </c>
      <c r="K942" s="3">
        <v>33339195.0242952</v>
      </c>
      <c r="L942" s="3">
        <v>31805247.373691399</v>
      </c>
      <c r="M942" s="3">
        <v>44359740.668121301</v>
      </c>
      <c r="N942" s="3">
        <v>25941161.185782</v>
      </c>
      <c r="O942" s="3">
        <v>22931884.811874699</v>
      </c>
      <c r="P942" s="3">
        <v>31286790.042737</v>
      </c>
      <c r="Q942" s="3">
        <v>28965880.8107532</v>
      </c>
      <c r="R942" s="3">
        <v>27593515.782510199</v>
      </c>
      <c r="S942" s="3">
        <v>27086837.8653416</v>
      </c>
    </row>
    <row r="943" spans="1:19" x14ac:dyDescent="0.25">
      <c r="A943" s="1" t="s">
        <v>7</v>
      </c>
      <c r="B943" s="1" t="s">
        <v>3435</v>
      </c>
      <c r="C943" s="1">
        <v>378.15050000000002</v>
      </c>
      <c r="D943" s="1" t="s">
        <v>4371</v>
      </c>
      <c r="E943" s="1">
        <v>3.649</v>
      </c>
      <c r="F943" s="1" t="s">
        <v>7</v>
      </c>
      <c r="G943" s="3">
        <v>348139.21483300102</v>
      </c>
      <c r="H943" s="3">
        <v>326221.482321141</v>
      </c>
      <c r="I943" s="3">
        <v>202873.368741029</v>
      </c>
      <c r="J943" s="3">
        <v>532441.59964090097</v>
      </c>
      <c r="K943" s="3">
        <v>326017.77764712099</v>
      </c>
      <c r="L943" s="3">
        <v>384239.550409652</v>
      </c>
      <c r="M943" s="3">
        <v>651094.859004698</v>
      </c>
      <c r="N943" s="3">
        <v>367403.25919110898</v>
      </c>
      <c r="O943" s="3">
        <v>341738.39463759901</v>
      </c>
      <c r="P943" s="3">
        <v>1822954.66277887</v>
      </c>
      <c r="Q943" s="3">
        <v>1401781.33864795</v>
      </c>
      <c r="R943" s="3">
        <v>460687.68546329398</v>
      </c>
      <c r="S943" s="3">
        <v>452226.945622092</v>
      </c>
    </row>
    <row r="944" spans="1:19" x14ac:dyDescent="0.25">
      <c r="A944" s="1" t="s">
        <v>7</v>
      </c>
      <c r="B944" s="1" t="s">
        <v>2223</v>
      </c>
      <c r="C944" s="1">
        <v>154.05857</v>
      </c>
      <c r="D944" s="1" t="s">
        <v>4371</v>
      </c>
      <c r="E944" s="1">
        <v>2.6280000000000001</v>
      </c>
      <c r="F944" s="1" t="s">
        <v>7</v>
      </c>
      <c r="G944" s="3">
        <v>1909684.67117976</v>
      </c>
      <c r="H944" s="3">
        <v>3921532.2704841201</v>
      </c>
      <c r="I944" s="3">
        <v>2728391.6991459499</v>
      </c>
      <c r="J944" s="3">
        <v>1180194.66114758</v>
      </c>
      <c r="K944" s="3">
        <v>4158175.8852481199</v>
      </c>
      <c r="L944" s="3">
        <v>2289205.08568834</v>
      </c>
      <c r="M944" s="3">
        <v>2111135.3270761101</v>
      </c>
      <c r="N944" s="3">
        <v>2649328.8861455</v>
      </c>
      <c r="O944" s="3">
        <v>2755857.00042364</v>
      </c>
      <c r="P944" s="3">
        <v>2008083.5020916599</v>
      </c>
      <c r="Q944" s="3">
        <v>2049555.3376629699</v>
      </c>
      <c r="R944" s="3">
        <v>1074163.9613395201</v>
      </c>
      <c r="S944" s="3">
        <v>1094261.0847566701</v>
      </c>
    </row>
    <row r="945" spans="1:19" x14ac:dyDescent="0.25">
      <c r="A945" s="1" t="s">
        <v>1542</v>
      </c>
      <c r="B945" s="1" t="s">
        <v>1543</v>
      </c>
      <c r="C945" s="1">
        <v>426.17961000000003</v>
      </c>
      <c r="D945" s="1" t="s">
        <v>4371</v>
      </c>
      <c r="E945" s="1">
        <v>4.0789999999999997</v>
      </c>
      <c r="F945" s="1" t="s">
        <v>7</v>
      </c>
      <c r="G945" s="3">
        <v>714932.032194064</v>
      </c>
      <c r="H945" s="3">
        <v>2964410.2986596301</v>
      </c>
      <c r="I945" s="3">
        <v>1809440.2869066801</v>
      </c>
      <c r="J945" s="3">
        <v>524287.40749833401</v>
      </c>
      <c r="K945" s="3">
        <v>2167594.7351790699</v>
      </c>
      <c r="L945" s="3">
        <v>716915.81542113901</v>
      </c>
      <c r="M945" s="3">
        <v>1401273.54720764</v>
      </c>
      <c r="N945" s="3">
        <v>1801039.6468233999</v>
      </c>
      <c r="O945" s="3">
        <v>647816.31459604797</v>
      </c>
      <c r="P945" s="3">
        <v>2204734.5767818098</v>
      </c>
      <c r="Q945" s="3">
        <v>1583068.87808698</v>
      </c>
      <c r="R945" s="3">
        <v>1393319.71421721</v>
      </c>
      <c r="S945" s="3">
        <v>1419408.5920674</v>
      </c>
    </row>
    <row r="946" spans="1:19" x14ac:dyDescent="0.25">
      <c r="A946" s="1" t="s">
        <v>7</v>
      </c>
      <c r="B946" s="1" t="s">
        <v>2358</v>
      </c>
      <c r="C946" s="1">
        <v>612.18029000000001</v>
      </c>
      <c r="D946" s="1" t="s">
        <v>4371</v>
      </c>
      <c r="E946" s="1">
        <v>5.4850000000000003</v>
      </c>
      <c r="F946" s="1" t="s">
        <v>7</v>
      </c>
      <c r="G946" s="3">
        <v>839691.71035639697</v>
      </c>
      <c r="H946" s="3">
        <v>7847646.49802732</v>
      </c>
      <c r="I946" s="3">
        <v>2985353.0317444401</v>
      </c>
      <c r="J946" s="3">
        <v>726601.07607407798</v>
      </c>
      <c r="K946" s="3">
        <v>8049040.2038212698</v>
      </c>
      <c r="L946" s="3">
        <v>2560975.1537681301</v>
      </c>
      <c r="M946" s="3">
        <v>2703411.98873273</v>
      </c>
      <c r="N946" s="3">
        <v>7157792.7464552596</v>
      </c>
      <c r="O946" s="3">
        <v>3866083.6489485302</v>
      </c>
      <c r="P946" s="3">
        <v>3750558.6548821498</v>
      </c>
      <c r="Q946" s="3">
        <v>3540283.3411703301</v>
      </c>
      <c r="R946" s="3">
        <v>3127027.7357283002</v>
      </c>
      <c r="S946" s="3">
        <v>3069522.9522547298</v>
      </c>
    </row>
    <row r="947" spans="1:19" x14ac:dyDescent="0.25">
      <c r="A947" s="1" t="s">
        <v>7</v>
      </c>
      <c r="B947" s="1" t="s">
        <v>7</v>
      </c>
      <c r="C947" s="1">
        <v>363.18713000000002</v>
      </c>
      <c r="D947" s="1" t="s">
        <v>4371</v>
      </c>
      <c r="E947" s="1">
        <v>3.4670000000000001</v>
      </c>
      <c r="F947" s="1" t="s">
        <v>7</v>
      </c>
      <c r="G947" s="3">
        <v>1140554.23467424</v>
      </c>
      <c r="H947" s="3">
        <v>1156026.48808771</v>
      </c>
      <c r="I947" s="3">
        <v>877787.71934377903</v>
      </c>
      <c r="J947" s="3">
        <v>949955.08086555102</v>
      </c>
      <c r="K947" s="3">
        <v>1160586.05856632</v>
      </c>
      <c r="L947" s="3">
        <v>1013108.31742711</v>
      </c>
      <c r="M947" s="3">
        <v>1031475.4965410701</v>
      </c>
      <c r="N947" s="3">
        <v>996460.815470131</v>
      </c>
      <c r="O947" s="3">
        <v>607612.74116438103</v>
      </c>
      <c r="P947" s="3">
        <v>1175374.08213973</v>
      </c>
      <c r="Q947" s="3">
        <v>1393192.8910099701</v>
      </c>
      <c r="R947" s="3">
        <v>899677.18247076496</v>
      </c>
      <c r="S947" s="3">
        <v>883132.42436244001</v>
      </c>
    </row>
    <row r="948" spans="1:19" x14ac:dyDescent="0.25">
      <c r="A948" s="1" t="s">
        <v>7</v>
      </c>
      <c r="B948" s="1" t="s">
        <v>6564</v>
      </c>
      <c r="C948" s="1">
        <v>409.27210000000002</v>
      </c>
      <c r="D948" s="1" t="s">
        <v>7086</v>
      </c>
      <c r="E948" s="1">
        <v>1.111</v>
      </c>
      <c r="F948" s="1" t="s">
        <v>7</v>
      </c>
      <c r="G948" s="3">
        <v>947100.60575922101</v>
      </c>
      <c r="H948" s="3">
        <v>868169.74539800105</v>
      </c>
      <c r="I948" s="3">
        <v>544093.59900679195</v>
      </c>
      <c r="J948" s="3">
        <v>571306.45153241197</v>
      </c>
      <c r="K948" s="3">
        <v>635791.39896508201</v>
      </c>
      <c r="L948" s="3">
        <v>411989.035317056</v>
      </c>
      <c r="M948" s="3">
        <v>464657.84471281501</v>
      </c>
      <c r="N948" s="3">
        <v>198162.82196362599</v>
      </c>
      <c r="O948" s="3">
        <v>501764.98818311299</v>
      </c>
      <c r="P948" s="3">
        <v>319540.02583289897</v>
      </c>
      <c r="Q948" s="3">
        <v>431984.28376340301</v>
      </c>
      <c r="R948" s="3">
        <v>641933.82904392201</v>
      </c>
      <c r="S948" s="3">
        <v>630126.07191989396</v>
      </c>
    </row>
    <row r="949" spans="1:19" x14ac:dyDescent="0.25">
      <c r="A949" s="1" t="s">
        <v>7</v>
      </c>
      <c r="B949" s="1" t="s">
        <v>7</v>
      </c>
      <c r="C949" s="1">
        <v>785.58866999999998</v>
      </c>
      <c r="D949" s="1" t="s">
        <v>4371</v>
      </c>
      <c r="E949" s="1">
        <v>0.54600000000000004</v>
      </c>
      <c r="F949" s="1" t="s">
        <v>7</v>
      </c>
      <c r="G949" s="3">
        <v>492490.34542158002</v>
      </c>
      <c r="H949" s="3">
        <v>754656.30115005595</v>
      </c>
      <c r="I949" s="3">
        <v>698881.251746858</v>
      </c>
      <c r="J949" s="3">
        <v>745482.10107603995</v>
      </c>
      <c r="K949" s="3">
        <v>834098.98396382201</v>
      </c>
      <c r="L949" s="3">
        <v>915965.17868742801</v>
      </c>
      <c r="M949" s="3">
        <v>920144.59213526605</v>
      </c>
      <c r="N949" s="3">
        <v>891718.94186766597</v>
      </c>
      <c r="O949" s="3">
        <v>692676.80573617702</v>
      </c>
      <c r="P949" s="3">
        <v>513634.58735454897</v>
      </c>
      <c r="Q949" s="3">
        <v>944243.05931232404</v>
      </c>
      <c r="R949" s="3">
        <v>957647.21604403504</v>
      </c>
      <c r="S949" s="3">
        <v>940009.80298236303</v>
      </c>
    </row>
    <row r="950" spans="1:19" x14ac:dyDescent="0.25">
      <c r="A950" s="1" t="s">
        <v>1035</v>
      </c>
      <c r="B950" s="1" t="s">
        <v>1036</v>
      </c>
      <c r="C950" s="1">
        <v>309.16550000000001</v>
      </c>
      <c r="D950" s="1" t="s">
        <v>4371</v>
      </c>
      <c r="E950" s="1">
        <v>4.665</v>
      </c>
      <c r="F950" s="1" t="s">
        <v>7</v>
      </c>
      <c r="G950" s="3">
        <v>132603447.68442801</v>
      </c>
      <c r="H950" s="3">
        <v>77662011.517191693</v>
      </c>
      <c r="I950" s="3">
        <v>63148595.362723202</v>
      </c>
      <c r="J950" s="3">
        <v>106156431.581727</v>
      </c>
      <c r="K950" s="3">
        <v>53699923.370924503</v>
      </c>
      <c r="L950" s="3">
        <v>47973584.703405097</v>
      </c>
      <c r="M950" s="3">
        <v>77236786.600692198</v>
      </c>
      <c r="N950" s="3">
        <v>61125222.857601002</v>
      </c>
      <c r="O950" s="3">
        <v>19405862.354522001</v>
      </c>
      <c r="P950" s="3">
        <v>65435116.312049396</v>
      </c>
      <c r="Q950" s="3">
        <v>77515944.787404194</v>
      </c>
      <c r="R950" s="3">
        <v>51874156.966683798</v>
      </c>
      <c r="S950" s="3">
        <v>52847680.2722883</v>
      </c>
    </row>
    <row r="951" spans="1:19" x14ac:dyDescent="0.25">
      <c r="A951" s="1" t="s">
        <v>7</v>
      </c>
      <c r="B951" s="1" t="s">
        <v>3973</v>
      </c>
      <c r="C951" s="1">
        <v>288.10138000000001</v>
      </c>
      <c r="D951" s="1" t="s">
        <v>4371</v>
      </c>
      <c r="E951" s="1">
        <v>0.92</v>
      </c>
      <c r="F951" s="1" t="s">
        <v>7</v>
      </c>
      <c r="G951" s="3">
        <v>23316.614795071699</v>
      </c>
      <c r="H951" s="3">
        <v>20428.689147023</v>
      </c>
      <c r="I951" s="3">
        <v>23052.5974069412</v>
      </c>
      <c r="J951" s="3">
        <v>729825.54405757005</v>
      </c>
      <c r="K951" s="3">
        <v>19371.1841505919</v>
      </c>
      <c r="L951" s="3">
        <v>19736.3429785144</v>
      </c>
      <c r="M951" s="3">
        <v>23288.898906666</v>
      </c>
      <c r="N951" s="3">
        <v>24213.373945898398</v>
      </c>
      <c r="O951" s="3">
        <v>18210.819537830899</v>
      </c>
      <c r="P951" s="3">
        <v>19947.637974109701</v>
      </c>
      <c r="Q951" s="3">
        <v>23278.6252322945</v>
      </c>
      <c r="R951" s="3">
        <v>123914.17716331199</v>
      </c>
      <c r="S951" s="3">
        <v>126244.61502061901</v>
      </c>
    </row>
    <row r="952" spans="1:19" x14ac:dyDescent="0.25">
      <c r="A952" s="1" t="s">
        <v>7</v>
      </c>
      <c r="B952" s="1" t="s">
        <v>6020</v>
      </c>
      <c r="C952" s="1">
        <v>349.91161</v>
      </c>
      <c r="D952" s="1" t="s">
        <v>7086</v>
      </c>
      <c r="E952" s="1">
        <v>1.3540000000000001</v>
      </c>
      <c r="F952" s="1" t="s">
        <v>7</v>
      </c>
      <c r="G952" s="3">
        <v>2660913.6341142799</v>
      </c>
      <c r="H952" s="3">
        <v>2946065.53387964</v>
      </c>
      <c r="I952" s="3">
        <v>3019929.3104638201</v>
      </c>
      <c r="J952" s="3">
        <v>2266447.15740345</v>
      </c>
      <c r="K952" s="3">
        <v>3217015.6337325401</v>
      </c>
      <c r="L952" s="3">
        <v>3569656.9095735201</v>
      </c>
      <c r="M952" s="3">
        <v>2801462.7165677198</v>
      </c>
      <c r="N952" s="3">
        <v>3328920.8160206801</v>
      </c>
      <c r="O952" s="3">
        <v>3652180.2516317898</v>
      </c>
      <c r="P952" s="3">
        <v>3883904.5795867802</v>
      </c>
      <c r="Q952" s="3">
        <v>3470928.0513595799</v>
      </c>
      <c r="R952" s="3">
        <v>2700875.1306410399</v>
      </c>
      <c r="S952" s="3">
        <v>2751681.5495875501</v>
      </c>
    </row>
    <row r="953" spans="1:19" x14ac:dyDescent="0.25">
      <c r="A953" s="1" t="s">
        <v>7</v>
      </c>
      <c r="B953" s="1" t="s">
        <v>3771</v>
      </c>
      <c r="C953" s="1">
        <v>498.77704</v>
      </c>
      <c r="D953" s="1" t="s">
        <v>4371</v>
      </c>
      <c r="E953" s="1">
        <v>3.66</v>
      </c>
      <c r="F953" s="1" t="s">
        <v>7</v>
      </c>
      <c r="G953" s="3">
        <v>335421.52635738999</v>
      </c>
      <c r="H953" s="3">
        <v>380387.53634174098</v>
      </c>
      <c r="I953" s="3">
        <v>399035.794047128</v>
      </c>
      <c r="J953" s="3">
        <v>400083.524043051</v>
      </c>
      <c r="K953" s="3">
        <v>340677.313431694</v>
      </c>
      <c r="L953" s="3">
        <v>421291.995579437</v>
      </c>
      <c r="M953" s="3">
        <v>128744.644096674</v>
      </c>
      <c r="N953" s="3">
        <v>90065.376318636205</v>
      </c>
      <c r="O953" s="3">
        <v>56042.605857241397</v>
      </c>
      <c r="P953" s="3">
        <v>488714.99197905598</v>
      </c>
      <c r="Q953" s="3">
        <v>314058.09699709498</v>
      </c>
      <c r="R953" s="3">
        <v>474766.31516218698</v>
      </c>
      <c r="S953" s="3">
        <v>483697.796622339</v>
      </c>
    </row>
    <row r="954" spans="1:19" x14ac:dyDescent="0.25">
      <c r="A954" s="1" t="s">
        <v>7</v>
      </c>
      <c r="B954" s="1" t="s">
        <v>6403</v>
      </c>
      <c r="C954" s="1">
        <v>310.05228</v>
      </c>
      <c r="D954" s="1" t="s">
        <v>7086</v>
      </c>
      <c r="E954" s="1">
        <v>1.1000000000000001</v>
      </c>
      <c r="F954" s="1" t="s">
        <v>7</v>
      </c>
      <c r="G954" s="3">
        <v>655660.98376081605</v>
      </c>
      <c r="H954" s="3">
        <v>773900.02641768195</v>
      </c>
      <c r="I954" s="3">
        <v>634994.23502581404</v>
      </c>
      <c r="J954" s="3">
        <v>459312.991697433</v>
      </c>
      <c r="K954" s="3">
        <v>827584.19047950604</v>
      </c>
      <c r="L954" s="3">
        <v>811702.39974389004</v>
      </c>
      <c r="M954" s="3">
        <v>603099.63156203204</v>
      </c>
      <c r="N954" s="3">
        <v>765556.26402803301</v>
      </c>
      <c r="O954" s="3">
        <v>503798.13186668803</v>
      </c>
      <c r="P954" s="3">
        <v>605761.47077938099</v>
      </c>
      <c r="Q954" s="3">
        <v>1124110.4380970299</v>
      </c>
      <c r="R954" s="3">
        <v>966178.10072267102</v>
      </c>
      <c r="S954" s="3">
        <v>948312.94371740904</v>
      </c>
    </row>
    <row r="955" spans="1:19" x14ac:dyDescent="0.25">
      <c r="A955" s="1" t="s">
        <v>7</v>
      </c>
      <c r="B955" s="1" t="s">
        <v>2471</v>
      </c>
      <c r="C955" s="1">
        <v>214.63990999999999</v>
      </c>
      <c r="D955" s="1" t="s">
        <v>4371</v>
      </c>
      <c r="E955" s="1">
        <v>4.1680000000000001</v>
      </c>
      <c r="F955" s="1" t="s">
        <v>7</v>
      </c>
      <c r="G955" s="3">
        <v>2777176.48658397</v>
      </c>
      <c r="H955" s="3">
        <v>3740171.4989979402</v>
      </c>
      <c r="I955" s="3">
        <v>2755498.4010239202</v>
      </c>
      <c r="J955" s="3">
        <v>2445981.9615073502</v>
      </c>
      <c r="K955" s="3">
        <v>3344340.6562839299</v>
      </c>
      <c r="L955" s="3">
        <v>3555295.9255534201</v>
      </c>
      <c r="M955" s="3">
        <v>4265374.8604905196</v>
      </c>
      <c r="N955" s="3">
        <v>3831582.7457185499</v>
      </c>
      <c r="O955" s="3">
        <v>2218402.6215683799</v>
      </c>
      <c r="P955" s="3">
        <v>4115495.5498731998</v>
      </c>
      <c r="Q955" s="3">
        <v>6579329.3293988695</v>
      </c>
      <c r="R955" s="3">
        <v>2972162.4699451802</v>
      </c>
      <c r="S955" s="3">
        <v>2917194.9321202198</v>
      </c>
    </row>
    <row r="956" spans="1:19" x14ac:dyDescent="0.25">
      <c r="A956" s="1" t="s">
        <v>7</v>
      </c>
      <c r="B956" s="1" t="s">
        <v>5743</v>
      </c>
      <c r="C956" s="1">
        <v>543.16268000000002</v>
      </c>
      <c r="D956" s="1" t="s">
        <v>7086</v>
      </c>
      <c r="E956" s="1">
        <v>4.38</v>
      </c>
      <c r="F956" s="1" t="s">
        <v>7</v>
      </c>
      <c r="G956" s="3">
        <v>2659205.6966863698</v>
      </c>
      <c r="H956" s="3">
        <v>2259781.4117998402</v>
      </c>
      <c r="I956" s="3">
        <v>959228.61686877895</v>
      </c>
      <c r="J956" s="3">
        <v>1615032.8130526501</v>
      </c>
      <c r="K956" s="3">
        <v>1735913.35679266</v>
      </c>
      <c r="L956" s="3">
        <v>1370755.2806484201</v>
      </c>
      <c r="M956" s="3">
        <v>2386426.0211407598</v>
      </c>
      <c r="N956" s="3">
        <v>2406554.3538907799</v>
      </c>
      <c r="O956" s="3">
        <v>611793.49723846396</v>
      </c>
      <c r="P956" s="3">
        <v>1232297.0890850001</v>
      </c>
      <c r="Q956" s="3">
        <v>1574290.5638609901</v>
      </c>
      <c r="R956" s="3">
        <v>1311178.31296175</v>
      </c>
      <c r="S956" s="3">
        <v>1286897.7066872299</v>
      </c>
    </row>
    <row r="957" spans="1:19" x14ac:dyDescent="0.25">
      <c r="A957" s="1" t="s">
        <v>4850</v>
      </c>
      <c r="B957" s="1" t="s">
        <v>5353</v>
      </c>
      <c r="C957" s="1">
        <v>103.03998</v>
      </c>
      <c r="D957" s="1" t="s">
        <v>7086</v>
      </c>
      <c r="E957" s="1">
        <v>0.73299999999999998</v>
      </c>
      <c r="F957" s="1" t="s">
        <v>7129</v>
      </c>
      <c r="G957" s="3">
        <v>2984817.3689128701</v>
      </c>
      <c r="H957" s="3">
        <v>2287237.3807572699</v>
      </c>
      <c r="I957" s="3">
        <v>2175184.0715753599</v>
      </c>
      <c r="J957" s="3">
        <v>3497220.88757477</v>
      </c>
      <c r="K957" s="3">
        <v>1905926.0037349099</v>
      </c>
      <c r="L957" s="3">
        <v>1306355.7981185501</v>
      </c>
      <c r="M957" s="3">
        <v>3733404.7094292101</v>
      </c>
      <c r="N957" s="3">
        <v>1698334.18595732</v>
      </c>
      <c r="O957" s="3">
        <v>795923.95010702498</v>
      </c>
      <c r="P957" s="3">
        <v>1932388.1134013699</v>
      </c>
      <c r="Q957" s="3">
        <v>2572345.47730326</v>
      </c>
      <c r="R957" s="3">
        <v>1603170.0900107699</v>
      </c>
      <c r="S957" s="3">
        <v>1633672.16839655</v>
      </c>
    </row>
    <row r="958" spans="1:19" x14ac:dyDescent="0.25">
      <c r="A958" s="1" t="s">
        <v>7</v>
      </c>
      <c r="B958" s="1" t="s">
        <v>5491</v>
      </c>
      <c r="C958" s="1">
        <v>215.03274999999999</v>
      </c>
      <c r="D958" s="1" t="s">
        <v>7086</v>
      </c>
      <c r="E958" s="1">
        <v>4.3940000000000001</v>
      </c>
      <c r="F958" s="1" t="s">
        <v>7</v>
      </c>
      <c r="G958" s="3">
        <v>4040560.2450321401</v>
      </c>
      <c r="H958" s="3">
        <v>2491057.76102445</v>
      </c>
      <c r="I958" s="3">
        <v>1949057.8269251899</v>
      </c>
      <c r="J958" s="3">
        <v>4687520.4050952997</v>
      </c>
      <c r="K958" s="3">
        <v>2427385.29065433</v>
      </c>
      <c r="L958" s="3">
        <v>2628518.4896320002</v>
      </c>
      <c r="M958" s="3">
        <v>352895.61194931698</v>
      </c>
      <c r="N958" s="3">
        <v>2329718.9823566601</v>
      </c>
      <c r="O958" s="3">
        <v>1492044.5271043901</v>
      </c>
      <c r="P958" s="3">
        <v>2291793.4631628902</v>
      </c>
      <c r="Q958" s="3">
        <v>3182711.1088499399</v>
      </c>
      <c r="R958" s="3">
        <v>2352625.21749599</v>
      </c>
      <c r="S958" s="3">
        <v>2308641.1824846002</v>
      </c>
    </row>
    <row r="959" spans="1:19" x14ac:dyDescent="0.25">
      <c r="A959" s="1" t="s">
        <v>7</v>
      </c>
      <c r="B959" s="1" t="s">
        <v>7</v>
      </c>
      <c r="C959" s="1">
        <v>739.63585</v>
      </c>
      <c r="D959" s="1" t="s">
        <v>4371</v>
      </c>
      <c r="E959" s="1">
        <v>2.4670000000000001</v>
      </c>
      <c r="F959" s="1" t="s">
        <v>7</v>
      </c>
      <c r="G959" s="3">
        <v>245411.34935637101</v>
      </c>
      <c r="H959" s="3">
        <v>391835.53781147598</v>
      </c>
      <c r="I959" s="3">
        <v>430306.91737757297</v>
      </c>
      <c r="J959" s="3">
        <v>161052.83187811601</v>
      </c>
      <c r="K959" s="3">
        <v>643631.14785130206</v>
      </c>
      <c r="L959" s="3">
        <v>429272.26573185402</v>
      </c>
      <c r="M959" s="3">
        <v>509262.63609675399</v>
      </c>
      <c r="N959" s="3">
        <v>424200.35573104001</v>
      </c>
      <c r="O959" s="3">
        <v>588143.92374712997</v>
      </c>
      <c r="P959" s="3">
        <v>422700.62739573198</v>
      </c>
      <c r="Q959" s="3">
        <v>547127.87693018594</v>
      </c>
      <c r="R959" s="3">
        <v>408031.14092596999</v>
      </c>
      <c r="S959" s="3">
        <v>400393.54695963202</v>
      </c>
    </row>
    <row r="960" spans="1:19" x14ac:dyDescent="0.25">
      <c r="A960" s="1" t="s">
        <v>212</v>
      </c>
      <c r="B960" s="1" t="s">
        <v>213</v>
      </c>
      <c r="C960" s="1">
        <v>230.04552000000001</v>
      </c>
      <c r="D960" s="1" t="s">
        <v>4371</v>
      </c>
      <c r="E960" s="1">
        <v>1.0920000000000001</v>
      </c>
      <c r="F960" s="1" t="s">
        <v>7</v>
      </c>
      <c r="G960" s="3">
        <v>643353.90823884599</v>
      </c>
      <c r="H960" s="3">
        <v>1047615.39616445</v>
      </c>
      <c r="I960" s="3">
        <v>968249.90406951006</v>
      </c>
      <c r="J960" s="3">
        <v>1019793.25178077</v>
      </c>
      <c r="K960" s="3">
        <v>670200.94525937899</v>
      </c>
      <c r="L960" s="3">
        <v>966564.99911631597</v>
      </c>
      <c r="M960" s="3">
        <v>571960.57029513095</v>
      </c>
      <c r="N960" s="3">
        <v>475023.80172851798</v>
      </c>
      <c r="O960" s="3">
        <v>594104.69552633096</v>
      </c>
      <c r="P960" s="3">
        <v>834279.63369866996</v>
      </c>
      <c r="Q960" s="3">
        <v>682778.03309941001</v>
      </c>
      <c r="R960" s="3">
        <v>675890.57858414599</v>
      </c>
      <c r="S960" s="3">
        <v>663238.58514064795</v>
      </c>
    </row>
    <row r="961" spans="1:19" x14ac:dyDescent="0.25">
      <c r="A961" s="1" t="s">
        <v>7</v>
      </c>
      <c r="B961" s="1" t="s">
        <v>6876</v>
      </c>
      <c r="C961" s="1">
        <v>319.05810000000002</v>
      </c>
      <c r="D961" s="1" t="s">
        <v>7086</v>
      </c>
      <c r="E961" s="1">
        <v>2.867</v>
      </c>
      <c r="F961" s="1" t="s">
        <v>7</v>
      </c>
      <c r="G961" s="3">
        <v>330706.541127996</v>
      </c>
      <c r="H961" s="3">
        <v>351330.31347254402</v>
      </c>
      <c r="I961" s="3">
        <v>323378.79971725302</v>
      </c>
      <c r="J961" s="3">
        <v>318746.93215801701</v>
      </c>
      <c r="K961" s="3">
        <v>347352.44182578998</v>
      </c>
      <c r="L961" s="3">
        <v>335026.43454301998</v>
      </c>
      <c r="M961" s="3">
        <v>426480.76281186601</v>
      </c>
      <c r="N961" s="3">
        <v>419985.97689557599</v>
      </c>
      <c r="O961" s="3">
        <v>263946.79928943899</v>
      </c>
      <c r="P961" s="3">
        <v>346871.32292020402</v>
      </c>
      <c r="Q961" s="3">
        <v>500166.129987458</v>
      </c>
      <c r="R961" s="3">
        <v>334999.57193158602</v>
      </c>
      <c r="S961" s="3">
        <v>328725.93644484598</v>
      </c>
    </row>
    <row r="962" spans="1:19" x14ac:dyDescent="0.25">
      <c r="A962" s="1" t="s">
        <v>1601</v>
      </c>
      <c r="B962" s="1" t="s">
        <v>1602</v>
      </c>
      <c r="C962" s="1">
        <v>304.16138000000001</v>
      </c>
      <c r="D962" s="1" t="s">
        <v>4371</v>
      </c>
      <c r="E962" s="1">
        <v>2.9049999999999998</v>
      </c>
      <c r="F962" s="1" t="s">
        <v>7</v>
      </c>
      <c r="G962" s="3">
        <v>2468468.3191668801</v>
      </c>
      <c r="H962" s="3">
        <v>1213714.5452775201</v>
      </c>
      <c r="I962" s="3">
        <v>509009.408310714</v>
      </c>
      <c r="J962" s="3">
        <v>421888.44660371199</v>
      </c>
      <c r="K962" s="3">
        <v>1272256.5270033299</v>
      </c>
      <c r="L962" s="3">
        <v>555856.67581309902</v>
      </c>
      <c r="M962" s="3">
        <v>555142.81473804801</v>
      </c>
      <c r="N962" s="3">
        <v>923553.68557536998</v>
      </c>
      <c r="O962" s="3">
        <v>392249.81615424098</v>
      </c>
      <c r="P962" s="3">
        <v>5129960.2748275502</v>
      </c>
      <c r="Q962" s="3">
        <v>2329561.2863201802</v>
      </c>
      <c r="R962" s="3">
        <v>523674.65192004503</v>
      </c>
      <c r="S962" s="3">
        <v>513861.787309343</v>
      </c>
    </row>
    <row r="963" spans="1:19" x14ac:dyDescent="0.25">
      <c r="A963" s="1" t="s">
        <v>930</v>
      </c>
      <c r="B963" s="1" t="s">
        <v>931</v>
      </c>
      <c r="C963" s="1">
        <v>512.79666999999995</v>
      </c>
      <c r="D963" s="1" t="s">
        <v>4371</v>
      </c>
      <c r="E963" s="1">
        <v>0.66100000000000003</v>
      </c>
      <c r="F963" s="1" t="s">
        <v>7</v>
      </c>
      <c r="G963" s="3">
        <v>3064582.5944063398</v>
      </c>
      <c r="H963" s="3">
        <v>779397.19011360395</v>
      </c>
      <c r="I963" s="3">
        <v>2868853.92887619</v>
      </c>
      <c r="J963" s="3">
        <v>679043.73228544602</v>
      </c>
      <c r="K963" s="3">
        <v>5375648.3654632103</v>
      </c>
      <c r="L963" s="3">
        <v>2053325.3248974599</v>
      </c>
      <c r="M963" s="3">
        <v>2180444.61465008</v>
      </c>
      <c r="N963" s="3">
        <v>2118439.2929708799</v>
      </c>
      <c r="O963" s="3">
        <v>421688.85240687698</v>
      </c>
      <c r="P963" s="3">
        <v>1079255.8696091501</v>
      </c>
      <c r="Q963" s="3">
        <v>2140041.1970136301</v>
      </c>
      <c r="R963" s="3">
        <v>2568127.7049314701</v>
      </c>
      <c r="S963" s="3">
        <v>2617261.21396884</v>
      </c>
    </row>
    <row r="964" spans="1:19" x14ac:dyDescent="0.25">
      <c r="A964" s="1" t="s">
        <v>4480</v>
      </c>
      <c r="B964" s="1" t="s">
        <v>5039</v>
      </c>
      <c r="C964" s="1">
        <v>194.10334</v>
      </c>
      <c r="D964" s="1" t="s">
        <v>7086</v>
      </c>
      <c r="E964" s="1">
        <v>0.51600000000000001</v>
      </c>
      <c r="F964" s="1" t="s">
        <v>7</v>
      </c>
      <c r="G964" s="3">
        <v>18130590.492637701</v>
      </c>
      <c r="H964" s="3">
        <v>15793191.183552001</v>
      </c>
      <c r="I964" s="3">
        <v>16268702.2561928</v>
      </c>
      <c r="J964" s="3">
        <v>17090069.148957599</v>
      </c>
      <c r="K964" s="3">
        <v>23301175.1261601</v>
      </c>
      <c r="L964" s="3">
        <v>20841598.2949063</v>
      </c>
      <c r="M964" s="3">
        <v>21540550.199010801</v>
      </c>
      <c r="N964" s="3">
        <v>27107243.5663849</v>
      </c>
      <c r="O964" s="3">
        <v>23581069.791326601</v>
      </c>
      <c r="P964" s="3">
        <v>17517553.262385499</v>
      </c>
      <c r="Q964" s="3">
        <v>20008680.576184899</v>
      </c>
      <c r="R964" s="3">
        <v>18778208.415569302</v>
      </c>
      <c r="S964" s="3">
        <v>18424718.418411698</v>
      </c>
    </row>
    <row r="965" spans="1:19" x14ac:dyDescent="0.25">
      <c r="A965" s="1" t="s">
        <v>7</v>
      </c>
      <c r="B965" s="1" t="s">
        <v>6115</v>
      </c>
      <c r="C965" s="1">
        <v>398.02577000000002</v>
      </c>
      <c r="D965" s="1" t="s">
        <v>7086</v>
      </c>
      <c r="E965" s="1">
        <v>5.6360000000000001</v>
      </c>
      <c r="F965" s="1" t="s">
        <v>7</v>
      </c>
      <c r="G965" s="3">
        <v>7984534.4679840002</v>
      </c>
      <c r="H965" s="3">
        <v>2990557.9262000602</v>
      </c>
      <c r="I965" s="3">
        <v>3681269.5159723898</v>
      </c>
      <c r="J965" s="3">
        <v>5523691.5920151798</v>
      </c>
      <c r="K965" s="3">
        <v>3300962.2912221998</v>
      </c>
      <c r="L965" s="3">
        <v>3112451.0228383099</v>
      </c>
      <c r="M965" s="3">
        <v>3884236.5758541799</v>
      </c>
      <c r="N965" s="3">
        <v>4482387.3208337901</v>
      </c>
      <c r="O965" s="3">
        <v>2280891.6913665398</v>
      </c>
      <c r="P965" s="3">
        <v>3746885.5951424101</v>
      </c>
      <c r="Q965" s="3">
        <v>4961071.5822081603</v>
      </c>
      <c r="R965" s="3">
        <v>2201888.3933337498</v>
      </c>
      <c r="S965" s="3">
        <v>2244201.8480135598</v>
      </c>
    </row>
    <row r="966" spans="1:19" x14ac:dyDescent="0.25">
      <c r="A966" s="1" t="s">
        <v>7</v>
      </c>
      <c r="B966" s="1" t="s">
        <v>2194</v>
      </c>
      <c r="C966" s="1">
        <v>603.15313000000003</v>
      </c>
      <c r="D966" s="1" t="s">
        <v>4371</v>
      </c>
      <c r="E966" s="1">
        <v>5.0359999999999996</v>
      </c>
      <c r="F966" s="1" t="s">
        <v>7</v>
      </c>
      <c r="G966" s="3">
        <v>6825831.5522579998</v>
      </c>
      <c r="H966" s="3">
        <v>10931512.483557001</v>
      </c>
      <c r="I966" s="3">
        <v>9866921.7573629208</v>
      </c>
      <c r="J966" s="3">
        <v>6901617.1307328297</v>
      </c>
      <c r="K966" s="3">
        <v>14084880.0282786</v>
      </c>
      <c r="L966" s="3">
        <v>8641422.3744191509</v>
      </c>
      <c r="M966" s="3">
        <v>9636801.7301038094</v>
      </c>
      <c r="N966" s="3">
        <v>13349529.550259801</v>
      </c>
      <c r="O966" s="3">
        <v>12380301.8961915</v>
      </c>
      <c r="P966" s="3">
        <v>11538337.8102565</v>
      </c>
      <c r="Q966" s="3">
        <v>10684055.209176401</v>
      </c>
      <c r="R966" s="3">
        <v>8783989.7843849994</v>
      </c>
      <c r="S966" s="3">
        <v>8953404.6411437094</v>
      </c>
    </row>
    <row r="967" spans="1:19" x14ac:dyDescent="0.25">
      <c r="A967" s="1" t="s">
        <v>2003</v>
      </c>
      <c r="B967" s="1" t="s">
        <v>2004</v>
      </c>
      <c r="C967" s="1">
        <v>280.13895000000002</v>
      </c>
      <c r="D967" s="1" t="s">
        <v>4371</v>
      </c>
      <c r="E967" s="1">
        <v>3.0379999999999998</v>
      </c>
      <c r="F967" s="1" t="s">
        <v>7</v>
      </c>
      <c r="G967" s="3">
        <v>1771482.3489828899</v>
      </c>
      <c r="H967" s="3">
        <v>1084897.79302279</v>
      </c>
      <c r="I967" s="3">
        <v>481984.34735687502</v>
      </c>
      <c r="J967" s="3">
        <v>650397.17177477095</v>
      </c>
      <c r="K967" s="3">
        <v>1097199.9795258299</v>
      </c>
      <c r="L967" s="3">
        <v>553313.11894010601</v>
      </c>
      <c r="M967" s="3">
        <v>679303.70500552095</v>
      </c>
      <c r="N967" s="3">
        <v>688620.98644104798</v>
      </c>
      <c r="O967" s="3">
        <v>253812.87656715701</v>
      </c>
      <c r="P967" s="3">
        <v>2628758.05276109</v>
      </c>
      <c r="Q967" s="3">
        <v>1830150.4393586901</v>
      </c>
      <c r="R967" s="3">
        <v>514416.88498939102</v>
      </c>
      <c r="S967" s="3">
        <v>504677.78085522802</v>
      </c>
    </row>
    <row r="968" spans="1:19" x14ac:dyDescent="0.25">
      <c r="A968" s="1" t="s">
        <v>7</v>
      </c>
      <c r="B968" s="1" t="s">
        <v>5495</v>
      </c>
      <c r="C968" s="1">
        <v>644.21681999999998</v>
      </c>
      <c r="D968" s="1" t="s">
        <v>7086</v>
      </c>
      <c r="E968" s="1">
        <v>4.3689999999999998</v>
      </c>
      <c r="F968" s="1" t="s">
        <v>7</v>
      </c>
      <c r="G968" s="3">
        <v>7041513.8380623301</v>
      </c>
      <c r="H968" s="3">
        <v>6019323.7988070101</v>
      </c>
      <c r="I968" s="3">
        <v>4671464.4170192396</v>
      </c>
      <c r="J968" s="3">
        <v>7196077.6330223996</v>
      </c>
      <c r="K968" s="3">
        <v>6608746.1301213698</v>
      </c>
      <c r="L968" s="3">
        <v>4263062.3727462701</v>
      </c>
      <c r="M968" s="3">
        <v>8168502.29199972</v>
      </c>
      <c r="N968" s="3">
        <v>6938860.3172920896</v>
      </c>
      <c r="O968" s="3">
        <v>4769863.68398879</v>
      </c>
      <c r="P968" s="3">
        <v>5764030.9404864702</v>
      </c>
      <c r="Q968" s="3">
        <v>6798801.7025516098</v>
      </c>
      <c r="R968" s="3">
        <v>4797873.1308285696</v>
      </c>
      <c r="S968" s="3">
        <v>4890545.4685617797</v>
      </c>
    </row>
    <row r="969" spans="1:19" x14ac:dyDescent="0.25">
      <c r="A969" s="1" t="s">
        <v>7</v>
      </c>
      <c r="B969" s="1" t="s">
        <v>5576</v>
      </c>
      <c r="C969" s="1">
        <v>634.98226999999997</v>
      </c>
      <c r="D969" s="1" t="s">
        <v>7086</v>
      </c>
      <c r="E969" s="1">
        <v>4.1189999999999998</v>
      </c>
      <c r="F969" s="1" t="s">
        <v>7</v>
      </c>
      <c r="G969" s="3">
        <v>8165384.5090672001</v>
      </c>
      <c r="H969" s="3">
        <v>5387595.4754841104</v>
      </c>
      <c r="I969" s="3">
        <v>7132763.5220112298</v>
      </c>
      <c r="J969" s="3">
        <v>8947040.0332132205</v>
      </c>
      <c r="K969" s="3">
        <v>6056095.6963744499</v>
      </c>
      <c r="L969" s="3">
        <v>6858462.1499575302</v>
      </c>
      <c r="M969" s="3">
        <v>6739902.9899572702</v>
      </c>
      <c r="N969" s="3">
        <v>6417446.6321583996</v>
      </c>
      <c r="O969" s="3">
        <v>5383252.7887342796</v>
      </c>
      <c r="P969" s="3">
        <v>6715208.6453473102</v>
      </c>
      <c r="Q969" s="3">
        <v>7057823.0928758103</v>
      </c>
      <c r="R969" s="3">
        <v>5559497.7799258102</v>
      </c>
      <c r="S969" s="3">
        <v>5666900.3819339303</v>
      </c>
    </row>
    <row r="970" spans="1:19" x14ac:dyDescent="0.25">
      <c r="A970" s="1" t="s">
        <v>1059</v>
      </c>
      <c r="B970" s="1" t="s">
        <v>1060</v>
      </c>
      <c r="C970" s="1">
        <v>416.35489000000001</v>
      </c>
      <c r="D970" s="1" t="s">
        <v>4371</v>
      </c>
      <c r="E970" s="1">
        <v>0.33300000000000002</v>
      </c>
      <c r="F970" s="1" t="s">
        <v>7</v>
      </c>
      <c r="G970" s="3">
        <v>291084.82096572401</v>
      </c>
      <c r="H970" s="3">
        <v>305720.06886585098</v>
      </c>
      <c r="I970" s="3">
        <v>338115.95255064301</v>
      </c>
      <c r="J970" s="3">
        <v>348589.126130772</v>
      </c>
      <c r="K970" s="3">
        <v>222112.20074411799</v>
      </c>
      <c r="L970" s="3">
        <v>424536.49907250499</v>
      </c>
      <c r="M970" s="3">
        <v>313918.09128963802</v>
      </c>
      <c r="N970" s="3">
        <v>303409.89988716203</v>
      </c>
      <c r="O970" s="3">
        <v>300065.991744178</v>
      </c>
      <c r="P970" s="3">
        <v>196065.69568601201</v>
      </c>
      <c r="Q970" s="3">
        <v>271126.60156392498</v>
      </c>
      <c r="R970" s="3">
        <v>436913.76601348002</v>
      </c>
      <c r="S970" s="3">
        <v>445363.20507763402</v>
      </c>
    </row>
    <row r="971" spans="1:19" x14ac:dyDescent="0.25">
      <c r="A971" s="1" t="s">
        <v>7</v>
      </c>
      <c r="B971" s="1" t="s">
        <v>2559</v>
      </c>
      <c r="C971" s="1">
        <v>344.31551000000002</v>
      </c>
      <c r="D971" s="1" t="s">
        <v>4371</v>
      </c>
      <c r="E971" s="1">
        <v>0.33900000000000002</v>
      </c>
      <c r="F971" s="1" t="s">
        <v>7</v>
      </c>
      <c r="G971" s="3">
        <v>269210.38255774102</v>
      </c>
      <c r="H971" s="3">
        <v>301558.51109237003</v>
      </c>
      <c r="I971" s="3">
        <v>208829.93004563701</v>
      </c>
      <c r="J971" s="3">
        <v>184712.20803537901</v>
      </c>
      <c r="K971" s="3">
        <v>244126.33261772801</v>
      </c>
      <c r="L971" s="3">
        <v>218265.53987606199</v>
      </c>
      <c r="M971" s="3">
        <v>271744.251477413</v>
      </c>
      <c r="N971" s="3">
        <v>242700.51942996599</v>
      </c>
      <c r="O971" s="3">
        <v>310309.52436986601</v>
      </c>
      <c r="P971" s="3">
        <v>181632.76863406799</v>
      </c>
      <c r="Q971" s="3">
        <v>187655.32209780201</v>
      </c>
      <c r="R971" s="3">
        <v>339361.91519721202</v>
      </c>
      <c r="S971" s="3">
        <v>345925.18875105301</v>
      </c>
    </row>
    <row r="972" spans="1:19" x14ac:dyDescent="0.25">
      <c r="A972" s="1" t="s">
        <v>7</v>
      </c>
      <c r="B972" s="1" t="s">
        <v>4094</v>
      </c>
      <c r="C972" s="1">
        <v>203.61269999999999</v>
      </c>
      <c r="D972" s="1" t="s">
        <v>4371</v>
      </c>
      <c r="E972" s="1">
        <v>3.6360000000000001</v>
      </c>
      <c r="F972" s="1" t="s">
        <v>7</v>
      </c>
      <c r="G972" s="3">
        <v>51316.085229970296</v>
      </c>
      <c r="H972" s="3">
        <v>41461.7913176539</v>
      </c>
      <c r="I972" s="3">
        <v>37689.681623828103</v>
      </c>
      <c r="J972" s="3">
        <v>35536.738184489797</v>
      </c>
      <c r="K972" s="3">
        <v>43702.1739065035</v>
      </c>
      <c r="L972" s="3">
        <v>84181.158372616395</v>
      </c>
      <c r="M972" s="3">
        <v>79261.484258061493</v>
      </c>
      <c r="N972" s="3">
        <v>41979.836037145004</v>
      </c>
      <c r="O972" s="3">
        <v>41340.503190165502</v>
      </c>
      <c r="P972" s="3">
        <v>50418.095407016299</v>
      </c>
      <c r="Q972" s="3">
        <v>51620.893723809502</v>
      </c>
      <c r="R972" s="3">
        <v>291108.08756488602</v>
      </c>
      <c r="S972" s="3">
        <v>285582.427324438</v>
      </c>
    </row>
    <row r="973" spans="1:19" x14ac:dyDescent="0.25">
      <c r="A973" s="1" t="s">
        <v>4852</v>
      </c>
      <c r="B973" s="1" t="s">
        <v>5355</v>
      </c>
      <c r="C973" s="1">
        <v>325.18418000000003</v>
      </c>
      <c r="D973" s="1" t="s">
        <v>7086</v>
      </c>
      <c r="E973" s="1">
        <v>0.754</v>
      </c>
      <c r="F973" s="1" t="s">
        <v>7</v>
      </c>
      <c r="G973" s="3">
        <v>11858958.9673103</v>
      </c>
      <c r="H973" s="3">
        <v>17285710.925305199</v>
      </c>
      <c r="I973" s="3">
        <v>22166915.7978529</v>
      </c>
      <c r="J973" s="3">
        <v>12192712.663644001</v>
      </c>
      <c r="K973" s="3">
        <v>10359889.944562299</v>
      </c>
      <c r="L973" s="3">
        <v>13167336.6009042</v>
      </c>
      <c r="M973" s="3">
        <v>10350262.9428354</v>
      </c>
      <c r="N973" s="3">
        <v>14260614.3618352</v>
      </c>
      <c r="O973" s="3">
        <v>25753637.011595398</v>
      </c>
      <c r="P973" s="3">
        <v>15732832.7929866</v>
      </c>
      <c r="Q973" s="3">
        <v>15650100.910216</v>
      </c>
      <c r="R973" s="3">
        <v>28845623.078915302</v>
      </c>
      <c r="S973" s="3">
        <v>28297691.859995</v>
      </c>
    </row>
    <row r="974" spans="1:19" x14ac:dyDescent="0.25">
      <c r="A974" s="1" t="s">
        <v>7</v>
      </c>
      <c r="B974" s="1" t="s">
        <v>3353</v>
      </c>
      <c r="C974" s="1">
        <v>578.37418000000002</v>
      </c>
      <c r="D974" s="1" t="s">
        <v>4371</v>
      </c>
      <c r="E974" s="1">
        <v>0.628</v>
      </c>
      <c r="F974" s="1" t="s">
        <v>7</v>
      </c>
      <c r="G974" s="3">
        <v>1014832.21859697</v>
      </c>
      <c r="H974" s="3">
        <v>1293481.5374453999</v>
      </c>
      <c r="I974" s="3">
        <v>675573.44201888505</v>
      </c>
      <c r="J974" s="3">
        <v>941551.69407536997</v>
      </c>
      <c r="K974" s="3">
        <v>911160.37593739806</v>
      </c>
      <c r="L974" s="3">
        <v>1032937.67637369</v>
      </c>
      <c r="M974" s="3">
        <v>901350.97356089496</v>
      </c>
      <c r="N974" s="3">
        <v>392595.64410882897</v>
      </c>
      <c r="O974" s="3">
        <v>994883.83840424195</v>
      </c>
      <c r="P974" s="3">
        <v>711446.82983671397</v>
      </c>
      <c r="Q974" s="3">
        <v>302902.943913945</v>
      </c>
      <c r="R974" s="3">
        <v>872504.11844667199</v>
      </c>
      <c r="S974" s="3">
        <v>889408.70941900497</v>
      </c>
    </row>
    <row r="975" spans="1:19" x14ac:dyDescent="0.25">
      <c r="A975" s="1" t="s">
        <v>7</v>
      </c>
      <c r="B975" s="1" t="s">
        <v>5488</v>
      </c>
      <c r="C975" s="1">
        <v>333.01116000000002</v>
      </c>
      <c r="D975" s="1" t="s">
        <v>7086</v>
      </c>
      <c r="E975" s="1">
        <v>0.90200000000000002</v>
      </c>
      <c r="F975" s="1" t="s">
        <v>7</v>
      </c>
      <c r="G975" s="3">
        <v>7555811.2422209997</v>
      </c>
      <c r="H975" s="3">
        <v>13826287.337735901</v>
      </c>
      <c r="I975" s="3">
        <v>13003015.275663501</v>
      </c>
      <c r="J975" s="3">
        <v>6800414.6666142</v>
      </c>
      <c r="K975" s="3">
        <v>11896027.168245001</v>
      </c>
      <c r="L975" s="3">
        <v>9214704.3655538093</v>
      </c>
      <c r="M975" s="3">
        <v>9754110.2435322702</v>
      </c>
      <c r="N975" s="3">
        <v>9343157.9857155308</v>
      </c>
      <c r="O975" s="3">
        <v>5720231.4098808197</v>
      </c>
      <c r="P975" s="3">
        <v>13663321.7173496</v>
      </c>
      <c r="Q975" s="3">
        <v>23434007.193822701</v>
      </c>
      <c r="R975" s="3">
        <v>21722345.456629299</v>
      </c>
      <c r="S975" s="3">
        <v>21309241.057294801</v>
      </c>
    </row>
    <row r="976" spans="1:19" x14ac:dyDescent="0.25">
      <c r="A976" s="1" t="s">
        <v>992</v>
      </c>
      <c r="B976" s="1" t="s">
        <v>993</v>
      </c>
      <c r="C976" s="1">
        <v>276.14388000000002</v>
      </c>
      <c r="D976" s="1" t="s">
        <v>4371</v>
      </c>
      <c r="E976" s="1">
        <v>0.52400000000000002</v>
      </c>
      <c r="F976" s="1" t="s">
        <v>7</v>
      </c>
      <c r="G976" s="3">
        <v>5980278.1915961104</v>
      </c>
      <c r="H976" s="3">
        <v>11829272.9491129</v>
      </c>
      <c r="I976" s="3">
        <v>8698403.0454764497</v>
      </c>
      <c r="J976" s="3">
        <v>3114997.8064867998</v>
      </c>
      <c r="K976" s="3">
        <v>12930647.0609356</v>
      </c>
      <c r="L976" s="3">
        <v>15085634.279802799</v>
      </c>
      <c r="M976" s="3">
        <v>5708933.1896982798</v>
      </c>
      <c r="N976" s="3">
        <v>9023657.0988514796</v>
      </c>
      <c r="O976" s="3">
        <v>9302600.4354192205</v>
      </c>
      <c r="P976" s="3">
        <v>5900795.0928154103</v>
      </c>
      <c r="Q976" s="3">
        <v>6291056.80332343</v>
      </c>
      <c r="R976" s="3">
        <v>6750217.9208271904</v>
      </c>
      <c r="S976" s="3">
        <v>6621808.6909366101</v>
      </c>
    </row>
    <row r="977" spans="1:19" x14ac:dyDescent="0.25">
      <c r="A977" s="1" t="s">
        <v>4937</v>
      </c>
      <c r="B977" s="1" t="s">
        <v>5424</v>
      </c>
      <c r="C977" s="1">
        <v>131.03489999999999</v>
      </c>
      <c r="D977" s="1" t="s">
        <v>7086</v>
      </c>
      <c r="E977" s="1">
        <v>3.3330000000000002</v>
      </c>
      <c r="F977" s="1" t="s">
        <v>7</v>
      </c>
      <c r="G977" s="3">
        <v>2087723.7004863699</v>
      </c>
      <c r="H977" s="3">
        <v>1357338.27468278</v>
      </c>
      <c r="I977" s="3">
        <v>1053984.73701335</v>
      </c>
      <c r="J977" s="3">
        <v>1431913.3864770499</v>
      </c>
      <c r="K977" s="3">
        <v>1246163.1471942901</v>
      </c>
      <c r="L977" s="3">
        <v>1335265.35297844</v>
      </c>
      <c r="M977" s="3">
        <v>1557496.9528703601</v>
      </c>
      <c r="N977" s="3">
        <v>1444197.5865845799</v>
      </c>
      <c r="O977" s="3">
        <v>1054098.3050361199</v>
      </c>
      <c r="P977" s="3">
        <v>1189909.52309414</v>
      </c>
      <c r="Q977" s="3">
        <v>1551208.0772363199</v>
      </c>
      <c r="R977" s="3">
        <v>350864.25213983102</v>
      </c>
      <c r="S977" s="3">
        <v>357681.91097952297</v>
      </c>
    </row>
    <row r="978" spans="1:19" x14ac:dyDescent="0.25">
      <c r="A978" s="1" t="s">
        <v>7</v>
      </c>
      <c r="B978" s="1" t="s">
        <v>5599</v>
      </c>
      <c r="C978" s="1">
        <v>243.01786000000001</v>
      </c>
      <c r="D978" s="1" t="s">
        <v>7086</v>
      </c>
      <c r="E978" s="1">
        <v>5.4610000000000003</v>
      </c>
      <c r="F978" s="1" t="s">
        <v>7</v>
      </c>
      <c r="G978" s="3">
        <v>2114995.88502659</v>
      </c>
      <c r="H978" s="3">
        <v>3562763.0298474301</v>
      </c>
      <c r="I978" s="3">
        <v>1913034.74716276</v>
      </c>
      <c r="J978" s="3">
        <v>1579826.8385626599</v>
      </c>
      <c r="K978" s="3">
        <v>4286647.0321679004</v>
      </c>
      <c r="L978" s="3">
        <v>4866801.0764192902</v>
      </c>
      <c r="M978" s="3">
        <v>2363288.2023543101</v>
      </c>
      <c r="N978" s="3">
        <v>2769971.2606050102</v>
      </c>
      <c r="O978" s="3">
        <v>2089655.61428505</v>
      </c>
      <c r="P978" s="3">
        <v>1765913.0430923</v>
      </c>
      <c r="Q978" s="3">
        <v>2456963.6161386902</v>
      </c>
      <c r="R978" s="3">
        <v>1786505.1064267801</v>
      </c>
      <c r="S978" s="3">
        <v>1752442.96405965</v>
      </c>
    </row>
    <row r="979" spans="1:19" x14ac:dyDescent="0.25">
      <c r="A979" s="1" t="s">
        <v>7</v>
      </c>
      <c r="B979" s="1" t="s">
        <v>7</v>
      </c>
      <c r="C979" s="1">
        <v>322.2586</v>
      </c>
      <c r="D979" s="1" t="s">
        <v>4371</v>
      </c>
      <c r="E979" s="1">
        <v>0.4</v>
      </c>
      <c r="F979" s="1" t="s">
        <v>7</v>
      </c>
      <c r="G979" s="3">
        <v>1450586.4599337799</v>
      </c>
      <c r="H979" s="3">
        <v>1435524.2651595899</v>
      </c>
      <c r="I979" s="3">
        <v>1326572.3503338001</v>
      </c>
      <c r="J979" s="3">
        <v>1540889.7937512901</v>
      </c>
      <c r="K979" s="3">
        <v>2062531.8305299999</v>
      </c>
      <c r="L979" s="3">
        <v>2022948.92886886</v>
      </c>
      <c r="M979" s="3">
        <v>1209730.0684641099</v>
      </c>
      <c r="N979" s="3">
        <v>1828706.8765791301</v>
      </c>
      <c r="O979" s="3">
        <v>1197814.3398093199</v>
      </c>
      <c r="P979" s="3">
        <v>2040986.5926783299</v>
      </c>
      <c r="Q979" s="3">
        <v>1391565.8038534899</v>
      </c>
      <c r="R979" s="3">
        <v>1086233.56734749</v>
      </c>
      <c r="S979" s="3">
        <v>1107346.71551795</v>
      </c>
    </row>
    <row r="980" spans="1:19" x14ac:dyDescent="0.25">
      <c r="A980" s="1" t="s">
        <v>1932</v>
      </c>
      <c r="B980" s="1" t="s">
        <v>1933</v>
      </c>
      <c r="C980" s="1">
        <v>273.16699</v>
      </c>
      <c r="D980" s="1" t="s">
        <v>4371</v>
      </c>
      <c r="E980" s="1">
        <v>0.46100000000000002</v>
      </c>
      <c r="F980" s="1" t="s">
        <v>7</v>
      </c>
      <c r="G980" s="3">
        <v>21696386.227789</v>
      </c>
      <c r="H980" s="3">
        <v>24472754.117437799</v>
      </c>
      <c r="I980" s="3">
        <v>27756133.194343202</v>
      </c>
      <c r="J980" s="3">
        <v>20993694.9408218</v>
      </c>
      <c r="K980" s="3">
        <v>27814423.548945799</v>
      </c>
      <c r="L980" s="3">
        <v>25271466.648583401</v>
      </c>
      <c r="M980" s="3">
        <v>22425313.0531765</v>
      </c>
      <c r="N980" s="3">
        <v>26031530.401314199</v>
      </c>
      <c r="O980" s="3">
        <v>32722353.181621201</v>
      </c>
      <c r="P980" s="3">
        <v>20360060.803792398</v>
      </c>
      <c r="Q980" s="3">
        <v>23910626.550083</v>
      </c>
      <c r="R980" s="3">
        <v>23743506.330387201</v>
      </c>
      <c r="S980" s="3">
        <v>24205847.270607401</v>
      </c>
    </row>
    <row r="981" spans="1:19" x14ac:dyDescent="0.25">
      <c r="A981" s="1" t="s">
        <v>7</v>
      </c>
      <c r="B981" s="1" t="s">
        <v>6127</v>
      </c>
      <c r="C981" s="1">
        <v>365.15607</v>
      </c>
      <c r="D981" s="1" t="s">
        <v>7086</v>
      </c>
      <c r="E981" s="1">
        <v>0.59799999999999998</v>
      </c>
      <c r="F981" s="1" t="s">
        <v>7</v>
      </c>
      <c r="G981" s="3">
        <v>102247.881581126</v>
      </c>
      <c r="H981" s="3">
        <v>1151055.2210077699</v>
      </c>
      <c r="I981" s="3">
        <v>942917.92478890903</v>
      </c>
      <c r="J981" s="3">
        <v>919328.53278853605</v>
      </c>
      <c r="K981" s="3">
        <v>475642.01337458199</v>
      </c>
      <c r="L981" s="3">
        <v>649084.042671117</v>
      </c>
      <c r="M981" s="3">
        <v>25187.303553506699</v>
      </c>
      <c r="N981" s="3">
        <v>23266.3071831823</v>
      </c>
      <c r="O981" s="3">
        <v>810509.48899003898</v>
      </c>
      <c r="P981" s="3">
        <v>1894474.45285022</v>
      </c>
      <c r="Q981" s="3">
        <v>24202.820029164199</v>
      </c>
      <c r="R981" s="3">
        <v>382131.49311774102</v>
      </c>
      <c r="S981" s="3">
        <v>374824.90352572902</v>
      </c>
    </row>
    <row r="982" spans="1:19" x14ac:dyDescent="0.25">
      <c r="A982" s="1" t="s">
        <v>82</v>
      </c>
      <c r="B982" s="1" t="s">
        <v>83</v>
      </c>
      <c r="C982" s="1">
        <v>203.06720999999999</v>
      </c>
      <c r="D982" s="1" t="s">
        <v>7086</v>
      </c>
      <c r="E982" s="1">
        <v>1.159</v>
      </c>
      <c r="F982" s="1" t="s">
        <v>7</v>
      </c>
      <c r="G982" s="3">
        <v>2312979.5713464702</v>
      </c>
      <c r="H982" s="3">
        <v>1907712.36136163</v>
      </c>
      <c r="I982" s="3">
        <v>1657780.26494899</v>
      </c>
      <c r="J982" s="3">
        <v>2538048.3264758298</v>
      </c>
      <c r="K982" s="3">
        <v>1385345.93705428</v>
      </c>
      <c r="L982" s="3">
        <v>1340386.05955685</v>
      </c>
      <c r="M982" s="3">
        <v>1783054.78294611</v>
      </c>
      <c r="N982" s="3">
        <v>807742.96768594801</v>
      </c>
      <c r="O982" s="3">
        <v>829159.29654589505</v>
      </c>
      <c r="P982" s="3">
        <v>1862668.27400079</v>
      </c>
      <c r="Q982" s="3">
        <v>1152339.5544556701</v>
      </c>
      <c r="R982" s="3">
        <v>1034940.7963799</v>
      </c>
      <c r="S982" s="3">
        <v>1015132.18981465</v>
      </c>
    </row>
    <row r="983" spans="1:19" x14ac:dyDescent="0.25">
      <c r="A983" s="1" t="s">
        <v>4493</v>
      </c>
      <c r="B983" s="1" t="s">
        <v>5048</v>
      </c>
      <c r="C983" s="1">
        <v>220.06478000000001</v>
      </c>
      <c r="D983" s="1" t="s">
        <v>7086</v>
      </c>
      <c r="E983" s="1">
        <v>1.5580000000000001</v>
      </c>
      <c r="F983" s="1" t="s">
        <v>7</v>
      </c>
      <c r="G983" s="3">
        <v>266829.04736584303</v>
      </c>
      <c r="H983" s="3">
        <v>2105024.62563805</v>
      </c>
      <c r="I983" s="3">
        <v>177602.616992945</v>
      </c>
      <c r="J983" s="3">
        <v>464914.30880039901</v>
      </c>
      <c r="K983" s="3">
        <v>381431.447126096</v>
      </c>
      <c r="L983" s="3">
        <v>512581.16843669699</v>
      </c>
      <c r="M983" s="3">
        <v>359838.48573253403</v>
      </c>
      <c r="N983" s="3">
        <v>434174.99303235102</v>
      </c>
      <c r="O983" s="3">
        <v>175980.58131723199</v>
      </c>
      <c r="P983" s="3">
        <v>179087.78179065199</v>
      </c>
      <c r="Q983" s="3">
        <v>623634.34240637405</v>
      </c>
      <c r="R983" s="3">
        <v>416294.10024817497</v>
      </c>
      <c r="S983" s="3">
        <v>424426.81382603699</v>
      </c>
    </row>
    <row r="984" spans="1:19" x14ac:dyDescent="0.25">
      <c r="A984" s="1" t="s">
        <v>7</v>
      </c>
      <c r="B984" s="1" t="s">
        <v>3076</v>
      </c>
      <c r="C984" s="1">
        <v>363.18729999999999</v>
      </c>
      <c r="D984" s="1" t="s">
        <v>4371</v>
      </c>
      <c r="E984" s="1">
        <v>3.4729999999999999</v>
      </c>
      <c r="F984" s="1" t="s">
        <v>7</v>
      </c>
      <c r="G984" s="3">
        <v>1148329.4331447501</v>
      </c>
      <c r="H984" s="3">
        <v>1172086.2119911099</v>
      </c>
      <c r="I984" s="3">
        <v>883434.23065744503</v>
      </c>
      <c r="J984" s="3">
        <v>949955.08086555102</v>
      </c>
      <c r="K984" s="3">
        <v>1160586.05856632</v>
      </c>
      <c r="L984" s="3">
        <v>1078031.1827376699</v>
      </c>
      <c r="M984" s="3">
        <v>1040938.63490696</v>
      </c>
      <c r="N984" s="3">
        <v>1001792.04508411</v>
      </c>
      <c r="O984" s="3">
        <v>607612.74116438103</v>
      </c>
      <c r="P984" s="3">
        <v>1124478.01994371</v>
      </c>
      <c r="Q984" s="3">
        <v>1393192.8910099701</v>
      </c>
      <c r="R984" s="3">
        <v>906133.67257293698</v>
      </c>
      <c r="S984" s="3">
        <v>923872.16483334696</v>
      </c>
    </row>
    <row r="985" spans="1:19" x14ac:dyDescent="0.25">
      <c r="A985" s="1" t="s">
        <v>7</v>
      </c>
      <c r="B985" s="1" t="s">
        <v>3174</v>
      </c>
      <c r="C985" s="1">
        <v>363.18723999999997</v>
      </c>
      <c r="D985" s="1" t="s">
        <v>4371</v>
      </c>
      <c r="E985" s="1">
        <v>3.4649999999999999</v>
      </c>
      <c r="F985" s="1" t="s">
        <v>7</v>
      </c>
      <c r="G985" s="3">
        <v>1148329.4331447501</v>
      </c>
      <c r="H985" s="3">
        <v>1172086.2119911099</v>
      </c>
      <c r="I985" s="3">
        <v>883434.23065744503</v>
      </c>
      <c r="J985" s="3">
        <v>949955.08086555102</v>
      </c>
      <c r="K985" s="3">
        <v>1160586.05856632</v>
      </c>
      <c r="L985" s="3">
        <v>1078031.1827376699</v>
      </c>
      <c r="M985" s="3">
        <v>1040938.63490696</v>
      </c>
      <c r="N985" s="3">
        <v>1001792.04508411</v>
      </c>
      <c r="O985" s="3">
        <v>607612.74116438103</v>
      </c>
      <c r="P985" s="3">
        <v>1124478.01994371</v>
      </c>
      <c r="Q985" s="3">
        <v>1393192.8910099701</v>
      </c>
      <c r="R985" s="3">
        <v>906133.67257293698</v>
      </c>
      <c r="S985" s="3">
        <v>923872.16483334696</v>
      </c>
    </row>
    <row r="986" spans="1:19" x14ac:dyDescent="0.25">
      <c r="A986" s="1" t="s">
        <v>7</v>
      </c>
      <c r="B986" s="1" t="s">
        <v>3431</v>
      </c>
      <c r="C986" s="1">
        <v>484.30308000000002</v>
      </c>
      <c r="D986" s="1" t="s">
        <v>4371</v>
      </c>
      <c r="E986" s="1">
        <v>3.1579999999999999</v>
      </c>
      <c r="F986" s="1" t="s">
        <v>7</v>
      </c>
      <c r="G986" s="3">
        <v>873842.07092454599</v>
      </c>
      <c r="H986" s="3">
        <v>179471.45483006301</v>
      </c>
      <c r="I986" s="3">
        <v>245165.16505487799</v>
      </c>
      <c r="J986" s="3">
        <v>1679783.68726333</v>
      </c>
      <c r="K986" s="3">
        <v>56158.448795304197</v>
      </c>
      <c r="L986" s="3">
        <v>54876.271973556097</v>
      </c>
      <c r="M986" s="3">
        <v>984511.21330766799</v>
      </c>
      <c r="N986" s="3">
        <v>40162.670179654997</v>
      </c>
      <c r="O986" s="3">
        <v>23266.877076003198</v>
      </c>
      <c r="P986" s="3">
        <v>78318.326359954794</v>
      </c>
      <c r="Q986" s="3">
        <v>60201.300248539599</v>
      </c>
      <c r="R986" s="3">
        <v>355741.20750720799</v>
      </c>
      <c r="S986" s="3">
        <v>348908.24250085698</v>
      </c>
    </row>
    <row r="987" spans="1:19" x14ac:dyDescent="0.25">
      <c r="A987" s="1" t="s">
        <v>7</v>
      </c>
      <c r="B987" s="1" t="s">
        <v>6641</v>
      </c>
      <c r="C987" s="1">
        <v>301.01686000000001</v>
      </c>
      <c r="D987" s="1" t="s">
        <v>7086</v>
      </c>
      <c r="E987" s="1">
        <v>5.343</v>
      </c>
      <c r="F987" s="1" t="s">
        <v>7</v>
      </c>
      <c r="G987" s="3">
        <v>146011.75505123299</v>
      </c>
      <c r="H987" s="3">
        <v>132264.49704356</v>
      </c>
      <c r="I987" s="3">
        <v>80755.136410416104</v>
      </c>
      <c r="J987" s="3">
        <v>56115.479329536698</v>
      </c>
      <c r="K987" s="3">
        <v>775944.90019088902</v>
      </c>
      <c r="L987" s="3">
        <v>421317.52969867899</v>
      </c>
      <c r="M987" s="3">
        <v>162263.700952493</v>
      </c>
      <c r="N987" s="3">
        <v>896571.24470681802</v>
      </c>
      <c r="O987" s="3">
        <v>157144.62302755701</v>
      </c>
      <c r="P987" s="3">
        <v>303473.995498189</v>
      </c>
      <c r="Q987" s="3">
        <v>185294.41373554899</v>
      </c>
      <c r="R987" s="3">
        <v>213622.12028519699</v>
      </c>
      <c r="S987" s="3">
        <v>217805.70570326599</v>
      </c>
    </row>
    <row r="988" spans="1:19" x14ac:dyDescent="0.25">
      <c r="A988" s="1" t="s">
        <v>7</v>
      </c>
      <c r="B988" s="1" t="s">
        <v>2251</v>
      </c>
      <c r="C988" s="1">
        <v>781.20160999999996</v>
      </c>
      <c r="D988" s="1" t="s">
        <v>7086</v>
      </c>
      <c r="E988" s="1">
        <v>4.4580000000000002</v>
      </c>
      <c r="F988" s="1" t="s">
        <v>7</v>
      </c>
      <c r="G988" s="3">
        <v>13438802.8000015</v>
      </c>
      <c r="H988" s="3">
        <v>22389027.836932901</v>
      </c>
      <c r="I988" s="3">
        <v>19362428.7384803</v>
      </c>
      <c r="J988" s="3">
        <v>12211066.5443979</v>
      </c>
      <c r="K988" s="3">
        <v>28183143.271536101</v>
      </c>
      <c r="L988" s="3">
        <v>16624829.037729301</v>
      </c>
      <c r="M988" s="3">
        <v>20428928.975049999</v>
      </c>
      <c r="N988" s="3">
        <v>28672745.261021402</v>
      </c>
      <c r="O988" s="3">
        <v>24297702.909761</v>
      </c>
      <c r="P988" s="3">
        <v>20665550.119856399</v>
      </c>
      <c r="Q988" s="3">
        <v>25671265.376340002</v>
      </c>
      <c r="R988" s="3">
        <v>15098414.410708901</v>
      </c>
      <c r="S988" s="3">
        <v>15394897.688139901</v>
      </c>
    </row>
    <row r="989" spans="1:19" x14ac:dyDescent="0.25">
      <c r="A989" s="1" t="s">
        <v>971</v>
      </c>
      <c r="B989" s="1" t="s">
        <v>972</v>
      </c>
      <c r="C989" s="1">
        <v>470.91088999999999</v>
      </c>
      <c r="D989" s="1" t="s">
        <v>4371</v>
      </c>
      <c r="E989" s="1">
        <v>4.2309999999999999</v>
      </c>
      <c r="F989" s="1" t="s">
        <v>7</v>
      </c>
      <c r="G989" s="3">
        <v>1009201.09272975</v>
      </c>
      <c r="H989" s="3">
        <v>800510.18585006194</v>
      </c>
      <c r="I989" s="3">
        <v>876354.48266129696</v>
      </c>
      <c r="J989" s="3">
        <v>859642.75203273701</v>
      </c>
      <c r="K989" s="3">
        <v>1069595.17463732</v>
      </c>
      <c r="L989" s="3">
        <v>962140.36666889</v>
      </c>
      <c r="M989" s="3">
        <v>718240.30537365796</v>
      </c>
      <c r="N989" s="3">
        <v>724610.00480070396</v>
      </c>
      <c r="O989" s="3">
        <v>203935.95012783699</v>
      </c>
      <c r="P989" s="3">
        <v>942494.82404288906</v>
      </c>
      <c r="Q989" s="3">
        <v>1034011.22320518</v>
      </c>
      <c r="R989" s="3">
        <v>606903.39808363398</v>
      </c>
      <c r="S989" s="3">
        <v>618849.60835258104</v>
      </c>
    </row>
    <row r="990" spans="1:19" x14ac:dyDescent="0.25">
      <c r="A990" s="1" t="s">
        <v>4412</v>
      </c>
      <c r="B990" s="1" t="s">
        <v>547</v>
      </c>
      <c r="C990" s="1">
        <v>201.13557</v>
      </c>
      <c r="D990" s="1" t="s">
        <v>7086</v>
      </c>
      <c r="E990" s="1">
        <v>3.62</v>
      </c>
      <c r="F990" s="1" t="s">
        <v>7</v>
      </c>
      <c r="G990" s="3">
        <v>740768.32020627405</v>
      </c>
      <c r="H990" s="3">
        <v>166220.38830692301</v>
      </c>
      <c r="I990" s="3">
        <v>666029.02713275002</v>
      </c>
      <c r="J990" s="3">
        <v>1424929.8452787001</v>
      </c>
      <c r="K990" s="3">
        <v>170783.12544418001</v>
      </c>
      <c r="L990" s="3">
        <v>1784365.3937351301</v>
      </c>
      <c r="M990" s="3">
        <v>975006.560779633</v>
      </c>
      <c r="N990" s="3">
        <v>104648.11763837701</v>
      </c>
      <c r="O990" s="3">
        <v>189821.87638971701</v>
      </c>
      <c r="P990" s="3">
        <v>121549.683961221</v>
      </c>
      <c r="Q990" s="3">
        <v>120810.773885345</v>
      </c>
      <c r="R990" s="3">
        <v>2568173.5310477498</v>
      </c>
      <c r="S990" s="3">
        <v>2518438.8056230801</v>
      </c>
    </row>
    <row r="991" spans="1:19" x14ac:dyDescent="0.25">
      <c r="A991" s="1" t="s">
        <v>7</v>
      </c>
      <c r="B991" s="1" t="s">
        <v>7</v>
      </c>
      <c r="C991" s="1">
        <v>270.15589</v>
      </c>
      <c r="D991" s="1" t="s">
        <v>4371</v>
      </c>
      <c r="E991" s="1">
        <v>2.6379999999999999</v>
      </c>
      <c r="F991" s="1" t="s">
        <v>7</v>
      </c>
      <c r="G991" s="3">
        <v>109515.807666236</v>
      </c>
      <c r="H991" s="3">
        <v>343772.23733231099</v>
      </c>
      <c r="I991" s="3">
        <v>408822.61471266899</v>
      </c>
      <c r="J991" s="3">
        <v>50009.145929722501</v>
      </c>
      <c r="K991" s="3">
        <v>370852.70515438099</v>
      </c>
      <c r="L991" s="3">
        <v>174312.845442519</v>
      </c>
      <c r="M991" s="3">
        <v>209163.82879402701</v>
      </c>
      <c r="N991" s="3">
        <v>131735.19176825401</v>
      </c>
      <c r="O991" s="3">
        <v>326539.32374010299</v>
      </c>
      <c r="P991" s="3">
        <v>415070.744000456</v>
      </c>
      <c r="Q991" s="3">
        <v>347385.24033340497</v>
      </c>
      <c r="R991" s="3">
        <v>142268.998902463</v>
      </c>
      <c r="S991" s="3">
        <v>145082.51173434101</v>
      </c>
    </row>
    <row r="992" spans="1:19" x14ac:dyDescent="0.25">
      <c r="A992" s="1" t="s">
        <v>7</v>
      </c>
      <c r="B992" s="1" t="s">
        <v>6771</v>
      </c>
      <c r="C992" s="1">
        <v>276.12011000000001</v>
      </c>
      <c r="D992" s="1" t="s">
        <v>7086</v>
      </c>
      <c r="E992" s="1">
        <v>3.3980000000000001</v>
      </c>
      <c r="F992" s="1" t="s">
        <v>7</v>
      </c>
      <c r="G992" s="3">
        <v>317421.81723641802</v>
      </c>
      <c r="H992" s="3">
        <v>280399.434721953</v>
      </c>
      <c r="I992" s="3">
        <v>351520.01650635398</v>
      </c>
      <c r="J992" s="3">
        <v>377099.90471318201</v>
      </c>
      <c r="K992" s="3">
        <v>182783.794254012</v>
      </c>
      <c r="L992" s="3">
        <v>220478.32640450701</v>
      </c>
      <c r="M992" s="3">
        <v>231061.869556636</v>
      </c>
      <c r="N992" s="3">
        <v>186126.81037869799</v>
      </c>
      <c r="O992" s="3">
        <v>95662.517834682105</v>
      </c>
      <c r="P992" s="3">
        <v>476837.36866514798</v>
      </c>
      <c r="Q992" s="3">
        <v>489992.36307208199</v>
      </c>
      <c r="R992" s="3">
        <v>62327.7830396258</v>
      </c>
      <c r="S992" s="3">
        <v>63562.267983706901</v>
      </c>
    </row>
    <row r="993" spans="1:19" x14ac:dyDescent="0.25">
      <c r="A993" s="1" t="s">
        <v>4785</v>
      </c>
      <c r="B993" s="1" t="s">
        <v>5295</v>
      </c>
      <c r="C993" s="1">
        <v>210.06502</v>
      </c>
      <c r="D993" s="1" t="s">
        <v>7086</v>
      </c>
      <c r="E993" s="1">
        <v>0.84399999999999997</v>
      </c>
      <c r="F993" s="1" t="s">
        <v>7</v>
      </c>
      <c r="G993" s="3">
        <v>132767.65923504101</v>
      </c>
      <c r="H993" s="3">
        <v>811218.88372284803</v>
      </c>
      <c r="I993" s="3">
        <v>1376469.6098661099</v>
      </c>
      <c r="J993" s="3">
        <v>569390.57922776602</v>
      </c>
      <c r="K993" s="3">
        <v>493226.00866785098</v>
      </c>
      <c r="L993" s="3">
        <v>639743.85538935801</v>
      </c>
      <c r="M993" s="3">
        <v>29425.324497470599</v>
      </c>
      <c r="N993" s="3">
        <v>31043.8305344295</v>
      </c>
      <c r="O993" s="3">
        <v>2761384.42028418</v>
      </c>
      <c r="P993" s="3">
        <v>2355397.5628839899</v>
      </c>
      <c r="Q993" s="3">
        <v>30448.1367946391</v>
      </c>
      <c r="R993" s="3">
        <v>528311.24275404494</v>
      </c>
      <c r="S993" s="3">
        <v>538780.39645188197</v>
      </c>
    </row>
    <row r="994" spans="1:19" x14ac:dyDescent="0.25">
      <c r="A994" s="1" t="s">
        <v>7</v>
      </c>
      <c r="B994" s="1" t="s">
        <v>3577</v>
      </c>
      <c r="C994" s="1">
        <v>383.11583000000002</v>
      </c>
      <c r="D994" s="1" t="s">
        <v>4371</v>
      </c>
      <c r="E994" s="1">
        <v>3.1360000000000001</v>
      </c>
      <c r="F994" s="1" t="s">
        <v>7</v>
      </c>
      <c r="G994" s="3">
        <v>891133.583439223</v>
      </c>
      <c r="H994" s="3">
        <v>355187.650776305</v>
      </c>
      <c r="I994" s="3">
        <v>487656.840705421</v>
      </c>
      <c r="J994" s="3">
        <v>928216.94818158902</v>
      </c>
      <c r="K994" s="3">
        <v>337952.576444195</v>
      </c>
      <c r="L994" s="3">
        <v>796304.61969938898</v>
      </c>
      <c r="M994" s="3">
        <v>631708.11897193396</v>
      </c>
      <c r="N994" s="3">
        <v>672134.05630330695</v>
      </c>
      <c r="O994" s="3">
        <v>618181.77829867601</v>
      </c>
      <c r="P994" s="3">
        <v>589888.41503933503</v>
      </c>
      <c r="Q994" s="3">
        <v>571929.69036172703</v>
      </c>
      <c r="R994" s="3">
        <v>477117.70118143398</v>
      </c>
      <c r="S994" s="3">
        <v>486590.24829645402</v>
      </c>
    </row>
    <row r="995" spans="1:19" x14ac:dyDescent="0.25">
      <c r="A995" s="1" t="s">
        <v>7</v>
      </c>
      <c r="B995" s="1" t="s">
        <v>4171</v>
      </c>
      <c r="C995" s="1">
        <v>275.56662</v>
      </c>
      <c r="D995" s="1" t="s">
        <v>4371</v>
      </c>
      <c r="E995" s="1">
        <v>5.1959999999999997</v>
      </c>
      <c r="F995" s="1" t="s">
        <v>7</v>
      </c>
      <c r="G995" s="3">
        <v>40129.096314550101</v>
      </c>
      <c r="H995" s="3">
        <v>84634.714156635004</v>
      </c>
      <c r="I995" s="3">
        <v>63141.612829028098</v>
      </c>
      <c r="J995" s="3">
        <v>28403.611267206001</v>
      </c>
      <c r="K995" s="3">
        <v>171913.826107648</v>
      </c>
      <c r="L995" s="3">
        <v>448010.23178505502</v>
      </c>
      <c r="M995" s="3">
        <v>176623.364922718</v>
      </c>
      <c r="N995" s="3">
        <v>84443.752969745605</v>
      </c>
      <c r="O995" s="3">
        <v>270429.91619742301</v>
      </c>
      <c r="P995" s="3">
        <v>121624.33214981901</v>
      </c>
      <c r="Q995" s="3">
        <v>357379.11879382603</v>
      </c>
      <c r="R995" s="3">
        <v>166310.60131521299</v>
      </c>
      <c r="S995" s="3">
        <v>163071.615913368</v>
      </c>
    </row>
    <row r="996" spans="1:19" x14ac:dyDescent="0.25">
      <c r="A996" s="1" t="s">
        <v>7</v>
      </c>
      <c r="B996" s="1" t="s">
        <v>7</v>
      </c>
      <c r="C996" s="1">
        <v>275.56727999999998</v>
      </c>
      <c r="D996" s="1" t="s">
        <v>4371</v>
      </c>
      <c r="E996" s="1">
        <v>5.2039999999999997</v>
      </c>
      <c r="F996" s="1" t="s">
        <v>7</v>
      </c>
      <c r="G996" s="3">
        <v>52773.230205525302</v>
      </c>
      <c r="H996" s="3">
        <v>223661.005350083</v>
      </c>
      <c r="I996" s="3">
        <v>63141.612829028098</v>
      </c>
      <c r="J996" s="3">
        <v>26530.915374281401</v>
      </c>
      <c r="K996" s="3">
        <v>199591.386763861</v>
      </c>
      <c r="L996" s="3">
        <v>448010.23178505502</v>
      </c>
      <c r="M996" s="3">
        <v>176623.364922718</v>
      </c>
      <c r="N996" s="3">
        <v>148827.58082569801</v>
      </c>
      <c r="O996" s="3">
        <v>270429.91619742301</v>
      </c>
      <c r="P996" s="3">
        <v>249592.604095566</v>
      </c>
      <c r="Q996" s="3">
        <v>357379.11879382603</v>
      </c>
      <c r="R996" s="3">
        <v>166310.60131521299</v>
      </c>
      <c r="S996" s="3">
        <v>163071.615913368</v>
      </c>
    </row>
    <row r="997" spans="1:19" x14ac:dyDescent="0.25">
      <c r="A997" s="1" t="s">
        <v>25</v>
      </c>
      <c r="B997" s="1" t="s">
        <v>26</v>
      </c>
      <c r="C997" s="1">
        <v>151.02607</v>
      </c>
      <c r="D997" s="1" t="s">
        <v>7086</v>
      </c>
      <c r="E997" s="1">
        <v>1.4279999999999999</v>
      </c>
      <c r="F997" s="1" t="s">
        <v>7088</v>
      </c>
      <c r="G997" s="3">
        <v>15795276.492743401</v>
      </c>
      <c r="H997" s="3">
        <v>8533849.8643677495</v>
      </c>
      <c r="I997" s="3">
        <v>8756337.9374505896</v>
      </c>
      <c r="J997" s="3">
        <v>10479929.192960899</v>
      </c>
      <c r="K997" s="3">
        <v>7908365.7285768799</v>
      </c>
      <c r="L997" s="3">
        <v>7119823.1023941999</v>
      </c>
      <c r="M997" s="3">
        <v>9598548.1618024707</v>
      </c>
      <c r="N997" s="3">
        <v>13204232.4150491</v>
      </c>
      <c r="O997" s="3">
        <v>7251127.9696910502</v>
      </c>
      <c r="P997" s="3">
        <v>12311568.886219099</v>
      </c>
      <c r="Q997" s="3">
        <v>16022404.499620199</v>
      </c>
      <c r="R997" s="3">
        <v>8541006.8773041703</v>
      </c>
      <c r="S997" s="3">
        <v>8374472.79131696</v>
      </c>
    </row>
    <row r="998" spans="1:19" x14ac:dyDescent="0.25">
      <c r="A998" s="1" t="s">
        <v>7</v>
      </c>
      <c r="B998" s="1" t="s">
        <v>5477</v>
      </c>
      <c r="C998" s="1">
        <v>312.02535</v>
      </c>
      <c r="D998" s="1" t="s">
        <v>7086</v>
      </c>
      <c r="E998" s="1">
        <v>4.4720000000000004</v>
      </c>
      <c r="F998" s="1" t="s">
        <v>7</v>
      </c>
      <c r="G998" s="3">
        <v>16200200.928778401</v>
      </c>
      <c r="H998" s="3">
        <v>6873570.8353023501</v>
      </c>
      <c r="I998" s="3">
        <v>6797372.9031742299</v>
      </c>
      <c r="J998" s="3">
        <v>22270242.431012701</v>
      </c>
      <c r="K998" s="3">
        <v>6073072.7549378797</v>
      </c>
      <c r="L998" s="3">
        <v>7541925.5552395703</v>
      </c>
      <c r="M998" s="3">
        <v>14542366.5288921</v>
      </c>
      <c r="N998" s="3">
        <v>6913683.3809981598</v>
      </c>
      <c r="O998" s="3">
        <v>5385006.1679093102</v>
      </c>
      <c r="P998" s="3">
        <v>6973042.14806116</v>
      </c>
      <c r="Q998" s="3">
        <v>7876636.0459770598</v>
      </c>
      <c r="R998" s="3">
        <v>8144497.8613568796</v>
      </c>
      <c r="S998" s="3">
        <v>7985598.8115488701</v>
      </c>
    </row>
    <row r="999" spans="1:19" x14ac:dyDescent="0.25">
      <c r="A999" s="1" t="s">
        <v>7</v>
      </c>
      <c r="B999" s="1" t="s">
        <v>6786</v>
      </c>
      <c r="C999" s="1">
        <v>772.45352000000003</v>
      </c>
      <c r="D999" s="1" t="s">
        <v>7086</v>
      </c>
      <c r="E999" s="1">
        <v>0.376</v>
      </c>
      <c r="F999" s="1" t="s">
        <v>7</v>
      </c>
      <c r="G999" s="3">
        <v>114549.723880994</v>
      </c>
      <c r="H999" s="3">
        <v>91197.530879435304</v>
      </c>
      <c r="I999" s="3">
        <v>117473.895886661</v>
      </c>
      <c r="J999" s="3">
        <v>88682.8466520722</v>
      </c>
      <c r="K999" s="3">
        <v>89217.6594940043</v>
      </c>
      <c r="L999" s="3">
        <v>138423.68172121601</v>
      </c>
      <c r="M999" s="3">
        <v>94087.817570700194</v>
      </c>
      <c r="N999" s="3">
        <v>125305.42961137601</v>
      </c>
      <c r="O999" s="3">
        <v>122646.965612834</v>
      </c>
      <c r="P999" s="3">
        <v>112088.43047301999</v>
      </c>
      <c r="Q999" s="3">
        <v>123117.522084243</v>
      </c>
      <c r="R999" s="3">
        <v>199521.84765477901</v>
      </c>
      <c r="S999" s="3">
        <v>195627.00675712901</v>
      </c>
    </row>
    <row r="1000" spans="1:19" x14ac:dyDescent="0.25">
      <c r="A1000" s="1" t="s">
        <v>4461</v>
      </c>
      <c r="B1000" s="1" t="s">
        <v>5019</v>
      </c>
      <c r="C1000" s="1">
        <v>208.06143</v>
      </c>
      <c r="D1000" s="1" t="s">
        <v>7086</v>
      </c>
      <c r="E1000" s="1">
        <v>0.48799999999999999</v>
      </c>
      <c r="F1000" s="1" t="s">
        <v>7</v>
      </c>
      <c r="G1000" s="3">
        <v>267332.14980225899</v>
      </c>
      <c r="H1000" s="3">
        <v>308869.37639900501</v>
      </c>
      <c r="I1000" s="3">
        <v>194222.28583418601</v>
      </c>
      <c r="J1000" s="3">
        <v>187047.44965844101</v>
      </c>
      <c r="K1000" s="3">
        <v>290493.23720599298</v>
      </c>
      <c r="L1000" s="3">
        <v>305153.527988285</v>
      </c>
      <c r="M1000" s="3">
        <v>157640.88324225001</v>
      </c>
      <c r="N1000" s="3">
        <v>190855.021519317</v>
      </c>
      <c r="O1000" s="3">
        <v>663646.03770592005</v>
      </c>
      <c r="P1000" s="3">
        <v>273996.58005447302</v>
      </c>
      <c r="Q1000" s="3">
        <v>188533.15215929199</v>
      </c>
      <c r="R1000" s="3">
        <v>141516.94142536301</v>
      </c>
      <c r="S1000" s="3">
        <v>144335.21761870099</v>
      </c>
    </row>
    <row r="1001" spans="1:19" x14ac:dyDescent="0.25">
      <c r="A1001" s="1" t="s">
        <v>4848</v>
      </c>
      <c r="B1001" s="1" t="s">
        <v>5351</v>
      </c>
      <c r="C1001" s="1">
        <v>208.06139999999999</v>
      </c>
      <c r="D1001" s="1" t="s">
        <v>7086</v>
      </c>
      <c r="E1001" s="1">
        <v>0.48799999999999999</v>
      </c>
      <c r="F1001" s="1" t="s">
        <v>7</v>
      </c>
      <c r="G1001" s="3">
        <v>267332.14980225899</v>
      </c>
      <c r="H1001" s="3">
        <v>308869.37639900501</v>
      </c>
      <c r="I1001" s="3">
        <v>194222.28583418601</v>
      </c>
      <c r="J1001" s="3">
        <v>187047.44965844101</v>
      </c>
      <c r="K1001" s="3">
        <v>290493.23720599298</v>
      </c>
      <c r="L1001" s="3">
        <v>305153.527988285</v>
      </c>
      <c r="M1001" s="3">
        <v>157640.88324225001</v>
      </c>
      <c r="N1001" s="3">
        <v>190855.021519317</v>
      </c>
      <c r="O1001" s="3">
        <v>118311.066029518</v>
      </c>
      <c r="P1001" s="3">
        <v>273996.58005447302</v>
      </c>
      <c r="Q1001" s="3">
        <v>188533.15215929199</v>
      </c>
      <c r="R1001" s="3">
        <v>141516.94142536301</v>
      </c>
      <c r="S1001" s="3">
        <v>144335.21761870099</v>
      </c>
    </row>
    <row r="1002" spans="1:19" x14ac:dyDescent="0.25">
      <c r="A1002" s="1" t="s">
        <v>7</v>
      </c>
      <c r="B1002" s="1" t="s">
        <v>5452</v>
      </c>
      <c r="C1002" s="1">
        <v>354.07209</v>
      </c>
      <c r="D1002" s="1" t="s">
        <v>7086</v>
      </c>
      <c r="E1002" s="1">
        <v>4.3620000000000001</v>
      </c>
      <c r="F1002" s="1" t="s">
        <v>7</v>
      </c>
      <c r="G1002" s="3">
        <v>39911446.734718896</v>
      </c>
      <c r="H1002" s="3">
        <v>21345030.151154701</v>
      </c>
      <c r="I1002" s="3">
        <v>21140896.7930093</v>
      </c>
      <c r="J1002" s="3">
        <v>42283463.591076598</v>
      </c>
      <c r="K1002" s="3">
        <v>19342495.591543201</v>
      </c>
      <c r="L1002" s="3">
        <v>20913939.915961299</v>
      </c>
      <c r="M1002" s="3">
        <v>31030143.722803701</v>
      </c>
      <c r="N1002" s="3">
        <v>21581629.688263498</v>
      </c>
      <c r="O1002" s="3">
        <v>18463895.907429099</v>
      </c>
      <c r="P1002" s="3">
        <v>22931125.847262401</v>
      </c>
      <c r="Q1002" s="3">
        <v>22532458.513484702</v>
      </c>
      <c r="R1002" s="3">
        <v>21817653.406995099</v>
      </c>
      <c r="S1002" s="3">
        <v>22252172.872053001</v>
      </c>
    </row>
    <row r="1003" spans="1:19" x14ac:dyDescent="0.25">
      <c r="A1003" s="1" t="s">
        <v>7</v>
      </c>
      <c r="B1003" s="1" t="s">
        <v>2041</v>
      </c>
      <c r="C1003" s="1">
        <v>520.43553999999995</v>
      </c>
      <c r="D1003" s="1" t="s">
        <v>4371</v>
      </c>
      <c r="E1003" s="1">
        <v>0.32800000000000001</v>
      </c>
      <c r="F1003" s="1" t="s">
        <v>7</v>
      </c>
      <c r="G1003" s="3">
        <v>64864410.621619202</v>
      </c>
      <c r="H1003" s="3">
        <v>51112134.473224998</v>
      </c>
      <c r="I1003" s="3">
        <v>31044899.732496198</v>
      </c>
      <c r="J1003" s="3">
        <v>31251319.881393898</v>
      </c>
      <c r="K1003" s="3">
        <v>24376064.962456599</v>
      </c>
      <c r="L1003" s="3">
        <v>39807704.476658903</v>
      </c>
      <c r="M1003" s="3">
        <v>43527574.811601497</v>
      </c>
      <c r="N1003" s="3">
        <v>59889263.223369002</v>
      </c>
      <c r="O1003" s="3">
        <v>73513628.6778557</v>
      </c>
      <c r="P1003" s="3">
        <v>24694958.2425697</v>
      </c>
      <c r="Q1003" s="3">
        <v>39592797.339100502</v>
      </c>
      <c r="R1003" s="3">
        <v>77345863.353201106</v>
      </c>
      <c r="S1003" s="3">
        <v>75834051.546359405</v>
      </c>
    </row>
    <row r="1004" spans="1:19" x14ac:dyDescent="0.25">
      <c r="A1004" s="1" t="s">
        <v>7</v>
      </c>
      <c r="B1004" s="1" t="s">
        <v>6280</v>
      </c>
      <c r="C1004" s="1">
        <v>699.33519000000001</v>
      </c>
      <c r="D1004" s="1" t="s">
        <v>7086</v>
      </c>
      <c r="E1004" s="1">
        <v>3.472</v>
      </c>
      <c r="F1004" s="1" t="s">
        <v>7</v>
      </c>
      <c r="G1004" s="3">
        <v>1848183.5755453401</v>
      </c>
      <c r="H1004" s="3">
        <v>727100.64333546697</v>
      </c>
      <c r="I1004" s="3">
        <v>1191813.2619594401</v>
      </c>
      <c r="J1004" s="3">
        <v>1775340.7904956101</v>
      </c>
      <c r="K1004" s="3">
        <v>488018.471176697</v>
      </c>
      <c r="L1004" s="3">
        <v>206879.62934602899</v>
      </c>
      <c r="M1004" s="3">
        <v>2397846.3881378798</v>
      </c>
      <c r="N1004" s="3">
        <v>562030.77004378696</v>
      </c>
      <c r="O1004" s="3">
        <v>314504.74685411598</v>
      </c>
      <c r="P1004" s="3">
        <v>636167.43649560201</v>
      </c>
      <c r="Q1004" s="3">
        <v>951279.95456859202</v>
      </c>
      <c r="R1004" s="3">
        <v>101745.349465388</v>
      </c>
      <c r="S1004" s="3">
        <v>103773.765199359</v>
      </c>
    </row>
    <row r="1005" spans="1:19" x14ac:dyDescent="0.25">
      <c r="A1005" s="1" t="s">
        <v>7</v>
      </c>
      <c r="B1005" s="1" t="s">
        <v>3845</v>
      </c>
      <c r="C1005" s="1">
        <v>748.95088999999996</v>
      </c>
      <c r="D1005" s="1" t="s">
        <v>4371</v>
      </c>
      <c r="E1005" s="1">
        <v>0.91100000000000003</v>
      </c>
      <c r="F1005" s="1" t="s">
        <v>7</v>
      </c>
      <c r="G1005" s="3">
        <v>190334.03158837499</v>
      </c>
      <c r="H1005" s="3">
        <v>473528.06387119798</v>
      </c>
      <c r="I1005" s="3">
        <v>233742.58525628599</v>
      </c>
      <c r="J1005" s="3">
        <v>29391.0904809479</v>
      </c>
      <c r="K1005" s="3">
        <v>600118.28239921306</v>
      </c>
      <c r="L1005" s="3">
        <v>495990.052644788</v>
      </c>
      <c r="M1005" s="3">
        <v>211962.31573470499</v>
      </c>
      <c r="N1005" s="3">
        <v>503720.14683361899</v>
      </c>
      <c r="O1005" s="3">
        <v>280129.21884414903</v>
      </c>
      <c r="P1005" s="3">
        <v>298817.66612599301</v>
      </c>
      <c r="Q1005" s="3">
        <v>459595.08163200202</v>
      </c>
      <c r="R1005" s="3">
        <v>426593.87599129003</v>
      </c>
      <c r="S1005" s="3">
        <v>418247.27007124398</v>
      </c>
    </row>
    <row r="1006" spans="1:19" x14ac:dyDescent="0.25">
      <c r="A1006" s="1" t="s">
        <v>7</v>
      </c>
      <c r="B1006" s="1" t="s">
        <v>3966</v>
      </c>
      <c r="C1006" s="1">
        <v>750.94770000000005</v>
      </c>
      <c r="D1006" s="1" t="s">
        <v>4371</v>
      </c>
      <c r="E1006" s="1">
        <v>0.91300000000000003</v>
      </c>
      <c r="F1006" s="1" t="s">
        <v>7</v>
      </c>
      <c r="G1006" s="3">
        <v>190334.03158837499</v>
      </c>
      <c r="H1006" s="3">
        <v>473528.06387119798</v>
      </c>
      <c r="I1006" s="3">
        <v>233742.58525628599</v>
      </c>
      <c r="J1006" s="3">
        <v>29391.0904809479</v>
      </c>
      <c r="K1006" s="3">
        <v>600118.28239921306</v>
      </c>
      <c r="L1006" s="3">
        <v>498747.44351407699</v>
      </c>
      <c r="M1006" s="3">
        <v>215042.008064981</v>
      </c>
      <c r="N1006" s="3">
        <v>503720.14683361899</v>
      </c>
      <c r="O1006" s="3">
        <v>268251.00387102098</v>
      </c>
      <c r="P1006" s="3">
        <v>304920.074935838</v>
      </c>
      <c r="Q1006" s="3">
        <v>458031.58272640302</v>
      </c>
      <c r="R1006" s="3">
        <v>426593.87599129003</v>
      </c>
      <c r="S1006" s="3">
        <v>418247.27007124398</v>
      </c>
    </row>
    <row r="1007" spans="1:19" x14ac:dyDescent="0.25">
      <c r="A1007" s="1" t="s">
        <v>7</v>
      </c>
      <c r="B1007" s="1" t="s">
        <v>5464</v>
      </c>
      <c r="C1007" s="1">
        <v>334.00970000000001</v>
      </c>
      <c r="D1007" s="1" t="s">
        <v>7086</v>
      </c>
      <c r="E1007" s="1">
        <v>0.90700000000000003</v>
      </c>
      <c r="F1007" s="1" t="s">
        <v>7</v>
      </c>
      <c r="G1007" s="3">
        <v>7634353.4255478103</v>
      </c>
      <c r="H1007" s="3">
        <v>13826287.337735901</v>
      </c>
      <c r="I1007" s="3">
        <v>13767918.1457255</v>
      </c>
      <c r="J1007" s="3">
        <v>7099656.9836884998</v>
      </c>
      <c r="K1007" s="3">
        <v>11952600.8686233</v>
      </c>
      <c r="L1007" s="3">
        <v>8901510.7470416091</v>
      </c>
      <c r="M1007" s="3">
        <v>10235684.5752257</v>
      </c>
      <c r="N1007" s="3">
        <v>8947590.3369392101</v>
      </c>
      <c r="O1007" s="3">
        <v>5720231.4098808197</v>
      </c>
      <c r="P1007" s="3">
        <v>13663321.7173496</v>
      </c>
      <c r="Q1007" s="3">
        <v>23522405.647936899</v>
      </c>
      <c r="R1007" s="3">
        <v>21722345.456629299</v>
      </c>
      <c r="S1007" s="3">
        <v>21297286.819147799</v>
      </c>
    </row>
    <row r="1008" spans="1:19" x14ac:dyDescent="0.25">
      <c r="A1008" s="1" t="s">
        <v>7</v>
      </c>
      <c r="B1008" s="1" t="s">
        <v>2828</v>
      </c>
      <c r="C1008" s="1">
        <v>180.10538</v>
      </c>
      <c r="D1008" s="1" t="s">
        <v>4371</v>
      </c>
      <c r="E1008" s="1">
        <v>3.76</v>
      </c>
      <c r="F1008" s="1" t="s">
        <v>7</v>
      </c>
      <c r="G1008" s="3">
        <v>932450.48701814597</v>
      </c>
      <c r="H1008" s="3">
        <v>1394433.53295429</v>
      </c>
      <c r="I1008" s="3">
        <v>1287269.4326213</v>
      </c>
      <c r="J1008" s="3">
        <v>1110430.2229013899</v>
      </c>
      <c r="K1008" s="3">
        <v>1485932.4374633101</v>
      </c>
      <c r="L1008" s="3">
        <v>1138720.46569778</v>
      </c>
      <c r="M1008" s="3">
        <v>1108112.1908833899</v>
      </c>
      <c r="N1008" s="3">
        <v>1294150.6656583501</v>
      </c>
      <c r="O1008" s="3">
        <v>663668.67163320701</v>
      </c>
      <c r="P1008" s="3">
        <v>1687305.93432021</v>
      </c>
      <c r="Q1008" s="3">
        <v>1762767.4886523101</v>
      </c>
      <c r="R1008" s="3">
        <v>937604.71159861004</v>
      </c>
      <c r="S1008" s="3">
        <v>919214.40982641396</v>
      </c>
    </row>
    <row r="1009" spans="1:19" x14ac:dyDescent="0.25">
      <c r="A1009" s="1" t="s">
        <v>7</v>
      </c>
      <c r="B1009" s="1" t="s">
        <v>2855</v>
      </c>
      <c r="C1009" s="1">
        <v>180.10534999999999</v>
      </c>
      <c r="D1009" s="1" t="s">
        <v>4371</v>
      </c>
      <c r="E1009" s="1">
        <v>3.754</v>
      </c>
      <c r="F1009" s="1" t="s">
        <v>7</v>
      </c>
      <c r="G1009" s="3">
        <v>932450.48701814597</v>
      </c>
      <c r="H1009" s="3">
        <v>1394433.53295429</v>
      </c>
      <c r="I1009" s="3">
        <v>1287269.4326213</v>
      </c>
      <c r="J1009" s="3">
        <v>1110430.2229013899</v>
      </c>
      <c r="K1009" s="3">
        <v>1485932.4374633101</v>
      </c>
      <c r="L1009" s="3">
        <v>1138720.46569778</v>
      </c>
      <c r="M1009" s="3">
        <v>1108112.1908833899</v>
      </c>
      <c r="N1009" s="3">
        <v>1294150.6656583501</v>
      </c>
      <c r="O1009" s="3">
        <v>663668.67163320701</v>
      </c>
      <c r="P1009" s="3">
        <v>1687305.93432021</v>
      </c>
      <c r="Q1009" s="3">
        <v>1762767.4886523101</v>
      </c>
      <c r="R1009" s="3">
        <v>937604.71159861004</v>
      </c>
      <c r="S1009" s="3">
        <v>919214.40982641396</v>
      </c>
    </row>
    <row r="1010" spans="1:19" x14ac:dyDescent="0.25">
      <c r="A1010" s="1" t="s">
        <v>7</v>
      </c>
      <c r="B1010" s="1" t="s">
        <v>6829</v>
      </c>
      <c r="C1010" s="1">
        <v>247.9084</v>
      </c>
      <c r="D1010" s="1" t="s">
        <v>7086</v>
      </c>
      <c r="E1010" s="1">
        <v>0.57499999999999996</v>
      </c>
      <c r="F1010" s="1" t="s">
        <v>7</v>
      </c>
      <c r="G1010" s="3">
        <v>135444.827992776</v>
      </c>
      <c r="H1010" s="3">
        <v>102932.36601945601</v>
      </c>
      <c r="I1010" s="3">
        <v>161596.70966003599</v>
      </c>
      <c r="J1010" s="3">
        <v>60318.1362642924</v>
      </c>
      <c r="K1010" s="3">
        <v>80142.674819573498</v>
      </c>
      <c r="L1010" s="3">
        <v>134655.16308067701</v>
      </c>
      <c r="M1010" s="3">
        <v>213154.040940701</v>
      </c>
      <c r="N1010" s="3">
        <v>43058.053559090898</v>
      </c>
      <c r="O1010" s="3">
        <v>332721.75060300803</v>
      </c>
      <c r="P1010" s="3">
        <v>33888.533320795497</v>
      </c>
      <c r="Q1010" s="3">
        <v>86416.9732597119</v>
      </c>
      <c r="R1010" s="3">
        <v>221132.14846910301</v>
      </c>
      <c r="S1010" s="3">
        <v>216790.861507633</v>
      </c>
    </row>
    <row r="1011" spans="1:19" x14ac:dyDescent="0.25">
      <c r="A1011" s="1" t="s">
        <v>4645</v>
      </c>
      <c r="B1011" s="1" t="s">
        <v>2043</v>
      </c>
      <c r="C1011" s="1">
        <v>286.06018</v>
      </c>
      <c r="D1011" s="1" t="s">
        <v>7086</v>
      </c>
      <c r="E1011" s="1">
        <v>4.3970000000000002</v>
      </c>
      <c r="F1011" s="1" t="s">
        <v>7</v>
      </c>
      <c r="G1011" s="3">
        <v>89841534.027807295</v>
      </c>
      <c r="H1011" s="3">
        <v>118294156.85971899</v>
      </c>
      <c r="I1011" s="3">
        <v>67674893.109939307</v>
      </c>
      <c r="J1011" s="3">
        <v>54591017.3664902</v>
      </c>
      <c r="K1011" s="3">
        <v>106598751.894537</v>
      </c>
      <c r="L1011" s="3">
        <v>89379255.2425199</v>
      </c>
      <c r="M1011" s="3">
        <v>87989065.173715904</v>
      </c>
      <c r="N1011" s="3">
        <v>136104074.391891</v>
      </c>
      <c r="O1011" s="3">
        <v>47014720.536296301</v>
      </c>
      <c r="P1011" s="3">
        <v>65099129.1966502</v>
      </c>
      <c r="Q1011" s="3">
        <v>82455801.344977796</v>
      </c>
      <c r="R1011" s="3">
        <v>67030858.112389296</v>
      </c>
      <c r="S1011" s="3">
        <v>68374001.310568601</v>
      </c>
    </row>
    <row r="1012" spans="1:19" x14ac:dyDescent="0.25">
      <c r="A1012" s="1" t="s">
        <v>7</v>
      </c>
      <c r="B1012" s="1" t="s">
        <v>2948</v>
      </c>
      <c r="C1012" s="1">
        <v>269.14233999999999</v>
      </c>
      <c r="D1012" s="1" t="s">
        <v>4371</v>
      </c>
      <c r="E1012" s="1">
        <v>3.548</v>
      </c>
      <c r="F1012" s="1" t="s">
        <v>7</v>
      </c>
      <c r="G1012" s="3">
        <v>1698519.20824888</v>
      </c>
      <c r="H1012" s="3">
        <v>107060.48899258699</v>
      </c>
      <c r="I1012" s="3">
        <v>1307360.1037876899</v>
      </c>
      <c r="J1012" s="3">
        <v>1054734.7531780701</v>
      </c>
      <c r="K1012" s="3">
        <v>2075508.4734970599</v>
      </c>
      <c r="L1012" s="3">
        <v>1764798.22821029</v>
      </c>
      <c r="M1012" s="3">
        <v>1589524.29934349</v>
      </c>
      <c r="N1012" s="3">
        <v>1812097.02275695</v>
      </c>
      <c r="O1012" s="3">
        <v>869871.49685798795</v>
      </c>
      <c r="P1012" s="3">
        <v>1064472.59665278</v>
      </c>
      <c r="Q1012" s="3">
        <v>2082412.2730525101</v>
      </c>
      <c r="R1012" s="3">
        <v>1351184.0099306901</v>
      </c>
      <c r="S1012" s="3">
        <v>1324605.3458913099</v>
      </c>
    </row>
    <row r="1013" spans="1:19" x14ac:dyDescent="0.25">
      <c r="A1013" s="1" t="s">
        <v>4446</v>
      </c>
      <c r="B1013" s="1" t="s">
        <v>5007</v>
      </c>
      <c r="C1013" s="1">
        <v>98.948970000000003</v>
      </c>
      <c r="D1013" s="1" t="s">
        <v>7086</v>
      </c>
      <c r="E1013" s="1">
        <v>0.625</v>
      </c>
      <c r="F1013" s="1" t="s">
        <v>7</v>
      </c>
      <c r="G1013" s="3">
        <v>152453.01494899901</v>
      </c>
      <c r="H1013" s="3">
        <v>85826.594829071095</v>
      </c>
      <c r="I1013" s="3">
        <v>79162.032573604694</v>
      </c>
      <c r="J1013" s="3">
        <v>100784.241186552</v>
      </c>
      <c r="K1013" s="3">
        <v>61549.318063479601</v>
      </c>
      <c r="L1013" s="3">
        <v>202547.66582496901</v>
      </c>
      <c r="M1013" s="3">
        <v>61045.0423660827</v>
      </c>
      <c r="N1013" s="3">
        <v>75943.938613173101</v>
      </c>
      <c r="O1013" s="3">
        <v>731063.84439728095</v>
      </c>
      <c r="P1013" s="3">
        <v>43859.983965947598</v>
      </c>
      <c r="Q1013" s="3">
        <v>99958.858893747703</v>
      </c>
      <c r="R1013" s="3">
        <v>154590.91220333101</v>
      </c>
      <c r="S1013" s="3">
        <v>151546.60903911199</v>
      </c>
    </row>
    <row r="1014" spans="1:19" x14ac:dyDescent="0.25">
      <c r="A1014" s="1" t="s">
        <v>7</v>
      </c>
      <c r="B1014" s="1" t="s">
        <v>6066</v>
      </c>
      <c r="C1014" s="1">
        <v>425.21778</v>
      </c>
      <c r="D1014" s="1" t="s">
        <v>7086</v>
      </c>
      <c r="E1014" s="1">
        <v>0.46800000000000003</v>
      </c>
      <c r="F1014" s="1" t="s">
        <v>7</v>
      </c>
      <c r="G1014" s="3">
        <v>1853176.79234921</v>
      </c>
      <c r="H1014" s="3">
        <v>200085.04519784401</v>
      </c>
      <c r="I1014" s="3">
        <v>619745.541993513</v>
      </c>
      <c r="J1014" s="3">
        <v>2717744.4970301399</v>
      </c>
      <c r="K1014" s="3">
        <v>601887.51860580896</v>
      </c>
      <c r="L1014" s="3">
        <v>113440.47797409999</v>
      </c>
      <c r="M1014" s="3">
        <v>2379211.7730242498</v>
      </c>
      <c r="N1014" s="3">
        <v>494640.95438347798</v>
      </c>
      <c r="O1014" s="3">
        <v>117561.149289427</v>
      </c>
      <c r="P1014" s="3">
        <v>846817.87413907202</v>
      </c>
      <c r="Q1014" s="3">
        <v>1383930.06102066</v>
      </c>
      <c r="R1014" s="3">
        <v>1277452.84631385</v>
      </c>
      <c r="S1014" s="3">
        <v>1252277.7521327699</v>
      </c>
    </row>
    <row r="1015" spans="1:19" x14ac:dyDescent="0.25">
      <c r="A1015" s="1" t="s">
        <v>7</v>
      </c>
      <c r="B1015" s="1" t="s">
        <v>6011</v>
      </c>
      <c r="C1015" s="1">
        <v>323.22264999999999</v>
      </c>
      <c r="D1015" s="1" t="s">
        <v>7086</v>
      </c>
      <c r="E1015" s="1">
        <v>0.41099999999999998</v>
      </c>
      <c r="F1015" s="1" t="s">
        <v>7</v>
      </c>
      <c r="G1015" s="3">
        <v>622394.89610403695</v>
      </c>
      <c r="H1015" s="3">
        <v>474436.65677143302</v>
      </c>
      <c r="I1015" s="3">
        <v>464436.14269168599</v>
      </c>
      <c r="J1015" s="3">
        <v>536883.54239986197</v>
      </c>
      <c r="K1015" s="3">
        <v>410823.29181913199</v>
      </c>
      <c r="L1015" s="3">
        <v>475149.297191324</v>
      </c>
      <c r="M1015" s="3">
        <v>547800.17889520305</v>
      </c>
      <c r="N1015" s="3">
        <v>427510.90125086298</v>
      </c>
      <c r="O1015" s="3">
        <v>366179.15289981198</v>
      </c>
      <c r="P1015" s="3">
        <v>467122.757267048</v>
      </c>
      <c r="Q1015" s="3">
        <v>483388.48895093001</v>
      </c>
      <c r="R1015" s="3">
        <v>452562.995923949</v>
      </c>
      <c r="S1015" s="3">
        <v>461677.32536702103</v>
      </c>
    </row>
    <row r="1016" spans="1:19" x14ac:dyDescent="0.25">
      <c r="A1016" s="1" t="s">
        <v>7</v>
      </c>
      <c r="B1016" s="1" t="s">
        <v>5502</v>
      </c>
      <c r="C1016" s="1">
        <v>696.18821000000003</v>
      </c>
      <c r="D1016" s="1" t="s">
        <v>7086</v>
      </c>
      <c r="E1016" s="1">
        <v>4.3680000000000003</v>
      </c>
      <c r="F1016" s="1" t="s">
        <v>7</v>
      </c>
      <c r="G1016" s="3">
        <v>7739955.4064414799</v>
      </c>
      <c r="H1016" s="3">
        <v>5635345.7291718898</v>
      </c>
      <c r="I1016" s="3">
        <v>5296726.6412579902</v>
      </c>
      <c r="J1016" s="3">
        <v>7751871.0708975503</v>
      </c>
      <c r="K1016" s="3">
        <v>6417605.7171528796</v>
      </c>
      <c r="L1016" s="3">
        <v>4781353.1476884596</v>
      </c>
      <c r="M1016" s="3">
        <v>7748835.6612158101</v>
      </c>
      <c r="N1016" s="3">
        <v>6769804.7536527701</v>
      </c>
      <c r="O1016" s="3">
        <v>5277221.8407484898</v>
      </c>
      <c r="P1016" s="3">
        <v>6193086.3818778396</v>
      </c>
      <c r="Q1016" s="3">
        <v>6834481.8277818896</v>
      </c>
      <c r="R1016" s="3">
        <v>5174011.3299348596</v>
      </c>
      <c r="S1016" s="3">
        <v>5071741.4441841701</v>
      </c>
    </row>
    <row r="1017" spans="1:19" x14ac:dyDescent="0.25">
      <c r="A1017" s="1" t="s">
        <v>1531</v>
      </c>
      <c r="B1017" s="1" t="s">
        <v>1532</v>
      </c>
      <c r="C1017" s="1">
        <v>186.11347000000001</v>
      </c>
      <c r="D1017" s="1" t="s">
        <v>7086</v>
      </c>
      <c r="E1017" s="1">
        <v>0.52400000000000002</v>
      </c>
      <c r="F1017" s="1" t="s">
        <v>7</v>
      </c>
      <c r="G1017" s="3">
        <v>2647197.41221041</v>
      </c>
      <c r="H1017" s="3">
        <v>473538.83873023599</v>
      </c>
      <c r="I1017" s="3">
        <v>1104198.24161542</v>
      </c>
      <c r="J1017" s="3">
        <v>733940.21416345099</v>
      </c>
      <c r="K1017" s="3">
        <v>454623.55583776301</v>
      </c>
      <c r="L1017" s="3">
        <v>673264.02265452605</v>
      </c>
      <c r="M1017" s="3">
        <v>1083631.1338098401</v>
      </c>
      <c r="N1017" s="3">
        <v>818067.66151010804</v>
      </c>
      <c r="O1017" s="3">
        <v>1002098.78654977</v>
      </c>
      <c r="P1017" s="3">
        <v>553590.02116957097</v>
      </c>
      <c r="Q1017" s="3">
        <v>562448.17138513201</v>
      </c>
      <c r="R1017" s="3">
        <v>945499.58443591895</v>
      </c>
      <c r="S1017" s="3">
        <v>964594.82103498804</v>
      </c>
    </row>
    <row r="1018" spans="1:19" x14ac:dyDescent="0.25">
      <c r="A1018" s="1" t="s">
        <v>7</v>
      </c>
      <c r="B1018" s="1" t="s">
        <v>5492</v>
      </c>
      <c r="C1018" s="1">
        <v>317.03852000000001</v>
      </c>
      <c r="D1018" s="1" t="s">
        <v>7086</v>
      </c>
      <c r="E1018" s="1">
        <v>1.014</v>
      </c>
      <c r="F1018" s="1" t="s">
        <v>7</v>
      </c>
      <c r="G1018" s="3">
        <v>1734907.02267195</v>
      </c>
      <c r="H1018" s="3">
        <v>2639910.7131884</v>
      </c>
      <c r="I1018" s="3">
        <v>2609678.6488516401</v>
      </c>
      <c r="J1018" s="3">
        <v>2418367.72300155</v>
      </c>
      <c r="K1018" s="3">
        <v>3498848.5488069099</v>
      </c>
      <c r="L1018" s="3">
        <v>2451710.48086099</v>
      </c>
      <c r="M1018" s="3">
        <v>5097124.5199001804</v>
      </c>
      <c r="N1018" s="3">
        <v>1949613.5549823099</v>
      </c>
      <c r="O1018" s="3">
        <v>1345483.7231712099</v>
      </c>
      <c r="P1018" s="3">
        <v>10791718.761439901</v>
      </c>
      <c r="Q1018" s="3">
        <v>10219751.9772777</v>
      </c>
      <c r="R1018" s="3">
        <v>5701001.5692156795</v>
      </c>
      <c r="S1018" s="3">
        <v>5816201.5411030501</v>
      </c>
    </row>
    <row r="1019" spans="1:19" x14ac:dyDescent="0.25">
      <c r="A1019" s="1" t="s">
        <v>7</v>
      </c>
      <c r="B1019" s="1" t="s">
        <v>5648</v>
      </c>
      <c r="C1019" s="1">
        <v>318.03687000000002</v>
      </c>
      <c r="D1019" s="1" t="s">
        <v>7086</v>
      </c>
      <c r="E1019" s="1">
        <v>1.0049999999999999</v>
      </c>
      <c r="F1019" s="1" t="s">
        <v>7</v>
      </c>
      <c r="G1019" s="3">
        <v>1779862.39529229</v>
      </c>
      <c r="H1019" s="3">
        <v>3236201.56045157</v>
      </c>
      <c r="I1019" s="3">
        <v>3351663.7190485299</v>
      </c>
      <c r="J1019" s="3">
        <v>2418367.72300155</v>
      </c>
      <c r="K1019" s="3">
        <v>3498848.5488069099</v>
      </c>
      <c r="L1019" s="3">
        <v>2865689.6531364098</v>
      </c>
      <c r="M1019" s="3">
        <v>5102815.6163208298</v>
      </c>
      <c r="N1019" s="3">
        <v>2356809.7923636399</v>
      </c>
      <c r="O1019" s="3">
        <v>1365407.85154958</v>
      </c>
      <c r="P1019" s="3">
        <v>7919025.5129633797</v>
      </c>
      <c r="Q1019" s="3">
        <v>10219751.9772777</v>
      </c>
      <c r="R1019" s="3">
        <v>5701001.5692156795</v>
      </c>
      <c r="S1019" s="3">
        <v>5816201.5411030501</v>
      </c>
    </row>
    <row r="1020" spans="1:19" x14ac:dyDescent="0.25">
      <c r="A1020" s="1" t="s">
        <v>7</v>
      </c>
      <c r="B1020" s="1" t="s">
        <v>3993</v>
      </c>
      <c r="C1020" s="1">
        <v>465.2011</v>
      </c>
      <c r="D1020" s="1" t="s">
        <v>4371</v>
      </c>
      <c r="E1020" s="1">
        <v>3.351</v>
      </c>
      <c r="F1020" s="1" t="s">
        <v>7</v>
      </c>
      <c r="G1020" s="3">
        <v>455987.72479172301</v>
      </c>
      <c r="H1020" s="3">
        <v>445133.32221924001</v>
      </c>
      <c r="I1020" s="3">
        <v>505958.01404519798</v>
      </c>
      <c r="J1020" s="3">
        <v>441229.456362019</v>
      </c>
      <c r="K1020" s="3">
        <v>188324.20838717601</v>
      </c>
      <c r="L1020" s="3">
        <v>364589.69533218298</v>
      </c>
      <c r="M1020" s="3">
        <v>188285.11871610401</v>
      </c>
      <c r="N1020" s="3">
        <v>148416.27419177999</v>
      </c>
      <c r="O1020" s="3">
        <v>148079.606501312</v>
      </c>
      <c r="P1020" s="3">
        <v>508793.08988862898</v>
      </c>
      <c r="Q1020" s="3">
        <v>319189.38464170799</v>
      </c>
      <c r="R1020" s="3">
        <v>222759.993792172</v>
      </c>
      <c r="S1020" s="3">
        <v>218346.3142281</v>
      </c>
    </row>
    <row r="1021" spans="1:19" x14ac:dyDescent="0.25">
      <c r="A1021" s="1" t="s">
        <v>4806</v>
      </c>
      <c r="B1021" s="1" t="s">
        <v>5315</v>
      </c>
      <c r="C1021" s="1">
        <v>281.08809000000002</v>
      </c>
      <c r="D1021" s="1" t="s">
        <v>7086</v>
      </c>
      <c r="E1021" s="1">
        <v>0.46</v>
      </c>
      <c r="F1021" s="1" t="s">
        <v>7</v>
      </c>
      <c r="G1021" s="3">
        <v>81574.785891511099</v>
      </c>
      <c r="H1021" s="3">
        <v>96484.989945097404</v>
      </c>
      <c r="I1021" s="3">
        <v>186861.09815387501</v>
      </c>
      <c r="J1021" s="3">
        <v>80115.401525480003</v>
      </c>
      <c r="K1021" s="3">
        <v>98802.6593558483</v>
      </c>
      <c r="L1021" s="3">
        <v>138866.06392179901</v>
      </c>
      <c r="M1021" s="3">
        <v>110255.763350055</v>
      </c>
      <c r="N1021" s="3">
        <v>210346.702813246</v>
      </c>
      <c r="O1021" s="3">
        <v>228732.788728624</v>
      </c>
      <c r="P1021" s="3">
        <v>126063.458819035</v>
      </c>
      <c r="Q1021" s="3">
        <v>131338.284143242</v>
      </c>
      <c r="R1021" s="3">
        <v>152330.79770398801</v>
      </c>
      <c r="S1021" s="3">
        <v>149301.10422291601</v>
      </c>
    </row>
    <row r="1022" spans="1:19" x14ac:dyDescent="0.25">
      <c r="A1022" s="1" t="s">
        <v>7</v>
      </c>
      <c r="B1022" s="1" t="s">
        <v>6814</v>
      </c>
      <c r="C1022" s="1">
        <v>283.02150999999998</v>
      </c>
      <c r="D1022" s="1" t="s">
        <v>7086</v>
      </c>
      <c r="E1022" s="1">
        <v>0.47099999999999997</v>
      </c>
      <c r="F1022" s="1" t="s">
        <v>7</v>
      </c>
      <c r="G1022" s="3">
        <v>15453.851889185</v>
      </c>
      <c r="H1022" s="3">
        <v>32336.481667037198</v>
      </c>
      <c r="I1022" s="3">
        <v>46969.434231753199</v>
      </c>
      <c r="J1022" s="3">
        <v>26719.492291766499</v>
      </c>
      <c r="K1022" s="3">
        <v>71542.6942317988</v>
      </c>
      <c r="L1022" s="3">
        <v>89486.684084718596</v>
      </c>
      <c r="M1022" s="3">
        <v>8212.5470812606</v>
      </c>
      <c r="N1022" s="3">
        <v>55267.381260960901</v>
      </c>
      <c r="O1022" s="3">
        <v>167559.66183774901</v>
      </c>
      <c r="P1022" s="3">
        <v>63209.419200652803</v>
      </c>
      <c r="Q1022" s="3">
        <v>50927.0059014156</v>
      </c>
      <c r="R1022" s="3">
        <v>67116.302815905306</v>
      </c>
      <c r="S1022" s="3">
        <v>65780.534699085998</v>
      </c>
    </row>
    <row r="1023" spans="1:19" x14ac:dyDescent="0.25">
      <c r="A1023" s="1" t="s">
        <v>371</v>
      </c>
      <c r="B1023" s="1" t="s">
        <v>372</v>
      </c>
      <c r="C1023" s="1">
        <v>552.40201999999999</v>
      </c>
      <c r="D1023" s="1" t="s">
        <v>4371</v>
      </c>
      <c r="E1023" s="1">
        <v>0.72</v>
      </c>
      <c r="F1023" s="1" t="s">
        <v>7</v>
      </c>
      <c r="G1023" s="3">
        <v>26924799.442529101</v>
      </c>
      <c r="H1023" s="3">
        <v>14971567.298922099</v>
      </c>
      <c r="I1023" s="3">
        <v>11800352.8900149</v>
      </c>
      <c r="J1023" s="3">
        <v>31585658.016885001</v>
      </c>
      <c r="K1023" s="3">
        <v>8814049.0179021899</v>
      </c>
      <c r="L1023" s="3">
        <v>8504400.4557484109</v>
      </c>
      <c r="M1023" s="3">
        <v>20183402.8844743</v>
      </c>
      <c r="N1023" s="3">
        <v>10471493.7214808</v>
      </c>
      <c r="O1023" s="3">
        <v>6609687.7243733099</v>
      </c>
      <c r="P1023" s="3">
        <v>5922578.05500961</v>
      </c>
      <c r="Q1023" s="3">
        <v>9334643.8629605994</v>
      </c>
      <c r="R1023" s="3">
        <v>12131327.655745201</v>
      </c>
      <c r="S1023" s="3">
        <v>12377758.820189301</v>
      </c>
    </row>
    <row r="1024" spans="1:19" x14ac:dyDescent="0.25">
      <c r="A1024" s="1" t="s">
        <v>7</v>
      </c>
      <c r="B1024" s="1" t="s">
        <v>6132</v>
      </c>
      <c r="C1024" s="1">
        <v>281.03888000000001</v>
      </c>
      <c r="D1024" s="1" t="s">
        <v>7086</v>
      </c>
      <c r="E1024" s="1">
        <v>4.6100000000000003</v>
      </c>
      <c r="F1024" s="1" t="s">
        <v>7</v>
      </c>
      <c r="G1024" s="3">
        <v>3544081.5982230902</v>
      </c>
      <c r="H1024" s="3">
        <v>5442568.9096752796</v>
      </c>
      <c r="I1024" s="3">
        <v>4272879.5831361599</v>
      </c>
      <c r="J1024" s="3">
        <v>2034031.6811076901</v>
      </c>
      <c r="K1024" s="3">
        <v>6266625.4567426099</v>
      </c>
      <c r="L1024" s="3">
        <v>5592857.5787140802</v>
      </c>
      <c r="M1024" s="3">
        <v>3273171.0479542902</v>
      </c>
      <c r="N1024" s="3">
        <v>6359261.8453118103</v>
      </c>
      <c r="O1024" s="3">
        <v>6113742.6003870303</v>
      </c>
      <c r="P1024" s="3">
        <v>4984555.4192060502</v>
      </c>
      <c r="Q1024" s="3">
        <v>5299384.1679042904</v>
      </c>
      <c r="R1024" s="3">
        <v>3253675.77742083</v>
      </c>
      <c r="S1024" s="3">
        <v>3188869.8809266798</v>
      </c>
    </row>
    <row r="1025" spans="1:19" x14ac:dyDescent="0.25">
      <c r="A1025" s="1" t="s">
        <v>4670</v>
      </c>
      <c r="B1025" s="1" t="s">
        <v>5188</v>
      </c>
      <c r="C1025" s="1">
        <v>311.04953</v>
      </c>
      <c r="D1025" s="1" t="s">
        <v>7086</v>
      </c>
      <c r="E1025" s="1">
        <v>1.212</v>
      </c>
      <c r="F1025" s="1" t="s">
        <v>7</v>
      </c>
      <c r="G1025" s="3">
        <v>2450823.14632271</v>
      </c>
      <c r="H1025" s="3">
        <v>1284974.9905653</v>
      </c>
      <c r="I1025" s="3">
        <v>1807820.39187638</v>
      </c>
      <c r="J1025" s="3">
        <v>2161112.2150129299</v>
      </c>
      <c r="K1025" s="3">
        <v>1600478.85807591</v>
      </c>
      <c r="L1025" s="3">
        <v>1354492.34429705</v>
      </c>
      <c r="M1025" s="3">
        <v>1404775.3236545799</v>
      </c>
      <c r="N1025" s="3">
        <v>1819964.88894058</v>
      </c>
      <c r="O1025" s="3">
        <v>1765472.1859552199</v>
      </c>
      <c r="P1025" s="3">
        <v>1463727.4298757301</v>
      </c>
      <c r="Q1025" s="3">
        <v>1847988.4710393299</v>
      </c>
      <c r="R1025" s="3">
        <v>1390882.7017026299</v>
      </c>
      <c r="S1025" s="3">
        <v>1363157.7082346799</v>
      </c>
    </row>
    <row r="1026" spans="1:19" x14ac:dyDescent="0.25">
      <c r="A1026" s="1" t="s">
        <v>7</v>
      </c>
      <c r="B1026" s="1" t="s">
        <v>5572</v>
      </c>
      <c r="C1026" s="1">
        <v>760.96532999999999</v>
      </c>
      <c r="D1026" s="1" t="s">
        <v>7086</v>
      </c>
      <c r="E1026" s="1">
        <v>4.0279999999999996</v>
      </c>
      <c r="F1026" s="1" t="s">
        <v>7</v>
      </c>
      <c r="G1026" s="3">
        <v>2923686.8770470498</v>
      </c>
      <c r="H1026" s="3">
        <v>3635248.2329381099</v>
      </c>
      <c r="I1026" s="3">
        <v>8561142.9695090391</v>
      </c>
      <c r="J1026" s="3">
        <v>3566954.4913976099</v>
      </c>
      <c r="K1026" s="3">
        <v>6838286.5003245901</v>
      </c>
      <c r="L1026" s="3">
        <v>7964111.2470697397</v>
      </c>
      <c r="M1026" s="3">
        <v>7137398.2176666204</v>
      </c>
      <c r="N1026" s="3">
        <v>7296297.2731923098</v>
      </c>
      <c r="O1026" s="3">
        <v>6843278.4329273002</v>
      </c>
      <c r="P1026" s="3">
        <v>7613680.0143256197</v>
      </c>
      <c r="Q1026" s="3">
        <v>2948915.1705648899</v>
      </c>
      <c r="R1026" s="3">
        <v>7486938.29853216</v>
      </c>
      <c r="S1026" s="3">
        <v>7337469.9481863901</v>
      </c>
    </row>
    <row r="1027" spans="1:19" x14ac:dyDescent="0.25">
      <c r="A1027" s="1" t="s">
        <v>7</v>
      </c>
      <c r="B1027" s="1" t="s">
        <v>2460</v>
      </c>
      <c r="C1027" s="1">
        <v>403.21287999999998</v>
      </c>
      <c r="D1027" s="1" t="s">
        <v>4371</v>
      </c>
      <c r="E1027" s="1">
        <v>0.67</v>
      </c>
      <c r="F1027" s="1" t="s">
        <v>7</v>
      </c>
      <c r="G1027" s="3">
        <v>4144328.1684976602</v>
      </c>
      <c r="H1027" s="3">
        <v>4817558.45624677</v>
      </c>
      <c r="I1027" s="3">
        <v>3729321.2281417302</v>
      </c>
      <c r="J1027" s="3">
        <v>2687388.2474828898</v>
      </c>
      <c r="K1027" s="3">
        <v>5059559.6997088799</v>
      </c>
      <c r="L1027" s="3">
        <v>5240268.3403910203</v>
      </c>
      <c r="M1027" s="3">
        <v>3460786.48678823</v>
      </c>
      <c r="N1027" s="3">
        <v>5726407.5560566299</v>
      </c>
      <c r="O1027" s="3">
        <v>4459748.2767088804</v>
      </c>
      <c r="P1027" s="3">
        <v>5290260.0695171598</v>
      </c>
      <c r="Q1027" s="3">
        <v>5192639.9215471596</v>
      </c>
      <c r="R1027" s="3">
        <v>3514220.9020112501</v>
      </c>
      <c r="S1027" s="3">
        <v>3444035.99104241</v>
      </c>
    </row>
    <row r="1028" spans="1:19" x14ac:dyDescent="0.25">
      <c r="A1028" s="1" t="s">
        <v>4746</v>
      </c>
      <c r="B1028" s="1" t="s">
        <v>5257</v>
      </c>
      <c r="C1028" s="1">
        <v>423.20211</v>
      </c>
      <c r="D1028" s="1" t="s">
        <v>7086</v>
      </c>
      <c r="E1028" s="1">
        <v>0.46500000000000002</v>
      </c>
      <c r="F1028" s="1" t="s">
        <v>7</v>
      </c>
      <c r="G1028" s="3">
        <v>1782554.47482209</v>
      </c>
      <c r="H1028" s="3">
        <v>2168359.4575344301</v>
      </c>
      <c r="I1028" s="3">
        <v>2264365.8424720298</v>
      </c>
      <c r="J1028" s="3">
        <v>3996137.4986370201</v>
      </c>
      <c r="K1028" s="3">
        <v>425236.86915047897</v>
      </c>
      <c r="L1028" s="3">
        <v>445396.81706375198</v>
      </c>
      <c r="M1028" s="3">
        <v>3594233.44809369</v>
      </c>
      <c r="N1028" s="3">
        <v>822110.062038659</v>
      </c>
      <c r="O1028" s="3">
        <v>66057.229052272698</v>
      </c>
      <c r="P1028" s="3">
        <v>1539690.9443374299</v>
      </c>
      <c r="Q1028" s="3">
        <v>2207633.8187717702</v>
      </c>
      <c r="R1028" s="3">
        <v>2019646.82160742</v>
      </c>
      <c r="S1028" s="3">
        <v>1979307.0063567299</v>
      </c>
    </row>
    <row r="1029" spans="1:19" x14ac:dyDescent="0.25">
      <c r="A1029" s="1" t="s">
        <v>7</v>
      </c>
      <c r="B1029" s="1" t="s">
        <v>6425</v>
      </c>
      <c r="C1029" s="1">
        <v>349.10888</v>
      </c>
      <c r="D1029" s="1" t="s">
        <v>7086</v>
      </c>
      <c r="E1029" s="1">
        <v>0.71</v>
      </c>
      <c r="F1029" s="1" t="s">
        <v>7</v>
      </c>
      <c r="G1029" s="3">
        <v>143317.54369154701</v>
      </c>
      <c r="H1029" s="3">
        <v>198460.41132391099</v>
      </c>
      <c r="I1029" s="3">
        <v>327453.78486771201</v>
      </c>
      <c r="J1029" s="3">
        <v>56898.7780864409</v>
      </c>
      <c r="K1029" s="3">
        <v>484273.12651593197</v>
      </c>
      <c r="L1029" s="3">
        <v>360715.10006603802</v>
      </c>
      <c r="M1029" s="3">
        <v>112136.279344326</v>
      </c>
      <c r="N1029" s="3">
        <v>256582.86615564101</v>
      </c>
      <c r="O1029" s="3">
        <v>283284.01506862999</v>
      </c>
      <c r="P1029" s="3">
        <v>161889.03966398799</v>
      </c>
      <c r="Q1029" s="3">
        <v>320428.95217329002</v>
      </c>
      <c r="R1029" s="3">
        <v>526185.34632893396</v>
      </c>
      <c r="S1029" s="3">
        <v>536910.02932185505</v>
      </c>
    </row>
    <row r="1030" spans="1:19" x14ac:dyDescent="0.25">
      <c r="A1030" s="1" t="s">
        <v>1622</v>
      </c>
      <c r="B1030" s="1" t="s">
        <v>1623</v>
      </c>
      <c r="C1030" s="1">
        <v>210.08715000000001</v>
      </c>
      <c r="D1030" s="1" t="s">
        <v>4371</v>
      </c>
      <c r="E1030" s="1">
        <v>3.3479999999999999</v>
      </c>
      <c r="F1030" s="1" t="s">
        <v>7</v>
      </c>
      <c r="G1030" s="3">
        <v>1064223.9512171601</v>
      </c>
      <c r="H1030" s="3">
        <v>1919377.7208249201</v>
      </c>
      <c r="I1030" s="3">
        <v>1158727.3629484901</v>
      </c>
      <c r="J1030" s="3">
        <v>1013331.6834003601</v>
      </c>
      <c r="K1030" s="3">
        <v>1428420.7042390199</v>
      </c>
      <c r="L1030" s="3">
        <v>911867.36827368499</v>
      </c>
      <c r="M1030" s="3">
        <v>651820.83864759805</v>
      </c>
      <c r="N1030" s="3">
        <v>283057.41078253603</v>
      </c>
      <c r="O1030" s="3">
        <v>736497.72231326799</v>
      </c>
      <c r="P1030" s="3">
        <v>696674.22481483303</v>
      </c>
      <c r="Q1030" s="3">
        <v>381701.58837213903</v>
      </c>
      <c r="R1030" s="3">
        <v>690521.13615682698</v>
      </c>
      <c r="S1030" s="3">
        <v>704618.68860177405</v>
      </c>
    </row>
    <row r="1031" spans="1:19" x14ac:dyDescent="0.25">
      <c r="A1031" s="1" t="s">
        <v>7</v>
      </c>
      <c r="B1031" s="1" t="s">
        <v>5864</v>
      </c>
      <c r="C1031" s="1">
        <v>305.01781999999997</v>
      </c>
      <c r="D1031" s="1" t="s">
        <v>7086</v>
      </c>
      <c r="E1031" s="1">
        <v>6.6920000000000002</v>
      </c>
      <c r="F1031" s="1" t="s">
        <v>7</v>
      </c>
      <c r="G1031" s="3">
        <v>2747771.4854287598</v>
      </c>
      <c r="H1031" s="3">
        <v>2014583.9945914999</v>
      </c>
      <c r="I1031" s="3">
        <v>1904121.3701804201</v>
      </c>
      <c r="J1031" s="3">
        <v>1687756.6969157699</v>
      </c>
      <c r="K1031" s="3">
        <v>1361925.9822851999</v>
      </c>
      <c r="L1031" s="3">
        <v>1556850.0402180401</v>
      </c>
      <c r="M1031" s="3">
        <v>2887384.3049745499</v>
      </c>
      <c r="N1031" s="3">
        <v>1248029.5630708099</v>
      </c>
      <c r="O1031" s="3">
        <v>602410.15083130496</v>
      </c>
      <c r="P1031" s="3">
        <v>687063.64664488495</v>
      </c>
      <c r="Q1031" s="3">
        <v>945536.58142875799</v>
      </c>
      <c r="R1031" s="3">
        <v>1160805.9837881599</v>
      </c>
      <c r="S1031" s="3">
        <v>1137579.4204984801</v>
      </c>
    </row>
    <row r="1032" spans="1:19" x14ac:dyDescent="0.25">
      <c r="A1032" s="1" t="s">
        <v>7</v>
      </c>
      <c r="B1032" s="1" t="s">
        <v>2345</v>
      </c>
      <c r="C1032" s="1">
        <v>732.55330000000004</v>
      </c>
      <c r="D1032" s="1" t="s">
        <v>4371</v>
      </c>
      <c r="E1032" s="1">
        <v>0.65800000000000003</v>
      </c>
      <c r="F1032" s="1" t="s">
        <v>7</v>
      </c>
      <c r="G1032" s="3">
        <v>1119994.2742319701</v>
      </c>
      <c r="H1032" s="3">
        <v>1464142.92834372</v>
      </c>
      <c r="I1032" s="3">
        <v>1563064.6047616</v>
      </c>
      <c r="J1032" s="3">
        <v>1828725.7462942</v>
      </c>
      <c r="K1032" s="3">
        <v>1472210.59758132</v>
      </c>
      <c r="L1032" s="3">
        <v>1613980.61104186</v>
      </c>
      <c r="M1032" s="3">
        <v>2037779.6184103701</v>
      </c>
      <c r="N1032" s="3">
        <v>1650037.9648406899</v>
      </c>
      <c r="O1032" s="3">
        <v>1304057.1282089499</v>
      </c>
      <c r="P1032" s="3">
        <v>440912.64655382099</v>
      </c>
      <c r="Q1032" s="3">
        <v>244099.36466461001</v>
      </c>
      <c r="R1032" s="3">
        <v>1978930.94462118</v>
      </c>
      <c r="S1032" s="3">
        <v>1939289.4741273201</v>
      </c>
    </row>
    <row r="1033" spans="1:19" x14ac:dyDescent="0.25">
      <c r="A1033" s="1" t="s">
        <v>4477</v>
      </c>
      <c r="B1033" s="1" t="s">
        <v>5037</v>
      </c>
      <c r="C1033" s="1">
        <v>294.03976</v>
      </c>
      <c r="D1033" s="1" t="s">
        <v>7086</v>
      </c>
      <c r="E1033" s="1">
        <v>1.163</v>
      </c>
      <c r="F1033" s="1" t="s">
        <v>7</v>
      </c>
      <c r="G1033" s="3">
        <v>412303.36053840199</v>
      </c>
      <c r="H1033" s="3">
        <v>526448.27087100095</v>
      </c>
      <c r="I1033" s="3">
        <v>340826.58597417601</v>
      </c>
      <c r="J1033" s="3">
        <v>390726.88511251402</v>
      </c>
      <c r="K1033" s="3">
        <v>534397.65648991195</v>
      </c>
      <c r="L1033" s="3">
        <v>401772.46942478901</v>
      </c>
      <c r="M1033" s="3">
        <v>86296.427941784801</v>
      </c>
      <c r="N1033" s="3">
        <v>406528.596535936</v>
      </c>
      <c r="O1033" s="3">
        <v>238526.09756659099</v>
      </c>
      <c r="P1033" s="3">
        <v>133321.74612289501</v>
      </c>
      <c r="Q1033" s="3">
        <v>477108.19882395701</v>
      </c>
      <c r="R1033" s="3">
        <v>460537.71531669301</v>
      </c>
      <c r="S1033" s="3">
        <v>469954.33889458003</v>
      </c>
    </row>
    <row r="1034" spans="1:19" x14ac:dyDescent="0.25">
      <c r="A1034" s="1" t="s">
        <v>4450</v>
      </c>
      <c r="B1034" s="1" t="s">
        <v>5010</v>
      </c>
      <c r="C1034" s="1">
        <v>720.45641999999998</v>
      </c>
      <c r="D1034" s="1" t="s">
        <v>7086</v>
      </c>
      <c r="E1034" s="1">
        <v>0.40500000000000003</v>
      </c>
      <c r="F1034" s="1" t="s">
        <v>7</v>
      </c>
      <c r="G1034" s="3">
        <v>318404.34012185299</v>
      </c>
      <c r="H1034" s="3">
        <v>318392.44631536899</v>
      </c>
      <c r="I1034" s="3">
        <v>157371.62214647801</v>
      </c>
      <c r="J1034" s="3">
        <v>217332.832918222</v>
      </c>
      <c r="K1034" s="3">
        <v>175599.350398307</v>
      </c>
      <c r="L1034" s="3">
        <v>112452.473786866</v>
      </c>
      <c r="M1034" s="3">
        <v>134644.27453317901</v>
      </c>
      <c r="N1034" s="3">
        <v>165811.767291995</v>
      </c>
      <c r="O1034" s="3">
        <v>20104.820834067101</v>
      </c>
      <c r="P1034" s="3">
        <v>120186.86614039401</v>
      </c>
      <c r="Q1034" s="3">
        <v>97309.951754125301</v>
      </c>
      <c r="R1034" s="3">
        <v>168394.06990854201</v>
      </c>
      <c r="S1034" s="3">
        <v>165018.31339033801</v>
      </c>
    </row>
    <row r="1035" spans="1:19" x14ac:dyDescent="0.25">
      <c r="A1035" s="1" t="s">
        <v>7</v>
      </c>
      <c r="B1035" s="1" t="s">
        <v>5819</v>
      </c>
      <c r="C1035" s="1">
        <v>333.06954999999999</v>
      </c>
      <c r="D1035" s="1" t="s">
        <v>7086</v>
      </c>
      <c r="E1035" s="1">
        <v>4.8079999999999998</v>
      </c>
      <c r="F1035" s="1" t="s">
        <v>7</v>
      </c>
      <c r="G1035" s="3">
        <v>3470089.4555055602</v>
      </c>
      <c r="H1035" s="3">
        <v>2440689.3253338998</v>
      </c>
      <c r="I1035" s="3">
        <v>2577720.5865185098</v>
      </c>
      <c r="J1035" s="3">
        <v>2107734.85599276</v>
      </c>
      <c r="K1035" s="3">
        <v>4797134.31327271</v>
      </c>
      <c r="L1035" s="3">
        <v>4691048.8882537195</v>
      </c>
      <c r="M1035" s="3">
        <v>3852548.0936519401</v>
      </c>
      <c r="N1035" s="3">
        <v>5722668.8731146101</v>
      </c>
      <c r="O1035" s="3">
        <v>2808513.0163159901</v>
      </c>
      <c r="P1035" s="3">
        <v>1518255.9185085399</v>
      </c>
      <c r="Q1035" s="3">
        <v>4966038.9687499702</v>
      </c>
      <c r="R1035" s="3">
        <v>2630323.7125921501</v>
      </c>
      <c r="S1035" s="3">
        <v>2577591.61582602</v>
      </c>
    </row>
    <row r="1036" spans="1:19" x14ac:dyDescent="0.25">
      <c r="A1036" s="1" t="s">
        <v>7</v>
      </c>
      <c r="B1036" s="1" t="s">
        <v>4345</v>
      </c>
      <c r="C1036" s="1">
        <v>404.91556000000003</v>
      </c>
      <c r="D1036" s="1" t="s">
        <v>7086</v>
      </c>
      <c r="E1036" s="1">
        <v>3.7010000000000001</v>
      </c>
      <c r="F1036" s="1" t="s">
        <v>7</v>
      </c>
      <c r="G1036" s="3">
        <v>4500760.8997879298</v>
      </c>
      <c r="H1036" s="3">
        <v>6902967.3084752504</v>
      </c>
      <c r="I1036" s="3">
        <v>4231479.2822905304</v>
      </c>
      <c r="J1036" s="3">
        <v>3414363.1159107401</v>
      </c>
      <c r="K1036" s="3">
        <v>6145421.9775769301</v>
      </c>
      <c r="L1036" s="3">
        <v>3968200.9826835501</v>
      </c>
      <c r="M1036" s="3">
        <v>4402669.6651051696</v>
      </c>
      <c r="N1036" s="3">
        <v>3536835.1022804398</v>
      </c>
      <c r="O1036" s="3">
        <v>3959918.0550660002</v>
      </c>
      <c r="P1036" s="3">
        <v>2281298.9681308102</v>
      </c>
      <c r="Q1036" s="3">
        <v>2849612.3503186898</v>
      </c>
      <c r="R1036" s="3">
        <v>3333102.2427672301</v>
      </c>
      <c r="S1036" s="3">
        <v>3266200.6281982199</v>
      </c>
    </row>
    <row r="1037" spans="1:19" x14ac:dyDescent="0.25">
      <c r="A1037" s="1" t="s">
        <v>7</v>
      </c>
      <c r="B1037" s="1" t="s">
        <v>3684</v>
      </c>
      <c r="C1037" s="1">
        <v>348.14010000000002</v>
      </c>
      <c r="D1037" s="1" t="s">
        <v>4371</v>
      </c>
      <c r="E1037" s="1">
        <v>3.2690000000000001</v>
      </c>
      <c r="F1037" s="1" t="s">
        <v>7</v>
      </c>
      <c r="G1037" s="3">
        <v>1681603.1980452901</v>
      </c>
      <c r="H1037" s="3">
        <v>478660.109924694</v>
      </c>
      <c r="I1037" s="3">
        <v>431764.64542260999</v>
      </c>
      <c r="J1037" s="3">
        <v>586036.975251792</v>
      </c>
      <c r="K1037" s="3">
        <v>474952.65890182502</v>
      </c>
      <c r="L1037" s="3">
        <v>319241.54479326302</v>
      </c>
      <c r="M1037" s="3">
        <v>336124.59087026003</v>
      </c>
      <c r="N1037" s="3">
        <v>405184.231394706</v>
      </c>
      <c r="O1037" s="3">
        <v>284878.884619291</v>
      </c>
      <c r="P1037" s="3">
        <v>2150688.1670379001</v>
      </c>
      <c r="Q1037" s="3">
        <v>682410.34931336995</v>
      </c>
      <c r="R1037" s="3">
        <v>182323.54358867501</v>
      </c>
      <c r="S1037" s="3">
        <v>178662.66529984499</v>
      </c>
    </row>
    <row r="1038" spans="1:19" x14ac:dyDescent="0.25">
      <c r="A1038" s="1" t="s">
        <v>373</v>
      </c>
      <c r="B1038" s="1" t="s">
        <v>374</v>
      </c>
      <c r="C1038" s="1">
        <v>524.37070000000006</v>
      </c>
      <c r="D1038" s="1" t="s">
        <v>4371</v>
      </c>
      <c r="E1038" s="1">
        <v>0.86699999999999999</v>
      </c>
      <c r="F1038" s="1" t="s">
        <v>7</v>
      </c>
      <c r="G1038" s="3">
        <v>23162903.661212299</v>
      </c>
      <c r="H1038" s="3">
        <v>15122501.7088931</v>
      </c>
      <c r="I1038" s="3">
        <v>14595024.0078295</v>
      </c>
      <c r="J1038" s="3">
        <v>23359237.2319699</v>
      </c>
      <c r="K1038" s="3">
        <v>10163970.261707099</v>
      </c>
      <c r="L1038" s="3">
        <v>10086768.294068599</v>
      </c>
      <c r="M1038" s="3">
        <v>19233777.0826874</v>
      </c>
      <c r="N1038" s="3">
        <v>11925042.8963576</v>
      </c>
      <c r="O1038" s="3">
        <v>6764840.2110580401</v>
      </c>
      <c r="P1038" s="3">
        <v>11098877.743350999</v>
      </c>
      <c r="Q1038" s="3">
        <v>18661145.496699501</v>
      </c>
      <c r="R1038" s="3">
        <v>15380318.502622601</v>
      </c>
      <c r="S1038" s="3">
        <v>15695658.595438899</v>
      </c>
    </row>
    <row r="1039" spans="1:19" x14ac:dyDescent="0.25">
      <c r="A1039" s="1" t="s">
        <v>7</v>
      </c>
      <c r="B1039" s="1" t="s">
        <v>7</v>
      </c>
      <c r="C1039" s="1">
        <v>698.84649999999999</v>
      </c>
      <c r="D1039" s="1" t="s">
        <v>7086</v>
      </c>
      <c r="E1039" s="1">
        <v>3.7669999999999999</v>
      </c>
      <c r="F1039" s="1" t="s">
        <v>7</v>
      </c>
      <c r="G1039" s="3">
        <v>285480.83235797199</v>
      </c>
      <c r="H1039" s="3">
        <v>1176053.9604012</v>
      </c>
      <c r="I1039" s="3">
        <v>1216447.74323643</v>
      </c>
      <c r="J1039" s="3">
        <v>558124.90028655506</v>
      </c>
      <c r="K1039" s="3">
        <v>782139.84058686905</v>
      </c>
      <c r="L1039" s="3">
        <v>641755.05737222999</v>
      </c>
      <c r="M1039" s="3">
        <v>554709.22503059602</v>
      </c>
      <c r="N1039" s="3">
        <v>784640.43007774395</v>
      </c>
      <c r="O1039" s="3">
        <v>1304040.2998452201</v>
      </c>
      <c r="P1039" s="3">
        <v>912421.76201239997</v>
      </c>
      <c r="Q1039" s="3">
        <v>409219.52173577301</v>
      </c>
      <c r="R1039" s="3">
        <v>283042.99438532197</v>
      </c>
      <c r="S1039" s="3">
        <v>277355.95152791799</v>
      </c>
    </row>
    <row r="1040" spans="1:19" x14ac:dyDescent="0.25">
      <c r="A1040" s="1" t="s">
        <v>7</v>
      </c>
      <c r="B1040" s="1" t="s">
        <v>7073</v>
      </c>
      <c r="C1040" s="1">
        <v>390.28586000000001</v>
      </c>
      <c r="D1040" s="1" t="s">
        <v>7086</v>
      </c>
      <c r="E1040" s="1">
        <v>0.48299999999999998</v>
      </c>
      <c r="F1040" s="1" t="s">
        <v>7</v>
      </c>
      <c r="G1040" s="3">
        <v>56104.381103571599</v>
      </c>
      <c r="H1040" s="3">
        <v>54214.518164730798</v>
      </c>
      <c r="I1040" s="3">
        <v>54526.123121729303</v>
      </c>
      <c r="J1040" s="3">
        <v>62745.347404505599</v>
      </c>
      <c r="K1040" s="3">
        <v>73398.268680011694</v>
      </c>
      <c r="L1040" s="3">
        <v>45984.706382177501</v>
      </c>
      <c r="M1040" s="3">
        <v>67191.016409037096</v>
      </c>
      <c r="N1040" s="3">
        <v>56516.655510946897</v>
      </c>
      <c r="O1040" s="3">
        <v>35391.438956395403</v>
      </c>
      <c r="P1040" s="3">
        <v>61288.281928825898</v>
      </c>
      <c r="Q1040" s="3">
        <v>46732.632726344098</v>
      </c>
      <c r="R1040" s="3">
        <v>93796.001693206403</v>
      </c>
      <c r="S1040" s="3">
        <v>91910.731395270996</v>
      </c>
    </row>
    <row r="1041" spans="1:19" x14ac:dyDescent="0.25">
      <c r="A1041" s="1" t="s">
        <v>7</v>
      </c>
      <c r="B1041" s="1" t="s">
        <v>6637</v>
      </c>
      <c r="C1041" s="1">
        <v>517.14077999999995</v>
      </c>
      <c r="D1041" s="1" t="s">
        <v>7086</v>
      </c>
      <c r="E1041" s="1">
        <v>5.7569999999999997</v>
      </c>
      <c r="F1041" s="1" t="s">
        <v>7</v>
      </c>
      <c r="G1041" s="3">
        <v>356023.83356377401</v>
      </c>
      <c r="H1041" s="3">
        <v>394323.77897310001</v>
      </c>
      <c r="I1041" s="3">
        <v>300448.07232302998</v>
      </c>
      <c r="J1041" s="3">
        <v>309603.26161056</v>
      </c>
      <c r="K1041" s="3">
        <v>364128.674927279</v>
      </c>
      <c r="L1041" s="3">
        <v>348850.24031689297</v>
      </c>
      <c r="M1041" s="3">
        <v>521080.58134862402</v>
      </c>
      <c r="N1041" s="3">
        <v>290936.93809338298</v>
      </c>
      <c r="O1041" s="3">
        <v>339911.63631366601</v>
      </c>
      <c r="P1041" s="3">
        <v>374818.42850375501</v>
      </c>
      <c r="Q1041" s="3">
        <v>452388.597635279</v>
      </c>
      <c r="R1041" s="3">
        <v>250043.577086593</v>
      </c>
      <c r="S1041" s="3">
        <v>255173.77126884699</v>
      </c>
    </row>
    <row r="1042" spans="1:19" x14ac:dyDescent="0.25">
      <c r="A1042" s="1" t="s">
        <v>7</v>
      </c>
      <c r="B1042" s="1" t="s">
        <v>3509</v>
      </c>
      <c r="C1042" s="1">
        <v>295.64803000000001</v>
      </c>
      <c r="D1042" s="1" t="s">
        <v>4371</v>
      </c>
      <c r="E1042" s="1">
        <v>4.2670000000000003</v>
      </c>
      <c r="F1042" s="1" t="s">
        <v>7</v>
      </c>
      <c r="G1042" s="3">
        <v>270944.631974185</v>
      </c>
      <c r="H1042" s="3">
        <v>464577.32938420703</v>
      </c>
      <c r="I1042" s="3">
        <v>383976.947730318</v>
      </c>
      <c r="J1042" s="3">
        <v>403583.57936846302</v>
      </c>
      <c r="K1042" s="3">
        <v>212337.85705818399</v>
      </c>
      <c r="L1042" s="3">
        <v>442899.68190979603</v>
      </c>
      <c r="M1042" s="3">
        <v>556791.78057968197</v>
      </c>
      <c r="N1042" s="3">
        <v>545697.47082132997</v>
      </c>
      <c r="O1042" s="3">
        <v>45511.775118654099</v>
      </c>
      <c r="P1042" s="3">
        <v>1318313.7769265701</v>
      </c>
      <c r="Q1042" s="3">
        <v>1066759.46230975</v>
      </c>
      <c r="R1042" s="3">
        <v>444912.00451420801</v>
      </c>
      <c r="S1042" s="3">
        <v>435947.60506226402</v>
      </c>
    </row>
    <row r="1043" spans="1:19" x14ac:dyDescent="0.25">
      <c r="A1043" s="1" t="s">
        <v>7</v>
      </c>
      <c r="B1043" s="1" t="s">
        <v>5582</v>
      </c>
      <c r="C1043" s="1">
        <v>284.08528000000001</v>
      </c>
      <c r="D1043" s="1" t="s">
        <v>7086</v>
      </c>
      <c r="E1043" s="1">
        <v>1.157</v>
      </c>
      <c r="F1043" s="1" t="s">
        <v>7</v>
      </c>
      <c r="G1043" s="3">
        <v>1501801.0502735099</v>
      </c>
      <c r="H1043" s="3">
        <v>3585693.7726393202</v>
      </c>
      <c r="I1043" s="3">
        <v>2651447.1985627599</v>
      </c>
      <c r="J1043" s="3">
        <v>2479914.7362930099</v>
      </c>
      <c r="K1043" s="3">
        <v>3302364.2029917398</v>
      </c>
      <c r="L1043" s="3">
        <v>2110160.8738779002</v>
      </c>
      <c r="M1043" s="3">
        <v>4915974.7854919098</v>
      </c>
      <c r="N1043" s="3">
        <v>2038251.2135445999</v>
      </c>
      <c r="O1043" s="3">
        <v>1110480.9983137201</v>
      </c>
      <c r="P1043" s="3">
        <v>5539919.3791565504</v>
      </c>
      <c r="Q1043" s="3">
        <v>8568584.1147990897</v>
      </c>
      <c r="R1043" s="3">
        <v>4293303.2387389103</v>
      </c>
      <c r="S1043" s="3">
        <v>4206727.6150478702</v>
      </c>
    </row>
    <row r="1044" spans="1:19" x14ac:dyDescent="0.25">
      <c r="A1044" s="1" t="s">
        <v>814</v>
      </c>
      <c r="B1044" s="1" t="s">
        <v>815</v>
      </c>
      <c r="C1044" s="1">
        <v>491.28518000000003</v>
      </c>
      <c r="D1044" s="1" t="s">
        <v>4371</v>
      </c>
      <c r="E1044" s="1">
        <v>0.66400000000000003</v>
      </c>
      <c r="F1044" s="1" t="s">
        <v>7</v>
      </c>
      <c r="G1044" s="3">
        <v>3950472.2548649702</v>
      </c>
      <c r="H1044" s="3">
        <v>1521043.4947831</v>
      </c>
      <c r="I1044" s="3">
        <v>6270806.1878790101</v>
      </c>
      <c r="J1044" s="3">
        <v>6466695.16198208</v>
      </c>
      <c r="K1044" s="3">
        <v>3379827.24962663</v>
      </c>
      <c r="L1044" s="3">
        <v>4359039.4917048998</v>
      </c>
      <c r="M1044" s="3">
        <v>4660050.1553782905</v>
      </c>
      <c r="N1044" s="3">
        <v>3264981.16622676</v>
      </c>
      <c r="O1044" s="3">
        <v>4140700.4978164001</v>
      </c>
      <c r="P1044" s="3">
        <v>6443133.3172113104</v>
      </c>
      <c r="Q1044" s="3">
        <v>2828379.52797365</v>
      </c>
      <c r="R1044" s="3">
        <v>4876161.9224414499</v>
      </c>
      <c r="S1044" s="3">
        <v>4976633.57821004</v>
      </c>
    </row>
    <row r="1045" spans="1:19" x14ac:dyDescent="0.25">
      <c r="A1045" s="1" t="s">
        <v>7</v>
      </c>
      <c r="B1045" s="1" t="s">
        <v>6801</v>
      </c>
      <c r="C1045" s="1">
        <v>304.11507999999998</v>
      </c>
      <c r="D1045" s="1" t="s">
        <v>7086</v>
      </c>
      <c r="E1045" s="1">
        <v>3.4060000000000001</v>
      </c>
      <c r="F1045" s="1" t="s">
        <v>7</v>
      </c>
      <c r="G1045" s="3">
        <v>433583.74047780898</v>
      </c>
      <c r="H1045" s="3">
        <v>269252.96993666101</v>
      </c>
      <c r="I1045" s="3">
        <v>294999.23867834301</v>
      </c>
      <c r="J1045" s="3">
        <v>381010.80316479102</v>
      </c>
      <c r="K1045" s="3">
        <v>108574.99296377</v>
      </c>
      <c r="L1045" s="3">
        <v>204056.818043315</v>
      </c>
      <c r="M1045" s="3">
        <v>279816.08265668998</v>
      </c>
      <c r="N1045" s="3">
        <v>146247.67795613399</v>
      </c>
      <c r="O1045" s="3">
        <v>50784.973931251603</v>
      </c>
      <c r="P1045" s="3">
        <v>397691.13813469198</v>
      </c>
      <c r="Q1045" s="3">
        <v>488840.56786138401</v>
      </c>
      <c r="R1045" s="3">
        <v>109251.285287798</v>
      </c>
      <c r="S1045" s="3">
        <v>111506.45077680401</v>
      </c>
    </row>
    <row r="1046" spans="1:19" x14ac:dyDescent="0.25">
      <c r="A1046" s="1" t="s">
        <v>7</v>
      </c>
      <c r="B1046" s="1" t="s">
        <v>6105</v>
      </c>
      <c r="C1046" s="1">
        <v>376.03210000000001</v>
      </c>
      <c r="D1046" s="1" t="s">
        <v>7086</v>
      </c>
      <c r="E1046" s="1">
        <v>3.2709999999999999</v>
      </c>
      <c r="F1046" s="1" t="s">
        <v>7</v>
      </c>
      <c r="G1046" s="3">
        <v>711840.01863679499</v>
      </c>
      <c r="H1046" s="3">
        <v>1041138.40592043</v>
      </c>
      <c r="I1046" s="3">
        <v>743025.824321958</v>
      </c>
      <c r="J1046" s="3">
        <v>489017.64958508202</v>
      </c>
      <c r="K1046" s="3">
        <v>1231642.6919579301</v>
      </c>
      <c r="L1046" s="3">
        <v>1296663.7504807799</v>
      </c>
      <c r="M1046" s="3">
        <v>891605.17531672597</v>
      </c>
      <c r="N1046" s="3">
        <v>1303145.8661231401</v>
      </c>
      <c r="O1046" s="3">
        <v>1153387.8352332001</v>
      </c>
      <c r="P1046" s="3">
        <v>969143.23017084796</v>
      </c>
      <c r="Q1046" s="3">
        <v>1039327.98282238</v>
      </c>
      <c r="R1046" s="3">
        <v>938890.01705361402</v>
      </c>
      <c r="S1046" s="3">
        <v>919876.76791900396</v>
      </c>
    </row>
    <row r="1047" spans="1:19" x14ac:dyDescent="0.25">
      <c r="A1047" s="1" t="s">
        <v>7</v>
      </c>
      <c r="B1047" s="1" t="s">
        <v>3128</v>
      </c>
      <c r="C1047" s="1">
        <v>216.13409999999999</v>
      </c>
      <c r="D1047" s="1" t="s">
        <v>4371</v>
      </c>
      <c r="E1047" s="1">
        <v>3.5950000000000002</v>
      </c>
      <c r="F1047" s="1" t="s">
        <v>7</v>
      </c>
      <c r="G1047" s="3">
        <v>3020101.3762532398</v>
      </c>
      <c r="H1047" s="3">
        <v>1288435.81311719</v>
      </c>
      <c r="I1047" s="3">
        <v>1220619.42705078</v>
      </c>
      <c r="J1047" s="3">
        <v>2056810.70019659</v>
      </c>
      <c r="K1047" s="3">
        <v>1287169.37139613</v>
      </c>
      <c r="L1047" s="3">
        <v>1944073.76389038</v>
      </c>
      <c r="M1047" s="3">
        <v>3112846.3143993798</v>
      </c>
      <c r="N1047" s="3">
        <v>1573077.16037762</v>
      </c>
      <c r="O1047" s="3">
        <v>662336.86241421197</v>
      </c>
      <c r="P1047" s="3">
        <v>1764401.17826282</v>
      </c>
      <c r="Q1047" s="3">
        <v>3526128.9552387502</v>
      </c>
      <c r="R1047" s="3">
        <v>2860939.7841356299</v>
      </c>
      <c r="S1047" s="3">
        <v>2802989.4405974899</v>
      </c>
    </row>
    <row r="1048" spans="1:19" x14ac:dyDescent="0.25">
      <c r="A1048" s="1" t="s">
        <v>4704</v>
      </c>
      <c r="B1048" s="1" t="s">
        <v>5219</v>
      </c>
      <c r="C1048" s="1">
        <v>452.04892999999998</v>
      </c>
      <c r="D1048" s="1" t="s">
        <v>7086</v>
      </c>
      <c r="E1048" s="1">
        <v>4.3559999999999999</v>
      </c>
      <c r="F1048" s="1" t="s">
        <v>7</v>
      </c>
      <c r="G1048" s="3">
        <v>10009342.7976413</v>
      </c>
      <c r="H1048" s="3">
        <v>4910453.2016567104</v>
      </c>
      <c r="I1048" s="3">
        <v>5373920.2541678799</v>
      </c>
      <c r="J1048" s="3">
        <v>10700420.953666</v>
      </c>
      <c r="K1048" s="3">
        <v>4602691.2509213099</v>
      </c>
      <c r="L1048" s="3">
        <v>5296925.0204434702</v>
      </c>
      <c r="M1048" s="3">
        <v>7135419.43098504</v>
      </c>
      <c r="N1048" s="3">
        <v>4696792.32842917</v>
      </c>
      <c r="O1048" s="3">
        <v>5024604.15309026</v>
      </c>
      <c r="P1048" s="3">
        <v>5579920.9600644996</v>
      </c>
      <c r="Q1048" s="3">
        <v>5237515.38674099</v>
      </c>
      <c r="R1048" s="3">
        <v>5563652.6343274498</v>
      </c>
      <c r="S1048" s="3">
        <v>5450900.2156180097</v>
      </c>
    </row>
    <row r="1049" spans="1:19" x14ac:dyDescent="0.25">
      <c r="A1049" s="1" t="s">
        <v>4500</v>
      </c>
      <c r="B1049" s="1" t="s">
        <v>5055</v>
      </c>
      <c r="C1049" s="1">
        <v>400.28561000000002</v>
      </c>
      <c r="D1049" s="1" t="s">
        <v>7086</v>
      </c>
      <c r="E1049" s="1">
        <v>0.40200000000000002</v>
      </c>
      <c r="F1049" s="1" t="s">
        <v>7</v>
      </c>
      <c r="G1049" s="3">
        <v>90079.425672424797</v>
      </c>
      <c r="H1049" s="3">
        <v>41858.836513856899</v>
      </c>
      <c r="I1049" s="3">
        <v>49655.044420184997</v>
      </c>
      <c r="J1049" s="3">
        <v>95962.700282617996</v>
      </c>
      <c r="K1049" s="3">
        <v>41760.885343768598</v>
      </c>
      <c r="L1049" s="3">
        <v>46265.277306859098</v>
      </c>
      <c r="M1049" s="3">
        <v>62343.430324748399</v>
      </c>
      <c r="N1049" s="3">
        <v>54379.395067744001</v>
      </c>
      <c r="O1049" s="3">
        <v>23662.608828589298</v>
      </c>
      <c r="P1049" s="3">
        <v>84014.884592046903</v>
      </c>
      <c r="Q1049" s="3">
        <v>106489.30412541</v>
      </c>
      <c r="R1049" s="3">
        <v>71345.0481135226</v>
      </c>
      <c r="S1049" s="3">
        <v>72820.975153140302</v>
      </c>
    </row>
    <row r="1050" spans="1:19" x14ac:dyDescent="0.25">
      <c r="A1050" s="1" t="s">
        <v>7</v>
      </c>
      <c r="B1050" s="1" t="s">
        <v>5733</v>
      </c>
      <c r="C1050" s="1">
        <v>152.04829000000001</v>
      </c>
      <c r="D1050" s="1" t="s">
        <v>7086</v>
      </c>
      <c r="E1050" s="1">
        <v>2.5910000000000002</v>
      </c>
      <c r="F1050" s="1" t="s">
        <v>7</v>
      </c>
      <c r="G1050" s="3">
        <v>3115241.2336520599</v>
      </c>
      <c r="H1050" s="3">
        <v>2351933.0123747499</v>
      </c>
      <c r="I1050" s="3">
        <v>1871764.29224564</v>
      </c>
      <c r="J1050" s="3">
        <v>3420211.1114362301</v>
      </c>
      <c r="K1050" s="3">
        <v>2610668.6003213399</v>
      </c>
      <c r="L1050" s="3">
        <v>624239.06790335302</v>
      </c>
      <c r="M1050" s="3">
        <v>2966964.4091004701</v>
      </c>
      <c r="N1050" s="3">
        <v>1129456.1620341199</v>
      </c>
      <c r="O1050" s="3">
        <v>992645.22282562102</v>
      </c>
      <c r="P1050" s="3">
        <v>434224.10737142799</v>
      </c>
      <c r="Q1050" s="3">
        <v>1352559.0264687601</v>
      </c>
      <c r="R1050" s="3">
        <v>2520033.1913390001</v>
      </c>
      <c r="S1050" s="3">
        <v>2468949.5513564898</v>
      </c>
    </row>
    <row r="1051" spans="1:19" x14ac:dyDescent="0.25">
      <c r="A1051" s="1" t="s">
        <v>7</v>
      </c>
      <c r="B1051" s="1" t="s">
        <v>3522</v>
      </c>
      <c r="C1051" s="1">
        <v>218.97454999999999</v>
      </c>
      <c r="D1051" s="1" t="s">
        <v>4371</v>
      </c>
      <c r="E1051" s="1">
        <v>5.6150000000000002</v>
      </c>
      <c r="F1051" s="1" t="s">
        <v>7</v>
      </c>
      <c r="G1051" s="3">
        <v>5396640.0863236198</v>
      </c>
      <c r="H1051" s="3">
        <v>5405840.8724558298</v>
      </c>
      <c r="I1051" s="3">
        <v>4768438.9715335499</v>
      </c>
      <c r="J1051" s="3">
        <v>5024111.3219348397</v>
      </c>
      <c r="K1051" s="3">
        <v>3901949.4012625199</v>
      </c>
      <c r="L1051" s="3">
        <v>4031758.4701946699</v>
      </c>
      <c r="M1051" s="3">
        <v>4873848.7909511803</v>
      </c>
      <c r="N1051" s="3">
        <v>3256441.5564252399</v>
      </c>
      <c r="O1051" s="3">
        <v>3479468.0386568801</v>
      </c>
      <c r="P1051" s="3">
        <v>4765900.3935822695</v>
      </c>
      <c r="Q1051" s="3">
        <v>4274190.0407184903</v>
      </c>
      <c r="R1051" s="3">
        <v>4030042.3896148601</v>
      </c>
      <c r="S1051" s="3">
        <v>4113461.2908624401</v>
      </c>
    </row>
    <row r="1052" spans="1:19" x14ac:dyDescent="0.25">
      <c r="A1052" s="1" t="s">
        <v>7</v>
      </c>
      <c r="B1052" s="1" t="s">
        <v>2418</v>
      </c>
      <c r="C1052" s="1">
        <v>199.13264000000001</v>
      </c>
      <c r="D1052" s="1" t="s">
        <v>4371</v>
      </c>
      <c r="E1052" s="1">
        <v>0.41799999999999998</v>
      </c>
      <c r="F1052" s="1" t="s">
        <v>7</v>
      </c>
      <c r="G1052" s="3">
        <v>184647.58473687401</v>
      </c>
      <c r="H1052" s="3">
        <v>1566228.0628043001</v>
      </c>
      <c r="I1052" s="3">
        <v>1083537.9567126001</v>
      </c>
      <c r="J1052" s="3">
        <v>1148583.38241232</v>
      </c>
      <c r="K1052" s="3">
        <v>1612808.42438501</v>
      </c>
      <c r="L1052" s="3">
        <v>1078123.1109394601</v>
      </c>
      <c r="M1052" s="3">
        <v>1618308.2291286399</v>
      </c>
      <c r="N1052" s="3">
        <v>1917107.2767113999</v>
      </c>
      <c r="O1052" s="3">
        <v>1031865.0854192399</v>
      </c>
      <c r="P1052" s="3">
        <v>1129073.32569152</v>
      </c>
      <c r="Q1052" s="3">
        <v>2088536.8457105299</v>
      </c>
      <c r="R1052" s="3">
        <v>1512413.3074103999</v>
      </c>
      <c r="S1052" s="3">
        <v>1481694.3661196199</v>
      </c>
    </row>
    <row r="1053" spans="1:19" x14ac:dyDescent="0.25">
      <c r="A1053" s="1" t="s">
        <v>7</v>
      </c>
      <c r="B1053" s="1" t="s">
        <v>6246</v>
      </c>
      <c r="C1053" s="1">
        <v>327.00970000000001</v>
      </c>
      <c r="D1053" s="1" t="s">
        <v>7086</v>
      </c>
      <c r="E1053" s="1">
        <v>6.4080000000000004</v>
      </c>
      <c r="F1053" s="1" t="s">
        <v>7</v>
      </c>
      <c r="G1053" s="3">
        <v>5476868.3937971797</v>
      </c>
      <c r="H1053" s="3">
        <v>7163770.6418210398</v>
      </c>
      <c r="I1053" s="3">
        <v>4453986.0974620497</v>
      </c>
      <c r="J1053" s="3">
        <v>5246834.2777992804</v>
      </c>
      <c r="K1053" s="3">
        <v>6564761.8722026404</v>
      </c>
      <c r="L1053" s="3">
        <v>6169537.5694589196</v>
      </c>
      <c r="M1053" s="3">
        <v>5703120.5324316798</v>
      </c>
      <c r="N1053" s="3">
        <v>7944451.8229611497</v>
      </c>
      <c r="O1053" s="3">
        <v>5377022.54188063</v>
      </c>
      <c r="P1053" s="3">
        <v>5553090.69661263</v>
      </c>
      <c r="Q1053" s="3">
        <v>6255089.8172411304</v>
      </c>
      <c r="R1053" s="3">
        <v>4202026.0022975104</v>
      </c>
      <c r="S1053" s="3">
        <v>4289172.3525849702</v>
      </c>
    </row>
    <row r="1054" spans="1:19" x14ac:dyDescent="0.25">
      <c r="A1054" s="1" t="s">
        <v>7</v>
      </c>
      <c r="B1054" s="1" t="s">
        <v>5972</v>
      </c>
      <c r="C1054" s="1">
        <v>490.82359000000002</v>
      </c>
      <c r="D1054" s="1" t="s">
        <v>7086</v>
      </c>
      <c r="E1054" s="1">
        <v>2.6640000000000001</v>
      </c>
      <c r="F1054" s="1" t="s">
        <v>7</v>
      </c>
      <c r="G1054" s="3">
        <v>440912.80801237799</v>
      </c>
      <c r="H1054" s="3">
        <v>975630.33321077703</v>
      </c>
      <c r="I1054" s="3">
        <v>270138.39928365301</v>
      </c>
      <c r="J1054" s="3">
        <v>177179.32859949401</v>
      </c>
      <c r="K1054" s="3">
        <v>1181667.9691326499</v>
      </c>
      <c r="L1054" s="3">
        <v>191270.175697775</v>
      </c>
      <c r="M1054" s="3">
        <v>348532.65799536498</v>
      </c>
      <c r="N1054" s="3">
        <v>1181151.27962601</v>
      </c>
      <c r="O1054" s="3">
        <v>602808.53838848299</v>
      </c>
      <c r="P1054" s="3">
        <v>1392634.98668748</v>
      </c>
      <c r="Q1054" s="3">
        <v>1825712.3606280501</v>
      </c>
      <c r="R1054" s="3">
        <v>79345.0007063472</v>
      </c>
      <c r="S1054" s="3">
        <v>77730.321360730202</v>
      </c>
    </row>
    <row r="1055" spans="1:19" x14ac:dyDescent="0.25">
      <c r="A1055" s="1" t="s">
        <v>1143</v>
      </c>
      <c r="B1055" s="1" t="s">
        <v>1144</v>
      </c>
      <c r="C1055" s="1">
        <v>106.08614</v>
      </c>
      <c r="D1055" s="1" t="s">
        <v>4371</v>
      </c>
      <c r="E1055" s="1">
        <v>1.0780000000000001</v>
      </c>
      <c r="F1055" s="1" t="s">
        <v>1145</v>
      </c>
      <c r="G1055" s="3">
        <v>27571760.4812137</v>
      </c>
      <c r="H1055" s="3">
        <v>21114816.758503001</v>
      </c>
      <c r="I1055" s="3">
        <v>31611418.268153898</v>
      </c>
      <c r="J1055" s="3">
        <v>20208898.310619999</v>
      </c>
      <c r="K1055" s="3">
        <v>21478533.245374098</v>
      </c>
      <c r="L1055" s="3">
        <v>24325422.136034898</v>
      </c>
      <c r="M1055" s="3">
        <v>20174560.017394699</v>
      </c>
      <c r="N1055" s="3">
        <v>21752400.0271798</v>
      </c>
      <c r="O1055" s="3">
        <v>23046326.841618199</v>
      </c>
      <c r="P1055" s="3">
        <v>27475441.9954556</v>
      </c>
      <c r="Q1055" s="3">
        <v>24495947.426783498</v>
      </c>
      <c r="R1055" s="3">
        <v>21210222.735565901</v>
      </c>
      <c r="S1055" s="3">
        <v>21651586.399124999</v>
      </c>
    </row>
    <row r="1056" spans="1:19" x14ac:dyDescent="0.25">
      <c r="A1056" s="1" t="s">
        <v>7</v>
      </c>
      <c r="B1056" s="1" t="s">
        <v>2074</v>
      </c>
      <c r="C1056" s="1">
        <v>450.27427999999998</v>
      </c>
      <c r="D1056" s="1" t="s">
        <v>4371</v>
      </c>
      <c r="E1056" s="1">
        <v>0.66400000000000003</v>
      </c>
      <c r="F1056" s="1" t="s">
        <v>7</v>
      </c>
      <c r="G1056" s="3">
        <v>10236649.4690945</v>
      </c>
      <c r="H1056" s="3">
        <v>8441220.2804796491</v>
      </c>
      <c r="I1056" s="3">
        <v>1490207.8254651499</v>
      </c>
      <c r="J1056" s="3">
        <v>1011528.3022512899</v>
      </c>
      <c r="K1056" s="3">
        <v>13447920.038987299</v>
      </c>
      <c r="L1056" s="3">
        <v>9870522.6627889201</v>
      </c>
      <c r="M1056" s="3">
        <v>8697731.1442011595</v>
      </c>
      <c r="N1056" s="3">
        <v>9724046.9314406104</v>
      </c>
      <c r="O1056" s="3">
        <v>10075640.6730846</v>
      </c>
      <c r="P1056" s="3">
        <v>11975479.864348</v>
      </c>
      <c r="Q1056" s="3">
        <v>9669906.4041224308</v>
      </c>
      <c r="R1056" s="3">
        <v>8745585.4486191701</v>
      </c>
      <c r="S1056" s="3">
        <v>8567208.4075619001</v>
      </c>
    </row>
    <row r="1057" spans="1:19" x14ac:dyDescent="0.25">
      <c r="A1057" s="1" t="s">
        <v>7</v>
      </c>
      <c r="B1057" s="1" t="s">
        <v>6345</v>
      </c>
      <c r="C1057" s="1">
        <v>247.10077000000001</v>
      </c>
      <c r="D1057" s="1" t="s">
        <v>7086</v>
      </c>
      <c r="E1057" s="1">
        <v>1.1379999999999999</v>
      </c>
      <c r="F1057" s="1" t="s">
        <v>7</v>
      </c>
      <c r="G1057" s="3">
        <v>568199.05321731698</v>
      </c>
      <c r="H1057" s="3">
        <v>77520.178791914703</v>
      </c>
      <c r="I1057" s="3">
        <v>506686.661089033</v>
      </c>
      <c r="J1057" s="3">
        <v>295664.30248523899</v>
      </c>
      <c r="K1057" s="3">
        <v>54131.875534155501</v>
      </c>
      <c r="L1057" s="3">
        <v>25132.720793422701</v>
      </c>
      <c r="M1057" s="3">
        <v>91695.291097858601</v>
      </c>
      <c r="N1057" s="3">
        <v>35779.966033494398</v>
      </c>
      <c r="O1057" s="3">
        <v>14112.841005259201</v>
      </c>
      <c r="P1057" s="3">
        <v>726234.37304344994</v>
      </c>
      <c r="Q1057" s="3">
        <v>17846.4698722459</v>
      </c>
      <c r="R1057" s="3">
        <v>737704.05546619103</v>
      </c>
      <c r="S1057" s="3">
        <v>753097.89148896001</v>
      </c>
    </row>
    <row r="1058" spans="1:19" x14ac:dyDescent="0.25">
      <c r="A1058" s="1" t="s">
        <v>7</v>
      </c>
      <c r="B1058" s="1" t="s">
        <v>3874</v>
      </c>
      <c r="C1058" s="1">
        <v>245.12423000000001</v>
      </c>
      <c r="D1058" s="1" t="s">
        <v>4371</v>
      </c>
      <c r="E1058" s="1">
        <v>4.2489999999999997</v>
      </c>
      <c r="F1058" s="1" t="s">
        <v>7</v>
      </c>
      <c r="G1058" s="3">
        <v>983009.31028747</v>
      </c>
      <c r="H1058" s="3">
        <v>518328.54195616901</v>
      </c>
      <c r="I1058" s="3">
        <v>686563.62106770405</v>
      </c>
      <c r="J1058" s="3">
        <v>455830.81713323301</v>
      </c>
      <c r="K1058" s="3">
        <v>622476.38957727898</v>
      </c>
      <c r="L1058" s="3">
        <v>382515.61751428503</v>
      </c>
      <c r="M1058" s="3">
        <v>362246.47565851797</v>
      </c>
      <c r="N1058" s="3">
        <v>272687.57365583599</v>
      </c>
      <c r="O1058" s="3">
        <v>60330.392398401003</v>
      </c>
      <c r="P1058" s="3">
        <v>1182792.18399772</v>
      </c>
      <c r="Q1058" s="3">
        <v>1284899.26053173</v>
      </c>
      <c r="R1058" s="3">
        <v>337529.72354687098</v>
      </c>
      <c r="S1058" s="3">
        <v>344586.92516794603</v>
      </c>
    </row>
    <row r="1059" spans="1:19" x14ac:dyDescent="0.25">
      <c r="A1059" s="1" t="s">
        <v>7</v>
      </c>
      <c r="B1059" s="1" t="s">
        <v>7</v>
      </c>
      <c r="C1059" s="1">
        <v>260.54050000000001</v>
      </c>
      <c r="D1059" s="1" t="s">
        <v>4371</v>
      </c>
      <c r="E1059" s="1">
        <v>4.6779999999999999</v>
      </c>
      <c r="F1059" s="1" t="s">
        <v>7</v>
      </c>
      <c r="G1059" s="3">
        <v>2107275.4130329299</v>
      </c>
      <c r="H1059" s="3">
        <v>885825.52413432801</v>
      </c>
      <c r="I1059" s="3">
        <v>586089.55567561195</v>
      </c>
      <c r="J1059" s="3">
        <v>382101.39561301598</v>
      </c>
      <c r="K1059" s="3">
        <v>1444869.6541937001</v>
      </c>
      <c r="L1059" s="3">
        <v>341900.17577527103</v>
      </c>
      <c r="M1059" s="3">
        <v>304402.20953797799</v>
      </c>
      <c r="N1059" s="3">
        <v>461958.70816400897</v>
      </c>
      <c r="O1059" s="3">
        <v>87023.755149767007</v>
      </c>
      <c r="P1059" s="3">
        <v>557469.61822371499</v>
      </c>
      <c r="Q1059" s="3">
        <v>1726915.7161568699</v>
      </c>
      <c r="R1059" s="3">
        <v>536731.89782199496</v>
      </c>
      <c r="S1059" s="3">
        <v>547957.80309297598</v>
      </c>
    </row>
    <row r="1060" spans="1:19" x14ac:dyDescent="0.25">
      <c r="A1060" s="1" t="s">
        <v>7</v>
      </c>
      <c r="B1060" s="1" t="s">
        <v>5786</v>
      </c>
      <c r="C1060" s="1">
        <v>503.98304000000002</v>
      </c>
      <c r="D1060" s="1" t="s">
        <v>7086</v>
      </c>
      <c r="E1060" s="1">
        <v>4.4009999999999998</v>
      </c>
      <c r="F1060" s="1" t="s">
        <v>7</v>
      </c>
      <c r="G1060" s="3">
        <v>1087238.9821665101</v>
      </c>
      <c r="H1060" s="3">
        <v>1605713.5085679099</v>
      </c>
      <c r="I1060" s="3">
        <v>777908.52393267804</v>
      </c>
      <c r="J1060" s="3">
        <v>763225.46037636604</v>
      </c>
      <c r="K1060" s="3">
        <v>1165322.1142524199</v>
      </c>
      <c r="L1060" s="3">
        <v>890289.21414924494</v>
      </c>
      <c r="M1060" s="3">
        <v>970266.15469183505</v>
      </c>
      <c r="N1060" s="3">
        <v>1125018.51282353</v>
      </c>
      <c r="O1060" s="3">
        <v>428813.60354604502</v>
      </c>
      <c r="P1060" s="3">
        <v>890067.84499619401</v>
      </c>
      <c r="Q1060" s="3">
        <v>953204.832943563</v>
      </c>
      <c r="R1060" s="3">
        <v>670430.15519840701</v>
      </c>
      <c r="S1060" s="3">
        <v>684461.53496617905</v>
      </c>
    </row>
    <row r="1061" spans="1:19" x14ac:dyDescent="0.25">
      <c r="A1061" s="1" t="s">
        <v>7</v>
      </c>
      <c r="B1061" s="1" t="s">
        <v>2913</v>
      </c>
      <c r="C1061" s="1">
        <v>794.60055999999997</v>
      </c>
      <c r="D1061" s="1" t="s">
        <v>4371</v>
      </c>
      <c r="E1061" s="1">
        <v>0.54400000000000004</v>
      </c>
      <c r="F1061" s="1" t="s">
        <v>7</v>
      </c>
      <c r="G1061" s="3">
        <v>354415.52482455899</v>
      </c>
      <c r="H1061" s="3">
        <v>790820.26977740997</v>
      </c>
      <c r="I1061" s="3">
        <v>748492.37786534498</v>
      </c>
      <c r="J1061" s="3">
        <v>297078.74464961601</v>
      </c>
      <c r="K1061" s="3">
        <v>856236.35968105402</v>
      </c>
      <c r="L1061" s="3">
        <v>1238846.50426112</v>
      </c>
      <c r="M1061" s="3">
        <v>407233.18351772602</v>
      </c>
      <c r="N1061" s="3">
        <v>1081167.07628646</v>
      </c>
      <c r="O1061" s="3">
        <v>992719.43843816896</v>
      </c>
      <c r="P1061" s="3">
        <v>462708.39074291103</v>
      </c>
      <c r="Q1061" s="3">
        <v>684718.27663230605</v>
      </c>
      <c r="R1061" s="3">
        <v>901718.267451433</v>
      </c>
      <c r="S1061" s="3">
        <v>883228.39115149598</v>
      </c>
    </row>
    <row r="1062" spans="1:19" x14ac:dyDescent="0.25">
      <c r="A1062" s="1" t="s">
        <v>7</v>
      </c>
      <c r="B1062" s="1" t="s">
        <v>6198</v>
      </c>
      <c r="C1062" s="1">
        <v>437.24597999999997</v>
      </c>
      <c r="D1062" s="1" t="s">
        <v>7086</v>
      </c>
      <c r="E1062" s="1">
        <v>0.40400000000000003</v>
      </c>
      <c r="F1062" s="1" t="s">
        <v>7</v>
      </c>
      <c r="G1062" s="3">
        <v>65116.456123468102</v>
      </c>
      <c r="H1062" s="3">
        <v>215094.15150194499</v>
      </c>
      <c r="I1062" s="3">
        <v>179887.13308967001</v>
      </c>
      <c r="J1062" s="3">
        <v>33360.288340200197</v>
      </c>
      <c r="K1062" s="3">
        <v>460168.884384754</v>
      </c>
      <c r="L1062" s="3">
        <v>335447.679246563</v>
      </c>
      <c r="M1062" s="3">
        <v>98846.405537315397</v>
      </c>
      <c r="N1062" s="3">
        <v>282982.45860888698</v>
      </c>
      <c r="O1062" s="3">
        <v>514397.13639447303</v>
      </c>
      <c r="P1062" s="3">
        <v>210170.09420191601</v>
      </c>
      <c r="Q1062" s="3">
        <v>166332.54122026701</v>
      </c>
      <c r="R1062" s="3">
        <v>228670.49148483499</v>
      </c>
      <c r="S1062" s="3">
        <v>223978.749417791</v>
      </c>
    </row>
    <row r="1063" spans="1:19" x14ac:dyDescent="0.25">
      <c r="A1063" s="1" t="s">
        <v>7</v>
      </c>
      <c r="B1063" s="1" t="s">
        <v>2353</v>
      </c>
      <c r="C1063" s="1">
        <v>275.15987999999999</v>
      </c>
      <c r="D1063" s="1" t="s">
        <v>4371</v>
      </c>
      <c r="E1063" s="1">
        <v>0.71899999999999997</v>
      </c>
      <c r="F1063" s="1" t="s">
        <v>7</v>
      </c>
      <c r="G1063" s="3">
        <v>9399472.5283012297</v>
      </c>
      <c r="H1063" s="3">
        <v>14620933.268157</v>
      </c>
      <c r="I1063" s="3">
        <v>13267122.505275</v>
      </c>
      <c r="J1063" s="3">
        <v>8547597.1259279307</v>
      </c>
      <c r="K1063" s="3">
        <v>10081635.0729321</v>
      </c>
      <c r="L1063" s="3">
        <v>6336249.8536623297</v>
      </c>
      <c r="M1063" s="3">
        <v>13420684.819081999</v>
      </c>
      <c r="N1063" s="3">
        <v>5512987.5473245597</v>
      </c>
      <c r="O1063" s="3">
        <v>5239045.7328816103</v>
      </c>
      <c r="P1063" s="3">
        <v>17446592.014051698</v>
      </c>
      <c r="Q1063" s="3">
        <v>16134202.321714099</v>
      </c>
      <c r="R1063" s="3">
        <v>9443264.4314316995</v>
      </c>
      <c r="S1063" s="3">
        <v>9641238.3736797404</v>
      </c>
    </row>
    <row r="1064" spans="1:19" x14ac:dyDescent="0.25">
      <c r="A1064" s="1" t="s">
        <v>7</v>
      </c>
      <c r="B1064" s="1" t="s">
        <v>5460</v>
      </c>
      <c r="C1064" s="1">
        <v>271.08116999999999</v>
      </c>
      <c r="D1064" s="1" t="s">
        <v>7086</v>
      </c>
      <c r="E1064" s="1">
        <v>4.0389999999999997</v>
      </c>
      <c r="F1064" s="1" t="s">
        <v>7</v>
      </c>
      <c r="G1064" s="3">
        <v>40468052.054177098</v>
      </c>
      <c r="H1064" s="3">
        <v>31544299.252816498</v>
      </c>
      <c r="I1064" s="3">
        <v>34042358.674395002</v>
      </c>
      <c r="J1064" s="3">
        <v>46716498.004998803</v>
      </c>
      <c r="K1064" s="3">
        <v>28084930.425843701</v>
      </c>
      <c r="L1064" s="3">
        <v>34047857.118426703</v>
      </c>
      <c r="M1064" s="3">
        <v>37789137.407690801</v>
      </c>
      <c r="N1064" s="3">
        <v>29135854.289359901</v>
      </c>
      <c r="O1064" s="3">
        <v>17104133.0147915</v>
      </c>
      <c r="P1064" s="3">
        <v>36159561.467647299</v>
      </c>
      <c r="Q1064" s="3">
        <v>44750097.389173098</v>
      </c>
      <c r="R1064" s="3">
        <v>27068228.400832798</v>
      </c>
      <c r="S1064" s="3">
        <v>27636570.479686201</v>
      </c>
    </row>
    <row r="1065" spans="1:19" x14ac:dyDescent="0.25">
      <c r="A1065" s="1" t="s">
        <v>7</v>
      </c>
      <c r="B1065" s="1" t="s">
        <v>3231</v>
      </c>
      <c r="C1065" s="1">
        <v>726.47033999999996</v>
      </c>
      <c r="D1065" s="1" t="s">
        <v>4371</v>
      </c>
      <c r="E1065" s="1">
        <v>0.55000000000000004</v>
      </c>
      <c r="F1065" s="1" t="s">
        <v>7</v>
      </c>
      <c r="G1065" s="3">
        <v>568133.76054151205</v>
      </c>
      <c r="H1065" s="3">
        <v>531891.03535291494</v>
      </c>
      <c r="I1065" s="3">
        <v>556473.09713851905</v>
      </c>
      <c r="J1065" s="3">
        <v>372286.75163567701</v>
      </c>
      <c r="K1065" s="3">
        <v>495696.92935589299</v>
      </c>
      <c r="L1065" s="3">
        <v>414754.63460667903</v>
      </c>
      <c r="M1065" s="3">
        <v>444743.67404252</v>
      </c>
      <c r="N1065" s="3">
        <v>600365.44464078301</v>
      </c>
      <c r="O1065" s="3">
        <v>344932.04181281797</v>
      </c>
      <c r="P1065" s="3">
        <v>403651.33410032297</v>
      </c>
      <c r="Q1065" s="3">
        <v>203221.755578924</v>
      </c>
      <c r="R1065" s="3">
        <v>573564.71005122503</v>
      </c>
      <c r="S1065" s="3">
        <v>561742.14989279199</v>
      </c>
    </row>
    <row r="1066" spans="1:19" x14ac:dyDescent="0.25">
      <c r="A1066" s="1" t="s">
        <v>7</v>
      </c>
      <c r="B1066" s="1" t="s">
        <v>2749</v>
      </c>
      <c r="C1066" s="1">
        <v>713.25256000000002</v>
      </c>
      <c r="D1066" s="1" t="s">
        <v>4371</v>
      </c>
      <c r="E1066" s="1">
        <v>1.738</v>
      </c>
      <c r="F1066" s="1" t="s">
        <v>7</v>
      </c>
      <c r="G1066" s="3">
        <v>9660305.7309269197</v>
      </c>
      <c r="H1066" s="3">
        <v>12765578.293735299</v>
      </c>
      <c r="I1066" s="3">
        <v>10912058.403795499</v>
      </c>
      <c r="J1066" s="3">
        <v>9423058.0821523201</v>
      </c>
      <c r="K1066" s="3">
        <v>12663484.384790501</v>
      </c>
      <c r="L1066" s="3">
        <v>15183289.5647227</v>
      </c>
      <c r="M1066" s="3">
        <v>9756152.5089887399</v>
      </c>
      <c r="N1066" s="3">
        <v>12313777.9120677</v>
      </c>
      <c r="O1066" s="3">
        <v>14645124.579262501</v>
      </c>
      <c r="P1066" s="3">
        <v>10195289.3156226</v>
      </c>
      <c r="Q1066" s="3">
        <v>10950797.8614433</v>
      </c>
      <c r="R1066" s="3">
        <v>12743149.194405699</v>
      </c>
      <c r="S1066" s="3">
        <v>13011427.5032843</v>
      </c>
    </row>
    <row r="1067" spans="1:19" x14ac:dyDescent="0.25">
      <c r="A1067" s="1" t="s">
        <v>7</v>
      </c>
      <c r="B1067" s="1" t="s">
        <v>6398</v>
      </c>
      <c r="C1067" s="1">
        <v>437.18153000000001</v>
      </c>
      <c r="D1067" s="1" t="s">
        <v>7086</v>
      </c>
      <c r="E1067" s="1">
        <v>0.48299999999999998</v>
      </c>
      <c r="F1067" s="1" t="s">
        <v>7</v>
      </c>
      <c r="G1067" s="3">
        <v>1229190.51608185</v>
      </c>
      <c r="H1067" s="3">
        <v>601563.55982050498</v>
      </c>
      <c r="I1067" s="3">
        <v>638962.00465438596</v>
      </c>
      <c r="J1067" s="3">
        <v>1450974.97006736</v>
      </c>
      <c r="K1067" s="3">
        <v>294995.14765359397</v>
      </c>
      <c r="L1067" s="3">
        <v>115145.264247781</v>
      </c>
      <c r="M1067" s="3">
        <v>1254292.3977530701</v>
      </c>
      <c r="N1067" s="3">
        <v>167727.500780275</v>
      </c>
      <c r="O1067" s="3">
        <v>30392.768834566701</v>
      </c>
      <c r="P1067" s="3">
        <v>446396.23116210703</v>
      </c>
      <c r="Q1067" s="3">
        <v>634781.69885758101</v>
      </c>
      <c r="R1067" s="3">
        <v>585789.290141028</v>
      </c>
      <c r="S1067" s="3">
        <v>598164.52975903801</v>
      </c>
    </row>
    <row r="1068" spans="1:19" x14ac:dyDescent="0.25">
      <c r="A1068" s="1" t="s">
        <v>7</v>
      </c>
      <c r="B1068" s="1" t="s">
        <v>7</v>
      </c>
      <c r="C1068" s="1">
        <v>622.84938</v>
      </c>
      <c r="D1068" s="1" t="s">
        <v>4371</v>
      </c>
      <c r="E1068" s="1">
        <v>3.4159999999999999</v>
      </c>
      <c r="F1068" s="1" t="s">
        <v>7</v>
      </c>
      <c r="G1068" s="3">
        <v>1226452.1610057401</v>
      </c>
      <c r="H1068" s="3">
        <v>1050946.65294759</v>
      </c>
      <c r="I1068" s="3">
        <v>775597.32029211195</v>
      </c>
      <c r="J1068" s="3">
        <v>1179157.34614593</v>
      </c>
      <c r="K1068" s="3">
        <v>439334.96902041999</v>
      </c>
      <c r="L1068" s="3">
        <v>872706.40357173304</v>
      </c>
      <c r="M1068" s="3">
        <v>289481.113415448</v>
      </c>
      <c r="N1068" s="3">
        <v>78046.577120006797</v>
      </c>
      <c r="O1068" s="3">
        <v>69843.282830767901</v>
      </c>
      <c r="P1068" s="3">
        <v>1172049.29931483</v>
      </c>
      <c r="Q1068" s="3">
        <v>220301.59946145199</v>
      </c>
      <c r="R1068" s="3">
        <v>686693.07935859798</v>
      </c>
      <c r="S1068" s="3">
        <v>672476.67325365404</v>
      </c>
    </row>
    <row r="1069" spans="1:19" x14ac:dyDescent="0.25">
      <c r="A1069" s="1" t="s">
        <v>7</v>
      </c>
      <c r="B1069" s="1" t="s">
        <v>2530</v>
      </c>
      <c r="C1069" s="1">
        <v>148.08674999999999</v>
      </c>
      <c r="D1069" s="1" t="s">
        <v>4371</v>
      </c>
      <c r="E1069" s="1">
        <v>0.49399999999999999</v>
      </c>
      <c r="F1069" s="1" t="s">
        <v>7</v>
      </c>
      <c r="G1069" s="3">
        <v>2607237.3594411002</v>
      </c>
      <c r="H1069" s="3">
        <v>4087402.8925099401</v>
      </c>
      <c r="I1069" s="3">
        <v>2833658.6692013298</v>
      </c>
      <c r="J1069" s="3">
        <v>3302352.6095166299</v>
      </c>
      <c r="K1069" s="3">
        <v>3439240.8767201402</v>
      </c>
      <c r="L1069" s="3">
        <v>2064711.53454422</v>
      </c>
      <c r="M1069" s="3">
        <v>1817850.8996442701</v>
      </c>
      <c r="N1069" s="3">
        <v>805057.81586270104</v>
      </c>
      <c r="O1069" s="3">
        <v>1389745.7054115401</v>
      </c>
      <c r="P1069" s="3">
        <v>1429540.4188935901</v>
      </c>
      <c r="Q1069" s="3">
        <v>666533.30321262195</v>
      </c>
      <c r="R1069" s="3">
        <v>1982917.6720696201</v>
      </c>
      <c r="S1069" s="3">
        <v>2024839.6758170701</v>
      </c>
    </row>
    <row r="1070" spans="1:19" x14ac:dyDescent="0.25">
      <c r="A1070" s="1" t="s">
        <v>7</v>
      </c>
      <c r="B1070" s="1" t="s">
        <v>5748</v>
      </c>
      <c r="C1070" s="1">
        <v>287.00083000000001</v>
      </c>
      <c r="D1070" s="1" t="s">
        <v>7086</v>
      </c>
      <c r="E1070" s="1">
        <v>1.431</v>
      </c>
      <c r="F1070" s="1" t="s">
        <v>7</v>
      </c>
      <c r="G1070" s="3">
        <v>3508562.01810318</v>
      </c>
      <c r="H1070" s="3">
        <v>2074865.91795283</v>
      </c>
      <c r="I1070" s="3">
        <v>2463932.4615433901</v>
      </c>
      <c r="J1070" s="3">
        <v>2644252.70023276</v>
      </c>
      <c r="K1070" s="3">
        <v>1983991.7868031501</v>
      </c>
      <c r="L1070" s="3">
        <v>1773893.05865374</v>
      </c>
      <c r="M1070" s="3">
        <v>2243739.3686886202</v>
      </c>
      <c r="N1070" s="3">
        <v>3153704.3204881302</v>
      </c>
      <c r="O1070" s="3">
        <v>2276708.1196151399</v>
      </c>
      <c r="P1070" s="3">
        <v>3489826.3661553198</v>
      </c>
      <c r="Q1070" s="3">
        <v>3731245.9639698798</v>
      </c>
      <c r="R1070" s="3">
        <v>2342618.69175258</v>
      </c>
      <c r="S1070" s="3">
        <v>2294101.7528600502</v>
      </c>
    </row>
    <row r="1071" spans="1:19" x14ac:dyDescent="0.25">
      <c r="A1071" s="1" t="s">
        <v>2023</v>
      </c>
      <c r="B1071" s="1" t="s">
        <v>2024</v>
      </c>
      <c r="C1071" s="1">
        <v>516.31353999999999</v>
      </c>
      <c r="D1071" s="1" t="s">
        <v>4371</v>
      </c>
      <c r="E1071" s="1">
        <v>0.55600000000000005</v>
      </c>
      <c r="F1071" s="1" t="s">
        <v>7</v>
      </c>
      <c r="G1071" s="3">
        <v>2843484.1314629698</v>
      </c>
      <c r="H1071" s="3">
        <v>3102638.1996862199</v>
      </c>
      <c r="I1071" s="3">
        <v>3149838.9030246502</v>
      </c>
      <c r="J1071" s="3">
        <v>3027397.4502588501</v>
      </c>
      <c r="K1071" s="3">
        <v>2903369.4587214799</v>
      </c>
      <c r="L1071" s="3">
        <v>3840553.9442599099</v>
      </c>
      <c r="M1071" s="3">
        <v>2967638.0954500898</v>
      </c>
      <c r="N1071" s="3">
        <v>3566943.7848934098</v>
      </c>
      <c r="O1071" s="3">
        <v>3484232.2659480898</v>
      </c>
      <c r="P1071" s="3">
        <v>3323611.5914242701</v>
      </c>
      <c r="Q1071" s="3">
        <v>3187244.5502046398</v>
      </c>
      <c r="R1071" s="3">
        <v>3041529.5677327402</v>
      </c>
      <c r="S1071" s="3">
        <v>2978514.5925389901</v>
      </c>
    </row>
    <row r="1072" spans="1:19" x14ac:dyDescent="0.25">
      <c r="A1072" s="1" t="s">
        <v>121</v>
      </c>
      <c r="B1072" s="1" t="s">
        <v>122</v>
      </c>
      <c r="C1072" s="1">
        <v>126.02181</v>
      </c>
      <c r="D1072" s="1" t="s">
        <v>4371</v>
      </c>
      <c r="E1072" s="1">
        <v>3.2450000000000001</v>
      </c>
      <c r="F1072" s="1" t="s">
        <v>123</v>
      </c>
      <c r="G1072" s="3">
        <v>138663943.828493</v>
      </c>
      <c r="H1072" s="3">
        <v>223393210.33452401</v>
      </c>
      <c r="I1072" s="3">
        <v>159433848.942958</v>
      </c>
      <c r="J1072" s="3">
        <v>133210793.769062</v>
      </c>
      <c r="K1072" s="3">
        <v>273431073.46720701</v>
      </c>
      <c r="L1072" s="3">
        <v>204756713.25653401</v>
      </c>
      <c r="M1072" s="3">
        <v>168447224.45447999</v>
      </c>
      <c r="N1072" s="3">
        <v>246233271.41731799</v>
      </c>
      <c r="O1072" s="3">
        <v>205178755.66473299</v>
      </c>
      <c r="P1072" s="3">
        <v>171745902.183117</v>
      </c>
      <c r="Q1072" s="3">
        <v>280191388.055408</v>
      </c>
      <c r="R1072" s="3">
        <v>164225889.833693</v>
      </c>
      <c r="S1072" s="3">
        <v>167700360.19728899</v>
      </c>
    </row>
    <row r="1073" spans="1:19" x14ac:dyDescent="0.25">
      <c r="A1073" s="1" t="s">
        <v>7</v>
      </c>
      <c r="B1073" s="1" t="s">
        <v>2787</v>
      </c>
      <c r="C1073" s="1">
        <v>773.41341</v>
      </c>
      <c r="D1073" s="1" t="s">
        <v>4371</v>
      </c>
      <c r="E1073" s="1">
        <v>0.503</v>
      </c>
      <c r="F1073" s="1" t="s">
        <v>7</v>
      </c>
      <c r="G1073" s="3">
        <v>918684.169497211</v>
      </c>
      <c r="H1073" s="3">
        <v>814338.81808252702</v>
      </c>
      <c r="I1073" s="3">
        <v>825681.40214896703</v>
      </c>
      <c r="J1073" s="3">
        <v>880414.929521168</v>
      </c>
      <c r="K1073" s="3">
        <v>754652.10810825601</v>
      </c>
      <c r="L1073" s="3">
        <v>763700.11624327605</v>
      </c>
      <c r="M1073" s="3">
        <v>875037.51187640498</v>
      </c>
      <c r="N1073" s="3">
        <v>832961.49783375801</v>
      </c>
      <c r="O1073" s="3">
        <v>805141.99307561701</v>
      </c>
      <c r="P1073" s="3">
        <v>863455.30305424996</v>
      </c>
      <c r="Q1073" s="3">
        <v>837718.36833039299</v>
      </c>
      <c r="R1073" s="3">
        <v>800548.34081316798</v>
      </c>
      <c r="S1073" s="3">
        <v>783949.39604677702</v>
      </c>
    </row>
    <row r="1074" spans="1:19" x14ac:dyDescent="0.25">
      <c r="A1074" s="1" t="s">
        <v>7</v>
      </c>
      <c r="B1074" s="1" t="s">
        <v>4173</v>
      </c>
      <c r="C1074" s="1">
        <v>310.17406999999997</v>
      </c>
      <c r="D1074" s="1" t="s">
        <v>4371</v>
      </c>
      <c r="E1074" s="1">
        <v>4.306</v>
      </c>
      <c r="F1074" s="1" t="s">
        <v>7</v>
      </c>
      <c r="G1074" s="3">
        <v>130407.83241767601</v>
      </c>
      <c r="H1074" s="3">
        <v>28401.963887190599</v>
      </c>
      <c r="I1074" s="3">
        <v>98575.701649262599</v>
      </c>
      <c r="J1074" s="3">
        <v>269151.05587449402</v>
      </c>
      <c r="K1074" s="3">
        <v>164707.698075416</v>
      </c>
      <c r="L1074" s="3">
        <v>104163.64717239101</v>
      </c>
      <c r="M1074" s="3">
        <v>375041.42538733501</v>
      </c>
      <c r="N1074" s="3">
        <v>66676.839203079697</v>
      </c>
      <c r="O1074" s="3">
        <v>25862.246392528301</v>
      </c>
      <c r="P1074" s="3">
        <v>166331.06321968199</v>
      </c>
      <c r="Q1074" s="3">
        <v>486773.51914907899</v>
      </c>
      <c r="R1074" s="3">
        <v>86208.269537415399</v>
      </c>
      <c r="S1074" s="3">
        <v>84419.952676347602</v>
      </c>
    </row>
    <row r="1075" spans="1:19" x14ac:dyDescent="0.25">
      <c r="A1075" s="1" t="s">
        <v>7</v>
      </c>
      <c r="B1075" s="1" t="s">
        <v>6933</v>
      </c>
      <c r="C1075" s="1">
        <v>652.80074999999999</v>
      </c>
      <c r="D1075" s="1" t="s">
        <v>7086</v>
      </c>
      <c r="E1075" s="1">
        <v>2.2999999999999998</v>
      </c>
      <c r="F1075" s="1" t="s">
        <v>7</v>
      </c>
      <c r="G1075" s="3">
        <v>65195.447096840799</v>
      </c>
      <c r="H1075" s="3">
        <v>152627.329696589</v>
      </c>
      <c r="I1075" s="3">
        <v>110375.436385084</v>
      </c>
      <c r="J1075" s="3">
        <v>70455.728785557701</v>
      </c>
      <c r="K1075" s="3">
        <v>187430.14604377901</v>
      </c>
      <c r="L1075" s="3">
        <v>188690.109832933</v>
      </c>
      <c r="M1075" s="3">
        <v>169155.35486915099</v>
      </c>
      <c r="N1075" s="3">
        <v>167730.68688050099</v>
      </c>
      <c r="O1075" s="3">
        <v>151739.38367606601</v>
      </c>
      <c r="P1075" s="3">
        <v>139026.26046416801</v>
      </c>
      <c r="Q1075" s="3">
        <v>170577.79799881799</v>
      </c>
      <c r="R1075" s="3">
        <v>110426.284481583</v>
      </c>
      <c r="S1075" s="3">
        <v>112768.247065838</v>
      </c>
    </row>
    <row r="1076" spans="1:19" x14ac:dyDescent="0.25">
      <c r="A1076" s="1" t="s">
        <v>1993</v>
      </c>
      <c r="B1076" s="1" t="s">
        <v>1994</v>
      </c>
      <c r="C1076" s="1">
        <v>458.23003</v>
      </c>
      <c r="D1076" s="1" t="s">
        <v>4371</v>
      </c>
      <c r="E1076" s="1">
        <v>0.67500000000000004</v>
      </c>
      <c r="F1076" s="1" t="s">
        <v>7</v>
      </c>
      <c r="G1076" s="3">
        <v>26215436.668912999</v>
      </c>
      <c r="H1076" s="3">
        <v>27655783.626593798</v>
      </c>
      <c r="I1076" s="3">
        <v>26492892.937510598</v>
      </c>
      <c r="J1076" s="3">
        <v>23257381.495033301</v>
      </c>
      <c r="K1076" s="3">
        <v>28714472.3502299</v>
      </c>
      <c r="L1076" s="3">
        <v>30574279.4424529</v>
      </c>
      <c r="M1076" s="3">
        <v>24518727.30686</v>
      </c>
      <c r="N1076" s="3">
        <v>31182237.507853601</v>
      </c>
      <c r="O1076" s="3">
        <v>28614996.9663596</v>
      </c>
      <c r="P1076" s="3">
        <v>30399572.3692673</v>
      </c>
      <c r="Q1076" s="3">
        <v>29014555.9675484</v>
      </c>
      <c r="R1076" s="3">
        <v>25327286.8188354</v>
      </c>
      <c r="S1076" s="3">
        <v>24801291.446892399</v>
      </c>
    </row>
    <row r="1077" spans="1:19" x14ac:dyDescent="0.25">
      <c r="A1077" s="1" t="s">
        <v>7</v>
      </c>
      <c r="B1077" s="1" t="s">
        <v>6533</v>
      </c>
      <c r="C1077" s="1">
        <v>459.20168999999999</v>
      </c>
      <c r="D1077" s="1" t="s">
        <v>7086</v>
      </c>
      <c r="E1077" s="1">
        <v>0.41899999999999998</v>
      </c>
      <c r="F1077" s="1" t="s">
        <v>7</v>
      </c>
      <c r="G1077" s="3">
        <v>131494.50745223</v>
      </c>
      <c r="H1077" s="3">
        <v>235295.15246342501</v>
      </c>
      <c r="I1077" s="3">
        <v>218491.071024253</v>
      </c>
      <c r="J1077" s="3">
        <v>205581.23568122601</v>
      </c>
      <c r="K1077" s="3">
        <v>233830.812338858</v>
      </c>
      <c r="L1077" s="3">
        <v>123805.16076605</v>
      </c>
      <c r="M1077" s="3">
        <v>287144.89525965502</v>
      </c>
      <c r="N1077" s="3">
        <v>359134.774642337</v>
      </c>
      <c r="O1077" s="3">
        <v>143119.36496973599</v>
      </c>
      <c r="P1077" s="3">
        <v>208085.81757232299</v>
      </c>
      <c r="Q1077" s="3">
        <v>283574.57441933698</v>
      </c>
      <c r="R1077" s="3">
        <v>271801.93974103901</v>
      </c>
      <c r="S1077" s="3">
        <v>266151.36698951997</v>
      </c>
    </row>
    <row r="1078" spans="1:19" x14ac:dyDescent="0.25">
      <c r="A1078" s="1" t="s">
        <v>7</v>
      </c>
      <c r="B1078" s="1" t="s">
        <v>6286</v>
      </c>
      <c r="C1078" s="1">
        <v>763.40345000000002</v>
      </c>
      <c r="D1078" s="1" t="s">
        <v>7086</v>
      </c>
      <c r="E1078" s="1">
        <v>3.1760000000000002</v>
      </c>
      <c r="F1078" s="1" t="s">
        <v>7</v>
      </c>
      <c r="G1078" s="3">
        <v>1633975.2537901499</v>
      </c>
      <c r="H1078" s="3">
        <v>902413.63402703102</v>
      </c>
      <c r="I1078" s="3">
        <v>1222002.54267249</v>
      </c>
      <c r="J1078" s="3">
        <v>1433217.7487764501</v>
      </c>
      <c r="K1078" s="3">
        <v>443575.88622542698</v>
      </c>
      <c r="L1078" s="3">
        <v>328063.39755698998</v>
      </c>
      <c r="M1078" s="3">
        <v>1420904.2235691501</v>
      </c>
      <c r="N1078" s="3">
        <v>134312.58697996</v>
      </c>
      <c r="O1078" s="3">
        <v>194530.29105723</v>
      </c>
      <c r="P1078" s="3">
        <v>451212.88096854702</v>
      </c>
      <c r="Q1078" s="3">
        <v>219447.435681214</v>
      </c>
      <c r="R1078" s="3">
        <v>760588.68350237596</v>
      </c>
      <c r="S1078" s="3">
        <v>776767.61622176296</v>
      </c>
    </row>
    <row r="1079" spans="1:19" x14ac:dyDescent="0.25">
      <c r="A1079" s="1" t="s">
        <v>7</v>
      </c>
      <c r="B1079" s="1" t="s">
        <v>5643</v>
      </c>
      <c r="C1079" s="1">
        <v>309.02282000000002</v>
      </c>
      <c r="D1079" s="1" t="s">
        <v>7086</v>
      </c>
      <c r="E1079" s="1">
        <v>0.95199999999999996</v>
      </c>
      <c r="F1079" s="1" t="s">
        <v>7</v>
      </c>
      <c r="G1079" s="3">
        <v>1025203.00574836</v>
      </c>
      <c r="H1079" s="3">
        <v>1680687.5764709001</v>
      </c>
      <c r="I1079" s="3">
        <v>1781339.8507632001</v>
      </c>
      <c r="J1079" s="3">
        <v>746711.64591709105</v>
      </c>
      <c r="K1079" s="3">
        <v>1599182.3520044601</v>
      </c>
      <c r="L1079" s="3">
        <v>1282315.50168136</v>
      </c>
      <c r="M1079" s="3">
        <v>851962.84496608598</v>
      </c>
      <c r="N1079" s="3">
        <v>994595.55689043005</v>
      </c>
      <c r="O1079" s="3">
        <v>687040.389125432</v>
      </c>
      <c r="P1079" s="3">
        <v>1730638.3948119499</v>
      </c>
      <c r="Q1079" s="3">
        <v>2466776.2286436101</v>
      </c>
      <c r="R1079" s="3">
        <v>2816577.0722306501</v>
      </c>
      <c r="S1079" s="3">
        <v>2757817.04522972</v>
      </c>
    </row>
    <row r="1080" spans="1:19" x14ac:dyDescent="0.25">
      <c r="A1080" s="1" t="s">
        <v>7</v>
      </c>
      <c r="B1080" s="1" t="s">
        <v>3622</v>
      </c>
      <c r="C1080" s="1">
        <v>407.21363000000002</v>
      </c>
      <c r="D1080" s="1" t="s">
        <v>4371</v>
      </c>
      <c r="E1080" s="1">
        <v>3.2829999999999999</v>
      </c>
      <c r="F1080" s="1" t="s">
        <v>7</v>
      </c>
      <c r="G1080" s="3">
        <v>592446.57341365598</v>
      </c>
      <c r="H1080" s="3">
        <v>1128401.4941920501</v>
      </c>
      <c r="I1080" s="3">
        <v>827649.412139714</v>
      </c>
      <c r="J1080" s="3">
        <v>410900.19810174801</v>
      </c>
      <c r="K1080" s="3">
        <v>418151.84128364199</v>
      </c>
      <c r="L1080" s="3">
        <v>565423.33236011898</v>
      </c>
      <c r="M1080" s="3">
        <v>463597.244309592</v>
      </c>
      <c r="N1080" s="3">
        <v>216197.50880702</v>
      </c>
      <c r="O1080" s="3">
        <v>148782.26559371001</v>
      </c>
      <c r="P1080" s="3">
        <v>1371165.4502336001</v>
      </c>
      <c r="Q1080" s="3">
        <v>952561.356319502</v>
      </c>
      <c r="R1080" s="3">
        <v>361726.09699093201</v>
      </c>
      <c r="S1080" s="3">
        <v>354178.535336809</v>
      </c>
    </row>
    <row r="1081" spans="1:19" x14ac:dyDescent="0.25">
      <c r="A1081" s="1" t="s">
        <v>7</v>
      </c>
      <c r="B1081" s="1" t="s">
        <v>2179</v>
      </c>
      <c r="C1081" s="1">
        <v>515.30326000000002</v>
      </c>
      <c r="D1081" s="1" t="s">
        <v>4371</v>
      </c>
      <c r="E1081" s="1">
        <v>1.754</v>
      </c>
      <c r="F1081" s="1" t="s">
        <v>7</v>
      </c>
      <c r="G1081" s="3">
        <v>8964263.9792497195</v>
      </c>
      <c r="H1081" s="3">
        <v>14210586.487060601</v>
      </c>
      <c r="I1081" s="3">
        <v>7809846.5200491501</v>
      </c>
      <c r="J1081" s="3">
        <v>7179815.6122025503</v>
      </c>
      <c r="K1081" s="3">
        <v>13732360.487242401</v>
      </c>
      <c r="L1081" s="3">
        <v>13674549.1038549</v>
      </c>
      <c r="M1081" s="3">
        <v>8275767.5657254998</v>
      </c>
      <c r="N1081" s="3">
        <v>13332584.6225936</v>
      </c>
      <c r="O1081" s="3">
        <v>10671315.290580399</v>
      </c>
      <c r="P1081" s="3">
        <v>8501149.5762670599</v>
      </c>
      <c r="Q1081" s="3">
        <v>10654238.4115439</v>
      </c>
      <c r="R1081" s="3">
        <v>9924841.2816075906</v>
      </c>
      <c r="S1081" s="3">
        <v>10136869.397843899</v>
      </c>
    </row>
    <row r="1082" spans="1:19" x14ac:dyDescent="0.25">
      <c r="A1082" s="1" t="s">
        <v>7</v>
      </c>
      <c r="B1082" s="1" t="s">
        <v>2381</v>
      </c>
      <c r="C1082" s="1">
        <v>233.14935</v>
      </c>
      <c r="D1082" s="1" t="s">
        <v>4371</v>
      </c>
      <c r="E1082" s="1">
        <v>1.022</v>
      </c>
      <c r="F1082" s="1" t="s">
        <v>7</v>
      </c>
      <c r="G1082" s="3">
        <v>2497650.1119306502</v>
      </c>
      <c r="H1082" s="3">
        <v>3329962.6962343999</v>
      </c>
      <c r="I1082" s="3">
        <v>3363728.0228834501</v>
      </c>
      <c r="J1082" s="3">
        <v>2038889.1385317999</v>
      </c>
      <c r="K1082" s="3">
        <v>2946005.3703553299</v>
      </c>
      <c r="L1082" s="3">
        <v>2690092.0222784001</v>
      </c>
      <c r="M1082" s="3">
        <v>2059766.1444824601</v>
      </c>
      <c r="N1082" s="3">
        <v>1790269.9802590201</v>
      </c>
      <c r="O1082" s="3">
        <v>2044604.7762005799</v>
      </c>
      <c r="P1082" s="3">
        <v>3478981.7466476099</v>
      </c>
      <c r="Q1082" s="3">
        <v>3969043.8730345499</v>
      </c>
      <c r="R1082" s="3">
        <v>2353900.35990794</v>
      </c>
      <c r="S1082" s="3">
        <v>2404222.43020433</v>
      </c>
    </row>
    <row r="1083" spans="1:19" x14ac:dyDescent="0.25">
      <c r="A1083" s="1" t="s">
        <v>4935</v>
      </c>
      <c r="B1083" s="1" t="s">
        <v>5422</v>
      </c>
      <c r="C1083" s="1">
        <v>319.22771999999998</v>
      </c>
      <c r="D1083" s="1" t="s">
        <v>7086</v>
      </c>
      <c r="E1083" s="1">
        <v>0.40799999999999997</v>
      </c>
      <c r="F1083" s="1" t="s">
        <v>7</v>
      </c>
      <c r="G1083" s="3">
        <v>6241597.7787678204</v>
      </c>
      <c r="H1083" s="3">
        <v>7116269.5010516904</v>
      </c>
      <c r="I1083" s="3">
        <v>4912476.9422351001</v>
      </c>
      <c r="J1083" s="3">
        <v>4303310.8338645697</v>
      </c>
      <c r="K1083" s="3">
        <v>5198973.0000188705</v>
      </c>
      <c r="L1083" s="3">
        <v>8861748.7860174198</v>
      </c>
      <c r="M1083" s="3">
        <v>4933226.47650583</v>
      </c>
      <c r="N1083" s="3">
        <v>6106023.9737840202</v>
      </c>
      <c r="O1083" s="3">
        <v>4785188.0231806301</v>
      </c>
      <c r="P1083" s="3">
        <v>6297500.9495707899</v>
      </c>
      <c r="Q1083" s="3">
        <v>5020847.3393703597</v>
      </c>
      <c r="R1083" s="3">
        <v>5786974.9881502101</v>
      </c>
      <c r="S1083" s="3">
        <v>5665813.3757548695</v>
      </c>
    </row>
    <row r="1084" spans="1:19" x14ac:dyDescent="0.25">
      <c r="A1084" s="1" t="s">
        <v>1573</v>
      </c>
      <c r="B1084" s="1" t="s">
        <v>1574</v>
      </c>
      <c r="C1084" s="1">
        <v>158.08221</v>
      </c>
      <c r="D1084" s="1" t="s">
        <v>7086</v>
      </c>
      <c r="E1084" s="1">
        <v>0.501</v>
      </c>
      <c r="F1084" s="1" t="s">
        <v>7</v>
      </c>
      <c r="G1084" s="3">
        <v>2808142.4803233999</v>
      </c>
      <c r="H1084" s="3">
        <v>3727122.15032897</v>
      </c>
      <c r="I1084" s="3">
        <v>4330497.6549524497</v>
      </c>
      <c r="J1084" s="3">
        <v>4751202.2694098298</v>
      </c>
      <c r="K1084" s="3">
        <v>2093450.39877433</v>
      </c>
      <c r="L1084" s="3">
        <v>2984533.1602600501</v>
      </c>
      <c r="M1084" s="3">
        <v>1724327.60791791</v>
      </c>
      <c r="N1084" s="3">
        <v>858685.02582829294</v>
      </c>
      <c r="O1084" s="3">
        <v>4231720.5320105897</v>
      </c>
      <c r="P1084" s="3">
        <v>7556229.9657252403</v>
      </c>
      <c r="Q1084" s="3">
        <v>1360656.0757303101</v>
      </c>
      <c r="R1084" s="3">
        <v>2451873.1501475601</v>
      </c>
      <c r="S1084" s="3">
        <v>2400529.37387395</v>
      </c>
    </row>
    <row r="1085" spans="1:19" x14ac:dyDescent="0.25">
      <c r="A1085" s="1" t="s">
        <v>7</v>
      </c>
      <c r="B1085" s="1" t="s">
        <v>2850</v>
      </c>
      <c r="C1085" s="1">
        <v>433.20771999999999</v>
      </c>
      <c r="D1085" s="1" t="s">
        <v>4371</v>
      </c>
      <c r="E1085" s="1">
        <v>0.55400000000000005</v>
      </c>
      <c r="F1085" s="1" t="s">
        <v>7</v>
      </c>
      <c r="G1085" s="3">
        <v>502137.93900122598</v>
      </c>
      <c r="H1085" s="3">
        <v>301858.00824911997</v>
      </c>
      <c r="I1085" s="3">
        <v>435992.90348030103</v>
      </c>
      <c r="J1085" s="3">
        <v>465497.77235627797</v>
      </c>
      <c r="K1085" s="3">
        <v>521176.532268173</v>
      </c>
      <c r="L1085" s="3">
        <v>414371.10692672001</v>
      </c>
      <c r="M1085" s="3">
        <v>191669.42907012699</v>
      </c>
      <c r="N1085" s="3">
        <v>477191.774881338</v>
      </c>
      <c r="O1085" s="3">
        <v>600438.84739456</v>
      </c>
      <c r="P1085" s="3">
        <v>659281.01002682501</v>
      </c>
      <c r="Q1085" s="3">
        <v>624135.88890914095</v>
      </c>
      <c r="R1085" s="3">
        <v>316936.57459594501</v>
      </c>
      <c r="S1085" s="3">
        <v>323718.80412467098</v>
      </c>
    </row>
    <row r="1086" spans="1:19" x14ac:dyDescent="0.25">
      <c r="A1086" s="1" t="s">
        <v>7</v>
      </c>
      <c r="B1086" s="1" t="s">
        <v>3148</v>
      </c>
      <c r="C1086" s="1">
        <v>269.71190000000001</v>
      </c>
      <c r="D1086" s="1" t="s">
        <v>4371</v>
      </c>
      <c r="E1086" s="1">
        <v>0.32500000000000001</v>
      </c>
      <c r="F1086" s="1" t="s">
        <v>7</v>
      </c>
      <c r="G1086" s="3">
        <v>1080622.93885753</v>
      </c>
      <c r="H1086" s="3">
        <v>683121.30084990803</v>
      </c>
      <c r="I1086" s="3">
        <v>885305.46240955102</v>
      </c>
      <c r="J1086" s="3">
        <v>889700.69021904899</v>
      </c>
      <c r="K1086" s="3">
        <v>1587231.2892523999</v>
      </c>
      <c r="L1086" s="3">
        <v>1172625.64935869</v>
      </c>
      <c r="M1086" s="3">
        <v>1419881.7815918201</v>
      </c>
      <c r="N1086" s="3">
        <v>858513.63130967401</v>
      </c>
      <c r="O1086" s="3">
        <v>189629.033035056</v>
      </c>
      <c r="P1086" s="3">
        <v>449489.446060777</v>
      </c>
      <c r="Q1086" s="3">
        <v>737516.91157486197</v>
      </c>
      <c r="R1086" s="3">
        <v>1004173.68597556</v>
      </c>
      <c r="S1086" s="3">
        <v>983131.26389200904</v>
      </c>
    </row>
    <row r="1087" spans="1:19" x14ac:dyDescent="0.25">
      <c r="A1087" s="1" t="s">
        <v>1061</v>
      </c>
      <c r="B1087" s="1" t="s">
        <v>1060</v>
      </c>
      <c r="C1087" s="1">
        <v>338.34145000000001</v>
      </c>
      <c r="D1087" s="1" t="s">
        <v>4371</v>
      </c>
      <c r="E1087" s="1">
        <v>0.4</v>
      </c>
      <c r="F1087" s="1" t="s">
        <v>7</v>
      </c>
      <c r="G1087" s="3">
        <v>289810110.03229803</v>
      </c>
      <c r="H1087" s="3">
        <v>38908085.225806303</v>
      </c>
      <c r="I1087" s="3">
        <v>49607784.204162799</v>
      </c>
      <c r="J1087" s="3">
        <v>200368647.25451401</v>
      </c>
      <c r="K1087" s="3">
        <v>14353933.653072899</v>
      </c>
      <c r="L1087" s="3">
        <v>75856747.590744793</v>
      </c>
      <c r="M1087" s="3">
        <v>49059136.081049301</v>
      </c>
      <c r="N1087" s="3">
        <v>52913979.235063002</v>
      </c>
      <c r="O1087" s="3">
        <v>59854009.693008304</v>
      </c>
      <c r="P1087" s="3">
        <v>25501874.4142166</v>
      </c>
      <c r="Q1087" s="3">
        <v>44325781.502130799</v>
      </c>
      <c r="R1087" s="3">
        <v>123963821.428762</v>
      </c>
      <c r="S1087" s="3">
        <v>121365657.838379</v>
      </c>
    </row>
    <row r="1088" spans="1:19" x14ac:dyDescent="0.25">
      <c r="A1088" s="1" t="s">
        <v>7</v>
      </c>
      <c r="B1088" s="1" t="s">
        <v>2889</v>
      </c>
      <c r="C1088" s="1">
        <v>187.14397</v>
      </c>
      <c r="D1088" s="1" t="s">
        <v>4371</v>
      </c>
      <c r="E1088" s="1">
        <v>2.641</v>
      </c>
      <c r="F1088" s="1" t="s">
        <v>7</v>
      </c>
      <c r="G1088" s="3">
        <v>196342.764372251</v>
      </c>
      <c r="H1088" s="3">
        <v>1188762.59552637</v>
      </c>
      <c r="I1088" s="3">
        <v>1172591.1238955799</v>
      </c>
      <c r="J1088" s="3">
        <v>443838.85121914803</v>
      </c>
      <c r="K1088" s="3">
        <v>1153475.53497264</v>
      </c>
      <c r="L1088" s="3">
        <v>532422.96592781495</v>
      </c>
      <c r="M1088" s="3">
        <v>839868.48793614004</v>
      </c>
      <c r="N1088" s="3">
        <v>206001.674549096</v>
      </c>
      <c r="O1088" s="3">
        <v>506153.89384814899</v>
      </c>
      <c r="P1088" s="3">
        <v>893003.46100462496</v>
      </c>
      <c r="Q1088" s="3">
        <v>1270156.31482184</v>
      </c>
      <c r="R1088" s="3">
        <v>444150.91799201397</v>
      </c>
      <c r="S1088" s="3">
        <v>453668.02970209002</v>
      </c>
    </row>
    <row r="1089" spans="1:19" x14ac:dyDescent="0.25">
      <c r="A1089" s="1" t="s">
        <v>4700</v>
      </c>
      <c r="B1089" s="1" t="s">
        <v>5215</v>
      </c>
      <c r="C1089" s="1">
        <v>254.96761000000001</v>
      </c>
      <c r="D1089" s="1" t="s">
        <v>7086</v>
      </c>
      <c r="E1089" s="1">
        <v>5.157</v>
      </c>
      <c r="F1089" s="1" t="s">
        <v>7</v>
      </c>
      <c r="G1089" s="3">
        <v>1120515.58793322</v>
      </c>
      <c r="H1089" s="3">
        <v>1790853.6707025201</v>
      </c>
      <c r="I1089" s="3">
        <v>738211.47960683401</v>
      </c>
      <c r="J1089" s="3">
        <v>1082562.1290765801</v>
      </c>
      <c r="K1089" s="3">
        <v>1377396.11513628</v>
      </c>
      <c r="L1089" s="3">
        <v>769209.11215510103</v>
      </c>
      <c r="M1089" s="3">
        <v>1866830.24344583</v>
      </c>
      <c r="N1089" s="3">
        <v>1773283.5259684401</v>
      </c>
      <c r="O1089" s="3">
        <v>717141.691721485</v>
      </c>
      <c r="P1089" s="3">
        <v>953152.74457035901</v>
      </c>
      <c r="Q1089" s="3">
        <v>1176989.72417826</v>
      </c>
      <c r="R1089" s="3">
        <v>1111629.8366964599</v>
      </c>
      <c r="S1089" s="3">
        <v>1088286.01521352</v>
      </c>
    </row>
    <row r="1090" spans="1:19" x14ac:dyDescent="0.25">
      <c r="A1090" s="1" t="s">
        <v>7</v>
      </c>
      <c r="B1090" s="1" t="s">
        <v>5649</v>
      </c>
      <c r="C1090" s="1">
        <v>405.06391000000002</v>
      </c>
      <c r="D1090" s="1" t="s">
        <v>7086</v>
      </c>
      <c r="E1090" s="1">
        <v>5.3849999999999998</v>
      </c>
      <c r="F1090" s="1" t="s">
        <v>7</v>
      </c>
      <c r="G1090" s="3">
        <v>2007908.6490771801</v>
      </c>
      <c r="H1090" s="3">
        <v>5261065.1659374796</v>
      </c>
      <c r="I1090" s="3">
        <v>2067992.9478301201</v>
      </c>
      <c r="J1090" s="3">
        <v>1156662.83740651</v>
      </c>
      <c r="K1090" s="3">
        <v>6781087.4383787103</v>
      </c>
      <c r="L1090" s="3">
        <v>4445377.4193558404</v>
      </c>
      <c r="M1090" s="3">
        <v>777433.64774596901</v>
      </c>
      <c r="N1090" s="3">
        <v>2106828.3483633199</v>
      </c>
      <c r="O1090" s="3">
        <v>433518.74813180498</v>
      </c>
      <c r="P1090" s="3">
        <v>4834860.9505048301</v>
      </c>
      <c r="Q1090" s="3">
        <v>1463605.2483417201</v>
      </c>
      <c r="R1090" s="3">
        <v>1764337.4784061201</v>
      </c>
      <c r="S1090" s="3">
        <v>1727279.22024145</v>
      </c>
    </row>
    <row r="1091" spans="1:19" x14ac:dyDescent="0.25">
      <c r="A1091" s="1" t="s">
        <v>7</v>
      </c>
      <c r="B1091" s="1" t="s">
        <v>5988</v>
      </c>
      <c r="C1091" s="1">
        <v>525.09928000000002</v>
      </c>
      <c r="D1091" s="1" t="s">
        <v>7086</v>
      </c>
      <c r="E1091" s="1">
        <v>4.8680000000000003</v>
      </c>
      <c r="F1091" s="1" t="s">
        <v>7</v>
      </c>
      <c r="G1091" s="3">
        <v>459316.81678498897</v>
      </c>
      <c r="H1091" s="3">
        <v>808465.62784213095</v>
      </c>
      <c r="I1091" s="3">
        <v>730925.84026979096</v>
      </c>
      <c r="J1091" s="3">
        <v>418636.87566374202</v>
      </c>
      <c r="K1091" s="3">
        <v>1835658.32016722</v>
      </c>
      <c r="L1091" s="3">
        <v>1532243.11204056</v>
      </c>
      <c r="M1091" s="3">
        <v>1618927.41536062</v>
      </c>
      <c r="N1091" s="3">
        <v>2354442.25348722</v>
      </c>
      <c r="O1091" s="3">
        <v>1450036.7288094601</v>
      </c>
      <c r="P1091" s="3">
        <v>373440.95663074899</v>
      </c>
      <c r="Q1091" s="3">
        <v>1167072.0125458799</v>
      </c>
      <c r="R1091" s="3">
        <v>718497.49918539799</v>
      </c>
      <c r="S1091" s="3">
        <v>733945.95566117298</v>
      </c>
    </row>
    <row r="1092" spans="1:19" x14ac:dyDescent="0.25">
      <c r="A1092" s="1" t="s">
        <v>7</v>
      </c>
      <c r="B1092" s="1" t="s">
        <v>5306</v>
      </c>
      <c r="C1092" s="1">
        <v>239.07714000000001</v>
      </c>
      <c r="D1092" s="1" t="s">
        <v>7086</v>
      </c>
      <c r="E1092" s="1">
        <v>1.1659999999999999</v>
      </c>
      <c r="F1092" s="1" t="s">
        <v>7</v>
      </c>
      <c r="G1092" s="3">
        <v>2514587.9411161002</v>
      </c>
      <c r="H1092" s="3">
        <v>702743.74898500403</v>
      </c>
      <c r="I1092" s="3">
        <v>991363.53755132703</v>
      </c>
      <c r="J1092" s="3">
        <v>1590269.3161104601</v>
      </c>
      <c r="K1092" s="3">
        <v>465617.98955096601</v>
      </c>
      <c r="L1092" s="3">
        <v>739542.09980256995</v>
      </c>
      <c r="M1092" s="3">
        <v>1198246.90688684</v>
      </c>
      <c r="N1092" s="3">
        <v>820586.88798764604</v>
      </c>
      <c r="O1092" s="3">
        <v>100169.26361609899</v>
      </c>
      <c r="P1092" s="3">
        <v>281835.319195733</v>
      </c>
      <c r="Q1092" s="3">
        <v>677434.21182048297</v>
      </c>
      <c r="R1092" s="3">
        <v>487582.99302913202</v>
      </c>
      <c r="S1092" s="3">
        <v>477318.05711251398</v>
      </c>
    </row>
    <row r="1093" spans="1:19" x14ac:dyDescent="0.25">
      <c r="A1093" s="1" t="s">
        <v>7</v>
      </c>
      <c r="B1093" s="1" t="s">
        <v>5501</v>
      </c>
      <c r="C1093" s="1">
        <v>326.02497</v>
      </c>
      <c r="D1093" s="1" t="s">
        <v>7086</v>
      </c>
      <c r="E1093" s="1">
        <v>1.0209999999999999</v>
      </c>
      <c r="F1093" s="1" t="s">
        <v>7</v>
      </c>
      <c r="G1093" s="3">
        <v>9367059.8241686597</v>
      </c>
      <c r="H1093" s="3">
        <v>8590866.0666638408</v>
      </c>
      <c r="I1093" s="3">
        <v>8126185.2650967604</v>
      </c>
      <c r="J1093" s="3">
        <v>5086502.5135337403</v>
      </c>
      <c r="K1093" s="3">
        <v>7934223.14653733</v>
      </c>
      <c r="L1093" s="3">
        <v>7992588.1789659904</v>
      </c>
      <c r="M1093" s="3">
        <v>4593194.55767179</v>
      </c>
      <c r="N1093" s="3">
        <v>7251053.3565861303</v>
      </c>
      <c r="O1093" s="3">
        <v>5775196.7531153401</v>
      </c>
      <c r="P1093" s="3">
        <v>4783346.3855443001</v>
      </c>
      <c r="Q1093" s="3">
        <v>5696695.5557743404</v>
      </c>
      <c r="R1093" s="3">
        <v>10868462.8364313</v>
      </c>
      <c r="S1093" s="3">
        <v>10639528.1089478</v>
      </c>
    </row>
    <row r="1094" spans="1:19" x14ac:dyDescent="0.25">
      <c r="A1094" s="1" t="s">
        <v>181</v>
      </c>
      <c r="B1094" s="1" t="s">
        <v>182</v>
      </c>
      <c r="C1094" s="1">
        <v>219.09735000000001</v>
      </c>
      <c r="D1094" s="1" t="s">
        <v>4371</v>
      </c>
      <c r="E1094" s="1">
        <v>3.484</v>
      </c>
      <c r="F1094" s="1" t="s">
        <v>7</v>
      </c>
      <c r="G1094" s="3">
        <v>7125037.4080072101</v>
      </c>
      <c r="H1094" s="3">
        <v>3383197.9290241301</v>
      </c>
      <c r="I1094" s="3">
        <v>3298585.0664285501</v>
      </c>
      <c r="J1094" s="3">
        <v>5100418.7696016198</v>
      </c>
      <c r="K1094" s="3">
        <v>4831572.2026340803</v>
      </c>
      <c r="L1094" s="3">
        <v>4054420.3199260999</v>
      </c>
      <c r="M1094" s="3">
        <v>4111974.8205068</v>
      </c>
      <c r="N1094" s="3">
        <v>4096803.3751167199</v>
      </c>
      <c r="O1094" s="3">
        <v>2696949.4465263099</v>
      </c>
      <c r="P1094" s="3">
        <v>4263059.0392728997</v>
      </c>
      <c r="Q1094" s="3">
        <v>5010789.3519442501</v>
      </c>
      <c r="R1094" s="3">
        <v>3565500.4465014199</v>
      </c>
      <c r="S1094" s="3">
        <v>3642255.2076862501</v>
      </c>
    </row>
    <row r="1095" spans="1:19" x14ac:dyDescent="0.25">
      <c r="A1095" s="1" t="s">
        <v>7</v>
      </c>
      <c r="B1095" s="1" t="s">
        <v>2184</v>
      </c>
      <c r="C1095" s="1">
        <v>403.73925000000003</v>
      </c>
      <c r="D1095" s="1" t="s">
        <v>4371</v>
      </c>
      <c r="E1095" s="1">
        <v>0.59599999999999997</v>
      </c>
      <c r="F1095" s="1" t="s">
        <v>7</v>
      </c>
      <c r="G1095" s="3">
        <v>30117446.635128099</v>
      </c>
      <c r="H1095" s="3">
        <v>29627447.4489686</v>
      </c>
      <c r="I1095" s="3">
        <v>33639337.016875602</v>
      </c>
      <c r="J1095" s="3">
        <v>32965366.0780656</v>
      </c>
      <c r="K1095" s="3">
        <v>30377903.484268401</v>
      </c>
      <c r="L1095" s="3">
        <v>31585794.422355801</v>
      </c>
      <c r="M1095" s="3">
        <v>29968834.717623599</v>
      </c>
      <c r="N1095" s="3">
        <v>31483402.0133228</v>
      </c>
      <c r="O1095" s="3">
        <v>33411057.397365499</v>
      </c>
      <c r="P1095" s="3">
        <v>32743931.581038401</v>
      </c>
      <c r="Q1095" s="3">
        <v>31890074.679780699</v>
      </c>
      <c r="R1095" s="3">
        <v>31673310.295706</v>
      </c>
      <c r="S1095" s="3">
        <v>31005730.251068398</v>
      </c>
    </row>
    <row r="1096" spans="1:19" x14ac:dyDescent="0.25">
      <c r="A1096" s="1" t="s">
        <v>568</v>
      </c>
      <c r="B1096" s="1" t="s">
        <v>569</v>
      </c>
      <c r="C1096" s="1">
        <v>100.07558</v>
      </c>
      <c r="D1096" s="1" t="s">
        <v>4371</v>
      </c>
      <c r="E1096" s="1">
        <v>0.56100000000000005</v>
      </c>
      <c r="F1096" s="1" t="s">
        <v>570</v>
      </c>
      <c r="G1096" s="3">
        <v>5924085.9260715898</v>
      </c>
      <c r="H1096" s="3">
        <v>5771921.8458473803</v>
      </c>
      <c r="I1096" s="3">
        <v>6435805.3922617203</v>
      </c>
      <c r="J1096" s="3">
        <v>6475240.06788301</v>
      </c>
      <c r="K1096" s="3">
        <v>3750763.2712111799</v>
      </c>
      <c r="L1096" s="3">
        <v>5461396.65911623</v>
      </c>
      <c r="M1096" s="3">
        <v>5854500.2453272501</v>
      </c>
      <c r="N1096" s="3">
        <v>5115934.4974908903</v>
      </c>
      <c r="O1096" s="3">
        <v>6660235.7181691397</v>
      </c>
      <c r="P1096" s="3">
        <v>6131089.1453138003</v>
      </c>
      <c r="Q1096" s="3">
        <v>5794340.6463483702</v>
      </c>
      <c r="R1096" s="3">
        <v>5870739.9159786198</v>
      </c>
      <c r="S1096" s="3">
        <v>5997367.4386108099</v>
      </c>
    </row>
    <row r="1097" spans="1:19" x14ac:dyDescent="0.25">
      <c r="A1097" s="1" t="s">
        <v>7</v>
      </c>
      <c r="B1097" s="1" t="s">
        <v>5715</v>
      </c>
      <c r="C1097" s="1">
        <v>428.14066000000003</v>
      </c>
      <c r="D1097" s="1" t="s">
        <v>7086</v>
      </c>
      <c r="E1097" s="1">
        <v>5.2859999999999996</v>
      </c>
      <c r="F1097" s="1" t="s">
        <v>7</v>
      </c>
      <c r="G1097" s="3">
        <v>4434127.2711805701</v>
      </c>
      <c r="H1097" s="3">
        <v>9974857.7826437894</v>
      </c>
      <c r="I1097" s="3">
        <v>5446770.5421887897</v>
      </c>
      <c r="J1097" s="3">
        <v>3506191.6115324898</v>
      </c>
      <c r="K1097" s="3">
        <v>6830212.6887503704</v>
      </c>
      <c r="L1097" s="3">
        <v>3375459.8209674102</v>
      </c>
      <c r="M1097" s="3">
        <v>5543268.1083445903</v>
      </c>
      <c r="N1097" s="3">
        <v>6390500.3823196003</v>
      </c>
      <c r="O1097" s="3">
        <v>3047941.8214065498</v>
      </c>
      <c r="P1097" s="3">
        <v>5993938.2742898799</v>
      </c>
      <c r="Q1097" s="3">
        <v>5991326.9408761403</v>
      </c>
      <c r="R1097" s="3">
        <v>3891141.7835214101</v>
      </c>
      <c r="S1097" s="3">
        <v>3808960.3500251402</v>
      </c>
    </row>
    <row r="1098" spans="1:19" x14ac:dyDescent="0.25">
      <c r="A1098" s="1" t="s">
        <v>317</v>
      </c>
      <c r="B1098" s="1" t="s">
        <v>318</v>
      </c>
      <c r="C1098" s="1">
        <v>448.26717000000002</v>
      </c>
      <c r="D1098" s="1" t="s">
        <v>4371</v>
      </c>
      <c r="E1098" s="1">
        <v>0.66600000000000004</v>
      </c>
      <c r="F1098" s="1" t="s">
        <v>7</v>
      </c>
      <c r="G1098" s="3">
        <v>9753322.5241596494</v>
      </c>
      <c r="H1098" s="3">
        <v>8441220.2804796491</v>
      </c>
      <c r="I1098" s="3">
        <v>8841108.9934086204</v>
      </c>
      <c r="J1098" s="3">
        <v>9889868.1186387502</v>
      </c>
      <c r="K1098" s="3">
        <v>10265433.901265301</v>
      </c>
      <c r="L1098" s="3">
        <v>10561479.699034501</v>
      </c>
      <c r="M1098" s="3">
        <v>7893818.1483145095</v>
      </c>
      <c r="N1098" s="3">
        <v>9484039.2973317206</v>
      </c>
      <c r="O1098" s="3">
        <v>3899554.5134396101</v>
      </c>
      <c r="P1098" s="3">
        <v>11992227.413520001</v>
      </c>
      <c r="Q1098" s="3">
        <v>9669906.4041224308</v>
      </c>
      <c r="R1098" s="3">
        <v>8742172.1596300099</v>
      </c>
      <c r="S1098" s="3">
        <v>8557425.6569421701</v>
      </c>
    </row>
    <row r="1099" spans="1:19" x14ac:dyDescent="0.25">
      <c r="A1099" s="1" t="s">
        <v>7</v>
      </c>
      <c r="B1099" s="1" t="s">
        <v>2236</v>
      </c>
      <c r="C1099" s="1">
        <v>585.28778</v>
      </c>
      <c r="D1099" s="1" t="s">
        <v>4371</v>
      </c>
      <c r="E1099" s="1">
        <v>0.65300000000000002</v>
      </c>
      <c r="F1099" s="1" t="s">
        <v>7</v>
      </c>
      <c r="G1099" s="3">
        <v>10301712.429806</v>
      </c>
      <c r="H1099" s="3">
        <v>10322073.3010848</v>
      </c>
      <c r="I1099" s="3">
        <v>8597089.1867258903</v>
      </c>
      <c r="J1099" s="3">
        <v>6133777.2741685798</v>
      </c>
      <c r="K1099" s="3">
        <v>10892632.359764799</v>
      </c>
      <c r="L1099" s="3">
        <v>10350274.910864601</v>
      </c>
      <c r="M1099" s="3">
        <v>7388917.7572723599</v>
      </c>
      <c r="N1099" s="3">
        <v>11624576.178331301</v>
      </c>
      <c r="O1099" s="3">
        <v>9282860.7950864509</v>
      </c>
      <c r="P1099" s="3">
        <v>10867858.853160299</v>
      </c>
      <c r="Q1099" s="3">
        <v>10739599.781069901</v>
      </c>
      <c r="R1099" s="3">
        <v>7310219.3717265204</v>
      </c>
      <c r="S1099" s="3">
        <v>7155469.3965795804</v>
      </c>
    </row>
    <row r="1100" spans="1:19" x14ac:dyDescent="0.25">
      <c r="A1100" s="1" t="s">
        <v>7</v>
      </c>
      <c r="B1100" s="1" t="s">
        <v>4104</v>
      </c>
      <c r="C1100" s="1">
        <v>727.36216000000002</v>
      </c>
      <c r="D1100" s="1" t="s">
        <v>4371</v>
      </c>
      <c r="E1100" s="1">
        <v>3.524</v>
      </c>
      <c r="F1100" s="1" t="s">
        <v>7</v>
      </c>
      <c r="G1100" s="3">
        <v>346499.21054844098</v>
      </c>
      <c r="H1100" s="3">
        <v>552240.32852012699</v>
      </c>
      <c r="I1100" s="3">
        <v>429229.58602009399</v>
      </c>
      <c r="J1100" s="3">
        <v>317920.841687501</v>
      </c>
      <c r="K1100" s="3">
        <v>527567.63704693201</v>
      </c>
      <c r="L1100" s="3">
        <v>268961.67635609402</v>
      </c>
      <c r="M1100" s="3">
        <v>417019.05146756902</v>
      </c>
      <c r="N1100" s="3">
        <v>309997.58537582698</v>
      </c>
      <c r="O1100" s="3">
        <v>231966.160495744</v>
      </c>
      <c r="P1100" s="3">
        <v>478888.56344110903</v>
      </c>
      <c r="Q1100" s="3">
        <v>605265.75315935398</v>
      </c>
      <c r="R1100" s="3">
        <v>323355.79014982202</v>
      </c>
      <c r="S1100" s="3">
        <v>316479.39123123098</v>
      </c>
    </row>
    <row r="1101" spans="1:19" x14ac:dyDescent="0.25">
      <c r="A1101" s="1" t="s">
        <v>7</v>
      </c>
      <c r="B1101" s="1" t="s">
        <v>3156</v>
      </c>
      <c r="C1101" s="1">
        <v>588.18178</v>
      </c>
      <c r="D1101" s="1" t="s">
        <v>4371</v>
      </c>
      <c r="E1101" s="1">
        <v>6.3419999999999996</v>
      </c>
      <c r="F1101" s="1" t="s">
        <v>7</v>
      </c>
      <c r="G1101" s="3">
        <v>1175113.94048052</v>
      </c>
      <c r="H1101" s="3">
        <v>1305588.3621350301</v>
      </c>
      <c r="I1101" s="3">
        <v>1121374.1064514699</v>
      </c>
      <c r="J1101" s="3">
        <v>1118127.0334254201</v>
      </c>
      <c r="K1101" s="3">
        <v>971665.20068456396</v>
      </c>
      <c r="L1101" s="3">
        <v>1076959.4311582099</v>
      </c>
      <c r="M1101" s="3">
        <v>1417240.0927421199</v>
      </c>
      <c r="N1101" s="3">
        <v>1795718.16534908</v>
      </c>
      <c r="O1101" s="3">
        <v>1102528.1795526301</v>
      </c>
      <c r="P1101" s="3">
        <v>2152010.0369703998</v>
      </c>
      <c r="Q1101" s="3">
        <v>2029216.26174599</v>
      </c>
      <c r="R1101" s="3">
        <v>1079393.5391281701</v>
      </c>
      <c r="S1101" s="3">
        <v>1102856.18349776</v>
      </c>
    </row>
    <row r="1102" spans="1:19" x14ac:dyDescent="0.25">
      <c r="A1102" s="1" t="s">
        <v>7</v>
      </c>
      <c r="B1102" s="1" t="s">
        <v>5513</v>
      </c>
      <c r="C1102" s="1">
        <v>428.85586000000001</v>
      </c>
      <c r="D1102" s="1" t="s">
        <v>7086</v>
      </c>
      <c r="E1102" s="1">
        <v>4.0810000000000004</v>
      </c>
      <c r="F1102" s="1" t="s">
        <v>7</v>
      </c>
      <c r="G1102" s="3">
        <v>40918981.921757303</v>
      </c>
      <c r="H1102" s="3">
        <v>15188742.1344778</v>
      </c>
      <c r="I1102" s="3">
        <v>16230168.7083629</v>
      </c>
      <c r="J1102" s="3">
        <v>14113118.463857399</v>
      </c>
      <c r="K1102" s="3">
        <v>18501829.6634757</v>
      </c>
      <c r="L1102" s="3">
        <v>5856065.5972486297</v>
      </c>
      <c r="M1102" s="3">
        <v>16560147.4992208</v>
      </c>
      <c r="N1102" s="3">
        <v>18624917.746241398</v>
      </c>
      <c r="O1102" s="3">
        <v>25501128.0379337</v>
      </c>
      <c r="P1102" s="3">
        <v>16294578.2869746</v>
      </c>
      <c r="Q1102" s="3">
        <v>13615521.309919</v>
      </c>
      <c r="R1102" s="3">
        <v>18066437.1542123</v>
      </c>
      <c r="S1102" s="3">
        <v>18459614.9332144</v>
      </c>
    </row>
    <row r="1103" spans="1:19" x14ac:dyDescent="0.25">
      <c r="A1103" s="1" t="s">
        <v>7</v>
      </c>
      <c r="B1103" s="1" t="s">
        <v>2554</v>
      </c>
      <c r="C1103" s="1">
        <v>181.11323999999999</v>
      </c>
      <c r="D1103" s="1" t="s">
        <v>4371</v>
      </c>
      <c r="E1103" s="1">
        <v>3.5579999999999998</v>
      </c>
      <c r="F1103" s="1" t="s">
        <v>7</v>
      </c>
      <c r="G1103" s="3">
        <v>1252027.87809335</v>
      </c>
      <c r="H1103" s="3">
        <v>3697903.4835862</v>
      </c>
      <c r="I1103" s="3">
        <v>2254696.8727255901</v>
      </c>
      <c r="J1103" s="3">
        <v>1507214.2091493299</v>
      </c>
      <c r="K1103" s="3">
        <v>3446749.80001345</v>
      </c>
      <c r="L1103" s="3">
        <v>3058000.3678993098</v>
      </c>
      <c r="M1103" s="3">
        <v>2055222.59611316</v>
      </c>
      <c r="N1103" s="3">
        <v>2050056.3438323401</v>
      </c>
      <c r="O1103" s="3">
        <v>1942869.54567883</v>
      </c>
      <c r="P1103" s="3">
        <v>1164826.48448646</v>
      </c>
      <c r="Q1103" s="3">
        <v>3187703.7573593198</v>
      </c>
      <c r="R1103" s="3">
        <v>2137693.26482308</v>
      </c>
      <c r="S1103" s="3">
        <v>2184249.3193809702</v>
      </c>
    </row>
    <row r="1104" spans="1:19" x14ac:dyDescent="0.25">
      <c r="A1104" s="1" t="s">
        <v>1733</v>
      </c>
      <c r="B1104" s="1" t="s">
        <v>1429</v>
      </c>
      <c r="C1104" s="1">
        <v>138.09119000000001</v>
      </c>
      <c r="D1104" s="1" t="s">
        <v>4371</v>
      </c>
      <c r="E1104" s="1">
        <v>0.42099999999999999</v>
      </c>
      <c r="F1104" s="1" t="s">
        <v>1734</v>
      </c>
      <c r="G1104" s="3">
        <v>5022415.69437462</v>
      </c>
      <c r="H1104" s="3">
        <v>4473204.6359085999</v>
      </c>
      <c r="I1104" s="3">
        <v>4891339.6208518604</v>
      </c>
      <c r="J1104" s="3">
        <v>3447510.8592313901</v>
      </c>
      <c r="K1104" s="3">
        <v>4211096.1406700499</v>
      </c>
      <c r="L1104" s="3">
        <v>6744706.9430687204</v>
      </c>
      <c r="M1104" s="3">
        <v>4158646.3573927302</v>
      </c>
      <c r="N1104" s="3">
        <v>5545685.1867282204</v>
      </c>
      <c r="O1104" s="3">
        <v>5596402.7620340697</v>
      </c>
      <c r="P1104" s="3">
        <v>5589019.0266750101</v>
      </c>
      <c r="Q1104" s="3">
        <v>4925824.2839841703</v>
      </c>
      <c r="R1104" s="3">
        <v>4198142.8803814799</v>
      </c>
      <c r="S1104" s="3">
        <v>4289584.5723849004</v>
      </c>
    </row>
    <row r="1105" spans="1:19" x14ac:dyDescent="0.25">
      <c r="A1105" s="1" t="s">
        <v>8</v>
      </c>
      <c r="B1105" s="1" t="s">
        <v>9</v>
      </c>
      <c r="C1105" s="1">
        <v>246.15583000000001</v>
      </c>
      <c r="D1105" s="1" t="s">
        <v>4371</v>
      </c>
      <c r="E1105" s="1">
        <v>3.6560000000000001</v>
      </c>
      <c r="F1105" s="1" t="s">
        <v>7</v>
      </c>
      <c r="G1105" s="3">
        <v>5969102.7707340401</v>
      </c>
      <c r="H1105" s="3">
        <v>9598027.9806323908</v>
      </c>
      <c r="I1105" s="3">
        <v>6145863.4956568098</v>
      </c>
      <c r="J1105" s="3">
        <v>5153824.8531299504</v>
      </c>
      <c r="K1105" s="3">
        <v>7444255.5651717</v>
      </c>
      <c r="L1105" s="3">
        <v>7926775.7948009102</v>
      </c>
      <c r="M1105" s="3">
        <v>6572577.8117713695</v>
      </c>
      <c r="N1105" s="3">
        <v>4725052.9272394702</v>
      </c>
      <c r="O1105" s="3">
        <v>3686825.54288929</v>
      </c>
      <c r="P1105" s="3">
        <v>6104009.6227437695</v>
      </c>
      <c r="Q1105" s="3">
        <v>8224964.2450797902</v>
      </c>
      <c r="R1105" s="3">
        <v>6909250.0134115601</v>
      </c>
      <c r="S1105" s="3">
        <v>7059761.3901014896</v>
      </c>
    </row>
    <row r="1106" spans="1:19" x14ac:dyDescent="0.25">
      <c r="A1106" s="1" t="s">
        <v>1154</v>
      </c>
      <c r="B1106" s="1" t="s">
        <v>1155</v>
      </c>
      <c r="C1106" s="1">
        <v>384.20382999999998</v>
      </c>
      <c r="D1106" s="1" t="s">
        <v>4371</v>
      </c>
      <c r="E1106" s="1">
        <v>0.60199999999999998</v>
      </c>
      <c r="F1106" s="1" t="s">
        <v>7</v>
      </c>
      <c r="G1106" s="3">
        <v>43326712.463496901</v>
      </c>
      <c r="H1106" s="3">
        <v>42401024.513142198</v>
      </c>
      <c r="I1106" s="3">
        <v>48765574.065989003</v>
      </c>
      <c r="J1106" s="3">
        <v>47521301.523890801</v>
      </c>
      <c r="K1106" s="3">
        <v>44037752.6715841</v>
      </c>
      <c r="L1106" s="3">
        <v>45675409.661504999</v>
      </c>
      <c r="M1106" s="3">
        <v>41637874.742921896</v>
      </c>
      <c r="N1106" s="3">
        <v>45636347.2119269</v>
      </c>
      <c r="O1106" s="3">
        <v>51858665.621550202</v>
      </c>
      <c r="P1106" s="3">
        <v>48297643.571476601</v>
      </c>
      <c r="Q1106" s="3">
        <v>46362969.746680699</v>
      </c>
      <c r="R1106" s="3">
        <v>44269824.7002621</v>
      </c>
      <c r="S1106" s="3">
        <v>43325507.977802299</v>
      </c>
    </row>
    <row r="1107" spans="1:19" x14ac:dyDescent="0.25">
      <c r="A1107" s="1" t="s">
        <v>7</v>
      </c>
      <c r="B1107" s="1" t="s">
        <v>6293</v>
      </c>
      <c r="C1107" s="1">
        <v>345.15365000000003</v>
      </c>
      <c r="D1107" s="1" t="s">
        <v>7086</v>
      </c>
      <c r="E1107" s="1">
        <v>4.5339999999999998</v>
      </c>
      <c r="F1107" s="1" t="s">
        <v>7</v>
      </c>
      <c r="G1107" s="3">
        <v>273660.51768435398</v>
      </c>
      <c r="H1107" s="3">
        <v>521921.71114058699</v>
      </c>
      <c r="I1107" s="3">
        <v>335780.33733617398</v>
      </c>
      <c r="J1107" s="3">
        <v>1130801.6764292901</v>
      </c>
      <c r="K1107" s="3">
        <v>584090.81848965702</v>
      </c>
      <c r="L1107" s="3">
        <v>564010.26086202997</v>
      </c>
      <c r="M1107" s="3">
        <v>1139723.56708579</v>
      </c>
      <c r="N1107" s="3">
        <v>423327.14455335803</v>
      </c>
      <c r="O1107" s="3">
        <v>79925.046944175701</v>
      </c>
      <c r="P1107" s="3">
        <v>894629.44873024803</v>
      </c>
      <c r="Q1107" s="3">
        <v>887586.19211752398</v>
      </c>
      <c r="R1107" s="3">
        <v>509894.10845011799</v>
      </c>
      <c r="S1107" s="3">
        <v>499014.775326684</v>
      </c>
    </row>
    <row r="1108" spans="1:19" x14ac:dyDescent="0.25">
      <c r="A1108" s="1" t="s">
        <v>373</v>
      </c>
      <c r="B1108" s="1" t="s">
        <v>374</v>
      </c>
      <c r="C1108" s="1">
        <v>524.37076000000002</v>
      </c>
      <c r="D1108" s="1" t="s">
        <v>4371</v>
      </c>
      <c r="E1108" s="1">
        <v>1.2050000000000001</v>
      </c>
      <c r="F1108" s="1" t="s">
        <v>7</v>
      </c>
      <c r="G1108" s="3">
        <v>16365197.9921529</v>
      </c>
      <c r="H1108" s="3">
        <v>9751828.9844090492</v>
      </c>
      <c r="I1108" s="3">
        <v>9450833.8854972702</v>
      </c>
      <c r="J1108" s="3">
        <v>15324423.374757599</v>
      </c>
      <c r="K1108" s="3">
        <v>8556612.5732263792</v>
      </c>
      <c r="L1108" s="3">
        <v>8301743.5251076296</v>
      </c>
      <c r="M1108" s="3">
        <v>15520105.0999479</v>
      </c>
      <c r="N1108" s="3">
        <v>8571630.7123609502</v>
      </c>
      <c r="O1108" s="3">
        <v>4641166.0221949099</v>
      </c>
      <c r="P1108" s="3">
        <v>7416310.2184548201</v>
      </c>
      <c r="Q1108" s="3">
        <v>14555032.330421099</v>
      </c>
      <c r="R1108" s="3">
        <v>13145586.7679756</v>
      </c>
      <c r="S1108" s="3">
        <v>12864844.6637899</v>
      </c>
    </row>
    <row r="1109" spans="1:19" x14ac:dyDescent="0.25">
      <c r="A1109" s="1" t="s">
        <v>7</v>
      </c>
      <c r="B1109" s="1" t="s">
        <v>3650</v>
      </c>
      <c r="C1109" s="1">
        <v>652.98877000000005</v>
      </c>
      <c r="D1109" s="1" t="s">
        <v>4371</v>
      </c>
      <c r="E1109" s="1">
        <v>1.8520000000000001</v>
      </c>
      <c r="F1109" s="1" t="s">
        <v>7</v>
      </c>
      <c r="G1109" s="3">
        <v>1623800.32594467</v>
      </c>
      <c r="H1109" s="3">
        <v>1199630.51129629</v>
      </c>
      <c r="I1109" s="3">
        <v>2075464.8497033999</v>
      </c>
      <c r="J1109" s="3">
        <v>1941554.45207901</v>
      </c>
      <c r="K1109" s="3">
        <v>1398417.8575973499</v>
      </c>
      <c r="L1109" s="3">
        <v>371157.61047691299</v>
      </c>
      <c r="M1109" s="3">
        <v>1607593.69107106</v>
      </c>
      <c r="N1109" s="3">
        <v>1410260.63996253</v>
      </c>
      <c r="O1109" s="3">
        <v>1897415.6585550299</v>
      </c>
      <c r="P1109" s="3">
        <v>2104868.3305122899</v>
      </c>
      <c r="Q1109" s="3">
        <v>1632350.8222594501</v>
      </c>
      <c r="R1109" s="3">
        <v>1636958.3070016699</v>
      </c>
      <c r="S1109" s="3">
        <v>1672699.38971414</v>
      </c>
    </row>
    <row r="1110" spans="1:19" x14ac:dyDescent="0.25">
      <c r="A1110" s="1" t="s">
        <v>4664</v>
      </c>
      <c r="B1110" s="1" t="s">
        <v>5183</v>
      </c>
      <c r="C1110" s="1">
        <v>387.00943999999998</v>
      </c>
      <c r="D1110" s="1" t="s">
        <v>7086</v>
      </c>
      <c r="E1110" s="1">
        <v>5.8570000000000002</v>
      </c>
      <c r="F1110" s="1" t="s">
        <v>7</v>
      </c>
      <c r="G1110" s="3">
        <v>2612329.3845019401</v>
      </c>
      <c r="H1110" s="3">
        <v>4922743.6864944296</v>
      </c>
      <c r="I1110" s="3">
        <v>4116163.0583128799</v>
      </c>
      <c r="J1110" s="3">
        <v>1896843.2546590399</v>
      </c>
      <c r="K1110" s="3">
        <v>6780098.1666634902</v>
      </c>
      <c r="L1110" s="3">
        <v>4236678.1982796304</v>
      </c>
      <c r="M1110" s="3">
        <v>3759344.7911309302</v>
      </c>
      <c r="N1110" s="3">
        <v>7405017.0356881097</v>
      </c>
      <c r="O1110" s="3">
        <v>5320067.7829487296</v>
      </c>
      <c r="P1110" s="3">
        <v>5746037.2211229904</v>
      </c>
      <c r="Q1110" s="3">
        <v>5998116.04625919</v>
      </c>
      <c r="R1110" s="3">
        <v>2437800.4475268601</v>
      </c>
      <c r="S1110" s="3">
        <v>2385627.9584740102</v>
      </c>
    </row>
    <row r="1111" spans="1:19" x14ac:dyDescent="0.25">
      <c r="A1111" s="1" t="s">
        <v>4410</v>
      </c>
      <c r="B1111" s="1" t="s">
        <v>4976</v>
      </c>
      <c r="C1111" s="1">
        <v>196.02834999999999</v>
      </c>
      <c r="D1111" s="1" t="s">
        <v>7086</v>
      </c>
      <c r="E1111" s="1">
        <v>3.12</v>
      </c>
      <c r="F1111" s="1" t="s">
        <v>7</v>
      </c>
      <c r="G1111" s="3">
        <v>306780.32353194198</v>
      </c>
      <c r="H1111" s="3">
        <v>1034398.3125249</v>
      </c>
      <c r="I1111" s="3">
        <v>820732.02373744105</v>
      </c>
      <c r="J1111" s="3">
        <v>329172.96022157598</v>
      </c>
      <c r="K1111" s="3">
        <v>958690.77571072197</v>
      </c>
      <c r="L1111" s="3">
        <v>760287.28003661102</v>
      </c>
      <c r="M1111" s="3">
        <v>235244.35573879199</v>
      </c>
      <c r="N1111" s="3">
        <v>480780.67317688599</v>
      </c>
      <c r="O1111" s="3">
        <v>1213800.78002361</v>
      </c>
      <c r="P1111" s="3">
        <v>1321472.50729033</v>
      </c>
      <c r="Q1111" s="3">
        <v>312477.30203593802</v>
      </c>
      <c r="R1111" s="3">
        <v>495220.86512596702</v>
      </c>
      <c r="S1111" s="3">
        <v>484618.96021761402</v>
      </c>
    </row>
    <row r="1112" spans="1:19" x14ac:dyDescent="0.25">
      <c r="A1112" s="1" t="s">
        <v>7</v>
      </c>
      <c r="B1112" s="1" t="s">
        <v>2070</v>
      </c>
      <c r="C1112" s="1">
        <v>376.05095999999998</v>
      </c>
      <c r="D1112" s="1" t="s">
        <v>4371</v>
      </c>
      <c r="E1112" s="1">
        <v>3.2469999999999999</v>
      </c>
      <c r="F1112" s="1" t="s">
        <v>7</v>
      </c>
      <c r="G1112" s="3">
        <v>16592912.170866</v>
      </c>
      <c r="H1112" s="3">
        <v>37651320.437539503</v>
      </c>
      <c r="I1112" s="3">
        <v>21783292.637372199</v>
      </c>
      <c r="J1112" s="3">
        <v>13547616.4445755</v>
      </c>
      <c r="K1112" s="3">
        <v>50009332.469445802</v>
      </c>
      <c r="L1112" s="3">
        <v>35360567.5596186</v>
      </c>
      <c r="M1112" s="3">
        <v>25330427.218384799</v>
      </c>
      <c r="N1112" s="3">
        <v>44185052.280392297</v>
      </c>
      <c r="O1112" s="3">
        <v>36166504.672995798</v>
      </c>
      <c r="P1112" s="3">
        <v>25760104.7285695</v>
      </c>
      <c r="Q1112" s="3">
        <v>48618115.020842403</v>
      </c>
      <c r="R1112" s="3">
        <v>27110924.026214</v>
      </c>
      <c r="S1112" s="3">
        <v>27704599.8427548</v>
      </c>
    </row>
    <row r="1113" spans="1:19" x14ac:dyDescent="0.25">
      <c r="A1113" s="1" t="s">
        <v>7</v>
      </c>
      <c r="B1113" s="1" t="s">
        <v>7045</v>
      </c>
      <c r="C1113" s="1">
        <v>371.94713999999999</v>
      </c>
      <c r="D1113" s="1" t="s">
        <v>7086</v>
      </c>
      <c r="E1113" s="1">
        <v>3.0110000000000001</v>
      </c>
      <c r="F1113" s="1" t="s">
        <v>7</v>
      </c>
      <c r="G1113" s="3">
        <v>313779.409200061</v>
      </c>
      <c r="H1113" s="3">
        <v>322964.01397303003</v>
      </c>
      <c r="I1113" s="3">
        <v>383281.50753165199</v>
      </c>
      <c r="J1113" s="3">
        <v>391279.63948268699</v>
      </c>
      <c r="K1113" s="3">
        <v>291232.07369937003</v>
      </c>
      <c r="L1113" s="3">
        <v>298660.59455711697</v>
      </c>
      <c r="M1113" s="3">
        <v>292563.13059328898</v>
      </c>
      <c r="N1113" s="3">
        <v>153697.682257084</v>
      </c>
      <c r="O1113" s="3">
        <v>211881.052541271</v>
      </c>
      <c r="P1113" s="3">
        <v>171549.15951831901</v>
      </c>
      <c r="Q1113" s="3">
        <v>146260.43549951099</v>
      </c>
      <c r="R1113" s="3">
        <v>404803.630613452</v>
      </c>
      <c r="S1113" s="3">
        <v>413672.794454041</v>
      </c>
    </row>
    <row r="1114" spans="1:19" x14ac:dyDescent="0.25">
      <c r="A1114" s="1" t="s">
        <v>4795</v>
      </c>
      <c r="B1114" s="1" t="s">
        <v>5304</v>
      </c>
      <c r="C1114" s="1">
        <v>376.22048999999998</v>
      </c>
      <c r="D1114" s="1" t="s">
        <v>7086</v>
      </c>
      <c r="E1114" s="1">
        <v>0.42399999999999999</v>
      </c>
      <c r="F1114" s="1" t="s">
        <v>7</v>
      </c>
      <c r="G1114" s="3">
        <v>2347222.0770553499</v>
      </c>
      <c r="H1114" s="3">
        <v>1584550.9246648001</v>
      </c>
      <c r="I1114" s="3">
        <v>1384839.91903919</v>
      </c>
      <c r="J1114" s="3">
        <v>1912319.26112447</v>
      </c>
      <c r="K1114" s="3">
        <v>912670.04060997604</v>
      </c>
      <c r="L1114" s="3">
        <v>626779.51131668605</v>
      </c>
      <c r="M1114" s="3">
        <v>1746093.5933348499</v>
      </c>
      <c r="N1114" s="3">
        <v>749202.41743563802</v>
      </c>
      <c r="O1114" s="3">
        <v>255657.43984362599</v>
      </c>
      <c r="P1114" s="3">
        <v>1025133.94583015</v>
      </c>
      <c r="Q1114" s="3">
        <v>1451725.84228917</v>
      </c>
      <c r="R1114" s="3">
        <v>1397340.62472483</v>
      </c>
      <c r="S1114" s="3">
        <v>1367372.33753846</v>
      </c>
    </row>
    <row r="1115" spans="1:19" x14ac:dyDescent="0.25">
      <c r="A1115" s="1" t="s">
        <v>7</v>
      </c>
      <c r="B1115" s="1" t="s">
        <v>3254</v>
      </c>
      <c r="C1115" s="1">
        <v>329.18673000000001</v>
      </c>
      <c r="D1115" s="1" t="s">
        <v>4371</v>
      </c>
      <c r="E1115" s="1">
        <v>0.629</v>
      </c>
      <c r="F1115" s="1" t="s">
        <v>7</v>
      </c>
      <c r="G1115" s="3">
        <v>1391561.5656699799</v>
      </c>
      <c r="H1115" s="3">
        <v>1213387.7637736199</v>
      </c>
      <c r="I1115" s="3">
        <v>1159121.1440689601</v>
      </c>
      <c r="J1115" s="3">
        <v>1389155.7477526299</v>
      </c>
      <c r="K1115" s="3">
        <v>1356237.6947798501</v>
      </c>
      <c r="L1115" s="3">
        <v>1377501.0116866501</v>
      </c>
      <c r="M1115" s="3">
        <v>1252938.39271314</v>
      </c>
      <c r="N1115" s="3">
        <v>1084491.66193916</v>
      </c>
      <c r="O1115" s="3">
        <v>502088.57122971403</v>
      </c>
      <c r="P1115" s="3">
        <v>1669332.32057501</v>
      </c>
      <c r="Q1115" s="3">
        <v>1669892.1796330099</v>
      </c>
      <c r="R1115" s="3">
        <v>1089613.15774999</v>
      </c>
      <c r="S1115" s="3">
        <v>1066241.1196268599</v>
      </c>
    </row>
    <row r="1116" spans="1:19" x14ac:dyDescent="0.25">
      <c r="A1116" s="1" t="s">
        <v>4877</v>
      </c>
      <c r="B1116" s="1" t="s">
        <v>5373</v>
      </c>
      <c r="C1116" s="1">
        <v>325.27463999999998</v>
      </c>
      <c r="D1116" s="1" t="s">
        <v>7086</v>
      </c>
      <c r="E1116" s="1">
        <v>0.39900000000000002</v>
      </c>
      <c r="F1116" s="1" t="s">
        <v>7</v>
      </c>
      <c r="G1116" s="3">
        <v>255366.206204552</v>
      </c>
      <c r="H1116" s="3">
        <v>145826.876222994</v>
      </c>
      <c r="I1116" s="3">
        <v>131953.12697301601</v>
      </c>
      <c r="J1116" s="3">
        <v>375375.310105971</v>
      </c>
      <c r="K1116" s="3">
        <v>116671.642470789</v>
      </c>
      <c r="L1116" s="3">
        <v>77473.097227667793</v>
      </c>
      <c r="M1116" s="3">
        <v>341267.02191765897</v>
      </c>
      <c r="N1116" s="3">
        <v>85800.516722668894</v>
      </c>
      <c r="O1116" s="3">
        <v>76745.734501814106</v>
      </c>
      <c r="P1116" s="3">
        <v>110368.43512434499</v>
      </c>
      <c r="Q1116" s="3">
        <v>164399.64304655901</v>
      </c>
      <c r="R1116" s="3">
        <v>274673.05793481698</v>
      </c>
      <c r="S1116" s="3">
        <v>280698.46627437102</v>
      </c>
    </row>
    <row r="1117" spans="1:19" x14ac:dyDescent="0.25">
      <c r="A1117" s="1" t="s">
        <v>7</v>
      </c>
      <c r="B1117" s="1" t="s">
        <v>6026</v>
      </c>
      <c r="C1117" s="1">
        <v>391.01562999999999</v>
      </c>
      <c r="D1117" s="1" t="s">
        <v>7086</v>
      </c>
      <c r="E1117" s="1">
        <v>5.3719999999999999</v>
      </c>
      <c r="F1117" s="1" t="s">
        <v>7</v>
      </c>
      <c r="G1117" s="3">
        <v>1353161.9065228</v>
      </c>
      <c r="H1117" s="3">
        <v>3812298.88886494</v>
      </c>
      <c r="I1117" s="3">
        <v>2469703.1036372501</v>
      </c>
      <c r="J1117" s="3">
        <v>1598509.97588353</v>
      </c>
      <c r="K1117" s="3">
        <v>3830537.3778076898</v>
      </c>
      <c r="L1117" s="3">
        <v>3213050.2223384501</v>
      </c>
      <c r="M1117" s="3">
        <v>3019317.6778278798</v>
      </c>
      <c r="N1117" s="3">
        <v>2847975.0369655001</v>
      </c>
      <c r="O1117" s="3">
        <v>2324542.3256730898</v>
      </c>
      <c r="P1117" s="3">
        <v>2642373.4261130402</v>
      </c>
      <c r="Q1117" s="3">
        <v>2215051.9115764201</v>
      </c>
      <c r="R1117" s="3">
        <v>2117132.83657176</v>
      </c>
      <c r="S1117" s="3">
        <v>2071660.4301593399</v>
      </c>
    </row>
    <row r="1118" spans="1:19" x14ac:dyDescent="0.25">
      <c r="A1118" s="1" t="s">
        <v>7</v>
      </c>
      <c r="B1118" s="1" t="s">
        <v>6389</v>
      </c>
      <c r="C1118" s="1">
        <v>577.05863999999997</v>
      </c>
      <c r="D1118" s="1" t="s">
        <v>7086</v>
      </c>
      <c r="E1118" s="1">
        <v>5.484</v>
      </c>
      <c r="F1118" s="1" t="s">
        <v>7</v>
      </c>
      <c r="G1118" s="3">
        <v>64228.955841339703</v>
      </c>
      <c r="H1118" s="3">
        <v>2310710.67686375</v>
      </c>
      <c r="I1118" s="3">
        <v>335305.345779297</v>
      </c>
      <c r="J1118" s="3">
        <v>91558.4972273233</v>
      </c>
      <c r="K1118" s="3">
        <v>2756681.3963848101</v>
      </c>
      <c r="L1118" s="3">
        <v>1500591.97892445</v>
      </c>
      <c r="M1118" s="3">
        <v>541992.26320709195</v>
      </c>
      <c r="N1118" s="3">
        <v>1805409.27865834</v>
      </c>
      <c r="O1118" s="3">
        <v>1802496.8309005001</v>
      </c>
      <c r="P1118" s="3">
        <v>714502.21002784395</v>
      </c>
      <c r="Q1118" s="3">
        <v>588028.45045392704</v>
      </c>
      <c r="R1118" s="3">
        <v>384825.19670094497</v>
      </c>
      <c r="S1118" s="3">
        <v>393282.62218584103</v>
      </c>
    </row>
    <row r="1119" spans="1:19" x14ac:dyDescent="0.25">
      <c r="A1119" s="1" t="s">
        <v>7</v>
      </c>
      <c r="B1119" s="1" t="s">
        <v>6518</v>
      </c>
      <c r="C1119" s="1">
        <v>411.21499999999997</v>
      </c>
      <c r="D1119" s="1" t="s">
        <v>7086</v>
      </c>
      <c r="E1119" s="1">
        <v>0.40400000000000003</v>
      </c>
      <c r="F1119" s="1" t="s">
        <v>7</v>
      </c>
      <c r="G1119" s="3">
        <v>955140.95202520897</v>
      </c>
      <c r="H1119" s="3">
        <v>495023.62066820503</v>
      </c>
      <c r="I1119" s="3">
        <v>418298.30219790898</v>
      </c>
      <c r="J1119" s="3">
        <v>208570.00108632501</v>
      </c>
      <c r="K1119" s="3">
        <v>521613.42878756899</v>
      </c>
      <c r="L1119" s="3">
        <v>698711.91629016097</v>
      </c>
      <c r="M1119" s="3">
        <v>239840.471766309</v>
      </c>
      <c r="N1119" s="3">
        <v>513451.68133311998</v>
      </c>
      <c r="O1119" s="3">
        <v>406492.42998343299</v>
      </c>
      <c r="P1119" s="3">
        <v>586088.03435123095</v>
      </c>
      <c r="Q1119" s="3">
        <v>360160.024666443</v>
      </c>
      <c r="R1119" s="3">
        <v>300732.27372359601</v>
      </c>
      <c r="S1119" s="3">
        <v>307346.82337455102</v>
      </c>
    </row>
    <row r="1120" spans="1:19" x14ac:dyDescent="0.25">
      <c r="A1120" s="1" t="s">
        <v>7</v>
      </c>
      <c r="B1120" s="1" t="s">
        <v>2180</v>
      </c>
      <c r="C1120" s="1">
        <v>230.13842</v>
      </c>
      <c r="D1120" s="1" t="s">
        <v>4371</v>
      </c>
      <c r="E1120" s="1">
        <v>0.41799999999999998</v>
      </c>
      <c r="F1120" s="1" t="s">
        <v>7</v>
      </c>
      <c r="G1120" s="3">
        <v>3499732.22171477</v>
      </c>
      <c r="H1120" s="3">
        <v>5242455.6163479304</v>
      </c>
      <c r="I1120" s="3">
        <v>3039911.7524398402</v>
      </c>
      <c r="J1120" s="3">
        <v>2419971.81411049</v>
      </c>
      <c r="K1120" s="3">
        <v>5140415.3094551899</v>
      </c>
      <c r="L1120" s="3">
        <v>4613472.1187817603</v>
      </c>
      <c r="M1120" s="3">
        <v>4326937.3566952096</v>
      </c>
      <c r="N1120" s="3">
        <v>5837347.9922892302</v>
      </c>
      <c r="O1120" s="3">
        <v>4148279.9749294599</v>
      </c>
      <c r="P1120" s="3">
        <v>4600558.3120155996</v>
      </c>
      <c r="Q1120" s="3">
        <v>5687277.3972621802</v>
      </c>
      <c r="R1120" s="3">
        <v>3790649.8647272401</v>
      </c>
      <c r="S1120" s="3">
        <v>3709067.3709947499</v>
      </c>
    </row>
    <row r="1121" spans="1:19" x14ac:dyDescent="0.25">
      <c r="A1121" s="1" t="s">
        <v>633</v>
      </c>
      <c r="B1121" s="1" t="s">
        <v>634</v>
      </c>
      <c r="C1121" s="1">
        <v>245.14931999999999</v>
      </c>
      <c r="D1121" s="1" t="s">
        <v>4371</v>
      </c>
      <c r="E1121" s="1">
        <v>0.47499999999999998</v>
      </c>
      <c r="F1121" s="1" t="s">
        <v>7</v>
      </c>
      <c r="G1121" s="3">
        <v>496311.81145395798</v>
      </c>
      <c r="H1121" s="3">
        <v>694114.69943685399</v>
      </c>
      <c r="I1121" s="3">
        <v>644155.139462822</v>
      </c>
      <c r="J1121" s="3">
        <v>576854.49564791098</v>
      </c>
      <c r="K1121" s="3">
        <v>682937.89914162003</v>
      </c>
      <c r="L1121" s="3">
        <v>837456.00862243294</v>
      </c>
      <c r="M1121" s="3">
        <v>233507.56914570701</v>
      </c>
      <c r="N1121" s="3">
        <v>187507.93429016499</v>
      </c>
      <c r="O1121" s="3">
        <v>194086.03613991899</v>
      </c>
      <c r="P1121" s="3">
        <v>868514.90018860297</v>
      </c>
      <c r="Q1121" s="3">
        <v>436576.682764053</v>
      </c>
      <c r="R1121" s="3">
        <v>369365.93566503498</v>
      </c>
      <c r="S1121" s="3">
        <v>377492.32779466797</v>
      </c>
    </row>
    <row r="1122" spans="1:19" x14ac:dyDescent="0.25">
      <c r="A1122" s="1" t="s">
        <v>799</v>
      </c>
      <c r="B1122" s="1" t="s">
        <v>800</v>
      </c>
      <c r="C1122" s="1">
        <v>245.14930000000001</v>
      </c>
      <c r="D1122" s="1" t="s">
        <v>4371</v>
      </c>
      <c r="E1122" s="1">
        <v>0.47699999999999998</v>
      </c>
      <c r="F1122" s="1" t="s">
        <v>7</v>
      </c>
      <c r="G1122" s="3">
        <v>496311.81145395798</v>
      </c>
      <c r="H1122" s="3">
        <v>694114.69943685399</v>
      </c>
      <c r="I1122" s="3">
        <v>644155.139462822</v>
      </c>
      <c r="J1122" s="3">
        <v>576854.49564791098</v>
      </c>
      <c r="K1122" s="3">
        <v>682937.89914162003</v>
      </c>
      <c r="L1122" s="3">
        <v>837456.00862243294</v>
      </c>
      <c r="M1122" s="3">
        <v>215970.681450292</v>
      </c>
      <c r="N1122" s="3">
        <v>187507.93429016499</v>
      </c>
      <c r="O1122" s="3">
        <v>194086.03613991899</v>
      </c>
      <c r="P1122" s="3">
        <v>868514.90018860297</v>
      </c>
      <c r="Q1122" s="3">
        <v>436576.682764053</v>
      </c>
      <c r="R1122" s="3">
        <v>369365.93566503498</v>
      </c>
      <c r="S1122" s="3">
        <v>377492.32779466797</v>
      </c>
    </row>
    <row r="1123" spans="1:19" x14ac:dyDescent="0.25">
      <c r="A1123" s="1" t="s">
        <v>952</v>
      </c>
      <c r="B1123" s="1" t="s">
        <v>953</v>
      </c>
      <c r="C1123" s="1">
        <v>245.14931000000001</v>
      </c>
      <c r="D1123" s="1" t="s">
        <v>4371</v>
      </c>
      <c r="E1123" s="1">
        <v>0.47699999999999998</v>
      </c>
      <c r="F1123" s="1" t="s">
        <v>7</v>
      </c>
      <c r="G1123" s="3">
        <v>496311.81145395798</v>
      </c>
      <c r="H1123" s="3">
        <v>694114.69943685399</v>
      </c>
      <c r="I1123" s="3">
        <v>644155.139462822</v>
      </c>
      <c r="J1123" s="3">
        <v>576854.49564791098</v>
      </c>
      <c r="K1123" s="3">
        <v>682937.89914162003</v>
      </c>
      <c r="L1123" s="3">
        <v>837456.00862243294</v>
      </c>
      <c r="M1123" s="3">
        <v>215970.681450292</v>
      </c>
      <c r="N1123" s="3">
        <v>187507.93429016499</v>
      </c>
      <c r="O1123" s="3">
        <v>194086.03613991899</v>
      </c>
      <c r="P1123" s="3">
        <v>868514.90018860297</v>
      </c>
      <c r="Q1123" s="3">
        <v>436576.682764053</v>
      </c>
      <c r="R1123" s="3">
        <v>369365.93566503498</v>
      </c>
      <c r="S1123" s="3">
        <v>377492.32779466797</v>
      </c>
    </row>
    <row r="1124" spans="1:19" x14ac:dyDescent="0.25">
      <c r="A1124" s="1" t="s">
        <v>649</v>
      </c>
      <c r="B1124" s="1" t="s">
        <v>650</v>
      </c>
      <c r="C1124" s="1">
        <v>480.24311999999998</v>
      </c>
      <c r="D1124" s="1" t="s">
        <v>4371</v>
      </c>
      <c r="E1124" s="1">
        <v>0.67800000000000005</v>
      </c>
      <c r="F1124" s="1" t="s">
        <v>7</v>
      </c>
      <c r="G1124" s="3">
        <v>21125321.1736468</v>
      </c>
      <c r="H1124" s="3">
        <v>21570731.247678801</v>
      </c>
      <c r="I1124" s="3">
        <v>22094250.7339454</v>
      </c>
      <c r="J1124" s="3">
        <v>19105584.434762102</v>
      </c>
      <c r="K1124" s="3">
        <v>22419069.0424987</v>
      </c>
      <c r="L1124" s="3">
        <v>24507147.911031101</v>
      </c>
      <c r="M1124" s="3">
        <v>20570687.498594601</v>
      </c>
      <c r="N1124" s="3">
        <v>23794835.246520601</v>
      </c>
      <c r="O1124" s="3">
        <v>23371494.213596299</v>
      </c>
      <c r="P1124" s="3">
        <v>23343461.655035999</v>
      </c>
      <c r="Q1124" s="3">
        <v>22893448.530616801</v>
      </c>
      <c r="R1124" s="3">
        <v>20553209.780244902</v>
      </c>
      <c r="S1124" s="3">
        <v>21005550.611232501</v>
      </c>
    </row>
    <row r="1125" spans="1:19" x14ac:dyDescent="0.25">
      <c r="A1125" s="1" t="s">
        <v>7</v>
      </c>
      <c r="B1125" s="1" t="s">
        <v>6068</v>
      </c>
      <c r="C1125" s="1">
        <v>678.08130000000006</v>
      </c>
      <c r="D1125" s="1" t="s">
        <v>7086</v>
      </c>
      <c r="E1125" s="1">
        <v>4.2569999999999997</v>
      </c>
      <c r="F1125" s="1" t="s">
        <v>7</v>
      </c>
      <c r="G1125" s="3">
        <v>144287.436789372</v>
      </c>
      <c r="H1125" s="3">
        <v>1471397.44383653</v>
      </c>
      <c r="I1125" s="3">
        <v>532996.01215710002</v>
      </c>
      <c r="J1125" s="3">
        <v>204303.810518402</v>
      </c>
      <c r="K1125" s="3">
        <v>1520612.79313368</v>
      </c>
      <c r="L1125" s="3">
        <v>606498.47582732898</v>
      </c>
      <c r="M1125" s="3">
        <v>735155.51922107895</v>
      </c>
      <c r="N1125" s="3">
        <v>1549958.21352772</v>
      </c>
      <c r="O1125" s="3">
        <v>538494.81448516797</v>
      </c>
      <c r="P1125" s="3">
        <v>93923.684007571195</v>
      </c>
      <c r="Q1125" s="3">
        <v>331049.15929288499</v>
      </c>
      <c r="R1125" s="3">
        <v>322469.53789190698</v>
      </c>
      <c r="S1125" s="3">
        <v>329575.32505724399</v>
      </c>
    </row>
    <row r="1126" spans="1:19" x14ac:dyDescent="0.25">
      <c r="A1126" s="1" t="s">
        <v>7</v>
      </c>
      <c r="B1126" s="1" t="s">
        <v>6554</v>
      </c>
      <c r="C1126" s="1">
        <v>334.09703000000002</v>
      </c>
      <c r="D1126" s="1" t="s">
        <v>7086</v>
      </c>
      <c r="E1126" s="1">
        <v>1.2170000000000001</v>
      </c>
      <c r="F1126" s="1" t="s">
        <v>7</v>
      </c>
      <c r="G1126" s="3">
        <v>763867.58085843804</v>
      </c>
      <c r="H1126" s="3">
        <v>438529.15658087301</v>
      </c>
      <c r="I1126" s="3">
        <v>407028.76669025002</v>
      </c>
      <c r="J1126" s="3">
        <v>502014.65308156202</v>
      </c>
      <c r="K1126" s="3">
        <v>312933.02602476301</v>
      </c>
      <c r="L1126" s="3">
        <v>320652.622563991</v>
      </c>
      <c r="M1126" s="3">
        <v>540974.95541286399</v>
      </c>
      <c r="N1126" s="3">
        <v>498716.04341862397</v>
      </c>
      <c r="O1126" s="3">
        <v>192101.730624166</v>
      </c>
      <c r="P1126" s="3">
        <v>193990.22374379801</v>
      </c>
      <c r="Q1126" s="3">
        <v>585201.77584162401</v>
      </c>
      <c r="R1126" s="3">
        <v>218661.974028472</v>
      </c>
      <c r="S1126" s="3">
        <v>223480.57668960601</v>
      </c>
    </row>
    <row r="1127" spans="1:19" x14ac:dyDescent="0.25">
      <c r="A1127" s="1" t="s">
        <v>7</v>
      </c>
      <c r="B1127" s="1" t="s">
        <v>3393</v>
      </c>
      <c r="C1127" s="1">
        <v>312.52471000000003</v>
      </c>
      <c r="D1127" s="1" t="s">
        <v>4371</v>
      </c>
      <c r="E1127" s="1">
        <v>4.42</v>
      </c>
      <c r="F1127" s="1" t="s">
        <v>7</v>
      </c>
      <c r="G1127" s="3">
        <v>833263.36109407595</v>
      </c>
      <c r="H1127" s="3">
        <v>1001204.1479704001</v>
      </c>
      <c r="I1127" s="3">
        <v>429790.071929887</v>
      </c>
      <c r="J1127" s="3">
        <v>254264.94748078199</v>
      </c>
      <c r="K1127" s="3">
        <v>680128.36051310005</v>
      </c>
      <c r="L1127" s="3">
        <v>246860.95116099701</v>
      </c>
      <c r="M1127" s="3">
        <v>284182.93734938803</v>
      </c>
      <c r="N1127" s="3">
        <v>169995.52533919501</v>
      </c>
      <c r="O1127" s="3">
        <v>232717.86841098199</v>
      </c>
      <c r="P1127" s="3">
        <v>577776.04664028098</v>
      </c>
      <c r="Q1127" s="3">
        <v>261262.46640228</v>
      </c>
      <c r="R1127" s="3">
        <v>207103.94159167199</v>
      </c>
      <c r="S1127" s="3">
        <v>211671.369831825</v>
      </c>
    </row>
    <row r="1128" spans="1:19" x14ac:dyDescent="0.25">
      <c r="A1128" s="1" t="s">
        <v>4397</v>
      </c>
      <c r="B1128" s="1" t="s">
        <v>4966</v>
      </c>
      <c r="C1128" s="1">
        <v>132.04139000000001</v>
      </c>
      <c r="D1128" s="1" t="s">
        <v>7086</v>
      </c>
      <c r="E1128" s="1">
        <v>2.8740000000000001</v>
      </c>
      <c r="F1128" s="1" t="s">
        <v>7</v>
      </c>
      <c r="G1128" s="3">
        <v>842501.94474420103</v>
      </c>
      <c r="H1128" s="3">
        <v>554750.591033565</v>
      </c>
      <c r="I1128" s="3">
        <v>500565.88400830101</v>
      </c>
      <c r="J1128" s="3">
        <v>494734.87872932898</v>
      </c>
      <c r="K1128" s="3">
        <v>641813.94941622403</v>
      </c>
      <c r="L1128" s="3">
        <v>407639.540609841</v>
      </c>
      <c r="M1128" s="3">
        <v>451110.07016009302</v>
      </c>
      <c r="N1128" s="3">
        <v>1007129.43894525</v>
      </c>
      <c r="O1128" s="3">
        <v>685137.28677792801</v>
      </c>
      <c r="P1128" s="3">
        <v>406753.68774492003</v>
      </c>
      <c r="Q1128" s="3">
        <v>876790.84561675205</v>
      </c>
      <c r="R1128" s="3">
        <v>778218.68118591502</v>
      </c>
      <c r="S1128" s="3">
        <v>761425.57856485597</v>
      </c>
    </row>
    <row r="1129" spans="1:19" x14ac:dyDescent="0.25">
      <c r="A1129" s="1" t="s">
        <v>4395</v>
      </c>
      <c r="B1129" s="1" t="s">
        <v>4964</v>
      </c>
      <c r="C1129" s="1">
        <v>565.04735000000005</v>
      </c>
      <c r="D1129" s="1" t="s">
        <v>7086</v>
      </c>
      <c r="E1129" s="1">
        <v>7.9</v>
      </c>
      <c r="F1129" s="1" t="s">
        <v>7</v>
      </c>
      <c r="G1129" s="3">
        <v>15717652.5029839</v>
      </c>
      <c r="H1129" s="3">
        <v>51062663.483593903</v>
      </c>
      <c r="I1129" s="3">
        <v>30727402.784484301</v>
      </c>
      <c r="J1129" s="3">
        <v>13382093.095125301</v>
      </c>
      <c r="K1129" s="3">
        <v>60144905.242880799</v>
      </c>
      <c r="L1129" s="3">
        <v>59372450.155189298</v>
      </c>
      <c r="M1129" s="3">
        <v>35386968.184309401</v>
      </c>
      <c r="N1129" s="3">
        <v>65087241.487663299</v>
      </c>
      <c r="O1129" s="3">
        <v>50988843.373357303</v>
      </c>
      <c r="P1129" s="3">
        <v>43249397.886536799</v>
      </c>
      <c r="Q1129" s="3">
        <v>51271708.747198902</v>
      </c>
      <c r="R1129" s="3">
        <v>28789988.458617698</v>
      </c>
      <c r="S1129" s="3">
        <v>29425096.815398399</v>
      </c>
    </row>
    <row r="1130" spans="1:19" x14ac:dyDescent="0.25">
      <c r="A1130" s="1" t="s">
        <v>117</v>
      </c>
      <c r="B1130" s="1" t="s">
        <v>118</v>
      </c>
      <c r="C1130" s="1">
        <v>133.10504</v>
      </c>
      <c r="D1130" s="1" t="s">
        <v>4371</v>
      </c>
      <c r="E1130" s="1">
        <v>1.2609999999999999</v>
      </c>
      <c r="F1130" s="1" t="s">
        <v>7</v>
      </c>
      <c r="G1130" s="3">
        <v>143909555.12053499</v>
      </c>
      <c r="H1130" s="3">
        <v>97398023.816855103</v>
      </c>
      <c r="I1130" s="3">
        <v>48181643.842363201</v>
      </c>
      <c r="J1130" s="3">
        <v>69894496.675616905</v>
      </c>
      <c r="K1130" s="3">
        <v>47811393.102509297</v>
      </c>
      <c r="L1130" s="3">
        <v>74680543.625225604</v>
      </c>
      <c r="M1130" s="3">
        <v>97129298.921822801</v>
      </c>
      <c r="N1130" s="3">
        <v>99130888.1692736</v>
      </c>
      <c r="O1130" s="3">
        <v>36058935.993432097</v>
      </c>
      <c r="P1130" s="3">
        <v>64183981.765151098</v>
      </c>
      <c r="Q1130" s="3">
        <v>137254262.014056</v>
      </c>
      <c r="R1130" s="3">
        <v>60550208.863116004</v>
      </c>
      <c r="S1130" s="3">
        <v>59243048.795414403</v>
      </c>
    </row>
    <row r="1131" spans="1:19" x14ac:dyDescent="0.25">
      <c r="A1131" s="1" t="s">
        <v>7</v>
      </c>
      <c r="B1131" s="1" t="s">
        <v>3085</v>
      </c>
      <c r="C1131" s="1">
        <v>262.63164</v>
      </c>
      <c r="D1131" s="1" t="s">
        <v>4371</v>
      </c>
      <c r="E1131" s="1">
        <v>4.335</v>
      </c>
      <c r="F1131" s="1" t="s">
        <v>7</v>
      </c>
      <c r="G1131" s="3">
        <v>1378012.10995775</v>
      </c>
      <c r="H1131" s="3">
        <v>96644.101791202702</v>
      </c>
      <c r="I1131" s="3">
        <v>368094.02621823503</v>
      </c>
      <c r="J1131" s="3">
        <v>737319.71204481798</v>
      </c>
      <c r="K1131" s="3">
        <v>219446.62126276101</v>
      </c>
      <c r="L1131" s="3">
        <v>319315.81651076599</v>
      </c>
      <c r="M1131" s="3">
        <v>620345.23187842104</v>
      </c>
      <c r="N1131" s="3">
        <v>108470.658711046</v>
      </c>
      <c r="O1131" s="3">
        <v>29676.2607460945</v>
      </c>
      <c r="P1131" s="3">
        <v>369843.99815258698</v>
      </c>
      <c r="Q1131" s="3">
        <v>696703.56785545102</v>
      </c>
      <c r="R1131" s="3">
        <v>386588.419606323</v>
      </c>
      <c r="S1131" s="3">
        <v>395119.15215598902</v>
      </c>
    </row>
    <row r="1132" spans="1:19" x14ac:dyDescent="0.25">
      <c r="A1132" s="1" t="s">
        <v>1802</v>
      </c>
      <c r="B1132" s="1" t="s">
        <v>1803</v>
      </c>
      <c r="C1132" s="1">
        <v>406.21692000000002</v>
      </c>
      <c r="D1132" s="1" t="s">
        <v>4371</v>
      </c>
      <c r="E1132" s="1">
        <v>0.59699999999999998</v>
      </c>
      <c r="F1132" s="1" t="s">
        <v>7</v>
      </c>
      <c r="G1132" s="3">
        <v>45918624.044501796</v>
      </c>
      <c r="H1132" s="3">
        <v>47422380.966780201</v>
      </c>
      <c r="I1132" s="3">
        <v>53393320.817747802</v>
      </c>
      <c r="J1132" s="3">
        <v>51012862.632845499</v>
      </c>
      <c r="K1132" s="3">
        <v>47650730.571084797</v>
      </c>
      <c r="L1132" s="3">
        <v>50830348.981611602</v>
      </c>
      <c r="M1132" s="3">
        <v>45105896.587263897</v>
      </c>
      <c r="N1132" s="3">
        <v>49603994.614561997</v>
      </c>
      <c r="O1132" s="3">
        <v>55825777.953407302</v>
      </c>
      <c r="P1132" s="3">
        <v>51529182.849248603</v>
      </c>
      <c r="Q1132" s="3">
        <v>50294246.279192798</v>
      </c>
      <c r="R1132" s="3">
        <v>48252605.379005</v>
      </c>
      <c r="S1132" s="3">
        <v>47209437.966877498</v>
      </c>
    </row>
    <row r="1133" spans="1:19" x14ac:dyDescent="0.25">
      <c r="A1133" s="1" t="s">
        <v>7</v>
      </c>
      <c r="B1133" s="1" t="s">
        <v>3224</v>
      </c>
      <c r="C1133" s="1">
        <v>551.30103999999994</v>
      </c>
      <c r="D1133" s="1" t="s">
        <v>4371</v>
      </c>
      <c r="E1133" s="1">
        <v>1.173</v>
      </c>
      <c r="F1133" s="1" t="s">
        <v>7</v>
      </c>
      <c r="G1133" s="3">
        <v>413065.00710178399</v>
      </c>
      <c r="H1133" s="3">
        <v>1156528.2751442599</v>
      </c>
      <c r="I1133" s="3">
        <v>568430.66526687297</v>
      </c>
      <c r="J1133" s="3">
        <v>521724.00142707297</v>
      </c>
      <c r="K1133" s="3">
        <v>956107.78751506703</v>
      </c>
      <c r="L1133" s="3">
        <v>1256624.7480687001</v>
      </c>
      <c r="M1133" s="3">
        <v>705160.79889375402</v>
      </c>
      <c r="N1133" s="3">
        <v>780150.06007382902</v>
      </c>
      <c r="O1133" s="3">
        <v>535098.97456334101</v>
      </c>
      <c r="P1133" s="3">
        <v>410517.07299325097</v>
      </c>
      <c r="Q1133" s="3">
        <v>520510.27732343302</v>
      </c>
      <c r="R1133" s="3">
        <v>673012.64841748297</v>
      </c>
      <c r="S1133" s="3">
        <v>658460.90678387496</v>
      </c>
    </row>
    <row r="1134" spans="1:19" x14ac:dyDescent="0.25">
      <c r="A1134" s="1" t="s">
        <v>7</v>
      </c>
      <c r="B1134" s="1" t="s">
        <v>6541</v>
      </c>
      <c r="C1134" s="1">
        <v>429.23518999999999</v>
      </c>
      <c r="D1134" s="1" t="s">
        <v>7086</v>
      </c>
      <c r="E1134" s="1">
        <v>0.56299999999999994</v>
      </c>
      <c r="F1134" s="1" t="s">
        <v>7</v>
      </c>
      <c r="G1134" s="3">
        <v>176725.62050229101</v>
      </c>
      <c r="H1134" s="3">
        <v>337471.769746951</v>
      </c>
      <c r="I1134" s="3">
        <v>249978.84185745701</v>
      </c>
      <c r="J1134" s="3">
        <v>222762.393738735</v>
      </c>
      <c r="K1134" s="3">
        <v>452226.74660206801</v>
      </c>
      <c r="L1134" s="3">
        <v>277323.13255483401</v>
      </c>
      <c r="M1134" s="3">
        <v>222161.10944974801</v>
      </c>
      <c r="N1134" s="3">
        <v>128064.67994385499</v>
      </c>
      <c r="O1134" s="3">
        <v>131104.55290800901</v>
      </c>
      <c r="P1134" s="3">
        <v>234427.21148186899</v>
      </c>
      <c r="Q1134" s="3">
        <v>291564.35929517797</v>
      </c>
      <c r="R1134" s="3">
        <v>173183.47386688399</v>
      </c>
      <c r="S1134" s="3">
        <v>169431.758437032</v>
      </c>
    </row>
    <row r="1135" spans="1:19" x14ac:dyDescent="0.25">
      <c r="A1135" s="1" t="s">
        <v>1421</v>
      </c>
      <c r="B1135" s="1" t="s">
        <v>1422</v>
      </c>
      <c r="C1135" s="1">
        <v>177.06171000000001</v>
      </c>
      <c r="D1135" s="1" t="s">
        <v>4371</v>
      </c>
      <c r="E1135" s="1">
        <v>2.819</v>
      </c>
      <c r="F1135" s="1" t="s">
        <v>7</v>
      </c>
      <c r="G1135" s="3">
        <v>7368018.2122628996</v>
      </c>
      <c r="H1135" s="3">
        <v>8261006.56862053</v>
      </c>
      <c r="I1135" s="3">
        <v>4708530.87042078</v>
      </c>
      <c r="J1135" s="3">
        <v>5904358.7197868098</v>
      </c>
      <c r="K1135" s="3">
        <v>8272225.6090602102</v>
      </c>
      <c r="L1135" s="3">
        <v>4594568.0553094698</v>
      </c>
      <c r="M1135" s="3">
        <v>4536986.7599063301</v>
      </c>
      <c r="N1135" s="3">
        <v>11362544.079559799</v>
      </c>
      <c r="O1135" s="3">
        <v>5831094.0747261001</v>
      </c>
      <c r="P1135" s="3">
        <v>3171643.8906528698</v>
      </c>
      <c r="Q1135" s="3">
        <v>8201991.4225445697</v>
      </c>
      <c r="R1135" s="3">
        <v>4465045.4678657996</v>
      </c>
      <c r="S1135" s="3">
        <v>4563942.1800321601</v>
      </c>
    </row>
    <row r="1136" spans="1:19" x14ac:dyDescent="0.25">
      <c r="A1136" s="1" t="s">
        <v>7</v>
      </c>
      <c r="B1136" s="1" t="s">
        <v>5606</v>
      </c>
      <c r="C1136" s="1">
        <v>617.15430000000003</v>
      </c>
      <c r="D1136" s="1" t="s">
        <v>7086</v>
      </c>
      <c r="E1136" s="1">
        <v>5.0330000000000004</v>
      </c>
      <c r="F1136" s="1" t="s">
        <v>7</v>
      </c>
      <c r="G1136" s="3">
        <v>2540020.68663225</v>
      </c>
      <c r="H1136" s="3">
        <v>4840570.5657552304</v>
      </c>
      <c r="I1136" s="3">
        <v>4438552.0520515302</v>
      </c>
      <c r="J1136" s="3">
        <v>2741317.2007889901</v>
      </c>
      <c r="K1136" s="3">
        <v>5583302.1562248701</v>
      </c>
      <c r="L1136" s="3">
        <v>3617598.9918016298</v>
      </c>
      <c r="M1136" s="3">
        <v>4349635.5754996696</v>
      </c>
      <c r="N1136" s="3">
        <v>6179394.1026502904</v>
      </c>
      <c r="O1136" s="3">
        <v>5826236.3763310499</v>
      </c>
      <c r="P1136" s="3">
        <v>4228314.58890465</v>
      </c>
      <c r="Q1136" s="3">
        <v>4591099.1495408099</v>
      </c>
      <c r="R1136" s="3">
        <v>4346689.5406439602</v>
      </c>
      <c r="S1136" s="3">
        <v>4442973.8950990001</v>
      </c>
    </row>
    <row r="1137" spans="1:19" x14ac:dyDescent="0.25">
      <c r="A1137" s="1" t="s">
        <v>7</v>
      </c>
      <c r="B1137" s="1" t="s">
        <v>5588</v>
      </c>
      <c r="C1137" s="1">
        <v>412.08908000000002</v>
      </c>
      <c r="D1137" s="1" t="s">
        <v>7086</v>
      </c>
      <c r="E1137" s="1">
        <v>4.4969999999999999</v>
      </c>
      <c r="F1137" s="1" t="s">
        <v>7</v>
      </c>
      <c r="G1137" s="3">
        <v>18879498.676051401</v>
      </c>
      <c r="H1137" s="3">
        <v>12120847.270676</v>
      </c>
      <c r="I1137" s="3">
        <v>12045355.891015301</v>
      </c>
      <c r="J1137" s="3">
        <v>13339434.441133101</v>
      </c>
      <c r="K1137" s="3">
        <v>8198475.7993494598</v>
      </c>
      <c r="L1137" s="3">
        <v>6799009.6997729698</v>
      </c>
      <c r="M1137" s="3">
        <v>11565053.0453215</v>
      </c>
      <c r="N1137" s="3">
        <v>11545657.6837497</v>
      </c>
      <c r="O1137" s="3">
        <v>7166648.1245335797</v>
      </c>
      <c r="P1137" s="3">
        <v>14488729.682509899</v>
      </c>
      <c r="Q1137" s="3">
        <v>8447047.5427080691</v>
      </c>
      <c r="R1137" s="3">
        <v>6064663.4125972297</v>
      </c>
      <c r="S1137" s="3">
        <v>5932988.7531021601</v>
      </c>
    </row>
    <row r="1138" spans="1:19" x14ac:dyDescent="0.25">
      <c r="A1138" s="1" t="s">
        <v>7</v>
      </c>
      <c r="B1138" s="1" t="s">
        <v>5489</v>
      </c>
      <c r="C1138" s="1">
        <v>335.06074000000001</v>
      </c>
      <c r="D1138" s="1" t="s">
        <v>7086</v>
      </c>
      <c r="E1138" s="1">
        <v>1.8240000000000001</v>
      </c>
      <c r="F1138" s="1" t="s">
        <v>7</v>
      </c>
      <c r="G1138" s="3">
        <v>32209272.296971001</v>
      </c>
      <c r="H1138" s="3">
        <v>24880996.052023701</v>
      </c>
      <c r="I1138" s="3">
        <v>32131427.851846099</v>
      </c>
      <c r="J1138" s="3">
        <v>29782643.482874699</v>
      </c>
      <c r="K1138" s="3">
        <v>25914703.534057502</v>
      </c>
      <c r="L1138" s="3">
        <v>26722805.1697377</v>
      </c>
      <c r="M1138" s="3">
        <v>33669397.812831998</v>
      </c>
      <c r="N1138" s="3">
        <v>29374523.701808799</v>
      </c>
      <c r="O1138" s="3">
        <v>26146080.565618102</v>
      </c>
      <c r="P1138" s="3">
        <v>33944794.883970998</v>
      </c>
      <c r="Q1138" s="3">
        <v>33843799.599294297</v>
      </c>
      <c r="R1138" s="3">
        <v>25868798.909599502</v>
      </c>
      <c r="S1138" s="3">
        <v>25306003.659958601</v>
      </c>
    </row>
    <row r="1139" spans="1:19" x14ac:dyDescent="0.25">
      <c r="A1139" s="1" t="s">
        <v>7</v>
      </c>
      <c r="B1139" s="1" t="s">
        <v>3101</v>
      </c>
      <c r="C1139" s="1">
        <v>309.09438999999998</v>
      </c>
      <c r="D1139" s="1" t="s">
        <v>4371</v>
      </c>
      <c r="E1139" s="1">
        <v>4.4960000000000004</v>
      </c>
      <c r="F1139" s="1" t="s">
        <v>7</v>
      </c>
      <c r="G1139" s="3">
        <v>1751150.43996746</v>
      </c>
      <c r="H1139" s="3">
        <v>1872104.24359195</v>
      </c>
      <c r="I1139" s="3">
        <v>1394022.8123448</v>
      </c>
      <c r="J1139" s="3">
        <v>1313926.0442027301</v>
      </c>
      <c r="K1139" s="3">
        <v>1717389.5800592201</v>
      </c>
      <c r="L1139" s="3">
        <v>1041596.50767272</v>
      </c>
      <c r="M1139" s="3">
        <v>2223564.4306056499</v>
      </c>
      <c r="N1139" s="3">
        <v>834663.81635303202</v>
      </c>
      <c r="O1139" s="3">
        <v>1075714.2707626601</v>
      </c>
      <c r="P1139" s="3">
        <v>603465.20382387296</v>
      </c>
      <c r="Q1139" s="3">
        <v>786383.66981376498</v>
      </c>
      <c r="R1139" s="3">
        <v>1181825.6743137699</v>
      </c>
      <c r="S1139" s="3">
        <v>1208119.395978</v>
      </c>
    </row>
    <row r="1140" spans="1:19" x14ac:dyDescent="0.25">
      <c r="A1140" s="1" t="s">
        <v>7</v>
      </c>
      <c r="B1140" s="1" t="s">
        <v>6126</v>
      </c>
      <c r="C1140" s="1">
        <v>417.899</v>
      </c>
      <c r="D1140" s="1" t="s">
        <v>7086</v>
      </c>
      <c r="E1140" s="1">
        <v>1.36</v>
      </c>
      <c r="F1140" s="1" t="s">
        <v>7</v>
      </c>
      <c r="G1140" s="3">
        <v>2062118.4024815699</v>
      </c>
      <c r="H1140" s="3">
        <v>2183350.5583928302</v>
      </c>
      <c r="I1140" s="3">
        <v>2510454.1337615801</v>
      </c>
      <c r="J1140" s="3">
        <v>1889959.20708851</v>
      </c>
      <c r="K1140" s="3">
        <v>2376681.7815591199</v>
      </c>
      <c r="L1140" s="3">
        <v>2695582.3360193199</v>
      </c>
      <c r="M1140" s="3">
        <v>2190162.1614568001</v>
      </c>
      <c r="N1140" s="3">
        <v>2445799.6771134199</v>
      </c>
      <c r="O1140" s="3">
        <v>3005707.8201171099</v>
      </c>
      <c r="P1140" s="3">
        <v>3185971.9738601502</v>
      </c>
      <c r="Q1140" s="3">
        <v>2525777.7746369401</v>
      </c>
      <c r="R1140" s="3">
        <v>2384495.9816202</v>
      </c>
      <c r="S1140" s="3">
        <v>2332569.5008756798</v>
      </c>
    </row>
    <row r="1141" spans="1:19" x14ac:dyDescent="0.25">
      <c r="A1141" s="1" t="s">
        <v>7</v>
      </c>
      <c r="B1141" s="1" t="s">
        <v>6479</v>
      </c>
      <c r="C1141" s="1">
        <v>233.08512999999999</v>
      </c>
      <c r="D1141" s="1" t="s">
        <v>7086</v>
      </c>
      <c r="E1141" s="1">
        <v>1.137</v>
      </c>
      <c r="F1141" s="1" t="s">
        <v>7</v>
      </c>
      <c r="G1141" s="3">
        <v>537435.30485717696</v>
      </c>
      <c r="H1141" s="3">
        <v>462259.41142009501</v>
      </c>
      <c r="I1141" s="3">
        <v>405529.10110894003</v>
      </c>
      <c r="J1141" s="3">
        <v>172145.216639219</v>
      </c>
      <c r="K1141" s="3">
        <v>53459.145973500097</v>
      </c>
      <c r="L1141" s="3">
        <v>524789.77621645504</v>
      </c>
      <c r="M1141" s="3">
        <v>321584.06495813502</v>
      </c>
      <c r="N1141" s="3">
        <v>398974.77192829602</v>
      </c>
      <c r="O1141" s="3">
        <v>335232.26940902398</v>
      </c>
      <c r="P1141" s="3">
        <v>352977.40503502398</v>
      </c>
      <c r="Q1141" s="3">
        <v>330954.311383516</v>
      </c>
      <c r="R1141" s="3">
        <v>632217.72560754395</v>
      </c>
      <c r="S1141" s="3">
        <v>646294.91151171701</v>
      </c>
    </row>
    <row r="1142" spans="1:19" x14ac:dyDescent="0.25">
      <c r="A1142" s="1" t="s">
        <v>7</v>
      </c>
      <c r="B1142" s="1" t="s">
        <v>6390</v>
      </c>
      <c r="C1142" s="1">
        <v>338.99319000000003</v>
      </c>
      <c r="D1142" s="1" t="s">
        <v>7086</v>
      </c>
      <c r="E1142" s="1">
        <v>1.194</v>
      </c>
      <c r="F1142" s="1" t="s">
        <v>7</v>
      </c>
      <c r="G1142" s="3">
        <v>945119.98079425003</v>
      </c>
      <c r="H1142" s="3">
        <v>466288.68750516098</v>
      </c>
      <c r="I1142" s="3">
        <v>1014462.63455584</v>
      </c>
      <c r="J1142" s="3">
        <v>816636.32735250797</v>
      </c>
      <c r="K1142" s="3">
        <v>480531.464264479</v>
      </c>
      <c r="L1142" s="3">
        <v>630829.75613792404</v>
      </c>
      <c r="M1142" s="3">
        <v>626877.79162860301</v>
      </c>
      <c r="N1142" s="3">
        <v>831078.99498270603</v>
      </c>
      <c r="O1142" s="3">
        <v>851919.04873842897</v>
      </c>
      <c r="P1142" s="3">
        <v>1235430.81865155</v>
      </c>
      <c r="Q1142" s="3">
        <v>1029322.98770949</v>
      </c>
      <c r="R1142" s="3">
        <v>803670.13470073906</v>
      </c>
      <c r="S1142" s="3">
        <v>786157.05152877897</v>
      </c>
    </row>
    <row r="1143" spans="1:19" x14ac:dyDescent="0.25">
      <c r="A1143" s="1" t="s">
        <v>7</v>
      </c>
      <c r="B1143" s="1" t="s">
        <v>3693</v>
      </c>
      <c r="C1143" s="1">
        <v>287.63799999999998</v>
      </c>
      <c r="D1143" s="1" t="s">
        <v>4371</v>
      </c>
      <c r="E1143" s="1">
        <v>4.5599999999999996</v>
      </c>
      <c r="F1143" s="1" t="s">
        <v>7</v>
      </c>
      <c r="G1143" s="3">
        <v>633999.88093445404</v>
      </c>
      <c r="H1143" s="3">
        <v>429322.14845165599</v>
      </c>
      <c r="I1143" s="3">
        <v>331921.050563781</v>
      </c>
      <c r="J1143" s="3">
        <v>488166.23776865302</v>
      </c>
      <c r="K1143" s="3">
        <v>293473.61667079199</v>
      </c>
      <c r="L1143" s="3">
        <v>418223.11766936502</v>
      </c>
      <c r="M1143" s="3">
        <v>481784.544002385</v>
      </c>
      <c r="N1143" s="3">
        <v>236550.18166609199</v>
      </c>
      <c r="O1143" s="3">
        <v>193563.07533964299</v>
      </c>
      <c r="P1143" s="3">
        <v>516553.43903149798</v>
      </c>
      <c r="Q1143" s="3">
        <v>781039.34571169002</v>
      </c>
      <c r="R1143" s="3">
        <v>322046.82087144</v>
      </c>
      <c r="S1143" s="3">
        <v>329222.09447782597</v>
      </c>
    </row>
    <row r="1144" spans="1:19" x14ac:dyDescent="0.25">
      <c r="A1144" s="1" t="s">
        <v>7</v>
      </c>
      <c r="B1144" s="1" t="s">
        <v>7</v>
      </c>
      <c r="C1144" s="1">
        <v>287.63797</v>
      </c>
      <c r="D1144" s="1" t="s">
        <v>4371</v>
      </c>
      <c r="E1144" s="1">
        <v>4.5590000000000002</v>
      </c>
      <c r="F1144" s="1" t="s">
        <v>7</v>
      </c>
      <c r="G1144" s="3">
        <v>373722.01026821299</v>
      </c>
      <c r="H1144" s="3">
        <v>429322.14845165599</v>
      </c>
      <c r="I1144" s="3">
        <v>331921.050563781</v>
      </c>
      <c r="J1144" s="3">
        <v>488166.23776865302</v>
      </c>
      <c r="K1144" s="3">
        <v>293473.61667079199</v>
      </c>
      <c r="L1144" s="3">
        <v>319219.72720328701</v>
      </c>
      <c r="M1144" s="3">
        <v>481784.544002385</v>
      </c>
      <c r="N1144" s="3">
        <v>236550.18166609199</v>
      </c>
      <c r="O1144" s="3">
        <v>168435.77103325501</v>
      </c>
      <c r="P1144" s="3">
        <v>516553.43903149798</v>
      </c>
      <c r="Q1144" s="3">
        <v>434971.97405788198</v>
      </c>
      <c r="R1144" s="3">
        <v>322046.82087144</v>
      </c>
      <c r="S1144" s="3">
        <v>329222.09447782597</v>
      </c>
    </row>
    <row r="1145" spans="1:19" x14ac:dyDescent="0.25">
      <c r="A1145" s="1" t="s">
        <v>7</v>
      </c>
      <c r="B1145" s="1" t="s">
        <v>7</v>
      </c>
      <c r="C1145" s="1">
        <v>408.02105999999998</v>
      </c>
      <c r="D1145" s="1" t="s">
        <v>4371</v>
      </c>
      <c r="E1145" s="1">
        <v>4.399</v>
      </c>
      <c r="F1145" s="1" t="s">
        <v>7</v>
      </c>
      <c r="G1145" s="3">
        <v>2196855.0040372601</v>
      </c>
      <c r="H1145" s="3">
        <v>2721273.8619021601</v>
      </c>
      <c r="I1145" s="3">
        <v>912009.10310114396</v>
      </c>
      <c r="J1145" s="3">
        <v>1036084.18779937</v>
      </c>
      <c r="K1145" s="3">
        <v>1793978.2058802899</v>
      </c>
      <c r="L1145" s="3">
        <v>1190813.79241398</v>
      </c>
      <c r="M1145" s="3">
        <v>1301448.93984546</v>
      </c>
      <c r="N1145" s="3">
        <v>1445320.40664659</v>
      </c>
      <c r="O1145" s="3">
        <v>455975.55399205402</v>
      </c>
      <c r="P1145" s="3">
        <v>1075163.83577095</v>
      </c>
      <c r="Q1145" s="3">
        <v>1574864.26472473</v>
      </c>
      <c r="R1145" s="3">
        <v>1179899.6270803299</v>
      </c>
      <c r="S1145" s="3">
        <v>1206202.1108500101</v>
      </c>
    </row>
    <row r="1146" spans="1:19" x14ac:dyDescent="0.25">
      <c r="A1146" s="1" t="s">
        <v>671</v>
      </c>
      <c r="B1146" s="1" t="s">
        <v>672</v>
      </c>
      <c r="C1146" s="1">
        <v>230.24753000000001</v>
      </c>
      <c r="D1146" s="1" t="s">
        <v>4371</v>
      </c>
      <c r="E1146" s="1">
        <v>0.38400000000000001</v>
      </c>
      <c r="F1146" s="1" t="s">
        <v>7</v>
      </c>
      <c r="G1146" s="3">
        <v>185784847.433853</v>
      </c>
      <c r="H1146" s="3">
        <v>138050200.75672999</v>
      </c>
      <c r="I1146" s="3">
        <v>246405126.41136199</v>
      </c>
      <c r="J1146" s="3">
        <v>185107651.34888199</v>
      </c>
      <c r="K1146" s="3">
        <v>136933034.59444901</v>
      </c>
      <c r="L1146" s="3">
        <v>204319809.63274801</v>
      </c>
      <c r="M1146" s="3">
        <v>176528530.46777299</v>
      </c>
      <c r="N1146" s="3">
        <v>203711149.476147</v>
      </c>
      <c r="O1146" s="3">
        <v>235459461.11530799</v>
      </c>
      <c r="P1146" s="3">
        <v>8989189.7846769299</v>
      </c>
      <c r="Q1146" s="3">
        <v>194689297.88201901</v>
      </c>
      <c r="R1146" s="3">
        <v>196435774.153523</v>
      </c>
      <c r="S1146" s="3">
        <v>192139355.17526501</v>
      </c>
    </row>
    <row r="1147" spans="1:19" x14ac:dyDescent="0.25">
      <c r="A1147" s="1" t="s">
        <v>7</v>
      </c>
      <c r="B1147" s="1" t="s">
        <v>2032</v>
      </c>
      <c r="C1147" s="1">
        <v>230.24754999999999</v>
      </c>
      <c r="D1147" s="1" t="s">
        <v>4371</v>
      </c>
      <c r="E1147" s="1">
        <v>0.38400000000000001</v>
      </c>
      <c r="F1147" s="1" t="s">
        <v>7</v>
      </c>
      <c r="G1147" s="3">
        <v>185784847.433853</v>
      </c>
      <c r="H1147" s="3">
        <v>138050200.75672999</v>
      </c>
      <c r="I1147" s="3">
        <v>246405126.41136199</v>
      </c>
      <c r="J1147" s="3">
        <v>185107651.34888199</v>
      </c>
      <c r="K1147" s="3">
        <v>136933034.59444901</v>
      </c>
      <c r="L1147" s="3">
        <v>204319809.63274801</v>
      </c>
      <c r="M1147" s="3">
        <v>176528530.46777299</v>
      </c>
      <c r="N1147" s="3">
        <v>203711149.476147</v>
      </c>
      <c r="O1147" s="3">
        <v>235459461.11530799</v>
      </c>
      <c r="P1147" s="3">
        <v>167940588.68903801</v>
      </c>
      <c r="Q1147" s="3">
        <v>194689297.88201901</v>
      </c>
      <c r="R1147" s="3">
        <v>196435774.153523</v>
      </c>
      <c r="S1147" s="3">
        <v>192139355.17526501</v>
      </c>
    </row>
    <row r="1148" spans="1:19" x14ac:dyDescent="0.25">
      <c r="A1148" s="1" t="s">
        <v>7</v>
      </c>
      <c r="B1148" s="1" t="s">
        <v>6242</v>
      </c>
      <c r="C1148" s="1">
        <v>423.25134000000003</v>
      </c>
      <c r="D1148" s="1" t="s">
        <v>7086</v>
      </c>
      <c r="E1148" s="1">
        <v>1.113</v>
      </c>
      <c r="F1148" s="1" t="s">
        <v>7</v>
      </c>
      <c r="G1148" s="3">
        <v>1232895.9755587101</v>
      </c>
      <c r="H1148" s="3">
        <v>641649.30578342197</v>
      </c>
      <c r="I1148" s="3">
        <v>1067613.9565518701</v>
      </c>
      <c r="J1148" s="3">
        <v>1348639.1869731401</v>
      </c>
      <c r="K1148" s="3">
        <v>492658.360693703</v>
      </c>
      <c r="L1148" s="3">
        <v>738245.28703181294</v>
      </c>
      <c r="M1148" s="3">
        <v>1096968.5380422201</v>
      </c>
      <c r="N1148" s="3">
        <v>1016742.01222716</v>
      </c>
      <c r="O1148" s="3">
        <v>213567.96985433399</v>
      </c>
      <c r="P1148" s="3">
        <v>678254.97272930399</v>
      </c>
      <c r="Q1148" s="3">
        <v>388979.43884623301</v>
      </c>
      <c r="R1148" s="3">
        <v>916458.99243276799</v>
      </c>
      <c r="S1148" s="3">
        <v>896320.76988717297</v>
      </c>
    </row>
    <row r="1149" spans="1:19" x14ac:dyDescent="0.25">
      <c r="A1149" s="1" t="s">
        <v>7</v>
      </c>
      <c r="B1149" s="1" t="s">
        <v>5492</v>
      </c>
      <c r="C1149" s="1">
        <v>317.0385</v>
      </c>
      <c r="D1149" s="1" t="s">
        <v>7086</v>
      </c>
      <c r="E1149" s="1">
        <v>1.07</v>
      </c>
      <c r="F1149" s="1" t="s">
        <v>7</v>
      </c>
      <c r="G1149" s="3">
        <v>1156097.9488404701</v>
      </c>
      <c r="H1149" s="3">
        <v>64928.171725685701</v>
      </c>
      <c r="I1149" s="3">
        <v>5042804.7254614998</v>
      </c>
      <c r="J1149" s="3">
        <v>3431610.9574438999</v>
      </c>
      <c r="K1149" s="3">
        <v>23577.971528570499</v>
      </c>
      <c r="L1149" s="3">
        <v>529254.81264955399</v>
      </c>
      <c r="M1149" s="3">
        <v>585481.66665361705</v>
      </c>
      <c r="N1149" s="3">
        <v>2645802.7434406802</v>
      </c>
      <c r="O1149" s="3">
        <v>63783.147373254302</v>
      </c>
      <c r="P1149" s="3">
        <v>3030787.6513039898</v>
      </c>
      <c r="Q1149" s="3">
        <v>1417161.9577812599</v>
      </c>
      <c r="R1149" s="3">
        <v>7407697.1368515398</v>
      </c>
      <c r="S1149" s="3">
        <v>7574142.0780112902</v>
      </c>
    </row>
    <row r="1150" spans="1:19" x14ac:dyDescent="0.25">
      <c r="A1150" s="1" t="s">
        <v>7</v>
      </c>
      <c r="B1150" s="1" t="s">
        <v>3364</v>
      </c>
      <c r="C1150" s="1">
        <v>383.11590000000001</v>
      </c>
      <c r="D1150" s="1" t="s">
        <v>4371</v>
      </c>
      <c r="E1150" s="1">
        <v>3.31</v>
      </c>
      <c r="F1150" s="1" t="s">
        <v>7</v>
      </c>
      <c r="G1150" s="3">
        <v>1977105.3419260399</v>
      </c>
      <c r="H1150" s="3">
        <v>487563.88459046202</v>
      </c>
      <c r="I1150" s="3">
        <v>532114.85496590496</v>
      </c>
      <c r="J1150" s="3">
        <v>864351.87583817996</v>
      </c>
      <c r="K1150" s="3">
        <v>558668.78914288199</v>
      </c>
      <c r="L1150" s="3">
        <v>716304.85744504503</v>
      </c>
      <c r="M1150" s="3">
        <v>712520.90573455498</v>
      </c>
      <c r="N1150" s="3">
        <v>760970.65871543495</v>
      </c>
      <c r="O1150" s="3">
        <v>720551.22655863699</v>
      </c>
      <c r="P1150" s="3">
        <v>1346369.6856809601</v>
      </c>
      <c r="Q1150" s="3">
        <v>579306.34633160301</v>
      </c>
      <c r="R1150" s="3">
        <v>627123.80019636301</v>
      </c>
      <c r="S1150" s="3">
        <v>613324.23824926</v>
      </c>
    </row>
    <row r="1151" spans="1:19" x14ac:dyDescent="0.25">
      <c r="A1151" s="1" t="s">
        <v>128</v>
      </c>
      <c r="B1151" s="1" t="s">
        <v>129</v>
      </c>
      <c r="C1151" s="1">
        <v>304.28451999999999</v>
      </c>
      <c r="D1151" s="1" t="s">
        <v>4371</v>
      </c>
      <c r="E1151" s="1">
        <v>0.45800000000000002</v>
      </c>
      <c r="F1151" s="1" t="s">
        <v>7</v>
      </c>
      <c r="G1151" s="3">
        <v>510392.32092863001</v>
      </c>
      <c r="H1151" s="3">
        <v>347625.66073889902</v>
      </c>
      <c r="I1151" s="3">
        <v>186350.59596242299</v>
      </c>
      <c r="J1151" s="3">
        <v>366279.53184496198</v>
      </c>
      <c r="K1151" s="3">
        <v>535939.21150449605</v>
      </c>
      <c r="L1151" s="3">
        <v>684902.88617393398</v>
      </c>
      <c r="M1151" s="3">
        <v>656611.90943116497</v>
      </c>
      <c r="N1151" s="3">
        <v>897416.33460010402</v>
      </c>
      <c r="O1151" s="3">
        <v>650807.56857186696</v>
      </c>
      <c r="P1151" s="3">
        <v>298942.25162402599</v>
      </c>
      <c r="Q1151" s="3">
        <v>493074.31348294503</v>
      </c>
      <c r="R1151" s="3">
        <v>566866.85334314895</v>
      </c>
      <c r="S1151" s="3">
        <v>554350.91146794299</v>
      </c>
    </row>
    <row r="1152" spans="1:19" x14ac:dyDescent="0.25">
      <c r="A1152" s="1" t="s">
        <v>1074</v>
      </c>
      <c r="B1152" s="1" t="s">
        <v>1075</v>
      </c>
      <c r="C1152" s="1">
        <v>304.28438999999997</v>
      </c>
      <c r="D1152" s="1" t="s">
        <v>4371</v>
      </c>
      <c r="E1152" s="1">
        <v>0.45900000000000002</v>
      </c>
      <c r="F1152" s="1" t="s">
        <v>7</v>
      </c>
      <c r="G1152" s="3">
        <v>510392.32092863001</v>
      </c>
      <c r="H1152" s="3">
        <v>347625.66073889902</v>
      </c>
      <c r="I1152" s="3">
        <v>186350.59596242299</v>
      </c>
      <c r="J1152" s="3">
        <v>366279.53184496198</v>
      </c>
      <c r="K1152" s="3">
        <v>624887.01860160299</v>
      </c>
      <c r="L1152" s="3">
        <v>684902.88617393398</v>
      </c>
      <c r="M1152" s="3">
        <v>656611.90943116497</v>
      </c>
      <c r="N1152" s="3">
        <v>897416.33460010402</v>
      </c>
      <c r="O1152" s="3">
        <v>650807.56857186696</v>
      </c>
      <c r="P1152" s="3">
        <v>298942.25162402599</v>
      </c>
      <c r="Q1152" s="3">
        <v>493074.31348294503</v>
      </c>
      <c r="R1152" s="3">
        <v>566866.85334314895</v>
      </c>
      <c r="S1152" s="3">
        <v>554350.91146794299</v>
      </c>
    </row>
    <row r="1153" spans="1:19" x14ac:dyDescent="0.25">
      <c r="A1153" s="1" t="s">
        <v>1788</v>
      </c>
      <c r="B1153" s="1" t="s">
        <v>1789</v>
      </c>
      <c r="C1153" s="1">
        <v>228.04465999999999</v>
      </c>
      <c r="D1153" s="1" t="s">
        <v>7086</v>
      </c>
      <c r="E1153" s="1">
        <v>0.72199999999999998</v>
      </c>
      <c r="F1153" s="1" t="s">
        <v>7</v>
      </c>
      <c r="G1153" s="3">
        <v>1654794.04654817</v>
      </c>
      <c r="H1153" s="3">
        <v>1896402.22383173</v>
      </c>
      <c r="I1153" s="3">
        <v>949710.43069784204</v>
      </c>
      <c r="J1153" s="3">
        <v>1676384.73058694</v>
      </c>
      <c r="K1153" s="3">
        <v>2322567.0282017598</v>
      </c>
      <c r="L1153" s="3">
        <v>3171340.5230075102</v>
      </c>
      <c r="M1153" s="3">
        <v>951701.20791064703</v>
      </c>
      <c r="N1153" s="3">
        <v>898567.29813403601</v>
      </c>
      <c r="O1153" s="3">
        <v>570645.64164445398</v>
      </c>
      <c r="P1153" s="3">
        <v>2559968.84022879</v>
      </c>
      <c r="Q1153" s="3">
        <v>1002124.20278198</v>
      </c>
      <c r="R1153" s="3">
        <v>912222.40485616005</v>
      </c>
      <c r="S1153" s="3">
        <v>892072.62102637999</v>
      </c>
    </row>
    <row r="1154" spans="1:19" x14ac:dyDescent="0.25">
      <c r="A1154" s="1" t="s">
        <v>7</v>
      </c>
      <c r="B1154" s="1" t="s">
        <v>6755</v>
      </c>
      <c r="C1154" s="1">
        <v>545.03939000000003</v>
      </c>
      <c r="D1154" s="1" t="s">
        <v>7086</v>
      </c>
      <c r="E1154" s="1">
        <v>5.202</v>
      </c>
      <c r="F1154" s="1" t="s">
        <v>7</v>
      </c>
      <c r="G1154" s="3">
        <v>792934.96622233104</v>
      </c>
      <c r="H1154" s="3">
        <v>467735.33343781298</v>
      </c>
      <c r="I1154" s="3">
        <v>498005.75449997903</v>
      </c>
      <c r="J1154" s="3">
        <v>476533.508191058</v>
      </c>
      <c r="K1154" s="3">
        <v>729166.64176336897</v>
      </c>
      <c r="L1154" s="3">
        <v>957614.23918046302</v>
      </c>
      <c r="M1154" s="3">
        <v>725873.58111372497</v>
      </c>
      <c r="N1154" s="3">
        <v>869478.62721733202</v>
      </c>
      <c r="O1154" s="3">
        <v>556873.06761805899</v>
      </c>
      <c r="P1154" s="3">
        <v>601888.98077993398</v>
      </c>
      <c r="Q1154" s="3">
        <v>974553.75135304604</v>
      </c>
      <c r="R1154" s="3">
        <v>545341.73814715003</v>
      </c>
      <c r="S1154" s="3">
        <v>533285.68403383903</v>
      </c>
    </row>
    <row r="1155" spans="1:19" x14ac:dyDescent="0.25">
      <c r="A1155" s="1" t="s">
        <v>220</v>
      </c>
      <c r="B1155" s="1" t="s">
        <v>221</v>
      </c>
      <c r="C1155" s="1">
        <v>240.19553999999999</v>
      </c>
      <c r="D1155" s="1" t="s">
        <v>4371</v>
      </c>
      <c r="E1155" s="1">
        <v>0.42299999999999999</v>
      </c>
      <c r="F1155" s="1" t="s">
        <v>7</v>
      </c>
      <c r="G1155" s="3">
        <v>826313.29548107297</v>
      </c>
      <c r="H1155" s="3">
        <v>520117.309119588</v>
      </c>
      <c r="I1155" s="3">
        <v>534047.13328012498</v>
      </c>
      <c r="J1155" s="3">
        <v>574559.60123457201</v>
      </c>
      <c r="K1155" s="3">
        <v>466872.28977809299</v>
      </c>
      <c r="L1155" s="3">
        <v>416368.737978408</v>
      </c>
      <c r="M1155" s="3">
        <v>599794.02002662898</v>
      </c>
      <c r="N1155" s="3">
        <v>303733.05671316502</v>
      </c>
      <c r="O1155" s="3">
        <v>327878.72399544698</v>
      </c>
      <c r="P1155" s="3">
        <v>288729.80429874</v>
      </c>
      <c r="Q1155" s="3">
        <v>366606.02703896601</v>
      </c>
      <c r="R1155" s="3">
        <v>564852.98550489696</v>
      </c>
      <c r="S1155" s="3">
        <v>577625.26715536602</v>
      </c>
    </row>
    <row r="1156" spans="1:19" x14ac:dyDescent="0.25">
      <c r="A1156" s="1" t="s">
        <v>4525</v>
      </c>
      <c r="B1156" s="1" t="s">
        <v>6</v>
      </c>
      <c r="C1156" s="1">
        <v>274.10435000000001</v>
      </c>
      <c r="D1156" s="1" t="s">
        <v>7086</v>
      </c>
      <c r="E1156" s="1">
        <v>4.2789999999999999</v>
      </c>
      <c r="F1156" s="1" t="s">
        <v>7</v>
      </c>
      <c r="G1156" s="3">
        <v>1230226.93274531</v>
      </c>
      <c r="H1156" s="3">
        <v>332029.95388272399</v>
      </c>
      <c r="I1156" s="3">
        <v>324393.86529053701</v>
      </c>
      <c r="J1156" s="3">
        <v>965389.62824820599</v>
      </c>
      <c r="K1156" s="3">
        <v>497227.934511039</v>
      </c>
      <c r="L1156" s="3">
        <v>686907.85102879</v>
      </c>
      <c r="M1156" s="3">
        <v>678650.23251436802</v>
      </c>
      <c r="N1156" s="3">
        <v>507564.29669999302</v>
      </c>
      <c r="O1156" s="3">
        <v>144168.74726134801</v>
      </c>
      <c r="P1156" s="3">
        <v>291692.296901953</v>
      </c>
      <c r="Q1156" s="3">
        <v>364800.31432460097</v>
      </c>
      <c r="R1156" s="3">
        <v>414788.11689413799</v>
      </c>
      <c r="S1156" s="3">
        <v>424168.06105473998</v>
      </c>
    </row>
    <row r="1157" spans="1:19" x14ac:dyDescent="0.25">
      <c r="A1157" s="1" t="s">
        <v>7</v>
      </c>
      <c r="B1157" s="1" t="s">
        <v>2065</v>
      </c>
      <c r="C1157" s="1">
        <v>340.12371000000002</v>
      </c>
      <c r="D1157" s="1" t="s">
        <v>4371</v>
      </c>
      <c r="E1157" s="1">
        <v>3.5870000000000002</v>
      </c>
      <c r="F1157" s="1" t="s">
        <v>7</v>
      </c>
      <c r="G1157" s="3">
        <v>31753473.626816601</v>
      </c>
      <c r="H1157" s="3">
        <v>43201257.520565599</v>
      </c>
      <c r="I1157" s="3">
        <v>27560481.2372384</v>
      </c>
      <c r="J1157" s="3">
        <v>25947128.9141073</v>
      </c>
      <c r="K1157" s="3">
        <v>53892518.651810199</v>
      </c>
      <c r="L1157" s="3">
        <v>42961606.4431725</v>
      </c>
      <c r="M1157" s="3">
        <v>33455819.1009815</v>
      </c>
      <c r="N1157" s="3">
        <v>31196892.852002401</v>
      </c>
      <c r="O1157" s="3">
        <v>28256815.600572899</v>
      </c>
      <c r="P1157" s="3">
        <v>25242336.079321999</v>
      </c>
      <c r="Q1157" s="3">
        <v>31725287.250183601</v>
      </c>
      <c r="R1157" s="3">
        <v>26231846.920188598</v>
      </c>
      <c r="S1157" s="3">
        <v>26825897.932080001</v>
      </c>
    </row>
    <row r="1158" spans="1:19" x14ac:dyDescent="0.25">
      <c r="A1158" s="1" t="s">
        <v>7</v>
      </c>
      <c r="B1158" s="1" t="s">
        <v>7053</v>
      </c>
      <c r="C1158" s="1">
        <v>423.0752</v>
      </c>
      <c r="D1158" s="1" t="s">
        <v>7086</v>
      </c>
      <c r="E1158" s="1">
        <v>5.1639999999999997</v>
      </c>
      <c r="F1158" s="1" t="s">
        <v>7</v>
      </c>
      <c r="G1158" s="3">
        <v>233035.67026183099</v>
      </c>
      <c r="H1158" s="3">
        <v>153803.055005662</v>
      </c>
      <c r="I1158" s="3">
        <v>108141.520891258</v>
      </c>
      <c r="J1158" s="3">
        <v>293233.55684587499</v>
      </c>
      <c r="K1158" s="3">
        <v>194199.327534529</v>
      </c>
      <c r="L1158" s="3">
        <v>70653.498983529294</v>
      </c>
      <c r="M1158" s="3">
        <v>507075.59491561598</v>
      </c>
      <c r="N1158" s="3">
        <v>228188.39656743599</v>
      </c>
      <c r="O1158" s="3">
        <v>152098.78164403001</v>
      </c>
      <c r="P1158" s="3">
        <v>269399.33647067699</v>
      </c>
      <c r="Q1158" s="3">
        <v>406164.37248588202</v>
      </c>
      <c r="R1158" s="3">
        <v>199339.21698202501</v>
      </c>
      <c r="S1158" s="3">
        <v>194917.560085262</v>
      </c>
    </row>
    <row r="1159" spans="1:19" x14ac:dyDescent="0.25">
      <c r="A1159" s="1" t="s">
        <v>7</v>
      </c>
      <c r="B1159" s="1" t="s">
        <v>3544</v>
      </c>
      <c r="C1159" s="1">
        <v>266.07452000000001</v>
      </c>
      <c r="D1159" s="1" t="s">
        <v>4371</v>
      </c>
      <c r="E1159" s="1">
        <v>2.6349999999999998</v>
      </c>
      <c r="F1159" s="1" t="s">
        <v>7</v>
      </c>
      <c r="G1159" s="3">
        <v>294034.99703679502</v>
      </c>
      <c r="H1159" s="3">
        <v>547183.87758928305</v>
      </c>
      <c r="I1159" s="3">
        <v>702083.147110085</v>
      </c>
      <c r="J1159" s="3">
        <v>452229.06951231899</v>
      </c>
      <c r="K1159" s="3">
        <v>900223.67026534805</v>
      </c>
      <c r="L1159" s="3">
        <v>486692.38032725302</v>
      </c>
      <c r="M1159" s="3">
        <v>369224.78438275901</v>
      </c>
      <c r="N1159" s="3">
        <v>263694.771673029</v>
      </c>
      <c r="O1159" s="3">
        <v>670106.53328666301</v>
      </c>
      <c r="P1159" s="3">
        <v>240461.638812889</v>
      </c>
      <c r="Q1159" s="3">
        <v>332962.19814885501</v>
      </c>
      <c r="R1159" s="3">
        <v>284151.74532564002</v>
      </c>
      <c r="S1159" s="3">
        <v>290597.91767943598</v>
      </c>
    </row>
    <row r="1160" spans="1:19" x14ac:dyDescent="0.25">
      <c r="A1160" s="1" t="s">
        <v>1378</v>
      </c>
      <c r="B1160" s="1" t="s">
        <v>1379</v>
      </c>
      <c r="C1160" s="1">
        <v>198.14875000000001</v>
      </c>
      <c r="D1160" s="1" t="s">
        <v>4371</v>
      </c>
      <c r="E1160" s="1">
        <v>0.44700000000000001</v>
      </c>
      <c r="F1160" s="1" t="s">
        <v>7</v>
      </c>
      <c r="G1160" s="3">
        <v>1193424.20102672</v>
      </c>
      <c r="H1160" s="3">
        <v>900889.02505289798</v>
      </c>
      <c r="I1160" s="3">
        <v>1469726.1644451099</v>
      </c>
      <c r="J1160" s="3">
        <v>862608.90751671605</v>
      </c>
      <c r="K1160" s="3">
        <v>1144396.0010017499</v>
      </c>
      <c r="L1160" s="3">
        <v>2253003.7131692101</v>
      </c>
      <c r="M1160" s="3">
        <v>790853.699067979</v>
      </c>
      <c r="N1160" s="3">
        <v>1048416.10845463</v>
      </c>
      <c r="O1160" s="3">
        <v>1519630.0549002599</v>
      </c>
      <c r="P1160" s="3">
        <v>751315.33095123898</v>
      </c>
      <c r="Q1160" s="3">
        <v>1364206.5905973201</v>
      </c>
      <c r="R1160" s="3">
        <v>1129326.4450220601</v>
      </c>
      <c r="S1160" s="3">
        <v>1155005.71168024</v>
      </c>
    </row>
    <row r="1161" spans="1:19" x14ac:dyDescent="0.25">
      <c r="A1161" s="1" t="s">
        <v>1529</v>
      </c>
      <c r="B1161" s="1" t="s">
        <v>1530</v>
      </c>
      <c r="C1161" s="1">
        <v>198.14885000000001</v>
      </c>
      <c r="D1161" s="1" t="s">
        <v>4371</v>
      </c>
      <c r="E1161" s="1">
        <v>0.44700000000000001</v>
      </c>
      <c r="F1161" s="1" t="s">
        <v>7</v>
      </c>
      <c r="G1161" s="3">
        <v>1193424.20102672</v>
      </c>
      <c r="H1161" s="3">
        <v>900889.02505289798</v>
      </c>
      <c r="I1161" s="3">
        <v>1469726.1644451099</v>
      </c>
      <c r="J1161" s="3">
        <v>862608.90751671605</v>
      </c>
      <c r="K1161" s="3">
        <v>778170.68263260298</v>
      </c>
      <c r="L1161" s="3">
        <v>2253003.7131692101</v>
      </c>
      <c r="M1161" s="3">
        <v>790853.699067979</v>
      </c>
      <c r="N1161" s="3">
        <v>1048416.10845463</v>
      </c>
      <c r="O1161" s="3">
        <v>1519630.0549002599</v>
      </c>
      <c r="P1161" s="3">
        <v>751315.33095123898</v>
      </c>
      <c r="Q1161" s="3">
        <v>1364206.5905973201</v>
      </c>
      <c r="R1161" s="3">
        <v>1129326.4450220601</v>
      </c>
      <c r="S1161" s="3">
        <v>1155005.71168024</v>
      </c>
    </row>
    <row r="1162" spans="1:19" x14ac:dyDescent="0.25">
      <c r="A1162" s="1" t="s">
        <v>1513</v>
      </c>
      <c r="B1162" s="1" t="s">
        <v>1514</v>
      </c>
      <c r="C1162" s="1">
        <v>274.17590000000001</v>
      </c>
      <c r="D1162" s="1" t="s">
        <v>4371</v>
      </c>
      <c r="E1162" s="1">
        <v>0.53100000000000003</v>
      </c>
      <c r="F1162" s="1" t="s">
        <v>7</v>
      </c>
      <c r="G1162" s="3">
        <v>1207803.3121100501</v>
      </c>
      <c r="H1162" s="3">
        <v>2701285.9653229802</v>
      </c>
      <c r="I1162" s="3">
        <v>1732498.4652228199</v>
      </c>
      <c r="J1162" s="3">
        <v>1171883.9142309499</v>
      </c>
      <c r="K1162" s="3">
        <v>2553844.57192417</v>
      </c>
      <c r="L1162" s="3">
        <v>2911019.6031239699</v>
      </c>
      <c r="M1162" s="3">
        <v>1507099.79660956</v>
      </c>
      <c r="N1162" s="3">
        <v>1639293.1134937899</v>
      </c>
      <c r="O1162" s="3">
        <v>945747.17620428198</v>
      </c>
      <c r="P1162" s="3">
        <v>2013544.74799652</v>
      </c>
      <c r="Q1162" s="3">
        <v>2922417.7098624399</v>
      </c>
      <c r="R1162" s="3">
        <v>1731761.5286675901</v>
      </c>
      <c r="S1162" s="3">
        <v>1771141.0213261901</v>
      </c>
    </row>
    <row r="1163" spans="1:19" x14ac:dyDescent="0.25">
      <c r="A1163" s="1" t="s">
        <v>7</v>
      </c>
      <c r="B1163" s="1" t="s">
        <v>6405</v>
      </c>
      <c r="C1163" s="1">
        <v>490.14238999999998</v>
      </c>
      <c r="D1163" s="1" t="s">
        <v>7086</v>
      </c>
      <c r="E1163" s="1">
        <v>4.2560000000000002</v>
      </c>
      <c r="F1163" s="1" t="s">
        <v>7</v>
      </c>
      <c r="G1163" s="3">
        <v>520369.82350786199</v>
      </c>
      <c r="H1163" s="3">
        <v>330633.30618685001</v>
      </c>
      <c r="I1163" s="3">
        <v>344687.94268181699</v>
      </c>
      <c r="J1163" s="3">
        <v>414881.63520889601</v>
      </c>
      <c r="K1163" s="3">
        <v>387855.22730253701</v>
      </c>
      <c r="L1163" s="3">
        <v>328223.98276796401</v>
      </c>
      <c r="M1163" s="3">
        <v>448305.64213626698</v>
      </c>
      <c r="N1163" s="3">
        <v>568806.09811209899</v>
      </c>
      <c r="O1163" s="3">
        <v>155704.46229419101</v>
      </c>
      <c r="P1163" s="3">
        <v>367991.32663879998</v>
      </c>
      <c r="Q1163" s="3">
        <v>585627.43843622506</v>
      </c>
      <c r="R1163" s="3">
        <v>328398.54467818799</v>
      </c>
      <c r="S1163" s="3">
        <v>335866.435717393</v>
      </c>
    </row>
    <row r="1164" spans="1:19" x14ac:dyDescent="0.25">
      <c r="A1164" s="1" t="s">
        <v>7</v>
      </c>
      <c r="B1164" s="1" t="s">
        <v>6476</v>
      </c>
      <c r="C1164" s="1">
        <v>490.14242999999999</v>
      </c>
      <c r="D1164" s="1" t="s">
        <v>7086</v>
      </c>
      <c r="E1164" s="1">
        <v>4.2549999999999999</v>
      </c>
      <c r="F1164" s="1" t="s">
        <v>7</v>
      </c>
      <c r="G1164" s="3">
        <v>520369.82350786199</v>
      </c>
      <c r="H1164" s="3">
        <v>330633.30618685001</v>
      </c>
      <c r="I1164" s="3">
        <v>344687.94268181699</v>
      </c>
      <c r="J1164" s="3">
        <v>414881.63520889601</v>
      </c>
      <c r="K1164" s="3">
        <v>387855.22730253701</v>
      </c>
      <c r="L1164" s="3">
        <v>328223.98276796401</v>
      </c>
      <c r="M1164" s="3">
        <v>448305.64213626698</v>
      </c>
      <c r="N1164" s="3">
        <v>568806.09811209899</v>
      </c>
      <c r="O1164" s="3">
        <v>155704.46229419101</v>
      </c>
      <c r="P1164" s="3">
        <v>367991.32663879998</v>
      </c>
      <c r="Q1164" s="3">
        <v>585627.43843622506</v>
      </c>
      <c r="R1164" s="3">
        <v>328398.54467818799</v>
      </c>
      <c r="S1164" s="3">
        <v>335866.435717393</v>
      </c>
    </row>
    <row r="1165" spans="1:19" x14ac:dyDescent="0.25">
      <c r="A1165" s="1" t="s">
        <v>7</v>
      </c>
      <c r="B1165" s="1" t="s">
        <v>2722</v>
      </c>
      <c r="C1165" s="1">
        <v>346.11070000000001</v>
      </c>
      <c r="D1165" s="1" t="s">
        <v>4371</v>
      </c>
      <c r="E1165" s="1">
        <v>3.008</v>
      </c>
      <c r="F1165" s="1" t="s">
        <v>7</v>
      </c>
      <c r="G1165" s="3">
        <v>1668325.30267324</v>
      </c>
      <c r="H1165" s="3">
        <v>2270772.0387488399</v>
      </c>
      <c r="I1165" s="3">
        <v>1365098.14253329</v>
      </c>
      <c r="J1165" s="3">
        <v>788661.70663235697</v>
      </c>
      <c r="K1165" s="3">
        <v>2865587.4298200202</v>
      </c>
      <c r="L1165" s="3">
        <v>1595794.2522451701</v>
      </c>
      <c r="M1165" s="3">
        <v>1310208.1778839801</v>
      </c>
      <c r="N1165" s="3">
        <v>2378086.2852012101</v>
      </c>
      <c r="O1165" s="3">
        <v>1983750.55636435</v>
      </c>
      <c r="P1165" s="3">
        <v>2688507.7752496898</v>
      </c>
      <c r="Q1165" s="3">
        <v>3167691.4792343001</v>
      </c>
      <c r="R1165" s="3">
        <v>1451605.5747196199</v>
      </c>
      <c r="S1165" s="3">
        <v>1484642.44080976</v>
      </c>
    </row>
    <row r="1166" spans="1:19" x14ac:dyDescent="0.25">
      <c r="A1166" s="1" t="s">
        <v>4701</v>
      </c>
      <c r="B1166" s="1" t="s">
        <v>5216</v>
      </c>
      <c r="C1166" s="1">
        <v>268.98315000000002</v>
      </c>
      <c r="D1166" s="1" t="s">
        <v>7086</v>
      </c>
      <c r="E1166" s="1">
        <v>5.1520000000000001</v>
      </c>
      <c r="F1166" s="1" t="s">
        <v>7</v>
      </c>
      <c r="G1166" s="3">
        <v>10582420.146898599</v>
      </c>
      <c r="H1166" s="3">
        <v>16795818.873181999</v>
      </c>
      <c r="I1166" s="3">
        <v>7871452.6352837998</v>
      </c>
      <c r="J1166" s="3">
        <v>15444134.3711024</v>
      </c>
      <c r="K1166" s="3">
        <v>14208625.3195334</v>
      </c>
      <c r="L1166" s="3">
        <v>7120062.6539097102</v>
      </c>
      <c r="M1166" s="3">
        <v>17034192.771359801</v>
      </c>
      <c r="N1166" s="3">
        <v>16264695.417747101</v>
      </c>
      <c r="O1166" s="3">
        <v>7088232.0628627399</v>
      </c>
      <c r="P1166" s="3">
        <v>9533435.6708425004</v>
      </c>
      <c r="Q1166" s="3">
        <v>21217060.511651698</v>
      </c>
      <c r="R1166" s="3">
        <v>8175176.8831917802</v>
      </c>
      <c r="S1166" s="3">
        <v>7993160.1366678001</v>
      </c>
    </row>
    <row r="1167" spans="1:19" x14ac:dyDescent="0.25">
      <c r="A1167" s="1" t="s">
        <v>1166</v>
      </c>
      <c r="B1167" s="1" t="s">
        <v>1167</v>
      </c>
      <c r="C1167" s="1">
        <v>437.19315999999998</v>
      </c>
      <c r="D1167" s="1" t="s">
        <v>4371</v>
      </c>
      <c r="E1167" s="1">
        <v>0.41599999999999998</v>
      </c>
      <c r="F1167" s="1" t="s">
        <v>7</v>
      </c>
      <c r="G1167" s="3">
        <v>2751631.6177860401</v>
      </c>
      <c r="H1167" s="3">
        <v>5652650.7235797001</v>
      </c>
      <c r="I1167" s="3">
        <v>4739397.7354020001</v>
      </c>
      <c r="J1167" s="3">
        <v>2720586.9270079001</v>
      </c>
      <c r="K1167" s="3">
        <v>9004608.9706827197</v>
      </c>
      <c r="L1167" s="3">
        <v>6835505.9741909802</v>
      </c>
      <c r="M1167" s="3">
        <v>8677122.3203870691</v>
      </c>
      <c r="N1167" s="3">
        <v>16939926.9122511</v>
      </c>
      <c r="O1167" s="3">
        <v>9469897.3462155499</v>
      </c>
      <c r="P1167" s="3">
        <v>5024388.5968317604</v>
      </c>
      <c r="Q1167" s="3">
        <v>7956262.2395726601</v>
      </c>
      <c r="R1167" s="3">
        <v>8028172.1988869896</v>
      </c>
      <c r="S1167" s="3">
        <v>7849263.8215065803</v>
      </c>
    </row>
    <row r="1168" spans="1:19" x14ac:dyDescent="0.25">
      <c r="A1168" s="1" t="s">
        <v>1182</v>
      </c>
      <c r="B1168" s="1" t="s">
        <v>1183</v>
      </c>
      <c r="C1168" s="1">
        <v>106.04978</v>
      </c>
      <c r="D1168" s="1" t="s">
        <v>4371</v>
      </c>
      <c r="E1168" s="1">
        <v>3.7530000000000001</v>
      </c>
      <c r="F1168" s="1" t="s">
        <v>1184</v>
      </c>
      <c r="G1168" s="3">
        <v>603054934.98336804</v>
      </c>
      <c r="H1168" s="3">
        <v>335157972.54792202</v>
      </c>
      <c r="I1168" s="3">
        <v>341416155.38068998</v>
      </c>
      <c r="J1168" s="3">
        <v>459917358.74026</v>
      </c>
      <c r="K1168" s="3">
        <v>347973122.24559098</v>
      </c>
      <c r="L1168" s="3">
        <v>385583505.38952398</v>
      </c>
      <c r="M1168" s="3">
        <v>385859539.62352902</v>
      </c>
      <c r="N1168" s="3">
        <v>345670609.41619098</v>
      </c>
      <c r="O1168" s="3">
        <v>200992214.68485501</v>
      </c>
      <c r="P1168" s="3">
        <v>409188666.16206801</v>
      </c>
      <c r="Q1168" s="3">
        <v>439620058.01330203</v>
      </c>
      <c r="R1168" s="3">
        <v>328531422.65748298</v>
      </c>
      <c r="S1168" s="3">
        <v>336042212.81734598</v>
      </c>
    </row>
    <row r="1169" spans="1:19" x14ac:dyDescent="0.25">
      <c r="A1169" s="1" t="s">
        <v>7</v>
      </c>
      <c r="B1169" s="1" t="s">
        <v>2346</v>
      </c>
      <c r="C1169" s="1">
        <v>250.02495999999999</v>
      </c>
      <c r="D1169" s="1" t="s">
        <v>7086</v>
      </c>
      <c r="E1169" s="1">
        <v>3.2719999999999998</v>
      </c>
      <c r="F1169" s="1" t="s">
        <v>7</v>
      </c>
      <c r="G1169" s="3">
        <v>5493990.5641570697</v>
      </c>
      <c r="H1169" s="3">
        <v>7967082.7278859196</v>
      </c>
      <c r="I1169" s="3">
        <v>5951867.1262790803</v>
      </c>
      <c r="J1169" s="3">
        <v>3850976.5117515698</v>
      </c>
      <c r="K1169" s="3">
        <v>8936240.1734168194</v>
      </c>
      <c r="L1169" s="3">
        <v>8477466.7036066204</v>
      </c>
      <c r="M1169" s="3">
        <v>6681938.0163328499</v>
      </c>
      <c r="N1169" s="3">
        <v>9676848.89880394</v>
      </c>
      <c r="O1169" s="3">
        <v>8326825.7934433697</v>
      </c>
      <c r="P1169" s="3">
        <v>7175958.0527311899</v>
      </c>
      <c r="Q1169" s="3">
        <v>8264184.0687043704</v>
      </c>
      <c r="R1169" s="3">
        <v>5724246.54798041</v>
      </c>
      <c r="S1169" s="3">
        <v>5596028.2182841804</v>
      </c>
    </row>
    <row r="1170" spans="1:19" x14ac:dyDescent="0.25">
      <c r="A1170" s="1" t="s">
        <v>7</v>
      </c>
      <c r="B1170" s="1" t="s">
        <v>3510</v>
      </c>
      <c r="C1170" s="1">
        <v>589.28245000000004</v>
      </c>
      <c r="D1170" s="1" t="s">
        <v>4371</v>
      </c>
      <c r="E1170" s="1">
        <v>4.0449999999999999</v>
      </c>
      <c r="F1170" s="1" t="s">
        <v>7</v>
      </c>
      <c r="G1170" s="3">
        <v>387639.69139826798</v>
      </c>
      <c r="H1170" s="3">
        <v>154456.259131898</v>
      </c>
      <c r="I1170" s="3">
        <v>112789.74056471699</v>
      </c>
      <c r="J1170" s="3">
        <v>172593.709536132</v>
      </c>
      <c r="K1170" s="3">
        <v>110444.511889734</v>
      </c>
      <c r="L1170" s="3">
        <v>94118.873500686197</v>
      </c>
      <c r="M1170" s="3">
        <v>183223.640422022</v>
      </c>
      <c r="N1170" s="3">
        <v>202448.285589543</v>
      </c>
      <c r="O1170" s="3">
        <v>36776.334880647497</v>
      </c>
      <c r="P1170" s="3">
        <v>630362.70011921495</v>
      </c>
      <c r="Q1170" s="3">
        <v>580919.19836256502</v>
      </c>
      <c r="R1170" s="3">
        <v>148372.977744209</v>
      </c>
      <c r="S1170" s="3">
        <v>145049.45462111</v>
      </c>
    </row>
    <row r="1171" spans="1:19" x14ac:dyDescent="0.25">
      <c r="A1171" s="1" t="s">
        <v>7</v>
      </c>
      <c r="B1171" s="1" t="s">
        <v>6934</v>
      </c>
      <c r="C1171" s="1">
        <v>194.98131000000001</v>
      </c>
      <c r="D1171" s="1" t="s">
        <v>7086</v>
      </c>
      <c r="E1171" s="1">
        <v>0.77800000000000002</v>
      </c>
      <c r="F1171" s="1" t="s">
        <v>7</v>
      </c>
      <c r="G1171" s="3">
        <v>291982.58436109702</v>
      </c>
      <c r="H1171" s="3">
        <v>140613.02269488299</v>
      </c>
      <c r="I1171" s="3">
        <v>132852.75707767101</v>
      </c>
      <c r="J1171" s="3">
        <v>42566.077315437498</v>
      </c>
      <c r="K1171" s="3">
        <v>328330.73649196298</v>
      </c>
      <c r="L1171" s="3">
        <v>154827.195853318</v>
      </c>
      <c r="M1171" s="3">
        <v>177766.64328908999</v>
      </c>
      <c r="N1171" s="3">
        <v>291337.821746965</v>
      </c>
      <c r="O1171" s="3">
        <v>160174.051034559</v>
      </c>
      <c r="P1171" s="3">
        <v>317301.75823658297</v>
      </c>
      <c r="Q1171" s="3">
        <v>276743.42006228399</v>
      </c>
      <c r="R1171" s="3">
        <v>244538.61385195699</v>
      </c>
      <c r="S1171" s="3">
        <v>250150.61076488101</v>
      </c>
    </row>
    <row r="1172" spans="1:19" x14ac:dyDescent="0.25">
      <c r="A1172" s="1" t="s">
        <v>7</v>
      </c>
      <c r="B1172" s="1" t="s">
        <v>2356</v>
      </c>
      <c r="C1172" s="1">
        <v>375.57208000000003</v>
      </c>
      <c r="D1172" s="1" t="s">
        <v>4371</v>
      </c>
      <c r="E1172" s="1">
        <v>4.3929999999999998</v>
      </c>
      <c r="F1172" s="1" t="s">
        <v>7</v>
      </c>
      <c r="G1172" s="3">
        <v>2814546.86474049</v>
      </c>
      <c r="H1172" s="3">
        <v>4511990.8859835695</v>
      </c>
      <c r="I1172" s="3">
        <v>1531795.47873134</v>
      </c>
      <c r="J1172" s="3">
        <v>1197290.6327373199</v>
      </c>
      <c r="K1172" s="3">
        <v>3841576.8789099599</v>
      </c>
      <c r="L1172" s="3">
        <v>1671298.4659527801</v>
      </c>
      <c r="M1172" s="3">
        <v>2093575.4644586199</v>
      </c>
      <c r="N1172" s="3">
        <v>3065047.6860591802</v>
      </c>
      <c r="O1172" s="3">
        <v>981789.28909934801</v>
      </c>
      <c r="P1172" s="3">
        <v>2231892.5717430902</v>
      </c>
      <c r="Q1172" s="3">
        <v>3541053.9639509898</v>
      </c>
      <c r="R1172" s="3">
        <v>2102286.2009158302</v>
      </c>
      <c r="S1172" s="3">
        <v>2055096.96276533</v>
      </c>
    </row>
    <row r="1173" spans="1:19" x14ac:dyDescent="0.25">
      <c r="A1173" s="1" t="s">
        <v>7</v>
      </c>
      <c r="B1173" s="1" t="s">
        <v>3661</v>
      </c>
      <c r="C1173" s="1">
        <v>412.73000999999999</v>
      </c>
      <c r="D1173" s="1" t="s">
        <v>4371</v>
      </c>
      <c r="E1173" s="1">
        <v>0.66700000000000004</v>
      </c>
      <c r="F1173" s="1" t="s">
        <v>7</v>
      </c>
      <c r="G1173" s="3">
        <v>340545.49325615802</v>
      </c>
      <c r="H1173" s="3">
        <v>636773.34801993705</v>
      </c>
      <c r="I1173" s="3">
        <v>567672.298770522</v>
      </c>
      <c r="J1173" s="3">
        <v>438492.090490815</v>
      </c>
      <c r="K1173" s="3">
        <v>594696.414940594</v>
      </c>
      <c r="L1173" s="3">
        <v>648560.002990762</v>
      </c>
      <c r="M1173" s="3">
        <v>442851.65134412103</v>
      </c>
      <c r="N1173" s="3">
        <v>265262.094968374</v>
      </c>
      <c r="O1173" s="3">
        <v>663278.68296432903</v>
      </c>
      <c r="P1173" s="3">
        <v>339457.698892641</v>
      </c>
      <c r="Q1173" s="3">
        <v>178218.03441299201</v>
      </c>
      <c r="R1173" s="3">
        <v>518099.05781368999</v>
      </c>
      <c r="S1173" s="3">
        <v>529998.04720642697</v>
      </c>
    </row>
    <row r="1174" spans="1:19" x14ac:dyDescent="0.25">
      <c r="A1174" s="1" t="s">
        <v>4914</v>
      </c>
      <c r="B1174" s="1" t="s">
        <v>5404</v>
      </c>
      <c r="C1174" s="1">
        <v>273.03798</v>
      </c>
      <c r="D1174" s="1" t="s">
        <v>7086</v>
      </c>
      <c r="E1174" s="1">
        <v>5.875</v>
      </c>
      <c r="F1174" s="1" t="s">
        <v>7</v>
      </c>
      <c r="G1174" s="3">
        <v>13516296.092558499</v>
      </c>
      <c r="H1174" s="3">
        <v>18909658.0265285</v>
      </c>
      <c r="I1174" s="3">
        <v>12082081.8066875</v>
      </c>
      <c r="J1174" s="3">
        <v>15384283.7164614</v>
      </c>
      <c r="K1174" s="3">
        <v>15610349.558140701</v>
      </c>
      <c r="L1174" s="3">
        <v>13201471.883551899</v>
      </c>
      <c r="M1174" s="3">
        <v>13644140.798831999</v>
      </c>
      <c r="N1174" s="3">
        <v>10123552.2340477</v>
      </c>
      <c r="O1174" s="3">
        <v>9377149.4719892796</v>
      </c>
      <c r="P1174" s="3">
        <v>7693921.6353393802</v>
      </c>
      <c r="Q1174" s="3">
        <v>7848198.1268629096</v>
      </c>
      <c r="R1174" s="3">
        <v>7870721.1945137298</v>
      </c>
      <c r="S1174" s="3">
        <v>7693926.7052078703</v>
      </c>
    </row>
    <row r="1175" spans="1:19" x14ac:dyDescent="0.25">
      <c r="A1175" s="1" t="s">
        <v>4550</v>
      </c>
      <c r="B1175" s="1" t="s">
        <v>5095</v>
      </c>
      <c r="C1175" s="1">
        <v>245.04311999999999</v>
      </c>
      <c r="D1175" s="1" t="s">
        <v>7086</v>
      </c>
      <c r="E1175" s="1">
        <v>5.15</v>
      </c>
      <c r="F1175" s="1" t="s">
        <v>7</v>
      </c>
      <c r="G1175" s="3">
        <v>35576177.524474896</v>
      </c>
      <c r="H1175" s="3">
        <v>21194134.023727398</v>
      </c>
      <c r="I1175" s="3">
        <v>16538076.1347354</v>
      </c>
      <c r="J1175" s="3">
        <v>77233537.733565494</v>
      </c>
      <c r="K1175" s="3">
        <v>19445436.1369869</v>
      </c>
      <c r="L1175" s="3">
        <v>18494944.541130502</v>
      </c>
      <c r="M1175" s="3">
        <v>62901092.812004201</v>
      </c>
      <c r="N1175" s="3">
        <v>18912737.676664799</v>
      </c>
      <c r="O1175" s="3">
        <v>14457106.453330399</v>
      </c>
      <c r="P1175" s="3">
        <v>26962045.309348799</v>
      </c>
      <c r="Q1175" s="3">
        <v>28293745.201295801</v>
      </c>
      <c r="R1175" s="3">
        <v>22632200.8026288</v>
      </c>
      <c r="S1175" s="3">
        <v>22122887.767247599</v>
      </c>
    </row>
    <row r="1176" spans="1:19" x14ac:dyDescent="0.25">
      <c r="A1176" s="1" t="s">
        <v>7</v>
      </c>
      <c r="B1176" s="1" t="s">
        <v>2811</v>
      </c>
      <c r="C1176" s="1">
        <v>750.46954000000005</v>
      </c>
      <c r="D1176" s="1" t="s">
        <v>4371</v>
      </c>
      <c r="E1176" s="1">
        <v>0.54900000000000004</v>
      </c>
      <c r="F1176" s="1" t="s">
        <v>7</v>
      </c>
      <c r="G1176" s="3">
        <v>854579.862568554</v>
      </c>
      <c r="H1176" s="3">
        <v>706690.83003188903</v>
      </c>
      <c r="I1176" s="3">
        <v>673657.06284548098</v>
      </c>
      <c r="J1176" s="3">
        <v>636167.31896948896</v>
      </c>
      <c r="K1176" s="3">
        <v>875956.86840886297</v>
      </c>
      <c r="L1176" s="3">
        <v>883231.65072861302</v>
      </c>
      <c r="M1176" s="3">
        <v>784651.53280915204</v>
      </c>
      <c r="N1176" s="3">
        <v>817529.49473881396</v>
      </c>
      <c r="O1176" s="3">
        <v>646113.99847075099</v>
      </c>
      <c r="P1176" s="3">
        <v>1329335.90743363</v>
      </c>
      <c r="Q1176" s="3">
        <v>1355165.9553542</v>
      </c>
      <c r="R1176" s="3">
        <v>502830.13943970599</v>
      </c>
      <c r="S1176" s="3">
        <v>491510.34980903601</v>
      </c>
    </row>
    <row r="1177" spans="1:19" x14ac:dyDescent="0.25">
      <c r="A1177" s="1" t="s">
        <v>7</v>
      </c>
      <c r="B1177" s="1" t="s">
        <v>2912</v>
      </c>
      <c r="C1177" s="1">
        <v>750.46966999999995</v>
      </c>
      <c r="D1177" s="1" t="s">
        <v>4371</v>
      </c>
      <c r="E1177" s="1">
        <v>0.54900000000000004</v>
      </c>
      <c r="F1177" s="1" t="s">
        <v>7</v>
      </c>
      <c r="G1177" s="3">
        <v>854579.862568554</v>
      </c>
      <c r="H1177" s="3">
        <v>706690.83003188903</v>
      </c>
      <c r="I1177" s="3">
        <v>673657.06284548098</v>
      </c>
      <c r="J1177" s="3">
        <v>636167.31896948896</v>
      </c>
      <c r="K1177" s="3">
        <v>875956.86840886297</v>
      </c>
      <c r="L1177" s="3">
        <v>883231.65072861302</v>
      </c>
      <c r="M1177" s="3">
        <v>784651.53280915204</v>
      </c>
      <c r="N1177" s="3">
        <v>817529.49473881396</v>
      </c>
      <c r="O1177" s="3">
        <v>646113.99847075099</v>
      </c>
      <c r="P1177" s="3">
        <v>1329335.90743363</v>
      </c>
      <c r="Q1177" s="3">
        <v>1355165.9553542</v>
      </c>
      <c r="R1177" s="3">
        <v>502830.13943970599</v>
      </c>
      <c r="S1177" s="3">
        <v>491510.34980903601</v>
      </c>
    </row>
    <row r="1178" spans="1:19" x14ac:dyDescent="0.25">
      <c r="A1178" s="1" t="s">
        <v>7</v>
      </c>
      <c r="B1178" s="1" t="s">
        <v>6067</v>
      </c>
      <c r="C1178" s="1">
        <v>693.11046999999996</v>
      </c>
      <c r="D1178" s="1" t="s">
        <v>7086</v>
      </c>
      <c r="E1178" s="1">
        <v>1.8240000000000001</v>
      </c>
      <c r="F1178" s="1" t="s">
        <v>7</v>
      </c>
      <c r="G1178" s="3">
        <v>1794404.3100018201</v>
      </c>
      <c r="H1178" s="3">
        <v>1045691.16332062</v>
      </c>
      <c r="I1178" s="3">
        <v>1794876.23010693</v>
      </c>
      <c r="J1178" s="3">
        <v>1533791.98366741</v>
      </c>
      <c r="K1178" s="3">
        <v>1157900.9842463001</v>
      </c>
      <c r="L1178" s="3">
        <v>1323024.29181012</v>
      </c>
      <c r="M1178" s="3">
        <v>1895995.5794643399</v>
      </c>
      <c r="N1178" s="3">
        <v>1424934.4990066199</v>
      </c>
      <c r="O1178" s="3">
        <v>1162396.1490333199</v>
      </c>
      <c r="P1178" s="3">
        <v>1867354.9407281899</v>
      </c>
      <c r="Q1178" s="3">
        <v>1844439.3179448</v>
      </c>
      <c r="R1178" s="3">
        <v>1236416.0980664301</v>
      </c>
      <c r="S1178" s="3">
        <v>1208560.77887614</v>
      </c>
    </row>
    <row r="1179" spans="1:19" x14ac:dyDescent="0.25">
      <c r="A1179" s="1" t="s">
        <v>7</v>
      </c>
      <c r="B1179" s="1" t="s">
        <v>5571</v>
      </c>
      <c r="C1179" s="1">
        <v>470.15114</v>
      </c>
      <c r="D1179" s="1" t="s">
        <v>7086</v>
      </c>
      <c r="E1179" s="1">
        <v>5.1219999999999999</v>
      </c>
      <c r="F1179" s="1" t="s">
        <v>7</v>
      </c>
      <c r="G1179" s="3">
        <v>3001763.1369212298</v>
      </c>
      <c r="H1179" s="3">
        <v>8663101.3680706806</v>
      </c>
      <c r="I1179" s="3">
        <v>4555512.4700026503</v>
      </c>
      <c r="J1179" s="3">
        <v>3518033.1769878799</v>
      </c>
      <c r="K1179" s="3">
        <v>5815677.0118498299</v>
      </c>
      <c r="L1179" s="3">
        <v>2736495.7235697298</v>
      </c>
      <c r="M1179" s="3">
        <v>4863879.3519161502</v>
      </c>
      <c r="N1179" s="3">
        <v>4997007.5641968604</v>
      </c>
      <c r="O1179" s="3">
        <v>3530680.4626209801</v>
      </c>
      <c r="P1179" s="3">
        <v>5906512.9938634401</v>
      </c>
      <c r="Q1179" s="3">
        <v>5691283.3409769395</v>
      </c>
      <c r="R1179" s="3">
        <v>3878097.02040631</v>
      </c>
      <c r="S1179" s="3">
        <v>3790725.76839566</v>
      </c>
    </row>
    <row r="1180" spans="1:19" x14ac:dyDescent="0.25">
      <c r="A1180" s="1" t="s">
        <v>1822</v>
      </c>
      <c r="B1180" s="1" t="s">
        <v>1823</v>
      </c>
      <c r="C1180" s="1">
        <v>99.091610000000003</v>
      </c>
      <c r="D1180" s="1" t="s">
        <v>4371</v>
      </c>
      <c r="E1180" s="1">
        <v>0.46</v>
      </c>
      <c r="F1180" s="1" t="s">
        <v>7</v>
      </c>
      <c r="G1180" s="3">
        <v>1257511.37280274</v>
      </c>
      <c r="H1180" s="3">
        <v>1398434.2250324001</v>
      </c>
      <c r="I1180" s="3">
        <v>1207313.3384187501</v>
      </c>
      <c r="J1180" s="3">
        <v>1804324.6775090699</v>
      </c>
      <c r="K1180" s="3">
        <v>1060699.88099244</v>
      </c>
      <c r="L1180" s="3">
        <v>768357.69256945001</v>
      </c>
      <c r="M1180" s="3">
        <v>1465735.41809987</v>
      </c>
      <c r="N1180" s="3">
        <v>754529.17474885494</v>
      </c>
      <c r="O1180" s="3">
        <v>783565.40685972106</v>
      </c>
      <c r="P1180" s="3">
        <v>1340721.16612901</v>
      </c>
      <c r="Q1180" s="3">
        <v>1091276.4445735</v>
      </c>
      <c r="R1180" s="3">
        <v>1059377.0869926701</v>
      </c>
      <c r="S1180" s="3">
        <v>1083795.8887598901</v>
      </c>
    </row>
    <row r="1181" spans="1:19" x14ac:dyDescent="0.25">
      <c r="A1181" s="1" t="s">
        <v>7</v>
      </c>
      <c r="B1181" s="1" t="s">
        <v>2740</v>
      </c>
      <c r="C1181" s="1">
        <v>720.37476000000004</v>
      </c>
      <c r="D1181" s="1" t="s">
        <v>4371</v>
      </c>
      <c r="E1181" s="1">
        <v>1.599</v>
      </c>
      <c r="F1181" s="1" t="s">
        <v>7</v>
      </c>
      <c r="G1181" s="3">
        <v>5944371.7066679001</v>
      </c>
      <c r="H1181" s="3">
        <v>4956034.4841773398</v>
      </c>
      <c r="I1181" s="3">
        <v>3971278.9428136698</v>
      </c>
      <c r="J1181" s="3">
        <v>4155549.6288828598</v>
      </c>
      <c r="K1181" s="3">
        <v>3846925.0340700299</v>
      </c>
      <c r="L1181" s="3">
        <v>6083769.1002323097</v>
      </c>
      <c r="M1181" s="3">
        <v>3855811.1069945698</v>
      </c>
      <c r="N1181" s="3">
        <v>4233370.1810163101</v>
      </c>
      <c r="O1181" s="3">
        <v>2625092.1907365699</v>
      </c>
      <c r="P1181" s="3">
        <v>1730110.1361925099</v>
      </c>
      <c r="Q1181" s="3">
        <v>6540117.2241626196</v>
      </c>
      <c r="R1181" s="3">
        <v>4984724.8497285703</v>
      </c>
      <c r="S1181" s="3">
        <v>4872323.9305468798</v>
      </c>
    </row>
    <row r="1182" spans="1:19" x14ac:dyDescent="0.25">
      <c r="A1182" s="1" t="s">
        <v>7</v>
      </c>
      <c r="B1182" s="1" t="s">
        <v>6330</v>
      </c>
      <c r="C1182" s="1">
        <v>293.03203999999999</v>
      </c>
      <c r="D1182" s="1" t="s">
        <v>7086</v>
      </c>
      <c r="E1182" s="1">
        <v>1.141</v>
      </c>
      <c r="F1182" s="1" t="s">
        <v>7</v>
      </c>
      <c r="G1182" s="3">
        <v>814290.94438731403</v>
      </c>
      <c r="H1182" s="3">
        <v>842351.28534494701</v>
      </c>
      <c r="I1182" s="3">
        <v>626732.78305905196</v>
      </c>
      <c r="J1182" s="3">
        <v>642894.02322753298</v>
      </c>
      <c r="K1182" s="3">
        <v>20893.491017809501</v>
      </c>
      <c r="L1182" s="3">
        <v>85759.696632216903</v>
      </c>
      <c r="M1182" s="3">
        <v>140262.97454111101</v>
      </c>
      <c r="N1182" s="3">
        <v>440151.30246283702</v>
      </c>
      <c r="O1182" s="3">
        <v>40788.220819127797</v>
      </c>
      <c r="P1182" s="3">
        <v>367223.17981521902</v>
      </c>
      <c r="Q1182" s="3">
        <v>607259.47063878702</v>
      </c>
      <c r="R1182" s="3">
        <v>753017.51893655199</v>
      </c>
      <c r="S1182" s="3">
        <v>770427.15982964903</v>
      </c>
    </row>
    <row r="1183" spans="1:19" x14ac:dyDescent="0.25">
      <c r="A1183" s="1" t="s">
        <v>754</v>
      </c>
      <c r="B1183" s="1" t="s">
        <v>644</v>
      </c>
      <c r="C1183" s="1">
        <v>219.13389000000001</v>
      </c>
      <c r="D1183" s="1" t="s">
        <v>4371</v>
      </c>
      <c r="E1183" s="1">
        <v>4.7140000000000004</v>
      </c>
      <c r="F1183" s="1" t="s">
        <v>7</v>
      </c>
      <c r="G1183" s="3">
        <v>835515.77773257799</v>
      </c>
      <c r="H1183" s="3">
        <v>1525711.6417292899</v>
      </c>
      <c r="I1183" s="3">
        <v>827906.85570216796</v>
      </c>
      <c r="J1183" s="3">
        <v>2214493.0635453202</v>
      </c>
      <c r="K1183" s="3">
        <v>1841052.11690928</v>
      </c>
      <c r="L1183" s="3">
        <v>1165134.9164182399</v>
      </c>
      <c r="M1183" s="3">
        <v>2782293.4950971198</v>
      </c>
      <c r="N1183" s="3">
        <v>1006909.15516143</v>
      </c>
      <c r="O1183" s="3">
        <v>695128.06238223601</v>
      </c>
      <c r="P1183" s="3">
        <v>2459911.6252274299</v>
      </c>
      <c r="Q1183" s="3">
        <v>2470260.88680105</v>
      </c>
      <c r="R1183" s="3">
        <v>1682896.4149970801</v>
      </c>
      <c r="S1183" s="3">
        <v>1644832.44086696</v>
      </c>
    </row>
    <row r="1184" spans="1:19" x14ac:dyDescent="0.25">
      <c r="A1184" s="1" t="s">
        <v>1808</v>
      </c>
      <c r="B1184" s="1" t="s">
        <v>1809</v>
      </c>
      <c r="C1184" s="1">
        <v>219.13387</v>
      </c>
      <c r="D1184" s="1" t="s">
        <v>4371</v>
      </c>
      <c r="E1184" s="1">
        <v>4.7119999999999997</v>
      </c>
      <c r="F1184" s="1" t="s">
        <v>7</v>
      </c>
      <c r="G1184" s="3">
        <v>835515.77773257799</v>
      </c>
      <c r="H1184" s="3">
        <v>1525711.6417292899</v>
      </c>
      <c r="I1184" s="3">
        <v>827906.85570216796</v>
      </c>
      <c r="J1184" s="3">
        <v>2214493.0635453202</v>
      </c>
      <c r="K1184" s="3">
        <v>1841052.11690928</v>
      </c>
      <c r="L1184" s="3">
        <v>1165134.9164182399</v>
      </c>
      <c r="M1184" s="3">
        <v>2782293.4950971198</v>
      </c>
      <c r="N1184" s="3">
        <v>1006909.15516143</v>
      </c>
      <c r="O1184" s="3">
        <v>695128.06238223601</v>
      </c>
      <c r="P1184" s="3">
        <v>2459911.6252274299</v>
      </c>
      <c r="Q1184" s="3">
        <v>2470260.88680105</v>
      </c>
      <c r="R1184" s="3">
        <v>1682896.4149970801</v>
      </c>
      <c r="S1184" s="3">
        <v>1644832.44086696</v>
      </c>
    </row>
    <row r="1185" spans="1:19" x14ac:dyDescent="0.25">
      <c r="A1185" s="1" t="s">
        <v>7</v>
      </c>
      <c r="B1185" s="1" t="s">
        <v>2261</v>
      </c>
      <c r="C1185" s="1">
        <v>250.09205</v>
      </c>
      <c r="D1185" s="1" t="s">
        <v>4371</v>
      </c>
      <c r="E1185" s="1">
        <v>4.7069999999999999</v>
      </c>
      <c r="F1185" s="1" t="s">
        <v>7</v>
      </c>
      <c r="G1185" s="3">
        <v>29112429.542536799</v>
      </c>
      <c r="H1185" s="3">
        <v>18591243.029300801</v>
      </c>
      <c r="I1185" s="3">
        <v>12811940.2498329</v>
      </c>
      <c r="J1185" s="3">
        <v>19526438.753461301</v>
      </c>
      <c r="K1185" s="3">
        <v>13245834.695191201</v>
      </c>
      <c r="L1185" s="3">
        <v>11068129.634334899</v>
      </c>
      <c r="M1185" s="3">
        <v>17512682.067800298</v>
      </c>
      <c r="N1185" s="3">
        <v>14674695.0999147</v>
      </c>
      <c r="O1185" s="3">
        <v>5525477.0312663997</v>
      </c>
      <c r="P1185" s="3">
        <v>14454781.128553901</v>
      </c>
      <c r="Q1185" s="3">
        <v>14264339.5323165</v>
      </c>
      <c r="R1185" s="3">
        <v>12737167.0759567</v>
      </c>
      <c r="S1185" s="3">
        <v>13033053.9874564</v>
      </c>
    </row>
    <row r="1186" spans="1:19" x14ac:dyDescent="0.25">
      <c r="A1186" s="1" t="s">
        <v>905</v>
      </c>
      <c r="B1186" s="1" t="s">
        <v>802</v>
      </c>
      <c r="C1186" s="1">
        <v>132.10176999999999</v>
      </c>
      <c r="D1186" s="1" t="s">
        <v>4371</v>
      </c>
      <c r="E1186" s="1">
        <v>1.1819999999999999</v>
      </c>
      <c r="F1186" s="1" t="s">
        <v>7</v>
      </c>
      <c r="G1186" s="3">
        <v>2627690150.2246499</v>
      </c>
      <c r="H1186" s="3">
        <v>1501035405.43221</v>
      </c>
      <c r="I1186" s="3">
        <v>1104402013.1174901</v>
      </c>
      <c r="J1186" s="3">
        <v>1581155805.0169499</v>
      </c>
      <c r="K1186" s="3">
        <v>1397230957.0787101</v>
      </c>
      <c r="L1186" s="3">
        <v>1357979613.7302401</v>
      </c>
      <c r="M1186" s="3">
        <v>1747446107.4089701</v>
      </c>
      <c r="N1186" s="3">
        <v>1271581247.11222</v>
      </c>
      <c r="O1186" s="3">
        <v>693661323.29429197</v>
      </c>
      <c r="P1186" s="3">
        <v>1205169504.7825401</v>
      </c>
      <c r="Q1186" s="3">
        <v>2458228459.4328098</v>
      </c>
      <c r="R1186" s="3">
        <v>1160874339.0562899</v>
      </c>
      <c r="S1186" s="3">
        <v>1134515576.2163701</v>
      </c>
    </row>
    <row r="1187" spans="1:19" x14ac:dyDescent="0.25">
      <c r="A1187" s="1" t="s">
        <v>477</v>
      </c>
      <c r="B1187" s="1" t="s">
        <v>478</v>
      </c>
      <c r="C1187" s="1">
        <v>298.09676000000002</v>
      </c>
      <c r="D1187" s="1" t="s">
        <v>4371</v>
      </c>
      <c r="E1187" s="1">
        <v>4.4960000000000004</v>
      </c>
      <c r="F1187" s="1" t="s">
        <v>7</v>
      </c>
      <c r="G1187" s="3">
        <v>3918699.81959124</v>
      </c>
      <c r="H1187" s="3">
        <v>3423991.9434002298</v>
      </c>
      <c r="I1187" s="3">
        <v>2778231.47152961</v>
      </c>
      <c r="J1187" s="3">
        <v>2364464.7324645598</v>
      </c>
      <c r="K1187" s="3">
        <v>2554872.1649513701</v>
      </c>
      <c r="L1187" s="3">
        <v>1443820.9667398699</v>
      </c>
      <c r="M1187" s="3">
        <v>2709913.7265243302</v>
      </c>
      <c r="N1187" s="3">
        <v>1907921.9726718301</v>
      </c>
      <c r="O1187" s="3">
        <v>2499112.9960600501</v>
      </c>
      <c r="P1187" s="3">
        <v>3395596.0923896101</v>
      </c>
      <c r="Q1187" s="3">
        <v>3471813.3107766798</v>
      </c>
      <c r="R1187" s="3">
        <v>2432149.9959841599</v>
      </c>
      <c r="S1187" s="3">
        <v>2376863.0071174102</v>
      </c>
    </row>
    <row r="1188" spans="1:19" x14ac:dyDescent="0.25">
      <c r="A1188" s="1" t="s">
        <v>7</v>
      </c>
      <c r="B1188" s="1" t="s">
        <v>5457</v>
      </c>
      <c r="C1188" s="1">
        <v>537.06235000000004</v>
      </c>
      <c r="D1188" s="1" t="s">
        <v>7086</v>
      </c>
      <c r="E1188" s="1">
        <v>4.4480000000000004</v>
      </c>
      <c r="F1188" s="1" t="s">
        <v>7</v>
      </c>
      <c r="G1188" s="3">
        <v>26802028.555454299</v>
      </c>
      <c r="H1188" s="3">
        <v>29238725.035198901</v>
      </c>
      <c r="I1188" s="3">
        <v>32646474.752978101</v>
      </c>
      <c r="J1188" s="3">
        <v>29535958.939539999</v>
      </c>
      <c r="K1188" s="3">
        <v>20903470.484777302</v>
      </c>
      <c r="L1188" s="3">
        <v>35342081.777320199</v>
      </c>
      <c r="M1188" s="3">
        <v>33711685.2333318</v>
      </c>
      <c r="N1188" s="3">
        <v>19755741.565272901</v>
      </c>
      <c r="O1188" s="3">
        <v>37754604.218285799</v>
      </c>
      <c r="P1188" s="3">
        <v>30089740.345567599</v>
      </c>
      <c r="Q1188" s="3">
        <v>34681897.3069515</v>
      </c>
      <c r="R1188" s="3">
        <v>27485336.697095402</v>
      </c>
      <c r="S1188" s="3">
        <v>26860479.555998702</v>
      </c>
    </row>
    <row r="1189" spans="1:19" x14ac:dyDescent="0.25">
      <c r="A1189" s="1" t="s">
        <v>7</v>
      </c>
      <c r="B1189" s="1" t="s">
        <v>2923</v>
      </c>
      <c r="C1189" s="1">
        <v>439.29115000000002</v>
      </c>
      <c r="D1189" s="1" t="s">
        <v>4371</v>
      </c>
      <c r="E1189" s="1">
        <v>0.53400000000000003</v>
      </c>
      <c r="F1189" s="1" t="s">
        <v>7</v>
      </c>
      <c r="G1189" s="3">
        <v>422266.35568669502</v>
      </c>
      <c r="H1189" s="3">
        <v>472477.42100414902</v>
      </c>
      <c r="I1189" s="3">
        <v>650994.62214404601</v>
      </c>
      <c r="J1189" s="3">
        <v>367110.088346706</v>
      </c>
      <c r="K1189" s="3">
        <v>468256.07770256698</v>
      </c>
      <c r="L1189" s="3">
        <v>581959.30568496196</v>
      </c>
      <c r="M1189" s="3">
        <v>276407.76910664001</v>
      </c>
      <c r="N1189" s="3">
        <v>480892.30051999999</v>
      </c>
      <c r="O1189" s="3">
        <v>950927.33612929995</v>
      </c>
      <c r="P1189" s="3">
        <v>723031.84953442705</v>
      </c>
      <c r="Q1189" s="3">
        <v>689881.51642219</v>
      </c>
      <c r="R1189" s="3">
        <v>426504.731233017</v>
      </c>
      <c r="S1189" s="3">
        <v>436472.417844393</v>
      </c>
    </row>
    <row r="1190" spans="1:19" x14ac:dyDescent="0.25">
      <c r="A1190" s="1" t="s">
        <v>7</v>
      </c>
      <c r="B1190" s="1" t="s">
        <v>5626</v>
      </c>
      <c r="C1190" s="1">
        <v>463.10127999999997</v>
      </c>
      <c r="D1190" s="1" t="s">
        <v>7086</v>
      </c>
      <c r="E1190" s="1">
        <v>4.6020000000000003</v>
      </c>
      <c r="F1190" s="1" t="s">
        <v>7</v>
      </c>
      <c r="G1190" s="3">
        <v>1970971.31848426</v>
      </c>
      <c r="H1190" s="3">
        <v>5320433.9064840097</v>
      </c>
      <c r="I1190" s="3">
        <v>3019036.5702404301</v>
      </c>
      <c r="J1190" s="3">
        <v>606226.65862944303</v>
      </c>
      <c r="K1190" s="3">
        <v>7088156.4821218103</v>
      </c>
      <c r="L1190" s="3">
        <v>5524200.3822695501</v>
      </c>
      <c r="M1190" s="3">
        <v>1990448.8665565799</v>
      </c>
      <c r="N1190" s="3">
        <v>7499942.9651813498</v>
      </c>
      <c r="O1190" s="3">
        <v>5889841.82730255</v>
      </c>
      <c r="P1190" s="3">
        <v>4513886.8220831202</v>
      </c>
      <c r="Q1190" s="3">
        <v>5356314.1448792098</v>
      </c>
      <c r="R1190" s="3">
        <v>1885032.4345448201</v>
      </c>
      <c r="S1190" s="3">
        <v>1929132.93606084</v>
      </c>
    </row>
    <row r="1191" spans="1:19" x14ac:dyDescent="0.25">
      <c r="A1191" s="1" t="s">
        <v>7</v>
      </c>
      <c r="B1191" s="1" t="s">
        <v>4296</v>
      </c>
      <c r="C1191" s="1">
        <v>434.26875000000001</v>
      </c>
      <c r="D1191" s="1" t="s">
        <v>4371</v>
      </c>
      <c r="E1191" s="1">
        <v>3.5939999999999999</v>
      </c>
      <c r="F1191" s="1" t="s">
        <v>7</v>
      </c>
      <c r="G1191" s="3">
        <v>91036.779977609302</v>
      </c>
      <c r="H1191" s="3">
        <v>78182.646992830501</v>
      </c>
      <c r="I1191" s="3">
        <v>217392.508976852</v>
      </c>
      <c r="J1191" s="3">
        <v>78207.513650236695</v>
      </c>
      <c r="K1191" s="3">
        <v>98263.955030480807</v>
      </c>
      <c r="L1191" s="3">
        <v>243695.13481074001</v>
      </c>
      <c r="M1191" s="3">
        <v>156128.06347670101</v>
      </c>
      <c r="N1191" s="3">
        <v>234476.88252235699</v>
      </c>
      <c r="O1191" s="3">
        <v>266440.14055869699</v>
      </c>
      <c r="P1191" s="3">
        <v>117056.536435455</v>
      </c>
      <c r="Q1191" s="3">
        <v>100092.35546774601</v>
      </c>
      <c r="R1191" s="3">
        <v>165325.37168313301</v>
      </c>
      <c r="S1191" s="3">
        <v>161537.19822255301</v>
      </c>
    </row>
    <row r="1192" spans="1:19" x14ac:dyDescent="0.25">
      <c r="A1192" s="1" t="s">
        <v>7</v>
      </c>
      <c r="B1192" s="1" t="s">
        <v>2936</v>
      </c>
      <c r="C1192" s="1">
        <v>346.02467999999999</v>
      </c>
      <c r="D1192" s="1" t="s">
        <v>4371</v>
      </c>
      <c r="E1192" s="1">
        <v>1.5940000000000001</v>
      </c>
      <c r="F1192" s="1" t="s">
        <v>7</v>
      </c>
      <c r="G1192" s="3">
        <v>3538961.4456427498</v>
      </c>
      <c r="H1192" s="3">
        <v>1803554.34089211</v>
      </c>
      <c r="I1192" s="3">
        <v>2810253.0879402002</v>
      </c>
      <c r="J1192" s="3">
        <v>3357735.9783568601</v>
      </c>
      <c r="K1192" s="3">
        <v>1780308.16973404</v>
      </c>
      <c r="L1192" s="3">
        <v>2196422.0738981199</v>
      </c>
      <c r="M1192" s="3">
        <v>2764691.9391476698</v>
      </c>
      <c r="N1192" s="3">
        <v>1936061.24888769</v>
      </c>
      <c r="O1192" s="3">
        <v>1371991.8198158699</v>
      </c>
      <c r="P1192" s="3">
        <v>2888910.3604237</v>
      </c>
      <c r="Q1192" s="3">
        <v>3230036.3173784399</v>
      </c>
      <c r="R1192" s="3">
        <v>2374440.56970469</v>
      </c>
      <c r="S1192" s="3">
        <v>2319972.5979709998</v>
      </c>
    </row>
    <row r="1193" spans="1:19" x14ac:dyDescent="0.25">
      <c r="A1193" s="1" t="s">
        <v>4387</v>
      </c>
      <c r="B1193" s="1" t="s">
        <v>997</v>
      </c>
      <c r="C1193" s="1">
        <v>259.02238999999997</v>
      </c>
      <c r="D1193" s="1" t="s">
        <v>7086</v>
      </c>
      <c r="E1193" s="1">
        <v>5.9829999999999997</v>
      </c>
      <c r="F1193" s="1" t="s">
        <v>7087</v>
      </c>
      <c r="G1193" s="3">
        <v>145111573.47574201</v>
      </c>
      <c r="H1193" s="3">
        <v>73741950.644324496</v>
      </c>
      <c r="I1193" s="3">
        <v>82103544.768103302</v>
      </c>
      <c r="J1193" s="3">
        <v>127643685.882696</v>
      </c>
      <c r="K1193" s="3">
        <v>149907194.752004</v>
      </c>
      <c r="L1193" s="3">
        <v>124702539.681361</v>
      </c>
      <c r="M1193" s="3">
        <v>177856411.63334101</v>
      </c>
      <c r="N1193" s="3">
        <v>245030377.36617699</v>
      </c>
      <c r="O1193" s="3">
        <v>124315705.453197</v>
      </c>
      <c r="P1193" s="3">
        <v>157206002.94283</v>
      </c>
      <c r="Q1193" s="3">
        <v>113397766.713333</v>
      </c>
      <c r="R1193" s="3">
        <v>89793729.675450996</v>
      </c>
      <c r="S1193" s="3">
        <v>87730280.238036305</v>
      </c>
    </row>
    <row r="1194" spans="1:19" x14ac:dyDescent="0.25">
      <c r="A1194" s="1" t="s">
        <v>7</v>
      </c>
      <c r="B1194" s="1" t="s">
        <v>4214</v>
      </c>
      <c r="C1194" s="1">
        <v>393.24157000000002</v>
      </c>
      <c r="D1194" s="1" t="s">
        <v>4371</v>
      </c>
      <c r="E1194" s="1">
        <v>3.363</v>
      </c>
      <c r="F1194" s="1" t="s">
        <v>7</v>
      </c>
      <c r="G1194" s="3">
        <v>164355.80321516001</v>
      </c>
      <c r="H1194" s="3">
        <v>175585.970796724</v>
      </c>
      <c r="I1194" s="3">
        <v>226443.450976805</v>
      </c>
      <c r="J1194" s="3">
        <v>71838.716707830099</v>
      </c>
      <c r="K1194" s="3">
        <v>56140.321109892197</v>
      </c>
      <c r="L1194" s="3">
        <v>82355.239003111099</v>
      </c>
      <c r="M1194" s="3">
        <v>74852.917347090406</v>
      </c>
      <c r="N1194" s="3">
        <v>80394.542260614602</v>
      </c>
      <c r="O1194" s="3">
        <v>46807.013179306203</v>
      </c>
      <c r="P1194" s="3">
        <v>267260.82081436698</v>
      </c>
      <c r="Q1194" s="3">
        <v>329628.07164156903</v>
      </c>
      <c r="R1194" s="3">
        <v>105608.45097704099</v>
      </c>
      <c r="S1194" s="3">
        <v>108093.54108511</v>
      </c>
    </row>
    <row r="1195" spans="1:19" x14ac:dyDescent="0.25">
      <c r="A1195" s="1" t="s">
        <v>7</v>
      </c>
      <c r="B1195" s="1" t="s">
        <v>6858</v>
      </c>
      <c r="C1195" s="1">
        <v>301.11140999999998</v>
      </c>
      <c r="D1195" s="1" t="s">
        <v>7086</v>
      </c>
      <c r="E1195" s="1">
        <v>0.79</v>
      </c>
      <c r="F1195" s="1" t="s">
        <v>7</v>
      </c>
      <c r="G1195" s="3">
        <v>146435.51619682199</v>
      </c>
      <c r="H1195" s="3">
        <v>158336.019723192</v>
      </c>
      <c r="I1195" s="3">
        <v>142627.202071256</v>
      </c>
      <c r="J1195" s="3">
        <v>268963.65678196301</v>
      </c>
      <c r="K1195" s="3">
        <v>126711.113838384</v>
      </c>
      <c r="L1195" s="3">
        <v>160382.87024209299</v>
      </c>
      <c r="M1195" s="3">
        <v>129288.383883887</v>
      </c>
      <c r="N1195" s="3">
        <v>192016.146612804</v>
      </c>
      <c r="O1195" s="3">
        <v>175849.83389379401</v>
      </c>
      <c r="P1195" s="3">
        <v>201321.706770316</v>
      </c>
      <c r="Q1195" s="3">
        <v>185720.81861819499</v>
      </c>
      <c r="R1195" s="3">
        <v>218423.11807181299</v>
      </c>
      <c r="S1195" s="3">
        <v>223563.287966998</v>
      </c>
    </row>
    <row r="1196" spans="1:19" x14ac:dyDescent="0.25">
      <c r="A1196" s="1" t="s">
        <v>7</v>
      </c>
      <c r="B1196" s="1" t="s">
        <v>5901</v>
      </c>
      <c r="C1196" s="1">
        <v>256.15532000000002</v>
      </c>
      <c r="D1196" s="1" t="s">
        <v>7086</v>
      </c>
      <c r="E1196" s="1">
        <v>0.41099999999999998</v>
      </c>
      <c r="F1196" s="1" t="s">
        <v>7</v>
      </c>
      <c r="G1196" s="3">
        <v>667707.44470627897</v>
      </c>
      <c r="H1196" s="3">
        <v>353773.99286876601</v>
      </c>
      <c r="I1196" s="3">
        <v>448229.894310606</v>
      </c>
      <c r="J1196" s="3">
        <v>736515.85433533601</v>
      </c>
      <c r="K1196" s="3">
        <v>223972.75079519101</v>
      </c>
      <c r="L1196" s="3">
        <v>155498.61913393301</v>
      </c>
      <c r="M1196" s="3">
        <v>565963.42869342503</v>
      </c>
      <c r="N1196" s="3">
        <v>177259.01503069</v>
      </c>
      <c r="O1196" s="3">
        <v>88772.1958572281</v>
      </c>
      <c r="P1196" s="3">
        <v>366782.19366258499</v>
      </c>
      <c r="Q1196" s="3">
        <v>481590.73323763098</v>
      </c>
      <c r="R1196" s="3">
        <v>360730.101946846</v>
      </c>
      <c r="S1196" s="3">
        <v>369228.16193361901</v>
      </c>
    </row>
    <row r="1197" spans="1:19" x14ac:dyDescent="0.25">
      <c r="A1197" s="1" t="s">
        <v>1446</v>
      </c>
      <c r="B1197" s="1" t="s">
        <v>1447</v>
      </c>
      <c r="C1197" s="1">
        <v>146.11739</v>
      </c>
      <c r="D1197" s="1" t="s">
        <v>4371</v>
      </c>
      <c r="E1197" s="1">
        <v>0.48399999999999999</v>
      </c>
      <c r="F1197" s="1" t="s">
        <v>1448</v>
      </c>
      <c r="G1197" s="3">
        <v>39657136.8160946</v>
      </c>
      <c r="H1197" s="3">
        <v>63909796.958961703</v>
      </c>
      <c r="I1197" s="3">
        <v>56969218.662319303</v>
      </c>
      <c r="J1197" s="3">
        <v>32771391.4944233</v>
      </c>
      <c r="K1197" s="3">
        <v>69615593.513002902</v>
      </c>
      <c r="L1197" s="3">
        <v>55226887.060771003</v>
      </c>
      <c r="M1197" s="3">
        <v>46015985.107466698</v>
      </c>
      <c r="N1197" s="3">
        <v>50808752.892084301</v>
      </c>
      <c r="O1197" s="3">
        <v>49713971.844302498</v>
      </c>
      <c r="P1197" s="3">
        <v>94613320.633431703</v>
      </c>
      <c r="Q1197" s="3">
        <v>76746498.0275677</v>
      </c>
      <c r="R1197" s="3">
        <v>44261744.013984002</v>
      </c>
      <c r="S1197" s="3">
        <v>45304863.715544999</v>
      </c>
    </row>
    <row r="1198" spans="1:19" x14ac:dyDescent="0.25">
      <c r="A1198" s="1" t="s">
        <v>4644</v>
      </c>
      <c r="B1198" s="1" t="s">
        <v>5166</v>
      </c>
      <c r="C1198" s="1">
        <v>181.96588</v>
      </c>
      <c r="D1198" s="1" t="s">
        <v>7086</v>
      </c>
      <c r="E1198" s="1">
        <v>3.2370000000000001</v>
      </c>
      <c r="F1198" s="1" t="s">
        <v>7</v>
      </c>
      <c r="G1198" s="3">
        <v>4140606.3948180401</v>
      </c>
      <c r="H1198" s="3">
        <v>3035159.4431562899</v>
      </c>
      <c r="I1198" s="3">
        <v>4931384.0449940702</v>
      </c>
      <c r="J1198" s="3">
        <v>4499711.0078137601</v>
      </c>
      <c r="K1198" s="3">
        <v>3242430.9171917299</v>
      </c>
      <c r="L1198" s="3">
        <v>5612265.5626395596</v>
      </c>
      <c r="M1198" s="3">
        <v>4017786.4308657399</v>
      </c>
      <c r="N1198" s="3">
        <v>3516378.0085972901</v>
      </c>
      <c r="O1198" s="3">
        <v>5567001.8223150196</v>
      </c>
      <c r="P1198" s="3">
        <v>3627524.5827100198</v>
      </c>
      <c r="Q1198" s="3">
        <v>2533658.25036621</v>
      </c>
      <c r="R1198" s="3">
        <v>12310540.7590247</v>
      </c>
      <c r="S1198" s="3">
        <v>12600714.995792201</v>
      </c>
    </row>
    <row r="1199" spans="1:19" x14ac:dyDescent="0.25">
      <c r="A1199" s="1" t="s">
        <v>7</v>
      </c>
      <c r="B1199" s="1" t="s">
        <v>2285</v>
      </c>
      <c r="C1199" s="1">
        <v>425.22609</v>
      </c>
      <c r="D1199" s="1" t="s">
        <v>4371</v>
      </c>
      <c r="E1199" s="1">
        <v>0.67</v>
      </c>
      <c r="F1199" s="1" t="s">
        <v>7</v>
      </c>
      <c r="G1199" s="3">
        <v>5011301.1843475597</v>
      </c>
      <c r="H1199" s="3">
        <v>5926491.7164865797</v>
      </c>
      <c r="I1199" s="3">
        <v>4526494.8693396598</v>
      </c>
      <c r="J1199" s="3">
        <v>3557900.61314436</v>
      </c>
      <c r="K1199" s="3">
        <v>6283675.5616810499</v>
      </c>
      <c r="L1199" s="3">
        <v>6432113.7043455597</v>
      </c>
      <c r="M1199" s="3">
        <v>4485952.4575767601</v>
      </c>
      <c r="N1199" s="3">
        <v>6642667.4435492298</v>
      </c>
      <c r="O1199" s="3">
        <v>5266353.3776979903</v>
      </c>
      <c r="P1199" s="3">
        <v>6221654.1569875898</v>
      </c>
      <c r="Q1199" s="3">
        <v>5569634.1234662998</v>
      </c>
      <c r="R1199" s="3">
        <v>4410968.6224513296</v>
      </c>
      <c r="S1199" s="3">
        <v>4309382.06338639</v>
      </c>
    </row>
    <row r="1200" spans="1:19" x14ac:dyDescent="0.25">
      <c r="A1200" s="1" t="s">
        <v>4594</v>
      </c>
      <c r="B1200" s="1" t="s">
        <v>5131</v>
      </c>
      <c r="C1200" s="1">
        <v>469.16716000000002</v>
      </c>
      <c r="D1200" s="1" t="s">
        <v>7086</v>
      </c>
      <c r="E1200" s="1">
        <v>5.2</v>
      </c>
      <c r="F1200" s="1" t="s">
        <v>7</v>
      </c>
      <c r="G1200" s="3">
        <v>2102071.47312517</v>
      </c>
      <c r="H1200" s="3">
        <v>5452450.7534008697</v>
      </c>
      <c r="I1200" s="3">
        <v>2764575.0376851801</v>
      </c>
      <c r="J1200" s="3">
        <v>1758645.4886592501</v>
      </c>
      <c r="K1200" s="3">
        <v>3913058.1294651702</v>
      </c>
      <c r="L1200" s="3">
        <v>1976154.0393046299</v>
      </c>
      <c r="M1200" s="3">
        <v>3489645.3165824902</v>
      </c>
      <c r="N1200" s="3">
        <v>3524976.7891614898</v>
      </c>
      <c r="O1200" s="3">
        <v>1692618.39750695</v>
      </c>
      <c r="P1200" s="3">
        <v>3334547.3534846902</v>
      </c>
      <c r="Q1200" s="3">
        <v>3498688.1206560601</v>
      </c>
      <c r="R1200" s="3">
        <v>2256634.6766832201</v>
      </c>
      <c r="S1200" s="3">
        <v>2204635.6754323798</v>
      </c>
    </row>
    <row r="1201" spans="1:19" x14ac:dyDescent="0.25">
      <c r="A1201" s="1" t="s">
        <v>7</v>
      </c>
      <c r="B1201" s="1" t="s">
        <v>3645</v>
      </c>
      <c r="C1201" s="1">
        <v>374.20332000000002</v>
      </c>
      <c r="D1201" s="1" t="s">
        <v>4371</v>
      </c>
      <c r="E1201" s="1">
        <v>3.1059999999999999</v>
      </c>
      <c r="F1201" s="1" t="s">
        <v>7</v>
      </c>
      <c r="G1201" s="3">
        <v>1005258.4024410699</v>
      </c>
      <c r="H1201" s="3">
        <v>894014.98643249902</v>
      </c>
      <c r="I1201" s="3">
        <v>1907359.94091311</v>
      </c>
      <c r="J1201" s="3">
        <v>407677.20593751298</v>
      </c>
      <c r="K1201" s="3">
        <v>2802965.5398910302</v>
      </c>
      <c r="L1201" s="3">
        <v>320054.45926468098</v>
      </c>
      <c r="M1201" s="3">
        <v>360511.18317149201</v>
      </c>
      <c r="N1201" s="3">
        <v>501216.44678068301</v>
      </c>
      <c r="O1201" s="3">
        <v>258196.26336477301</v>
      </c>
      <c r="P1201" s="3">
        <v>830327.14934875804</v>
      </c>
      <c r="Q1201" s="3">
        <v>983024.06994302804</v>
      </c>
      <c r="R1201" s="3">
        <v>315177.60751129099</v>
      </c>
      <c r="S1201" s="3">
        <v>322615.80719313503</v>
      </c>
    </row>
    <row r="1202" spans="1:19" x14ac:dyDescent="0.25">
      <c r="A1202" s="1" t="s">
        <v>7</v>
      </c>
      <c r="B1202" s="1" t="s">
        <v>5601</v>
      </c>
      <c r="C1202" s="1">
        <v>739.17274999999995</v>
      </c>
      <c r="D1202" s="1" t="s">
        <v>7086</v>
      </c>
      <c r="E1202" s="1">
        <v>0.372</v>
      </c>
      <c r="F1202" s="1" t="s">
        <v>7</v>
      </c>
      <c r="G1202" s="3">
        <v>921566.040026022</v>
      </c>
      <c r="H1202" s="3">
        <v>852657.23578435101</v>
      </c>
      <c r="I1202" s="3">
        <v>906717.39343435597</v>
      </c>
      <c r="J1202" s="3">
        <v>970210.90167497203</v>
      </c>
      <c r="K1202" s="3">
        <v>813235.037729637</v>
      </c>
      <c r="L1202" s="3">
        <v>1128533.69251761</v>
      </c>
      <c r="M1202" s="3">
        <v>880239.41474606597</v>
      </c>
      <c r="N1202" s="3">
        <v>863818.82907087205</v>
      </c>
      <c r="O1202" s="3">
        <v>909963.99170046498</v>
      </c>
      <c r="P1202" s="3">
        <v>1057830.1133492501</v>
      </c>
      <c r="Q1202" s="3">
        <v>941018.094355357</v>
      </c>
      <c r="R1202" s="3">
        <v>1961827.1871480399</v>
      </c>
      <c r="S1202" s="3">
        <v>1916431.3329783999</v>
      </c>
    </row>
    <row r="1203" spans="1:19" x14ac:dyDescent="0.25">
      <c r="A1203" s="1" t="s">
        <v>7</v>
      </c>
      <c r="B1203" s="1" t="s">
        <v>7</v>
      </c>
      <c r="C1203" s="1">
        <v>463.06963999999999</v>
      </c>
      <c r="D1203" s="1" t="s">
        <v>4371</v>
      </c>
      <c r="E1203" s="1">
        <v>4.3970000000000002</v>
      </c>
      <c r="F1203" s="1" t="s">
        <v>7</v>
      </c>
      <c r="G1203" s="3">
        <v>1516279.7528866399</v>
      </c>
      <c r="H1203" s="3">
        <v>1686083.84510734</v>
      </c>
      <c r="I1203" s="3">
        <v>919349.36452408799</v>
      </c>
      <c r="J1203" s="3">
        <v>1186962.2348831601</v>
      </c>
      <c r="K1203" s="3">
        <v>3264745.3369806302</v>
      </c>
      <c r="L1203" s="3">
        <v>1325090.35176159</v>
      </c>
      <c r="M1203" s="3">
        <v>1767077.3079378901</v>
      </c>
      <c r="N1203" s="3">
        <v>1929044.66396138</v>
      </c>
      <c r="O1203" s="3">
        <v>1438355.93878537</v>
      </c>
      <c r="P1203" s="3">
        <v>4104749.2029920002</v>
      </c>
      <c r="Q1203" s="3">
        <v>2132352.5360619999</v>
      </c>
      <c r="R1203" s="3">
        <v>1081818.5406981001</v>
      </c>
      <c r="S1203" s="3">
        <v>1107470.4633166599</v>
      </c>
    </row>
    <row r="1204" spans="1:19" x14ac:dyDescent="0.25">
      <c r="A1204" s="1" t="s">
        <v>7</v>
      </c>
      <c r="B1204" s="1" t="s">
        <v>2682</v>
      </c>
      <c r="C1204" s="1">
        <v>104.03023</v>
      </c>
      <c r="D1204" s="1" t="s">
        <v>4371</v>
      </c>
      <c r="E1204" s="1">
        <v>4.6529999999999996</v>
      </c>
      <c r="F1204" s="1" t="s">
        <v>7</v>
      </c>
      <c r="G1204" s="3">
        <v>5060771.5838578697</v>
      </c>
      <c r="H1204" s="3">
        <v>2953661.48053134</v>
      </c>
      <c r="I1204" s="3">
        <v>1898622.4967132499</v>
      </c>
      <c r="J1204" s="3">
        <v>1441826.0067487401</v>
      </c>
      <c r="K1204" s="3">
        <v>2413998.5856938702</v>
      </c>
      <c r="L1204" s="3">
        <v>706124.60659269697</v>
      </c>
      <c r="M1204" s="3">
        <v>1145723.6363216499</v>
      </c>
      <c r="N1204" s="3">
        <v>683911.37187808601</v>
      </c>
      <c r="O1204" s="3">
        <v>525263.77280192205</v>
      </c>
      <c r="P1204" s="3">
        <v>1841815.7225345201</v>
      </c>
      <c r="Q1204" s="3">
        <v>2687352.8554577301</v>
      </c>
      <c r="R1204" s="3">
        <v>1286155.63662218</v>
      </c>
      <c r="S1204" s="3">
        <v>1316668.56527066</v>
      </c>
    </row>
    <row r="1205" spans="1:19" x14ac:dyDescent="0.25">
      <c r="A1205" s="1" t="s">
        <v>615</v>
      </c>
      <c r="B1205" s="1" t="s">
        <v>616</v>
      </c>
      <c r="C1205" s="1">
        <v>198.12354999999999</v>
      </c>
      <c r="D1205" s="1" t="s">
        <v>4371</v>
      </c>
      <c r="E1205" s="1">
        <v>3.536</v>
      </c>
      <c r="F1205" s="1" t="s">
        <v>7</v>
      </c>
      <c r="G1205" s="3">
        <v>1939082.99701357</v>
      </c>
      <c r="H1205" s="3">
        <v>1836479.69055837</v>
      </c>
      <c r="I1205" s="3">
        <v>1968807.26470697</v>
      </c>
      <c r="J1205" s="3">
        <v>1669447.5780587101</v>
      </c>
      <c r="K1205" s="3">
        <v>2525395.4353963998</v>
      </c>
      <c r="L1205" s="3">
        <v>1341598.39297168</v>
      </c>
      <c r="M1205" s="3">
        <v>2051097.95803666</v>
      </c>
      <c r="N1205" s="3">
        <v>1128649.54960973</v>
      </c>
      <c r="O1205" s="3">
        <v>916991.59197334899</v>
      </c>
      <c r="P1205" s="3">
        <v>611938.56891714898</v>
      </c>
      <c r="Q1205" s="3">
        <v>1225923.84335954</v>
      </c>
      <c r="R1205" s="3">
        <v>1504975.1655732901</v>
      </c>
      <c r="S1205" s="3">
        <v>1470053.4176883399</v>
      </c>
    </row>
    <row r="1206" spans="1:19" x14ac:dyDescent="0.25">
      <c r="A1206" s="1" t="s">
        <v>7</v>
      </c>
      <c r="B1206" s="1" t="s">
        <v>7</v>
      </c>
      <c r="C1206" s="1">
        <v>198.12361000000001</v>
      </c>
      <c r="D1206" s="1" t="s">
        <v>4371</v>
      </c>
      <c r="E1206" s="1">
        <v>3.536</v>
      </c>
      <c r="F1206" s="1" t="s">
        <v>7</v>
      </c>
      <c r="G1206" s="3">
        <v>1939082.99701357</v>
      </c>
      <c r="H1206" s="3">
        <v>1836479.69055837</v>
      </c>
      <c r="I1206" s="3">
        <v>1968807.26470697</v>
      </c>
      <c r="J1206" s="3">
        <v>1669447.5780587101</v>
      </c>
      <c r="K1206" s="3">
        <v>2525395.4353963998</v>
      </c>
      <c r="L1206" s="3">
        <v>1341598.39297168</v>
      </c>
      <c r="M1206" s="3">
        <v>2051097.95803666</v>
      </c>
      <c r="N1206" s="3">
        <v>1128649.54960973</v>
      </c>
      <c r="O1206" s="3">
        <v>916991.59197334899</v>
      </c>
      <c r="P1206" s="3">
        <v>611938.56891714898</v>
      </c>
      <c r="Q1206" s="3">
        <v>1225923.84335954</v>
      </c>
      <c r="R1206" s="3">
        <v>1504975.1655732901</v>
      </c>
      <c r="S1206" s="3">
        <v>1470053.4176883399</v>
      </c>
    </row>
    <row r="1207" spans="1:19" x14ac:dyDescent="0.25">
      <c r="A1207" s="1" t="s">
        <v>4910</v>
      </c>
      <c r="B1207" s="1" t="s">
        <v>711</v>
      </c>
      <c r="C1207" s="1">
        <v>359.22239000000002</v>
      </c>
      <c r="D1207" s="1" t="s">
        <v>7086</v>
      </c>
      <c r="E1207" s="1">
        <v>0.40300000000000002</v>
      </c>
      <c r="F1207" s="1" t="s">
        <v>7</v>
      </c>
      <c r="G1207" s="3">
        <v>13464897.9470028</v>
      </c>
      <c r="H1207" s="3">
        <v>14568021.3126134</v>
      </c>
      <c r="I1207" s="3">
        <v>9388016.1417793091</v>
      </c>
      <c r="J1207" s="3">
        <v>10068853.055077501</v>
      </c>
      <c r="K1207" s="3">
        <v>12126571.588925799</v>
      </c>
      <c r="L1207" s="3">
        <v>11325703.758473501</v>
      </c>
      <c r="M1207" s="3">
        <v>9229499.7542392593</v>
      </c>
      <c r="N1207" s="3">
        <v>12280613.943905801</v>
      </c>
      <c r="O1207" s="3">
        <v>4190786.1210495201</v>
      </c>
      <c r="P1207" s="3">
        <v>9156592.6907623298</v>
      </c>
      <c r="Q1207" s="3">
        <v>8755855.4866369199</v>
      </c>
      <c r="R1207" s="3">
        <v>11173490.442088701</v>
      </c>
      <c r="S1207" s="3">
        <v>10914052.296096999</v>
      </c>
    </row>
    <row r="1208" spans="1:19" x14ac:dyDescent="0.25">
      <c r="A1208" s="1" t="s">
        <v>536</v>
      </c>
      <c r="B1208" s="1" t="s">
        <v>537</v>
      </c>
      <c r="C1208" s="1">
        <v>189.12321</v>
      </c>
      <c r="D1208" s="1" t="s">
        <v>4371</v>
      </c>
      <c r="E1208" s="1">
        <v>3.1669999999999998</v>
      </c>
      <c r="F1208" s="1" t="s">
        <v>538</v>
      </c>
      <c r="G1208" s="3">
        <v>39037854.578107998</v>
      </c>
      <c r="H1208" s="3">
        <v>16600493.768127499</v>
      </c>
      <c r="I1208" s="3">
        <v>17365015.545924298</v>
      </c>
      <c r="J1208" s="3">
        <v>36211627.683018401</v>
      </c>
      <c r="K1208" s="3">
        <v>16658811.618061099</v>
      </c>
      <c r="L1208" s="3">
        <v>12781480.240897501</v>
      </c>
      <c r="M1208" s="3">
        <v>20976857.723611701</v>
      </c>
      <c r="N1208" s="3">
        <v>16911667.168802999</v>
      </c>
      <c r="O1208" s="3">
        <v>5569993.4754267903</v>
      </c>
      <c r="P1208" s="3">
        <v>17880026.684080001</v>
      </c>
      <c r="Q1208" s="3">
        <v>31284699.4521612</v>
      </c>
      <c r="R1208" s="3">
        <v>9216886.6062461901</v>
      </c>
      <c r="S1208" s="3">
        <v>9436318.5948662292</v>
      </c>
    </row>
    <row r="1209" spans="1:19" x14ac:dyDescent="0.25">
      <c r="A1209" s="1" t="s">
        <v>7</v>
      </c>
      <c r="B1209" s="1" t="s">
        <v>6768</v>
      </c>
      <c r="C1209" s="1">
        <v>396.15071999999998</v>
      </c>
      <c r="D1209" s="1" t="s">
        <v>7086</v>
      </c>
      <c r="E1209" s="1">
        <v>0.61399999999999999</v>
      </c>
      <c r="F1209" s="1" t="s">
        <v>7</v>
      </c>
      <c r="G1209" s="3">
        <v>362234.65145075799</v>
      </c>
      <c r="H1209" s="3">
        <v>439165.04237705801</v>
      </c>
      <c r="I1209" s="3">
        <v>221080.98989004499</v>
      </c>
      <c r="J1209" s="3">
        <v>630411.02705089201</v>
      </c>
      <c r="K1209" s="3">
        <v>376406.042765875</v>
      </c>
      <c r="L1209" s="3">
        <v>382552.46385897102</v>
      </c>
      <c r="M1209" s="3">
        <v>388874.24550742703</v>
      </c>
      <c r="N1209" s="3">
        <v>444547.25507989503</v>
      </c>
      <c r="O1209" s="3">
        <v>164509.04628302401</v>
      </c>
      <c r="P1209" s="3">
        <v>594119.30563808605</v>
      </c>
      <c r="Q1209" s="3">
        <v>729382.12409199099</v>
      </c>
      <c r="R1209" s="3">
        <v>223718.59476764</v>
      </c>
      <c r="S1209" s="3">
        <v>218499.15571318599</v>
      </c>
    </row>
    <row r="1210" spans="1:19" x14ac:dyDescent="0.25">
      <c r="A1210" s="1" t="s">
        <v>1722</v>
      </c>
      <c r="B1210" s="1" t="s">
        <v>1723</v>
      </c>
      <c r="C1210" s="1">
        <v>159.02876000000001</v>
      </c>
      <c r="D1210" s="1" t="s">
        <v>4371</v>
      </c>
      <c r="E1210" s="1">
        <v>5.0369999999999999</v>
      </c>
      <c r="F1210" s="1" t="s">
        <v>7</v>
      </c>
      <c r="G1210" s="3">
        <v>842596.35666847497</v>
      </c>
      <c r="H1210" s="3">
        <v>1172512.77745546</v>
      </c>
      <c r="I1210" s="3">
        <v>792329.00927748997</v>
      </c>
      <c r="J1210" s="3">
        <v>828872.474694415</v>
      </c>
      <c r="K1210" s="3">
        <v>1719512.69240375</v>
      </c>
      <c r="L1210" s="3">
        <v>1659913.02264604</v>
      </c>
      <c r="M1210" s="3">
        <v>1139502.2097036</v>
      </c>
      <c r="N1210" s="3">
        <v>373904.09094975499</v>
      </c>
      <c r="O1210" s="3">
        <v>957804.74418099597</v>
      </c>
      <c r="P1210" s="3">
        <v>651381.64373304695</v>
      </c>
      <c r="Q1210" s="3">
        <v>2955032.7734411601</v>
      </c>
      <c r="R1210" s="3">
        <v>789982.08825542603</v>
      </c>
      <c r="S1210" s="3">
        <v>808877.84228165494</v>
      </c>
    </row>
    <row r="1211" spans="1:19" x14ac:dyDescent="0.25">
      <c r="A1211" s="1" t="s">
        <v>7</v>
      </c>
      <c r="B1211" s="1" t="s">
        <v>5525</v>
      </c>
      <c r="C1211" s="1">
        <v>462.96271999999999</v>
      </c>
      <c r="D1211" s="1" t="s">
        <v>7086</v>
      </c>
      <c r="E1211" s="1">
        <v>0.56899999999999995</v>
      </c>
      <c r="F1211" s="1" t="s">
        <v>7</v>
      </c>
      <c r="G1211" s="3">
        <v>86956.278589215901</v>
      </c>
      <c r="H1211" s="3">
        <v>129722.017223541</v>
      </c>
      <c r="I1211" s="3">
        <v>96182.599096155507</v>
      </c>
      <c r="J1211" s="3">
        <v>18464.3660398869</v>
      </c>
      <c r="K1211" s="3">
        <v>107506.73054328701</v>
      </c>
      <c r="L1211" s="3">
        <v>130665.751886171</v>
      </c>
      <c r="M1211" s="3">
        <v>16880.549926128399</v>
      </c>
      <c r="N1211" s="3">
        <v>104643.490593436</v>
      </c>
      <c r="O1211" s="3">
        <v>4155416.9427023502</v>
      </c>
      <c r="P1211" s="3">
        <v>31372.014879776401</v>
      </c>
      <c r="Q1211" s="3">
        <v>44624.036163508397</v>
      </c>
      <c r="R1211" s="3">
        <v>772869.573839169</v>
      </c>
      <c r="S1211" s="3">
        <v>791357.07090016303</v>
      </c>
    </row>
    <row r="1212" spans="1:19" x14ac:dyDescent="0.25">
      <c r="A1212" s="1" t="s">
        <v>7</v>
      </c>
      <c r="B1212" s="1" t="s">
        <v>6525</v>
      </c>
      <c r="C1212" s="1">
        <v>309.06319000000002</v>
      </c>
      <c r="D1212" s="1" t="s">
        <v>7086</v>
      </c>
      <c r="E1212" s="1">
        <v>1.2150000000000001</v>
      </c>
      <c r="F1212" s="1" t="s">
        <v>7</v>
      </c>
      <c r="G1212" s="3">
        <v>149775.72014922</v>
      </c>
      <c r="H1212" s="3">
        <v>399050.523707635</v>
      </c>
      <c r="I1212" s="3">
        <v>281772.11725026299</v>
      </c>
      <c r="J1212" s="3">
        <v>165013.93280398901</v>
      </c>
      <c r="K1212" s="3">
        <v>427946.89647290698</v>
      </c>
      <c r="L1212" s="3">
        <v>210258.536755348</v>
      </c>
      <c r="M1212" s="3">
        <v>248664.055322022</v>
      </c>
      <c r="N1212" s="3">
        <v>229142.801358645</v>
      </c>
      <c r="O1212" s="3">
        <v>140647.97592531299</v>
      </c>
      <c r="P1212" s="3">
        <v>307809.46617508901</v>
      </c>
      <c r="Q1212" s="3">
        <v>440947.19897240499</v>
      </c>
      <c r="R1212" s="3">
        <v>358616.16407056199</v>
      </c>
      <c r="S1212" s="3">
        <v>367201.077988512</v>
      </c>
    </row>
    <row r="1213" spans="1:19" x14ac:dyDescent="0.25">
      <c r="A1213" s="1" t="s">
        <v>7</v>
      </c>
      <c r="B1213" s="1" t="s">
        <v>7</v>
      </c>
      <c r="C1213" s="1">
        <v>469.27224999999999</v>
      </c>
      <c r="D1213" s="1" t="s">
        <v>4371</v>
      </c>
      <c r="E1213" s="1">
        <v>0.66400000000000003</v>
      </c>
      <c r="F1213" s="1" t="s">
        <v>7</v>
      </c>
      <c r="G1213" s="3">
        <v>6738400.8453245303</v>
      </c>
      <c r="H1213" s="3">
        <v>8330984.7168568997</v>
      </c>
      <c r="I1213" s="3">
        <v>7826919.4685573401</v>
      </c>
      <c r="J1213" s="3">
        <v>9380736.8769028094</v>
      </c>
      <c r="K1213" s="3">
        <v>15694395.6747368</v>
      </c>
      <c r="L1213" s="3">
        <v>6930724.6421776703</v>
      </c>
      <c r="M1213" s="3">
        <v>8424663.2604616806</v>
      </c>
      <c r="N1213" s="3">
        <v>5699825.5108052101</v>
      </c>
      <c r="O1213" s="3">
        <v>7941642.25244465</v>
      </c>
      <c r="P1213" s="3">
        <v>8714390.9049346</v>
      </c>
      <c r="Q1213" s="3">
        <v>5927138.9093342395</v>
      </c>
      <c r="R1213" s="3">
        <v>7853486.5657641804</v>
      </c>
      <c r="S1213" s="3">
        <v>7669714.4834237099</v>
      </c>
    </row>
    <row r="1214" spans="1:19" x14ac:dyDescent="0.25">
      <c r="A1214" s="1" t="s">
        <v>7</v>
      </c>
      <c r="B1214" s="1" t="s">
        <v>5463</v>
      </c>
      <c r="C1214" s="1">
        <v>515.30448999999999</v>
      </c>
      <c r="D1214" s="1" t="s">
        <v>7086</v>
      </c>
      <c r="E1214" s="1">
        <v>1.4379999999999999</v>
      </c>
      <c r="F1214" s="1" t="s">
        <v>7</v>
      </c>
      <c r="G1214" s="3">
        <v>12536014.476550199</v>
      </c>
      <c r="H1214" s="3">
        <v>14511322.5804224</v>
      </c>
      <c r="I1214" s="3">
        <v>8430861.8841863405</v>
      </c>
      <c r="J1214" s="3">
        <v>8486064.2741699591</v>
      </c>
      <c r="K1214" s="3">
        <v>14686219.4821861</v>
      </c>
      <c r="L1214" s="3">
        <v>11340597.6194194</v>
      </c>
      <c r="M1214" s="3">
        <v>11971703.5527281</v>
      </c>
      <c r="N1214" s="3">
        <v>11884912.9809596</v>
      </c>
      <c r="O1214" s="3">
        <v>10409354.942784401</v>
      </c>
      <c r="P1214" s="3">
        <v>8346932.8418973498</v>
      </c>
      <c r="Q1214" s="3">
        <v>10629303.2266041</v>
      </c>
      <c r="R1214" s="3">
        <v>11368549.7487955</v>
      </c>
      <c r="S1214" s="3">
        <v>11102178.030951601</v>
      </c>
    </row>
    <row r="1215" spans="1:19" x14ac:dyDescent="0.25">
      <c r="A1215" s="1" t="s">
        <v>7</v>
      </c>
      <c r="B1215" s="1" t="s">
        <v>5951</v>
      </c>
      <c r="C1215" s="1">
        <v>224.51195999999999</v>
      </c>
      <c r="D1215" s="1" t="s">
        <v>7086</v>
      </c>
      <c r="E1215" s="1">
        <v>6.4550000000000001</v>
      </c>
      <c r="F1215" s="1" t="s">
        <v>7</v>
      </c>
      <c r="G1215" s="3">
        <v>70772.103318667607</v>
      </c>
      <c r="H1215" s="3">
        <v>1598975.2868747001</v>
      </c>
      <c r="I1215" s="3">
        <v>96236.381219902498</v>
      </c>
      <c r="J1215" s="3">
        <v>229121.13170240301</v>
      </c>
      <c r="K1215" s="3">
        <v>1515418.7047838499</v>
      </c>
      <c r="L1215" s="3">
        <v>1914221.8299169</v>
      </c>
      <c r="M1215" s="3">
        <v>18083.428693993101</v>
      </c>
      <c r="N1215" s="3">
        <v>147539.652351508</v>
      </c>
      <c r="O1215" s="3">
        <v>721294.77164847695</v>
      </c>
      <c r="P1215" s="3">
        <v>1428542.95909953</v>
      </c>
      <c r="Q1215" s="3">
        <v>29548.1168679574</v>
      </c>
      <c r="R1215" s="3">
        <v>386085.33953373402</v>
      </c>
      <c r="S1215" s="3">
        <v>395354.58992918098</v>
      </c>
    </row>
    <row r="1216" spans="1:19" x14ac:dyDescent="0.25">
      <c r="A1216" s="1" t="s">
        <v>7</v>
      </c>
      <c r="B1216" s="1" t="s">
        <v>2836</v>
      </c>
      <c r="C1216" s="1">
        <v>290.26868999999999</v>
      </c>
      <c r="D1216" s="1" t="s">
        <v>4371</v>
      </c>
      <c r="E1216" s="1">
        <v>0.626</v>
      </c>
      <c r="F1216" s="1" t="s">
        <v>7</v>
      </c>
      <c r="G1216" s="3">
        <v>19924977.6383579</v>
      </c>
      <c r="H1216" s="3">
        <v>16785063.4532848</v>
      </c>
      <c r="I1216" s="3">
        <v>2885352.5882614902</v>
      </c>
      <c r="J1216" s="3">
        <v>20795457.030661002</v>
      </c>
      <c r="K1216" s="3">
        <v>5085658.4704761198</v>
      </c>
      <c r="L1216" s="3">
        <v>18558996.5582917</v>
      </c>
      <c r="M1216" s="3">
        <v>7618202.2760805096</v>
      </c>
      <c r="N1216" s="3">
        <v>13866742.560265301</v>
      </c>
      <c r="O1216" s="3">
        <v>11394268.2759823</v>
      </c>
      <c r="P1216" s="3">
        <v>12573371.6427185</v>
      </c>
      <c r="Q1216" s="3">
        <v>17953081.7604676</v>
      </c>
      <c r="R1216" s="3">
        <v>15191113.885591701</v>
      </c>
      <c r="S1216" s="3">
        <v>14834829.9307367</v>
      </c>
    </row>
    <row r="1217" spans="1:19" x14ac:dyDescent="0.25">
      <c r="A1217" s="1" t="s">
        <v>7</v>
      </c>
      <c r="B1217" s="1" t="s">
        <v>6813</v>
      </c>
      <c r="C1217" s="1">
        <v>511.30952000000002</v>
      </c>
      <c r="D1217" s="1" t="s">
        <v>7086</v>
      </c>
      <c r="E1217" s="1">
        <v>0.89300000000000002</v>
      </c>
      <c r="F1217" s="1" t="s">
        <v>7</v>
      </c>
      <c r="G1217" s="3">
        <v>215882.049486937</v>
      </c>
      <c r="H1217" s="3">
        <v>273041.72225998098</v>
      </c>
      <c r="I1217" s="3">
        <v>202457.73055425199</v>
      </c>
      <c r="J1217" s="3">
        <v>171469.414843348</v>
      </c>
      <c r="K1217" s="3">
        <v>235385.745341767</v>
      </c>
      <c r="L1217" s="3">
        <v>270298.18711606902</v>
      </c>
      <c r="M1217" s="3">
        <v>155311.276156629</v>
      </c>
      <c r="N1217" s="3">
        <v>237666.85419833701</v>
      </c>
      <c r="O1217" s="3">
        <v>191469.87269051501</v>
      </c>
      <c r="P1217" s="3">
        <v>98370.400871496298</v>
      </c>
      <c r="Q1217" s="3">
        <v>128950.133871172</v>
      </c>
      <c r="R1217" s="3">
        <v>247754.35273141999</v>
      </c>
      <c r="S1217" s="3">
        <v>253716.41562707399</v>
      </c>
    </row>
    <row r="1218" spans="1:19" x14ac:dyDescent="0.25">
      <c r="A1218" s="1" t="s">
        <v>4867</v>
      </c>
      <c r="B1218" s="1" t="s">
        <v>5365</v>
      </c>
      <c r="C1218" s="1">
        <v>549.16723000000002</v>
      </c>
      <c r="D1218" s="1" t="s">
        <v>7086</v>
      </c>
      <c r="E1218" s="1">
        <v>5.0919999999999996</v>
      </c>
      <c r="F1218" s="1" t="s">
        <v>7</v>
      </c>
      <c r="G1218" s="3">
        <v>69457913.046508193</v>
      </c>
      <c r="H1218" s="3">
        <v>152998673.25115201</v>
      </c>
      <c r="I1218" s="3">
        <v>123704541.569243</v>
      </c>
      <c r="J1218" s="3">
        <v>69736890.4457068</v>
      </c>
      <c r="K1218" s="3">
        <v>191187289.950571</v>
      </c>
      <c r="L1218" s="3">
        <v>105868801.32535</v>
      </c>
      <c r="M1218" s="3">
        <v>116405146.16757999</v>
      </c>
      <c r="N1218" s="3">
        <v>179994821.29599199</v>
      </c>
      <c r="O1218" s="3">
        <v>136933650.993954</v>
      </c>
      <c r="P1218" s="3">
        <v>120156850.156919</v>
      </c>
      <c r="Q1218" s="3">
        <v>139009889.41864601</v>
      </c>
      <c r="R1218" s="3">
        <v>95627194.596992895</v>
      </c>
      <c r="S1218" s="3">
        <v>97931738.990065098</v>
      </c>
    </row>
    <row r="1219" spans="1:19" x14ac:dyDescent="0.25">
      <c r="A1219" s="1" t="s">
        <v>7</v>
      </c>
      <c r="B1219" s="1" t="s">
        <v>5765</v>
      </c>
      <c r="C1219" s="1">
        <v>342.04399000000001</v>
      </c>
      <c r="D1219" s="1" t="s">
        <v>7086</v>
      </c>
      <c r="E1219" s="1">
        <v>2.766</v>
      </c>
      <c r="F1219" s="1" t="s">
        <v>7</v>
      </c>
      <c r="G1219" s="3">
        <v>6340461.0116308397</v>
      </c>
      <c r="H1219" s="3">
        <v>8721039.4688566197</v>
      </c>
      <c r="I1219" s="3">
        <v>6802734.7492174497</v>
      </c>
      <c r="J1219" s="3">
        <v>5421254.8922774103</v>
      </c>
      <c r="K1219" s="3">
        <v>9721099.5064048693</v>
      </c>
      <c r="L1219" s="3">
        <v>9782475.4473260604</v>
      </c>
      <c r="M1219" s="3">
        <v>8217647.6972451704</v>
      </c>
      <c r="N1219" s="3">
        <v>10133348.1315182</v>
      </c>
      <c r="O1219" s="3">
        <v>8182124.36795271</v>
      </c>
      <c r="P1219" s="3">
        <v>8930972.21936539</v>
      </c>
      <c r="Q1219" s="3">
        <v>9689760.9866526108</v>
      </c>
      <c r="R1219" s="3">
        <v>4545693.27134497</v>
      </c>
      <c r="S1219" s="3">
        <v>4438473.7585669598</v>
      </c>
    </row>
    <row r="1220" spans="1:19" x14ac:dyDescent="0.25">
      <c r="A1220" s="1" t="s">
        <v>7</v>
      </c>
      <c r="B1220" s="1" t="s">
        <v>5920</v>
      </c>
      <c r="C1220" s="1">
        <v>319.03694000000002</v>
      </c>
      <c r="D1220" s="1" t="s">
        <v>7086</v>
      </c>
      <c r="E1220" s="1">
        <v>5.0330000000000004</v>
      </c>
      <c r="F1220" s="1" t="s">
        <v>7</v>
      </c>
      <c r="G1220" s="3">
        <v>2765398.3091249499</v>
      </c>
      <c r="H1220" s="3">
        <v>369644.89137407002</v>
      </c>
      <c r="I1220" s="3">
        <v>742171.63336304098</v>
      </c>
      <c r="J1220" s="3">
        <v>1351400.73069544</v>
      </c>
      <c r="K1220" s="3">
        <v>1014398.89913045</v>
      </c>
      <c r="L1220" s="3">
        <v>255916.950129554</v>
      </c>
      <c r="M1220" s="3">
        <v>1983959.6402746199</v>
      </c>
      <c r="N1220" s="3">
        <v>383446.86410422402</v>
      </c>
      <c r="O1220" s="3">
        <v>48189.917483919497</v>
      </c>
      <c r="P1220" s="3">
        <v>188904.94130020501</v>
      </c>
      <c r="Q1220" s="3">
        <v>1452541.7361172701</v>
      </c>
      <c r="R1220" s="3">
        <v>547284.56826096098</v>
      </c>
      <c r="S1220" s="3">
        <v>534347.118857697</v>
      </c>
    </row>
    <row r="1221" spans="1:19" x14ac:dyDescent="0.25">
      <c r="A1221" s="1" t="s">
        <v>7</v>
      </c>
      <c r="B1221" s="1" t="s">
        <v>6484</v>
      </c>
      <c r="C1221" s="1">
        <v>319.03699</v>
      </c>
      <c r="D1221" s="1" t="s">
        <v>7086</v>
      </c>
      <c r="E1221" s="1">
        <v>5.0069999999999997</v>
      </c>
      <c r="F1221" s="1" t="s">
        <v>7</v>
      </c>
      <c r="G1221" s="3">
        <v>2450230.3450885601</v>
      </c>
      <c r="H1221" s="3">
        <v>369644.89137407002</v>
      </c>
      <c r="I1221" s="3">
        <v>441364.13521703897</v>
      </c>
      <c r="J1221" s="3">
        <v>1467191.78294927</v>
      </c>
      <c r="K1221" s="3">
        <v>525304.54359987401</v>
      </c>
      <c r="L1221" s="3">
        <v>255916.950129554</v>
      </c>
      <c r="M1221" s="3">
        <v>1183150.4069683501</v>
      </c>
      <c r="N1221" s="3">
        <v>649060.38559850899</v>
      </c>
      <c r="O1221" s="3">
        <v>32971.725445737698</v>
      </c>
      <c r="P1221" s="3">
        <v>83801.256445916602</v>
      </c>
      <c r="Q1221" s="3">
        <v>1590265.85151941</v>
      </c>
      <c r="R1221" s="3">
        <v>547284.56826096098</v>
      </c>
      <c r="S1221" s="3">
        <v>534347.118857697</v>
      </c>
    </row>
    <row r="1222" spans="1:19" x14ac:dyDescent="0.25">
      <c r="A1222" s="1" t="s">
        <v>7</v>
      </c>
      <c r="B1222" s="1" t="s">
        <v>4181</v>
      </c>
      <c r="C1222" s="1">
        <v>446.18178</v>
      </c>
      <c r="D1222" s="1" t="s">
        <v>4371</v>
      </c>
      <c r="E1222" s="1">
        <v>5.55</v>
      </c>
      <c r="F1222" s="1" t="s">
        <v>7</v>
      </c>
      <c r="G1222" s="3">
        <v>33900.477013282703</v>
      </c>
      <c r="H1222" s="3">
        <v>45879.299449187201</v>
      </c>
      <c r="I1222" s="3">
        <v>30796.621200782101</v>
      </c>
      <c r="J1222" s="3">
        <v>149199.442618826</v>
      </c>
      <c r="K1222" s="3">
        <v>37962.636325494401</v>
      </c>
      <c r="L1222" s="3">
        <v>79716.462417574206</v>
      </c>
      <c r="M1222" s="3">
        <v>312733.51563092403</v>
      </c>
      <c r="N1222" s="3">
        <v>97436.705174189701</v>
      </c>
      <c r="O1222" s="3">
        <v>29205.361294733899</v>
      </c>
      <c r="P1222" s="3">
        <v>328133.43417467398</v>
      </c>
      <c r="Q1222" s="3">
        <v>377868.75453394902</v>
      </c>
      <c r="R1222" s="3">
        <v>108280.75447015199</v>
      </c>
      <c r="S1222" s="3">
        <v>105720.76621605</v>
      </c>
    </row>
    <row r="1223" spans="1:19" x14ac:dyDescent="0.25">
      <c r="A1223" s="1" t="s">
        <v>7</v>
      </c>
      <c r="B1223" s="1" t="s">
        <v>6482</v>
      </c>
      <c r="C1223" s="1">
        <v>485.16214000000002</v>
      </c>
      <c r="D1223" s="1" t="s">
        <v>7086</v>
      </c>
      <c r="E1223" s="1">
        <v>3.621</v>
      </c>
      <c r="F1223" s="1" t="s">
        <v>7</v>
      </c>
      <c r="G1223" s="3">
        <v>454625.50290562602</v>
      </c>
      <c r="H1223" s="3">
        <v>408257.13681701198</v>
      </c>
      <c r="I1223" s="3">
        <v>216210.19416887601</v>
      </c>
      <c r="J1223" s="3">
        <v>383950.19512968999</v>
      </c>
      <c r="K1223" s="3">
        <v>556246.64202783501</v>
      </c>
      <c r="L1223" s="3">
        <v>596239.73214835301</v>
      </c>
      <c r="M1223" s="3">
        <v>507789.94185214402</v>
      </c>
      <c r="N1223" s="3">
        <v>381272.73878426198</v>
      </c>
      <c r="O1223" s="3">
        <v>198844.80533184999</v>
      </c>
      <c r="P1223" s="3">
        <v>329641.79344043997</v>
      </c>
      <c r="Q1223" s="3">
        <v>538317.68048562505</v>
      </c>
      <c r="R1223" s="3">
        <v>155232.07436157501</v>
      </c>
      <c r="S1223" s="3">
        <v>158991.27572754899</v>
      </c>
    </row>
    <row r="1224" spans="1:19" x14ac:dyDescent="0.25">
      <c r="A1224" s="1" t="s">
        <v>7</v>
      </c>
      <c r="B1224" s="1" t="s">
        <v>5964</v>
      </c>
      <c r="C1224" s="1">
        <v>455.83147000000002</v>
      </c>
      <c r="D1224" s="1" t="s">
        <v>7086</v>
      </c>
      <c r="E1224" s="1">
        <v>2.4750000000000001</v>
      </c>
      <c r="F1224" s="1" t="s">
        <v>7</v>
      </c>
      <c r="G1224" s="3">
        <v>749197.68482736801</v>
      </c>
      <c r="H1224" s="3">
        <v>1209115.35622775</v>
      </c>
      <c r="I1224" s="3">
        <v>862804.91750115098</v>
      </c>
      <c r="J1224" s="3">
        <v>353174.319098407</v>
      </c>
      <c r="K1224" s="3">
        <v>1437720.8767537801</v>
      </c>
      <c r="L1224" s="3">
        <v>234176.89748093</v>
      </c>
      <c r="M1224" s="3">
        <v>879300.253324733</v>
      </c>
      <c r="N1224" s="3">
        <v>1483083.8209490599</v>
      </c>
      <c r="O1224" s="3">
        <v>931407.70534709399</v>
      </c>
      <c r="P1224" s="3">
        <v>966652.14734112495</v>
      </c>
      <c r="Q1224" s="3">
        <v>1094912.61639769</v>
      </c>
      <c r="R1224" s="3">
        <v>702320.85930486606</v>
      </c>
      <c r="S1224" s="3">
        <v>685677.008023298</v>
      </c>
    </row>
    <row r="1225" spans="1:19" x14ac:dyDescent="0.25">
      <c r="A1225" s="1" t="s">
        <v>7</v>
      </c>
      <c r="B1225" s="1" t="s">
        <v>6277</v>
      </c>
      <c r="C1225" s="1">
        <v>455.83139</v>
      </c>
      <c r="D1225" s="1" t="s">
        <v>7086</v>
      </c>
      <c r="E1225" s="1">
        <v>2.4660000000000002</v>
      </c>
      <c r="F1225" s="1" t="s">
        <v>7</v>
      </c>
      <c r="G1225" s="3">
        <v>749197.68482736801</v>
      </c>
      <c r="H1225" s="3">
        <v>1209115.35622775</v>
      </c>
      <c r="I1225" s="3">
        <v>862804.91750115098</v>
      </c>
      <c r="J1225" s="3">
        <v>353174.319098407</v>
      </c>
      <c r="K1225" s="3">
        <v>1437720.8767537801</v>
      </c>
      <c r="L1225" s="3">
        <v>1097888.4561665801</v>
      </c>
      <c r="M1225" s="3">
        <v>879300.253324733</v>
      </c>
      <c r="N1225" s="3">
        <v>1483083.8209490599</v>
      </c>
      <c r="O1225" s="3">
        <v>931407.70534709399</v>
      </c>
      <c r="P1225" s="3">
        <v>966652.14734112495</v>
      </c>
      <c r="Q1225" s="3">
        <v>1094912.61639769</v>
      </c>
      <c r="R1225" s="3">
        <v>702320.85930486606</v>
      </c>
      <c r="S1225" s="3">
        <v>685677.008023298</v>
      </c>
    </row>
    <row r="1226" spans="1:19" x14ac:dyDescent="0.25">
      <c r="A1226" s="1" t="s">
        <v>1679</v>
      </c>
      <c r="B1226" s="1" t="s">
        <v>1680</v>
      </c>
      <c r="C1226" s="1">
        <v>280.19412</v>
      </c>
      <c r="D1226" s="1" t="s">
        <v>4371</v>
      </c>
      <c r="E1226" s="1">
        <v>3.0449999999999999</v>
      </c>
      <c r="F1226" s="1" t="s">
        <v>7</v>
      </c>
      <c r="G1226" s="3">
        <v>1195101.69521555</v>
      </c>
      <c r="H1226" s="3">
        <v>997468.56878993695</v>
      </c>
      <c r="I1226" s="3">
        <v>653224.53246892802</v>
      </c>
      <c r="J1226" s="3">
        <v>639815.25499221205</v>
      </c>
      <c r="K1226" s="3">
        <v>530546.28220204602</v>
      </c>
      <c r="L1226" s="3">
        <v>649874.10557475302</v>
      </c>
      <c r="M1226" s="3">
        <v>601393.56501412205</v>
      </c>
      <c r="N1226" s="3">
        <v>464987.02506921103</v>
      </c>
      <c r="O1226" s="3">
        <v>213621.50412449599</v>
      </c>
      <c r="P1226" s="3">
        <v>2161939.9951256299</v>
      </c>
      <c r="Q1226" s="3">
        <v>1731504.7811119801</v>
      </c>
      <c r="R1226" s="3">
        <v>522612.28930617799</v>
      </c>
      <c r="S1226" s="3">
        <v>510218.53446754802</v>
      </c>
    </row>
    <row r="1227" spans="1:19" x14ac:dyDescent="0.25">
      <c r="A1227" s="1" t="s">
        <v>4919</v>
      </c>
      <c r="B1227" s="1" t="s">
        <v>5409</v>
      </c>
      <c r="C1227" s="1">
        <v>718.00130999999999</v>
      </c>
      <c r="D1227" s="1" t="s">
        <v>7086</v>
      </c>
      <c r="E1227" s="1">
        <v>3.2669999999999999</v>
      </c>
      <c r="F1227" s="1" t="s">
        <v>7</v>
      </c>
      <c r="G1227" s="3">
        <v>38675.512444813801</v>
      </c>
      <c r="H1227" s="3">
        <v>44282.709203496503</v>
      </c>
      <c r="I1227" s="3">
        <v>39645.443020792998</v>
      </c>
      <c r="J1227" s="3">
        <v>34175.5310616676</v>
      </c>
      <c r="K1227" s="3">
        <v>44168.322569801603</v>
      </c>
      <c r="L1227" s="3">
        <v>46651.508894538303</v>
      </c>
      <c r="M1227" s="3">
        <v>42186.073586372797</v>
      </c>
      <c r="N1227" s="3">
        <v>45139.377914148303</v>
      </c>
      <c r="O1227" s="3">
        <v>43997.867672729502</v>
      </c>
      <c r="P1227" s="3">
        <v>42059.849498727199</v>
      </c>
      <c r="Q1227" s="3">
        <v>42384.409546085597</v>
      </c>
      <c r="R1227" s="3">
        <v>372252.60321003897</v>
      </c>
      <c r="S1227" s="3">
        <v>363424.08566482703</v>
      </c>
    </row>
    <row r="1228" spans="1:19" x14ac:dyDescent="0.25">
      <c r="A1228" s="1" t="s">
        <v>7</v>
      </c>
      <c r="B1228" s="1" t="s">
        <v>2903</v>
      </c>
      <c r="C1228" s="1">
        <v>673.37320999999997</v>
      </c>
      <c r="D1228" s="1" t="s">
        <v>4371</v>
      </c>
      <c r="E1228" s="1">
        <v>3.6269999999999998</v>
      </c>
      <c r="F1228" s="1" t="s">
        <v>7</v>
      </c>
      <c r="G1228" s="3">
        <v>1245579.4429333699</v>
      </c>
      <c r="H1228" s="3">
        <v>881912.15530451306</v>
      </c>
      <c r="I1228" s="3">
        <v>710056.50453449797</v>
      </c>
      <c r="J1228" s="3">
        <v>2150306.9932228299</v>
      </c>
      <c r="K1228" s="3">
        <v>284439.23142644501</v>
      </c>
      <c r="L1228" s="3">
        <v>1087372.0341354499</v>
      </c>
      <c r="M1228" s="3">
        <v>501658.71919202397</v>
      </c>
      <c r="N1228" s="3">
        <v>81011.642334234406</v>
      </c>
      <c r="O1228" s="3">
        <v>100705.67226775301</v>
      </c>
      <c r="P1228" s="3">
        <v>1460496.5279323</v>
      </c>
      <c r="Q1228" s="3">
        <v>437872.03927266202</v>
      </c>
      <c r="R1228" s="3">
        <v>776711.86227774702</v>
      </c>
      <c r="S1228" s="3">
        <v>795614.57222638302</v>
      </c>
    </row>
    <row r="1229" spans="1:19" x14ac:dyDescent="0.25">
      <c r="A1229" s="1" t="s">
        <v>426</v>
      </c>
      <c r="B1229" s="1" t="s">
        <v>427</v>
      </c>
      <c r="C1229" s="1">
        <v>525.23041000000001</v>
      </c>
      <c r="D1229" s="1" t="s">
        <v>4371</v>
      </c>
      <c r="E1229" s="1">
        <v>0.48799999999999999</v>
      </c>
      <c r="F1229" s="1" t="s">
        <v>7</v>
      </c>
      <c r="G1229" s="3">
        <v>433027.87552611099</v>
      </c>
      <c r="H1229" s="3">
        <v>465148.85263327701</v>
      </c>
      <c r="I1229" s="3">
        <v>386432.34477173601</v>
      </c>
      <c r="J1229" s="3">
        <v>372392.43456497602</v>
      </c>
      <c r="K1229" s="3">
        <v>473292.90329500102</v>
      </c>
      <c r="L1229" s="3">
        <v>602379.94394500903</v>
      </c>
      <c r="M1229" s="3">
        <v>352887.99724258803</v>
      </c>
      <c r="N1229" s="3">
        <v>547130.77283942397</v>
      </c>
      <c r="O1229" s="3">
        <v>630405.04842063703</v>
      </c>
      <c r="P1229" s="3">
        <v>458393.615133441</v>
      </c>
      <c r="Q1229" s="3">
        <v>464098.65694894898</v>
      </c>
      <c r="R1229" s="3">
        <v>480143.620348475</v>
      </c>
      <c r="S1229" s="3">
        <v>491860.45667606703</v>
      </c>
    </row>
    <row r="1230" spans="1:19" x14ac:dyDescent="0.25">
      <c r="A1230" s="1" t="s">
        <v>7</v>
      </c>
      <c r="B1230" s="1" t="s">
        <v>3326</v>
      </c>
      <c r="C1230" s="1">
        <v>525.23044000000004</v>
      </c>
      <c r="D1230" s="1" t="s">
        <v>4371</v>
      </c>
      <c r="E1230" s="1">
        <v>0.48799999999999999</v>
      </c>
      <c r="F1230" s="1" t="s">
        <v>7</v>
      </c>
      <c r="G1230" s="3">
        <v>433027.87552611099</v>
      </c>
      <c r="H1230" s="3">
        <v>465148.85263327701</v>
      </c>
      <c r="I1230" s="3">
        <v>386432.34477173601</v>
      </c>
      <c r="J1230" s="3">
        <v>372392.43456497602</v>
      </c>
      <c r="K1230" s="3">
        <v>473292.90329500102</v>
      </c>
      <c r="L1230" s="3">
        <v>602379.94394500903</v>
      </c>
      <c r="M1230" s="3">
        <v>352887.99724258803</v>
      </c>
      <c r="N1230" s="3">
        <v>547130.77283942397</v>
      </c>
      <c r="O1230" s="3">
        <v>630405.04842063703</v>
      </c>
      <c r="P1230" s="3">
        <v>458393.615133441</v>
      </c>
      <c r="Q1230" s="3">
        <v>464098.65694894898</v>
      </c>
      <c r="R1230" s="3">
        <v>480143.620348475</v>
      </c>
      <c r="S1230" s="3">
        <v>491860.45667606703</v>
      </c>
    </row>
    <row r="1231" spans="1:19" x14ac:dyDescent="0.25">
      <c r="A1231" s="1" t="s">
        <v>1947</v>
      </c>
      <c r="B1231" s="1" t="s">
        <v>1948</v>
      </c>
      <c r="C1231" s="1">
        <v>263.08888000000002</v>
      </c>
      <c r="D1231" s="1" t="s">
        <v>4371</v>
      </c>
      <c r="E1231" s="1">
        <v>0.77500000000000002</v>
      </c>
      <c r="F1231" s="1" t="s">
        <v>7</v>
      </c>
      <c r="G1231" s="3">
        <v>1048221.56745864</v>
      </c>
      <c r="H1231" s="3">
        <v>52068.552704676498</v>
      </c>
      <c r="I1231" s="3">
        <v>49629.110708132197</v>
      </c>
      <c r="J1231" s="3">
        <v>1402740.0928900701</v>
      </c>
      <c r="K1231" s="3">
        <v>27258.0713765738</v>
      </c>
      <c r="L1231" s="3">
        <v>1174729.9276614999</v>
      </c>
      <c r="M1231" s="3">
        <v>1416947.44658934</v>
      </c>
      <c r="N1231" s="3">
        <v>27857.627252490602</v>
      </c>
      <c r="O1231" s="3">
        <v>26509.370011635201</v>
      </c>
      <c r="P1231" s="3">
        <v>28693.736939409198</v>
      </c>
      <c r="Q1231" s="3">
        <v>180256.44375532799</v>
      </c>
      <c r="R1231" s="3">
        <v>415104.03842283803</v>
      </c>
      <c r="S1231" s="3">
        <v>405212.528006821</v>
      </c>
    </row>
    <row r="1232" spans="1:19" x14ac:dyDescent="0.25">
      <c r="A1232" s="1" t="s">
        <v>7</v>
      </c>
      <c r="B1232" s="1" t="s">
        <v>6137</v>
      </c>
      <c r="C1232" s="1">
        <v>209.98996</v>
      </c>
      <c r="D1232" s="1" t="s">
        <v>7086</v>
      </c>
      <c r="E1232" s="1">
        <v>1.1890000000000001</v>
      </c>
      <c r="F1232" s="1" t="s">
        <v>7</v>
      </c>
      <c r="G1232" s="3">
        <v>780966.58705076994</v>
      </c>
      <c r="H1232" s="3">
        <v>60973.245101084198</v>
      </c>
      <c r="I1232" s="3">
        <v>144582.36914173799</v>
      </c>
      <c r="J1232" s="3">
        <v>81675.504732537098</v>
      </c>
      <c r="K1232" s="3">
        <v>116606.68798962201</v>
      </c>
      <c r="L1232" s="3">
        <v>55305.665269238001</v>
      </c>
      <c r="M1232" s="3">
        <v>405915.87950059498</v>
      </c>
      <c r="N1232" s="3">
        <v>178003.182659796</v>
      </c>
      <c r="O1232" s="3">
        <v>14033.0353516413</v>
      </c>
      <c r="P1232" s="3">
        <v>14151.5824485986</v>
      </c>
      <c r="Q1232" s="3">
        <v>200334.59344838801</v>
      </c>
      <c r="R1232" s="3">
        <v>155985.53398198899</v>
      </c>
      <c r="S1232" s="3">
        <v>152256.92781389799</v>
      </c>
    </row>
    <row r="1233" spans="1:19" x14ac:dyDescent="0.25">
      <c r="A1233" s="1" t="s">
        <v>7</v>
      </c>
      <c r="B1233" s="1" t="s">
        <v>6684</v>
      </c>
      <c r="C1233" s="1">
        <v>357.07918999999998</v>
      </c>
      <c r="D1233" s="1" t="s">
        <v>7086</v>
      </c>
      <c r="E1233" s="1">
        <v>1.8660000000000001</v>
      </c>
      <c r="F1233" s="1" t="s">
        <v>7</v>
      </c>
      <c r="G1233" s="3">
        <v>309336.81189397001</v>
      </c>
      <c r="H1233" s="3">
        <v>1077507.9927344299</v>
      </c>
      <c r="I1233" s="3">
        <v>86164.124924114294</v>
      </c>
      <c r="J1233" s="3">
        <v>31916.6584195869</v>
      </c>
      <c r="K1233" s="3">
        <v>565670.02047861402</v>
      </c>
      <c r="L1233" s="3">
        <v>191764.383737492</v>
      </c>
      <c r="M1233" s="3">
        <v>33606.862849184297</v>
      </c>
      <c r="N1233" s="3">
        <v>357564.58160450199</v>
      </c>
      <c r="O1233" s="3">
        <v>31969.537198625301</v>
      </c>
      <c r="P1233" s="3">
        <v>36950.0962199528</v>
      </c>
      <c r="Q1233" s="3">
        <v>84959.559889711905</v>
      </c>
      <c r="R1233" s="3">
        <v>135497.41486242699</v>
      </c>
      <c r="S1233" s="3">
        <v>138821.816384023</v>
      </c>
    </row>
    <row r="1234" spans="1:19" x14ac:dyDescent="0.25">
      <c r="A1234" s="1" t="s">
        <v>1608</v>
      </c>
      <c r="B1234" s="1" t="s">
        <v>1609</v>
      </c>
      <c r="C1234" s="1">
        <v>184.11505</v>
      </c>
      <c r="D1234" s="1" t="s">
        <v>4371</v>
      </c>
      <c r="E1234" s="1">
        <v>0.45700000000000002</v>
      </c>
      <c r="F1234" s="1" t="s">
        <v>7</v>
      </c>
      <c r="G1234" s="3">
        <v>121535.623108984</v>
      </c>
      <c r="H1234" s="3">
        <v>149150.78959339799</v>
      </c>
      <c r="I1234" s="3">
        <v>202933.11282903</v>
      </c>
      <c r="J1234" s="3">
        <v>309337.20692979899</v>
      </c>
      <c r="K1234" s="3">
        <v>118294.600904263</v>
      </c>
      <c r="L1234" s="3">
        <v>290519.08900294598</v>
      </c>
      <c r="M1234" s="3">
        <v>140724.722025803</v>
      </c>
      <c r="N1234" s="3">
        <v>283382.53974950599</v>
      </c>
      <c r="O1234" s="3">
        <v>205272.674356629</v>
      </c>
      <c r="P1234" s="3">
        <v>121928.208328886</v>
      </c>
      <c r="Q1234" s="3">
        <v>141656.259584407</v>
      </c>
      <c r="R1234" s="3">
        <v>172162.271180765</v>
      </c>
      <c r="S1234" s="3">
        <v>176386.88815066399</v>
      </c>
    </row>
    <row r="1235" spans="1:19" x14ac:dyDescent="0.25">
      <c r="A1235" s="1" t="s">
        <v>4876</v>
      </c>
      <c r="B1235" s="1" t="s">
        <v>4995</v>
      </c>
      <c r="C1235" s="1">
        <v>351.21737999999999</v>
      </c>
      <c r="D1235" s="1" t="s">
        <v>7086</v>
      </c>
      <c r="E1235" s="1">
        <v>0.42499999999999999</v>
      </c>
      <c r="F1235" s="1" t="s">
        <v>7</v>
      </c>
      <c r="G1235" s="3">
        <v>4433991.7856820198</v>
      </c>
      <c r="H1235" s="3">
        <v>2433085.4559138501</v>
      </c>
      <c r="I1235" s="3">
        <v>2770184.6172044901</v>
      </c>
      <c r="J1235" s="3">
        <v>4155668.7851851098</v>
      </c>
      <c r="K1235" s="3">
        <v>1546293.1195940599</v>
      </c>
      <c r="L1235" s="3">
        <v>171980.198862644</v>
      </c>
      <c r="M1235" s="3">
        <v>3966251.2850898202</v>
      </c>
      <c r="N1235" s="3">
        <v>1380604.74474777</v>
      </c>
      <c r="O1235" s="3">
        <v>640400.11737549806</v>
      </c>
      <c r="P1235" s="3">
        <v>1836503.4722744499</v>
      </c>
      <c r="Q1235" s="3">
        <v>3261039.08544375</v>
      </c>
      <c r="R1235" s="3">
        <v>2620776.9841722702</v>
      </c>
      <c r="S1235" s="3">
        <v>2557951.6411007601</v>
      </c>
    </row>
    <row r="1236" spans="1:19" x14ac:dyDescent="0.25">
      <c r="A1236" s="1" t="s">
        <v>4942</v>
      </c>
      <c r="B1236" s="1" t="s">
        <v>1876</v>
      </c>
      <c r="C1236" s="1">
        <v>351.21735000000001</v>
      </c>
      <c r="D1236" s="1" t="s">
        <v>7086</v>
      </c>
      <c r="E1236" s="1">
        <v>0.42399999999999999</v>
      </c>
      <c r="F1236" s="1" t="s">
        <v>7</v>
      </c>
      <c r="G1236" s="3">
        <v>4433991.7856820198</v>
      </c>
      <c r="H1236" s="3">
        <v>2433085.4559138501</v>
      </c>
      <c r="I1236" s="3">
        <v>2770184.6172044901</v>
      </c>
      <c r="J1236" s="3">
        <v>4155668.7851851098</v>
      </c>
      <c r="K1236" s="3">
        <v>1546293.1195940599</v>
      </c>
      <c r="L1236" s="3">
        <v>171980.198862644</v>
      </c>
      <c r="M1236" s="3">
        <v>3966251.2850898202</v>
      </c>
      <c r="N1236" s="3">
        <v>1380604.74474777</v>
      </c>
      <c r="O1236" s="3">
        <v>317301.14320606698</v>
      </c>
      <c r="P1236" s="3">
        <v>1836503.4722744499</v>
      </c>
      <c r="Q1236" s="3">
        <v>3261039.08544375</v>
      </c>
      <c r="R1236" s="3">
        <v>2620776.9841722702</v>
      </c>
      <c r="S1236" s="3">
        <v>2557951.6411007601</v>
      </c>
    </row>
    <row r="1237" spans="1:19" x14ac:dyDescent="0.25">
      <c r="A1237" s="1" t="s">
        <v>7</v>
      </c>
      <c r="B1237" s="1" t="s">
        <v>5483</v>
      </c>
      <c r="C1237" s="1">
        <v>321.09469000000001</v>
      </c>
      <c r="D1237" s="1" t="s">
        <v>7086</v>
      </c>
      <c r="E1237" s="1">
        <v>3.4409999999999998</v>
      </c>
      <c r="F1237" s="1" t="s">
        <v>7</v>
      </c>
      <c r="G1237" s="3">
        <v>23822968.718083799</v>
      </c>
      <c r="H1237" s="3">
        <v>22299201.574635301</v>
      </c>
      <c r="I1237" s="3">
        <v>23811746.059037101</v>
      </c>
      <c r="J1237" s="3">
        <v>23826488.323686499</v>
      </c>
      <c r="K1237" s="3">
        <v>24875400.585972801</v>
      </c>
      <c r="L1237" s="3">
        <v>23957177.772062398</v>
      </c>
      <c r="M1237" s="3">
        <v>22424259.866581898</v>
      </c>
      <c r="N1237" s="3">
        <v>26166407.080254398</v>
      </c>
      <c r="O1237" s="3">
        <v>25796887.8075152</v>
      </c>
      <c r="P1237" s="3">
        <v>25184409.742982201</v>
      </c>
      <c r="Q1237" s="3">
        <v>24910958.798394099</v>
      </c>
      <c r="R1237" s="3">
        <v>10907388.433296699</v>
      </c>
      <c r="S1237" s="3">
        <v>11175394.305154899</v>
      </c>
    </row>
    <row r="1238" spans="1:19" x14ac:dyDescent="0.25">
      <c r="A1238" s="1" t="s">
        <v>1078</v>
      </c>
      <c r="B1238" s="1" t="s">
        <v>1079</v>
      </c>
      <c r="C1238" s="1">
        <v>260.19668000000001</v>
      </c>
      <c r="D1238" s="1" t="s">
        <v>4371</v>
      </c>
      <c r="E1238" s="1">
        <v>3.0859999999999999</v>
      </c>
      <c r="F1238" s="1" t="s">
        <v>7</v>
      </c>
      <c r="G1238" s="3">
        <v>14136580.507903701</v>
      </c>
      <c r="H1238" s="3">
        <v>13230080.267573001</v>
      </c>
      <c r="I1238" s="3">
        <v>8722423.71677389</v>
      </c>
      <c r="J1238" s="3">
        <v>9237047.0275663491</v>
      </c>
      <c r="K1238" s="3">
        <v>11811910.404245</v>
      </c>
      <c r="L1238" s="3">
        <v>9308772.5332996901</v>
      </c>
      <c r="M1238" s="3">
        <v>6922722.3519753199</v>
      </c>
      <c r="N1238" s="3">
        <v>6683230.2482336601</v>
      </c>
      <c r="O1238" s="3">
        <v>4440832.7751551401</v>
      </c>
      <c r="P1238" s="3">
        <v>14443364.2686109</v>
      </c>
      <c r="Q1238" s="3">
        <v>23972103.518752102</v>
      </c>
      <c r="R1238" s="3">
        <v>5563777.4317674199</v>
      </c>
      <c r="S1238" s="3">
        <v>5700509.0677216304</v>
      </c>
    </row>
    <row r="1239" spans="1:19" x14ac:dyDescent="0.25">
      <c r="A1239" s="1" t="s">
        <v>1430</v>
      </c>
      <c r="B1239" s="1" t="s">
        <v>1431</v>
      </c>
      <c r="C1239" s="1">
        <v>348.07026000000002</v>
      </c>
      <c r="D1239" s="1" t="s">
        <v>4371</v>
      </c>
      <c r="E1239" s="1">
        <v>5.141</v>
      </c>
      <c r="F1239" s="1" t="s">
        <v>1432</v>
      </c>
      <c r="G1239" s="3">
        <v>20321076.407533702</v>
      </c>
      <c r="H1239" s="3">
        <v>84900859.270526394</v>
      </c>
      <c r="I1239" s="3">
        <v>40888995.667747401</v>
      </c>
      <c r="J1239" s="3">
        <v>20257891.117409501</v>
      </c>
      <c r="K1239" s="3">
        <v>83114533.737369597</v>
      </c>
      <c r="L1239" s="3">
        <v>56058509.632376201</v>
      </c>
      <c r="M1239" s="3">
        <v>37798106.415606797</v>
      </c>
      <c r="N1239" s="3">
        <v>57908740.167732596</v>
      </c>
      <c r="O1239" s="3">
        <v>63585873.211270697</v>
      </c>
      <c r="P1239" s="3">
        <v>44635724.471442103</v>
      </c>
      <c r="Q1239" s="3">
        <v>39481701.867760301</v>
      </c>
      <c r="R1239" s="3">
        <v>39076729.179727703</v>
      </c>
      <c r="S1239" s="3">
        <v>40037246.978042103</v>
      </c>
    </row>
    <row r="1240" spans="1:19" x14ac:dyDescent="0.25">
      <c r="A1240" s="1" t="s">
        <v>4881</v>
      </c>
      <c r="B1240" s="1" t="s">
        <v>5066</v>
      </c>
      <c r="C1240" s="1">
        <v>192.06649999999999</v>
      </c>
      <c r="D1240" s="1" t="s">
        <v>7086</v>
      </c>
      <c r="E1240" s="1">
        <v>0.499</v>
      </c>
      <c r="F1240" s="1" t="s">
        <v>7</v>
      </c>
      <c r="G1240" s="3">
        <v>2676719.47515633</v>
      </c>
      <c r="H1240" s="3">
        <v>3734380.8979212102</v>
      </c>
      <c r="I1240" s="3">
        <v>3976707.9856178402</v>
      </c>
      <c r="J1240" s="3">
        <v>4427643.23802171</v>
      </c>
      <c r="K1240" s="3">
        <v>1968017.65974038</v>
      </c>
      <c r="L1240" s="3">
        <v>2853410.16006342</v>
      </c>
      <c r="M1240" s="3">
        <v>1832253.7642220601</v>
      </c>
      <c r="N1240" s="3">
        <v>855278.18776492204</v>
      </c>
      <c r="O1240" s="3">
        <v>3412657.4097237401</v>
      </c>
      <c r="P1240" s="3">
        <v>6669242.3250172101</v>
      </c>
      <c r="Q1240" s="3">
        <v>1444030.01759131</v>
      </c>
      <c r="R1240" s="3">
        <v>2437073.35319662</v>
      </c>
      <c r="S1240" s="3">
        <v>2378579.24679955</v>
      </c>
    </row>
    <row r="1241" spans="1:19" x14ac:dyDescent="0.25">
      <c r="A1241" s="1" t="s">
        <v>7</v>
      </c>
      <c r="B1241" s="1" t="s">
        <v>2830</v>
      </c>
      <c r="C1241" s="1">
        <v>680.40566999999999</v>
      </c>
      <c r="D1241" s="1" t="s">
        <v>4371</v>
      </c>
      <c r="E1241" s="1">
        <v>0.498</v>
      </c>
      <c r="F1241" s="1" t="s">
        <v>7</v>
      </c>
      <c r="G1241" s="3">
        <v>962552.44903125102</v>
      </c>
      <c r="H1241" s="3">
        <v>910859.77741207404</v>
      </c>
      <c r="I1241" s="3">
        <v>834922.20427231002</v>
      </c>
      <c r="J1241" s="3">
        <v>939791.77901580499</v>
      </c>
      <c r="K1241" s="3">
        <v>772661.67912881204</v>
      </c>
      <c r="L1241" s="3">
        <v>725177.79742222896</v>
      </c>
      <c r="M1241" s="3">
        <v>940518.84602168598</v>
      </c>
      <c r="N1241" s="3">
        <v>837361.018251081</v>
      </c>
      <c r="O1241" s="3">
        <v>794834.36488097103</v>
      </c>
      <c r="P1241" s="3">
        <v>832955.00722634303</v>
      </c>
      <c r="Q1241" s="3">
        <v>822102.61477650097</v>
      </c>
      <c r="R1241" s="3">
        <v>775593.23918229796</v>
      </c>
      <c r="S1241" s="3">
        <v>756967.45820484206</v>
      </c>
    </row>
    <row r="1242" spans="1:19" x14ac:dyDescent="0.25">
      <c r="A1242" s="1" t="s">
        <v>7</v>
      </c>
      <c r="B1242" s="1" t="s">
        <v>7</v>
      </c>
      <c r="C1242" s="1">
        <v>327.52508999999998</v>
      </c>
      <c r="D1242" s="1" t="s">
        <v>7086</v>
      </c>
      <c r="E1242" s="1">
        <v>1.0569999999999999</v>
      </c>
      <c r="F1242" s="1" t="s">
        <v>7</v>
      </c>
      <c r="G1242" s="3">
        <v>599033.38984451594</v>
      </c>
      <c r="H1242" s="3">
        <v>458487.46563196502</v>
      </c>
      <c r="I1242" s="3">
        <v>430686.606701818</v>
      </c>
      <c r="J1242" s="3">
        <v>101010.69851114901</v>
      </c>
      <c r="K1242" s="3">
        <v>452137.16319551301</v>
      </c>
      <c r="L1242" s="3">
        <v>481941.35784337902</v>
      </c>
      <c r="M1242" s="3">
        <v>235630.807046534</v>
      </c>
      <c r="N1242" s="3">
        <v>437221.47534373699</v>
      </c>
      <c r="O1242" s="3">
        <v>305600.92019600299</v>
      </c>
      <c r="P1242" s="3">
        <v>170458.861154204</v>
      </c>
      <c r="Q1242" s="3">
        <v>313195.14305595099</v>
      </c>
      <c r="R1242" s="3">
        <v>618619.55672729702</v>
      </c>
      <c r="S1242" s="3">
        <v>603761.30930036795</v>
      </c>
    </row>
    <row r="1243" spans="1:19" x14ac:dyDescent="0.25">
      <c r="A1243" s="1" t="s">
        <v>7</v>
      </c>
      <c r="B1243" s="1" t="s">
        <v>3956</v>
      </c>
      <c r="C1243" s="1">
        <v>415.26092</v>
      </c>
      <c r="D1243" s="1" t="s">
        <v>4371</v>
      </c>
      <c r="E1243" s="1">
        <v>3.359</v>
      </c>
      <c r="F1243" s="1" t="s">
        <v>7</v>
      </c>
      <c r="G1243" s="3">
        <v>606041.39684313</v>
      </c>
      <c r="H1243" s="3">
        <v>912392.52329549205</v>
      </c>
      <c r="I1243" s="3">
        <v>742171.16888491996</v>
      </c>
      <c r="J1243" s="3">
        <v>668085.12299485295</v>
      </c>
      <c r="K1243" s="3">
        <v>224426.97771317899</v>
      </c>
      <c r="L1243" s="3">
        <v>783629.08742054098</v>
      </c>
      <c r="M1243" s="3">
        <v>162306.96536822399</v>
      </c>
      <c r="N1243" s="3">
        <v>598335.20585263195</v>
      </c>
      <c r="O1243" s="3">
        <v>222775.23240925101</v>
      </c>
      <c r="P1243" s="3">
        <v>1175417.7836769</v>
      </c>
      <c r="Q1243" s="3">
        <v>1481089.48338669</v>
      </c>
      <c r="R1243" s="3">
        <v>507643.84103728598</v>
      </c>
      <c r="S1243" s="3">
        <v>520143.25827273203</v>
      </c>
    </row>
    <row r="1244" spans="1:19" x14ac:dyDescent="0.25">
      <c r="A1244" s="1" t="s">
        <v>7</v>
      </c>
      <c r="B1244" s="1" t="s">
        <v>2610</v>
      </c>
      <c r="C1244" s="1">
        <v>483.27823000000001</v>
      </c>
      <c r="D1244" s="1" t="s">
        <v>4371</v>
      </c>
      <c r="E1244" s="1">
        <v>0.65900000000000003</v>
      </c>
      <c r="F1244" s="1" t="s">
        <v>7</v>
      </c>
      <c r="G1244" s="3">
        <v>2923148.1866598302</v>
      </c>
      <c r="H1244" s="3">
        <v>3049395.5295876102</v>
      </c>
      <c r="I1244" s="3">
        <v>3681172.1846785001</v>
      </c>
      <c r="J1244" s="3">
        <v>4026542.21685059</v>
      </c>
      <c r="K1244" s="3">
        <v>3639861.4582758099</v>
      </c>
      <c r="L1244" s="3">
        <v>3920583.0341842002</v>
      </c>
      <c r="M1244" s="3">
        <v>3261002.1502481401</v>
      </c>
      <c r="N1244" s="3">
        <v>4225419.3197727297</v>
      </c>
      <c r="O1244" s="3">
        <v>3830307.1317496598</v>
      </c>
      <c r="P1244" s="3">
        <v>4105731.5612630802</v>
      </c>
      <c r="Q1244" s="3">
        <v>3658314.9172780402</v>
      </c>
      <c r="R1244" s="3">
        <v>3627078.5870971698</v>
      </c>
      <c r="S1244" s="3">
        <v>3539870.2668803101</v>
      </c>
    </row>
    <row r="1245" spans="1:19" x14ac:dyDescent="0.25">
      <c r="A1245" s="1" t="s">
        <v>7</v>
      </c>
      <c r="B1245" s="1" t="s">
        <v>7037</v>
      </c>
      <c r="C1245" s="1">
        <v>751.45546000000002</v>
      </c>
      <c r="D1245" s="1" t="s">
        <v>7086</v>
      </c>
      <c r="E1245" s="1">
        <v>0.56599999999999995</v>
      </c>
      <c r="F1245" s="1" t="s">
        <v>7</v>
      </c>
      <c r="G1245" s="3">
        <v>82661.646908036695</v>
      </c>
      <c r="H1245" s="3">
        <v>337876.62205081101</v>
      </c>
      <c r="I1245" s="3">
        <v>131109.23083181001</v>
      </c>
      <c r="J1245" s="3">
        <v>133161.73136595901</v>
      </c>
      <c r="K1245" s="3">
        <v>157083.599349589</v>
      </c>
      <c r="L1245" s="3">
        <v>179658.29776946999</v>
      </c>
      <c r="M1245" s="3">
        <v>160797.461960977</v>
      </c>
      <c r="N1245" s="3">
        <v>216717.61120170899</v>
      </c>
      <c r="O1245" s="3">
        <v>94191.657290211995</v>
      </c>
      <c r="P1245" s="3">
        <v>104166.912422419</v>
      </c>
      <c r="Q1245" s="3">
        <v>70293.463459634295</v>
      </c>
      <c r="R1245" s="3">
        <v>222038.52889776</v>
      </c>
      <c r="S1245" s="3">
        <v>216695.83883276701</v>
      </c>
    </row>
    <row r="1246" spans="1:19" x14ac:dyDescent="0.25">
      <c r="A1246" s="1" t="s">
        <v>1426</v>
      </c>
      <c r="B1246" s="1" t="s">
        <v>1427</v>
      </c>
      <c r="C1246" s="1">
        <v>357.20553000000001</v>
      </c>
      <c r="D1246" s="1" t="s">
        <v>4371</v>
      </c>
      <c r="E1246" s="1">
        <v>0.41699999999999998</v>
      </c>
      <c r="F1246" s="1" t="s">
        <v>7</v>
      </c>
      <c r="G1246" s="3">
        <v>4647889.4263874199</v>
      </c>
      <c r="H1246" s="3">
        <v>2064891.2305668499</v>
      </c>
      <c r="I1246" s="3">
        <v>1392498.6477603901</v>
      </c>
      <c r="J1246" s="3">
        <v>2422745.0756019298</v>
      </c>
      <c r="K1246" s="3">
        <v>719247.45388279995</v>
      </c>
      <c r="L1246" s="3">
        <v>380139.87994559202</v>
      </c>
      <c r="M1246" s="3">
        <v>928652.86647564103</v>
      </c>
      <c r="N1246" s="3">
        <v>1172592.7540100601</v>
      </c>
      <c r="O1246" s="3">
        <v>307983.14871668199</v>
      </c>
      <c r="P1246" s="3">
        <v>981445.47625388601</v>
      </c>
      <c r="Q1246" s="3">
        <v>2426073.8772615502</v>
      </c>
      <c r="R1246" s="3">
        <v>1445737.84478124</v>
      </c>
      <c r="S1246" s="3">
        <v>1481425.1417525399</v>
      </c>
    </row>
    <row r="1247" spans="1:19" x14ac:dyDescent="0.25">
      <c r="A1247" s="1" t="s">
        <v>7</v>
      </c>
      <c r="B1247" s="1" t="s">
        <v>3249</v>
      </c>
      <c r="C1247" s="1">
        <v>357.20580999999999</v>
      </c>
      <c r="D1247" s="1" t="s">
        <v>4371</v>
      </c>
      <c r="E1247" s="1">
        <v>0.41399999999999998</v>
      </c>
      <c r="F1247" s="1" t="s">
        <v>7</v>
      </c>
      <c r="G1247" s="3">
        <v>4647889.4263874199</v>
      </c>
      <c r="H1247" s="3">
        <v>2064891.2305668499</v>
      </c>
      <c r="I1247" s="3">
        <v>1392498.6477603901</v>
      </c>
      <c r="J1247" s="3">
        <v>2422745.0756019298</v>
      </c>
      <c r="K1247" s="3">
        <v>719247.45388279995</v>
      </c>
      <c r="L1247" s="3">
        <v>693659.45239386102</v>
      </c>
      <c r="M1247" s="3">
        <v>1740233.5952267</v>
      </c>
      <c r="N1247" s="3">
        <v>1172592.7540100601</v>
      </c>
      <c r="O1247" s="3">
        <v>500848.42968732701</v>
      </c>
      <c r="P1247" s="3">
        <v>981445.47625388601</v>
      </c>
      <c r="Q1247" s="3">
        <v>2426073.8772615502</v>
      </c>
      <c r="R1247" s="3">
        <v>1445737.84478124</v>
      </c>
      <c r="S1247" s="3">
        <v>1481425.1417525399</v>
      </c>
    </row>
    <row r="1248" spans="1:19" x14ac:dyDescent="0.25">
      <c r="A1248" s="1" t="s">
        <v>7</v>
      </c>
      <c r="B1248" s="1" t="s">
        <v>5442</v>
      </c>
      <c r="C1248" s="1">
        <v>439.08569999999997</v>
      </c>
      <c r="D1248" s="1" t="s">
        <v>7086</v>
      </c>
      <c r="E1248" s="1">
        <v>4.4560000000000004</v>
      </c>
      <c r="F1248" s="1" t="s">
        <v>7</v>
      </c>
      <c r="G1248" s="3">
        <v>131898270.89187799</v>
      </c>
      <c r="H1248" s="3">
        <v>165080427.531223</v>
      </c>
      <c r="I1248" s="3">
        <v>159622739.90796301</v>
      </c>
      <c r="J1248" s="3">
        <v>124314214.810798</v>
      </c>
      <c r="K1248" s="3">
        <v>213084074.20327801</v>
      </c>
      <c r="L1248" s="3">
        <v>147159672.28333601</v>
      </c>
      <c r="M1248" s="3">
        <v>158201389.173812</v>
      </c>
      <c r="N1248" s="3">
        <v>208292782.835269</v>
      </c>
      <c r="O1248" s="3">
        <v>175790317.492239</v>
      </c>
      <c r="P1248" s="3">
        <v>159057422.827171</v>
      </c>
      <c r="Q1248" s="3">
        <v>200623808.86041501</v>
      </c>
      <c r="R1248" s="3">
        <v>134785729.332219</v>
      </c>
      <c r="S1248" s="3">
        <v>131537191.607215</v>
      </c>
    </row>
    <row r="1249" spans="1:19" x14ac:dyDescent="0.25">
      <c r="A1249" s="1" t="s">
        <v>7</v>
      </c>
      <c r="B1249" s="1" t="s">
        <v>4271</v>
      </c>
      <c r="C1249" s="1">
        <v>739.08920000000001</v>
      </c>
      <c r="D1249" s="1" t="s">
        <v>4371</v>
      </c>
      <c r="E1249" s="1">
        <v>1.829</v>
      </c>
      <c r="F1249" s="1" t="s">
        <v>7</v>
      </c>
      <c r="G1249" s="3">
        <v>514707.12305011001</v>
      </c>
      <c r="H1249" s="3">
        <v>345714.26933050301</v>
      </c>
      <c r="I1249" s="3">
        <v>623921.72504017199</v>
      </c>
      <c r="J1249" s="3">
        <v>610271.73196932895</v>
      </c>
      <c r="K1249" s="3">
        <v>420417.21983222</v>
      </c>
      <c r="L1249" s="3">
        <v>444336.88938842702</v>
      </c>
      <c r="M1249" s="3">
        <v>557481.76353189803</v>
      </c>
      <c r="N1249" s="3">
        <v>323011.12752080901</v>
      </c>
      <c r="O1249" s="3">
        <v>439422.23650678602</v>
      </c>
      <c r="P1249" s="3">
        <v>639691.38503234496</v>
      </c>
      <c r="Q1249" s="3">
        <v>602081.53302489105</v>
      </c>
      <c r="R1249" s="3">
        <v>481273.28687720897</v>
      </c>
      <c r="S1249" s="3">
        <v>493162.13456166198</v>
      </c>
    </row>
    <row r="1250" spans="1:19" x14ac:dyDescent="0.25">
      <c r="A1250" s="1" t="s">
        <v>1015</v>
      </c>
      <c r="B1250" s="1" t="s">
        <v>1016</v>
      </c>
      <c r="C1250" s="1">
        <v>218.14968999999999</v>
      </c>
      <c r="D1250" s="1" t="s">
        <v>4371</v>
      </c>
      <c r="E1250" s="1">
        <v>3.6970000000000001</v>
      </c>
      <c r="F1250" s="1" t="s">
        <v>7</v>
      </c>
      <c r="G1250" s="3">
        <v>11751212.166232999</v>
      </c>
      <c r="H1250" s="3">
        <v>14110741.0732411</v>
      </c>
      <c r="I1250" s="3">
        <v>12003556.6297778</v>
      </c>
      <c r="J1250" s="3">
        <v>9253566.6080584992</v>
      </c>
      <c r="K1250" s="3">
        <v>12714610.707611701</v>
      </c>
      <c r="L1250" s="3">
        <v>12888570.5919772</v>
      </c>
      <c r="M1250" s="3">
        <v>10804325.2253104</v>
      </c>
      <c r="N1250" s="3">
        <v>9700377.7700191196</v>
      </c>
      <c r="O1250" s="3">
        <v>6898399.5254688496</v>
      </c>
      <c r="P1250" s="3">
        <v>11169620.941615799</v>
      </c>
      <c r="Q1250" s="3">
        <v>16140032.5851552</v>
      </c>
      <c r="R1250" s="3">
        <v>10447407.6400207</v>
      </c>
      <c r="S1250" s="3">
        <v>10705810.558490301</v>
      </c>
    </row>
    <row r="1251" spans="1:19" x14ac:dyDescent="0.25">
      <c r="A1251" s="1" t="s">
        <v>7</v>
      </c>
      <c r="B1251" s="1" t="s">
        <v>2384</v>
      </c>
      <c r="C1251" s="1">
        <v>216.04349999999999</v>
      </c>
      <c r="D1251" s="1" t="s">
        <v>4371</v>
      </c>
      <c r="E1251" s="1">
        <v>1.1040000000000001</v>
      </c>
      <c r="F1251" s="1" t="s">
        <v>7</v>
      </c>
      <c r="G1251" s="3">
        <v>3109765.21397282</v>
      </c>
      <c r="H1251" s="3">
        <v>5756168.3490285696</v>
      </c>
      <c r="I1251" s="3">
        <v>3476722.5675323</v>
      </c>
      <c r="J1251" s="3">
        <v>3218498.1910632802</v>
      </c>
      <c r="K1251" s="3">
        <v>4435322.8874964695</v>
      </c>
      <c r="L1251" s="3">
        <v>4436213.82518805</v>
      </c>
      <c r="M1251" s="3">
        <v>1774681.0755465101</v>
      </c>
      <c r="N1251" s="3">
        <v>1994956.54897803</v>
      </c>
      <c r="O1251" s="3">
        <v>5185554.7168309297</v>
      </c>
      <c r="P1251" s="3">
        <v>8675682.1466464996</v>
      </c>
      <c r="Q1251" s="3">
        <v>3061600.3661090899</v>
      </c>
      <c r="R1251" s="3">
        <v>3304167.1630102899</v>
      </c>
      <c r="S1251" s="3">
        <v>3385953.15468386</v>
      </c>
    </row>
    <row r="1252" spans="1:19" x14ac:dyDescent="0.25">
      <c r="A1252" s="1" t="s">
        <v>4699</v>
      </c>
      <c r="B1252" s="1" t="s">
        <v>2633</v>
      </c>
      <c r="C1252" s="1">
        <v>241.01168000000001</v>
      </c>
      <c r="D1252" s="1" t="s">
        <v>7086</v>
      </c>
      <c r="E1252" s="1">
        <v>5.0350000000000001</v>
      </c>
      <c r="F1252" s="1" t="s">
        <v>7</v>
      </c>
      <c r="G1252" s="3">
        <v>526714.10826740705</v>
      </c>
      <c r="H1252" s="3">
        <v>2581369.7442034399</v>
      </c>
      <c r="I1252" s="3">
        <v>1245010.2275111999</v>
      </c>
      <c r="J1252" s="3">
        <v>435363.75461445301</v>
      </c>
      <c r="K1252" s="3">
        <v>2510733.0915025501</v>
      </c>
      <c r="L1252" s="3">
        <v>1964053.39676485</v>
      </c>
      <c r="M1252" s="3">
        <v>1345080.3075731399</v>
      </c>
      <c r="N1252" s="3">
        <v>2536887.0591326999</v>
      </c>
      <c r="O1252" s="3">
        <v>2421571.7104377998</v>
      </c>
      <c r="P1252" s="3">
        <v>1457512.7389920701</v>
      </c>
      <c r="Q1252" s="3">
        <v>1858300.43689355</v>
      </c>
      <c r="R1252" s="3">
        <v>1498850.8898948501</v>
      </c>
      <c r="S1252" s="3">
        <v>1462646.18177309</v>
      </c>
    </row>
    <row r="1253" spans="1:19" x14ac:dyDescent="0.25">
      <c r="A1253" s="1" t="s">
        <v>1953</v>
      </c>
      <c r="B1253" s="1" t="s">
        <v>1954</v>
      </c>
      <c r="C1253" s="1">
        <v>76.075640000000007</v>
      </c>
      <c r="D1253" s="1" t="s">
        <v>4371</v>
      </c>
      <c r="E1253" s="1">
        <v>0.71599999999999997</v>
      </c>
      <c r="F1253" s="1" t="s">
        <v>7</v>
      </c>
      <c r="G1253" s="3">
        <v>5144895.3123988202</v>
      </c>
      <c r="H1253" s="3">
        <v>2535997.40064681</v>
      </c>
      <c r="I1253" s="3">
        <v>3990834.8445574902</v>
      </c>
      <c r="J1253" s="3">
        <v>10004513.8568356</v>
      </c>
      <c r="K1253" s="3">
        <v>928716.09603045206</v>
      </c>
      <c r="L1253" s="3">
        <v>2414240.1971006901</v>
      </c>
      <c r="M1253" s="3">
        <v>3294146.6433500601</v>
      </c>
      <c r="N1253" s="3">
        <v>2909609.6630997802</v>
      </c>
      <c r="O1253" s="3">
        <v>3509162.1758187702</v>
      </c>
      <c r="P1253" s="3">
        <v>3342897.24050865</v>
      </c>
      <c r="Q1253" s="3">
        <v>2933192.31346865</v>
      </c>
      <c r="R1253" s="3">
        <v>3518466.12712627</v>
      </c>
      <c r="S1253" s="3">
        <v>3605591.50581474</v>
      </c>
    </row>
    <row r="1254" spans="1:19" x14ac:dyDescent="0.25">
      <c r="A1254" s="1" t="s">
        <v>7</v>
      </c>
      <c r="B1254" s="1" t="s">
        <v>6917</v>
      </c>
      <c r="C1254" s="1">
        <v>679.18775000000005</v>
      </c>
      <c r="D1254" s="1" t="s">
        <v>7086</v>
      </c>
      <c r="E1254" s="1">
        <v>0.371</v>
      </c>
      <c r="F1254" s="1" t="s">
        <v>7</v>
      </c>
      <c r="G1254" s="3">
        <v>145624.29223783201</v>
      </c>
      <c r="H1254" s="3">
        <v>126601.535755426</v>
      </c>
      <c r="I1254" s="3">
        <v>128609.805211799</v>
      </c>
      <c r="J1254" s="3">
        <v>153897.47185648399</v>
      </c>
      <c r="K1254" s="3">
        <v>121646.534866487</v>
      </c>
      <c r="L1254" s="3">
        <v>177196.183815119</v>
      </c>
      <c r="M1254" s="3">
        <v>136580.32325369699</v>
      </c>
      <c r="N1254" s="3">
        <v>132186.53414277901</v>
      </c>
      <c r="O1254" s="3">
        <v>142444.584703331</v>
      </c>
      <c r="P1254" s="3">
        <v>156952.15997866599</v>
      </c>
      <c r="Q1254" s="3">
        <v>146788.8801834</v>
      </c>
      <c r="R1254" s="3">
        <v>347017.72953785601</v>
      </c>
      <c r="S1254" s="3">
        <v>355613.34639830701</v>
      </c>
    </row>
    <row r="1255" spans="1:19" x14ac:dyDescent="0.25">
      <c r="A1255" s="1" t="s">
        <v>234</v>
      </c>
      <c r="B1255" s="1" t="s">
        <v>235</v>
      </c>
      <c r="C1255" s="1">
        <v>104.10686</v>
      </c>
      <c r="D1255" s="1" t="s">
        <v>4371</v>
      </c>
      <c r="E1255" s="1">
        <v>0.51200000000000001</v>
      </c>
      <c r="F1255" s="1" t="s">
        <v>7</v>
      </c>
      <c r="G1255" s="3">
        <v>1322985619.60098</v>
      </c>
      <c r="H1255" s="3">
        <v>931157663.60893297</v>
      </c>
      <c r="I1255" s="3">
        <v>928413236.92407703</v>
      </c>
      <c r="J1255" s="3">
        <v>1245116854.29655</v>
      </c>
      <c r="K1255" s="3">
        <v>1103918135.67786</v>
      </c>
      <c r="L1255" s="3">
        <v>961825802.04127097</v>
      </c>
      <c r="M1255" s="3">
        <v>1289903070.53948</v>
      </c>
      <c r="N1255" s="3">
        <v>1166104285.6995299</v>
      </c>
      <c r="O1255" s="3">
        <v>1050775123.45303</v>
      </c>
      <c r="P1255" s="3">
        <v>1083083224.1702001</v>
      </c>
      <c r="Q1255" s="3">
        <v>1077256485.7857699</v>
      </c>
      <c r="R1255" s="3">
        <v>993207710.61452496</v>
      </c>
      <c r="S1255" s="3">
        <v>1017859137.05747</v>
      </c>
    </row>
    <row r="1256" spans="1:19" x14ac:dyDescent="0.25">
      <c r="A1256" s="1" t="s">
        <v>1280</v>
      </c>
      <c r="B1256" s="1" t="s">
        <v>1281</v>
      </c>
      <c r="C1256" s="1">
        <v>104.10688</v>
      </c>
      <c r="D1256" s="1" t="s">
        <v>4371</v>
      </c>
      <c r="E1256" s="1">
        <v>0.51800000000000002</v>
      </c>
      <c r="F1256" s="1" t="s">
        <v>1282</v>
      </c>
      <c r="G1256" s="3">
        <v>1322985619.60098</v>
      </c>
      <c r="H1256" s="3">
        <v>931157663.60893297</v>
      </c>
      <c r="I1256" s="3">
        <v>928413236.92407703</v>
      </c>
      <c r="J1256" s="3">
        <v>1245116854.29655</v>
      </c>
      <c r="K1256" s="3">
        <v>1103918135.67786</v>
      </c>
      <c r="L1256" s="3">
        <v>961825802.04127097</v>
      </c>
      <c r="M1256" s="3">
        <v>1289903070.53948</v>
      </c>
      <c r="N1256" s="3">
        <v>1166104285.6995299</v>
      </c>
      <c r="O1256" s="3">
        <v>1050775123.45303</v>
      </c>
      <c r="P1256" s="3">
        <v>1083083224.1702001</v>
      </c>
      <c r="Q1256" s="3">
        <v>1077256485.7857699</v>
      </c>
      <c r="R1256" s="3">
        <v>993207710.61452496</v>
      </c>
      <c r="S1256" s="3">
        <v>1017859137.05747</v>
      </c>
    </row>
    <row r="1257" spans="1:19" x14ac:dyDescent="0.25">
      <c r="A1257" s="1" t="s">
        <v>7</v>
      </c>
      <c r="B1257" s="1" t="s">
        <v>6997</v>
      </c>
      <c r="C1257" s="1">
        <v>276.06992000000002</v>
      </c>
      <c r="D1257" s="1" t="s">
        <v>7086</v>
      </c>
      <c r="E1257" s="1">
        <v>0.85899999999999999</v>
      </c>
      <c r="F1257" s="1" t="s">
        <v>7</v>
      </c>
      <c r="G1257" s="3">
        <v>242867.86282864699</v>
      </c>
      <c r="H1257" s="3">
        <v>176740.88709418001</v>
      </c>
      <c r="I1257" s="3">
        <v>234482.791534124</v>
      </c>
      <c r="J1257" s="3">
        <v>197811.95437368599</v>
      </c>
      <c r="K1257" s="3">
        <v>271217.54170608998</v>
      </c>
      <c r="L1257" s="3">
        <v>248714.92842968201</v>
      </c>
      <c r="M1257" s="3">
        <v>220835.96786462501</v>
      </c>
      <c r="N1257" s="3">
        <v>249412.45008464399</v>
      </c>
      <c r="O1257" s="3">
        <v>293493.95425426099</v>
      </c>
      <c r="P1257" s="3">
        <v>282026.91416628199</v>
      </c>
      <c r="Q1257" s="3">
        <v>237140.83612937099</v>
      </c>
      <c r="R1257" s="3">
        <v>209460.253097965</v>
      </c>
      <c r="S1257" s="3">
        <v>214660.67655403001</v>
      </c>
    </row>
    <row r="1258" spans="1:19" x14ac:dyDescent="0.25">
      <c r="A1258" s="1" t="s">
        <v>1222</v>
      </c>
      <c r="B1258" s="1" t="s">
        <v>1223</v>
      </c>
      <c r="C1258" s="1">
        <v>171.07626999999999</v>
      </c>
      <c r="D1258" s="1" t="s">
        <v>4371</v>
      </c>
      <c r="E1258" s="1">
        <v>1.0189999999999999</v>
      </c>
      <c r="F1258" s="1" t="s">
        <v>7</v>
      </c>
      <c r="G1258" s="3">
        <v>361210.08964441501</v>
      </c>
      <c r="H1258" s="3">
        <v>230477.72116524799</v>
      </c>
      <c r="I1258" s="3">
        <v>390988.60570893798</v>
      </c>
      <c r="J1258" s="3">
        <v>363516.24959755101</v>
      </c>
      <c r="K1258" s="3">
        <v>216230.770431688</v>
      </c>
      <c r="L1258" s="3">
        <v>287069.44335864502</v>
      </c>
      <c r="M1258" s="3">
        <v>186233.60651465299</v>
      </c>
      <c r="N1258" s="3">
        <v>236023.966530067</v>
      </c>
      <c r="O1258" s="3">
        <v>424635.16021915397</v>
      </c>
      <c r="P1258" s="3">
        <v>327007.33267311199</v>
      </c>
      <c r="Q1258" s="3">
        <v>254402.257513894</v>
      </c>
      <c r="R1258" s="3">
        <v>358661.44215927803</v>
      </c>
      <c r="S1258" s="3">
        <v>349963.95014008897</v>
      </c>
    </row>
    <row r="1259" spans="1:19" x14ac:dyDescent="0.25">
      <c r="A1259" s="1" t="s">
        <v>7</v>
      </c>
      <c r="B1259" s="1" t="s">
        <v>6681</v>
      </c>
      <c r="C1259" s="1">
        <v>693.35231999999996</v>
      </c>
      <c r="D1259" s="1" t="s">
        <v>7086</v>
      </c>
      <c r="E1259" s="1">
        <v>3.6269999999999998</v>
      </c>
      <c r="F1259" s="1" t="s">
        <v>7</v>
      </c>
      <c r="G1259" s="3">
        <v>154296.023993223</v>
      </c>
      <c r="H1259" s="3">
        <v>177438.28193857201</v>
      </c>
      <c r="I1259" s="3">
        <v>34928.525795872403</v>
      </c>
      <c r="J1259" s="3">
        <v>135296.321213271</v>
      </c>
      <c r="K1259" s="3">
        <v>334493.64490312402</v>
      </c>
      <c r="L1259" s="3">
        <v>272933.13000510499</v>
      </c>
      <c r="M1259" s="3">
        <v>173532.05384604901</v>
      </c>
      <c r="N1259" s="3">
        <v>203068.83699604901</v>
      </c>
      <c r="O1259" s="3">
        <v>188490.70935500399</v>
      </c>
      <c r="P1259" s="3">
        <v>180949.680643208</v>
      </c>
      <c r="Q1259" s="3">
        <v>196137.53820917601</v>
      </c>
      <c r="R1259" s="3">
        <v>518598.05458151398</v>
      </c>
      <c r="S1259" s="3">
        <v>506003.976044507</v>
      </c>
    </row>
    <row r="1260" spans="1:19" x14ac:dyDescent="0.25">
      <c r="A1260" s="1" t="s">
        <v>7</v>
      </c>
      <c r="B1260" s="1" t="s">
        <v>6978</v>
      </c>
      <c r="C1260" s="1">
        <v>585.34065999999996</v>
      </c>
      <c r="D1260" s="1" t="s">
        <v>7086</v>
      </c>
      <c r="E1260" s="1">
        <v>3.6459999999999999</v>
      </c>
      <c r="F1260" s="1" t="s">
        <v>7</v>
      </c>
      <c r="G1260" s="3">
        <v>304459.67565167299</v>
      </c>
      <c r="H1260" s="3">
        <v>78944.736561365498</v>
      </c>
      <c r="I1260" s="3">
        <v>89208.819608625607</v>
      </c>
      <c r="J1260" s="3">
        <v>275773.28171200899</v>
      </c>
      <c r="K1260" s="3">
        <v>63095.365437877597</v>
      </c>
      <c r="L1260" s="3">
        <v>90025.441129197206</v>
      </c>
      <c r="M1260" s="3">
        <v>236515.34524311201</v>
      </c>
      <c r="N1260" s="3">
        <v>66848.478487393295</v>
      </c>
      <c r="O1260" s="3">
        <v>74911.8445182906</v>
      </c>
      <c r="P1260" s="3">
        <v>79023.863713421495</v>
      </c>
      <c r="Q1260" s="3">
        <v>64740.524781395601</v>
      </c>
      <c r="R1260" s="3">
        <v>180282.13090240199</v>
      </c>
      <c r="S1260" s="3">
        <v>175902.83435720199</v>
      </c>
    </row>
    <row r="1261" spans="1:19" x14ac:dyDescent="0.25">
      <c r="A1261" s="1" t="s">
        <v>73</v>
      </c>
      <c r="B1261" s="1" t="s">
        <v>74</v>
      </c>
      <c r="C1261" s="1">
        <v>150.11232000000001</v>
      </c>
      <c r="D1261" s="1" t="s">
        <v>4371</v>
      </c>
      <c r="E1261" s="1">
        <v>0.94699999999999995</v>
      </c>
      <c r="F1261" s="1" t="s">
        <v>75</v>
      </c>
      <c r="G1261" s="3">
        <v>2248958.7060874202</v>
      </c>
      <c r="H1261" s="3">
        <v>1420180.1413757501</v>
      </c>
      <c r="I1261" s="3">
        <v>5178739.9980497099</v>
      </c>
      <c r="J1261" s="3">
        <v>136878171.55386201</v>
      </c>
      <c r="K1261" s="3">
        <v>1015399.71248013</v>
      </c>
      <c r="L1261" s="3">
        <v>1111448.42024049</v>
      </c>
      <c r="M1261" s="3">
        <v>1174966.6712346999</v>
      </c>
      <c r="N1261" s="3">
        <v>934747.35068220901</v>
      </c>
      <c r="O1261" s="3">
        <v>2770069.3575745202</v>
      </c>
      <c r="P1261" s="3">
        <v>1862746.33401346</v>
      </c>
      <c r="Q1261" s="3">
        <v>1343909.1039245799</v>
      </c>
      <c r="R1261" s="3">
        <v>10467266.6697821</v>
      </c>
      <c r="S1261" s="3">
        <v>10727889.238629499</v>
      </c>
    </row>
    <row r="1262" spans="1:19" x14ac:dyDescent="0.25">
      <c r="A1262" s="1" t="s">
        <v>7</v>
      </c>
      <c r="B1262" s="1" t="s">
        <v>6007</v>
      </c>
      <c r="C1262" s="1">
        <v>310.01245</v>
      </c>
      <c r="D1262" s="1" t="s">
        <v>7086</v>
      </c>
      <c r="E1262" s="1">
        <v>1.0509999999999999</v>
      </c>
      <c r="F1262" s="1" t="s">
        <v>7</v>
      </c>
      <c r="G1262" s="3">
        <v>1164464.96808876</v>
      </c>
      <c r="H1262" s="3">
        <v>826504.43502949597</v>
      </c>
      <c r="I1262" s="3">
        <v>670227.13422716805</v>
      </c>
      <c r="J1262" s="3">
        <v>627156.48440308904</v>
      </c>
      <c r="K1262" s="3">
        <v>853521.20328442496</v>
      </c>
      <c r="L1262" s="3">
        <v>879788.381536923</v>
      </c>
      <c r="M1262" s="3">
        <v>595332.16176412301</v>
      </c>
      <c r="N1262" s="3">
        <v>650656.83699427405</v>
      </c>
      <c r="O1262" s="3">
        <v>571836.32962477801</v>
      </c>
      <c r="P1262" s="3">
        <v>548441.60363930895</v>
      </c>
      <c r="Q1262" s="3">
        <v>597037.53101794899</v>
      </c>
      <c r="R1262" s="3">
        <v>1021510.48278226</v>
      </c>
      <c r="S1262" s="3">
        <v>996692.683168191</v>
      </c>
    </row>
    <row r="1263" spans="1:19" x14ac:dyDescent="0.25">
      <c r="A1263" s="1" t="s">
        <v>7</v>
      </c>
      <c r="B1263" s="1" t="s">
        <v>6173</v>
      </c>
      <c r="C1263" s="1">
        <v>356.05399999999997</v>
      </c>
      <c r="D1263" s="1" t="s">
        <v>7086</v>
      </c>
      <c r="E1263" s="1">
        <v>3.5110000000000001</v>
      </c>
      <c r="F1263" s="1" t="s">
        <v>7</v>
      </c>
      <c r="G1263" s="3">
        <v>320172.50902384002</v>
      </c>
      <c r="H1263" s="3">
        <v>864820.43925358902</v>
      </c>
      <c r="I1263" s="3">
        <v>647320.47309342201</v>
      </c>
      <c r="J1263" s="3">
        <v>504794.62615696102</v>
      </c>
      <c r="K1263" s="3">
        <v>756223.98744748102</v>
      </c>
      <c r="L1263" s="3">
        <v>1003869.50219483</v>
      </c>
      <c r="M1263" s="3">
        <v>186273.845353985</v>
      </c>
      <c r="N1263" s="3">
        <v>269614.36559175397</v>
      </c>
      <c r="O1263" s="3">
        <v>1111175.3159646899</v>
      </c>
      <c r="P1263" s="3">
        <v>719628.47265207302</v>
      </c>
      <c r="Q1263" s="3">
        <v>206271.645678917</v>
      </c>
      <c r="R1263" s="3">
        <v>1169854.7016912899</v>
      </c>
      <c r="S1263" s="3">
        <v>1141420.25099247</v>
      </c>
    </row>
    <row r="1264" spans="1:19" x14ac:dyDescent="0.25">
      <c r="A1264" s="1" t="s">
        <v>7</v>
      </c>
      <c r="B1264" s="1" t="s">
        <v>6348</v>
      </c>
      <c r="C1264" s="1">
        <v>508.28138999999999</v>
      </c>
      <c r="D1264" s="1" t="s">
        <v>7086</v>
      </c>
      <c r="E1264" s="1">
        <v>0.39800000000000002</v>
      </c>
      <c r="F1264" s="1" t="s">
        <v>7</v>
      </c>
      <c r="G1264" s="3">
        <v>164338.68951988401</v>
      </c>
      <c r="H1264" s="3">
        <v>136954.750154295</v>
      </c>
      <c r="I1264" s="3">
        <v>258130.78716906701</v>
      </c>
      <c r="J1264" s="3">
        <v>146186.016944356</v>
      </c>
      <c r="K1264" s="3">
        <v>165047.580116817</v>
      </c>
      <c r="L1264" s="3">
        <v>381811.50217329903</v>
      </c>
      <c r="M1264" s="3">
        <v>182075.24413491899</v>
      </c>
      <c r="N1264" s="3">
        <v>235792.05202884701</v>
      </c>
      <c r="O1264" s="3">
        <v>281639.48450676602</v>
      </c>
      <c r="P1264" s="3">
        <v>213911.66183302901</v>
      </c>
      <c r="Q1264" s="3">
        <v>178272.82133525601</v>
      </c>
      <c r="R1264" s="3">
        <v>374700.581147708</v>
      </c>
      <c r="S1264" s="3">
        <v>365583.14316879999</v>
      </c>
    </row>
    <row r="1265" spans="1:19" x14ac:dyDescent="0.25">
      <c r="A1265" s="1" t="s">
        <v>31</v>
      </c>
      <c r="B1265" s="1" t="s">
        <v>32</v>
      </c>
      <c r="C1265" s="1">
        <v>268.14013</v>
      </c>
      <c r="D1265" s="1" t="s">
        <v>4371</v>
      </c>
      <c r="E1265" s="1">
        <v>1.1919999999999999</v>
      </c>
      <c r="F1265" s="1" t="s">
        <v>7</v>
      </c>
      <c r="G1265" s="3">
        <v>8244904.3234550199</v>
      </c>
      <c r="H1265" s="3">
        <v>2496749.5321616498</v>
      </c>
      <c r="I1265" s="3">
        <v>2224434.2735123802</v>
      </c>
      <c r="J1265" s="3">
        <v>2950529.1499275798</v>
      </c>
      <c r="K1265" s="3">
        <v>2481710.9916546498</v>
      </c>
      <c r="L1265" s="3">
        <v>2792893.0594611499</v>
      </c>
      <c r="M1265" s="3">
        <v>4055587.0436398298</v>
      </c>
      <c r="N1265" s="3">
        <v>5002059.9425384104</v>
      </c>
      <c r="O1265" s="3">
        <v>1221554.9808752199</v>
      </c>
      <c r="P1265" s="3">
        <v>4173726.9455924202</v>
      </c>
      <c r="Q1265" s="3">
        <v>7113277.8749435702</v>
      </c>
      <c r="R1265" s="3">
        <v>2614572.93883568</v>
      </c>
      <c r="S1265" s="3">
        <v>2550914.7300396599</v>
      </c>
    </row>
    <row r="1266" spans="1:19" x14ac:dyDescent="0.25">
      <c r="A1266" s="1" t="s">
        <v>4472</v>
      </c>
      <c r="B1266" s="1" t="s">
        <v>5030</v>
      </c>
      <c r="C1266" s="1">
        <v>265.14449000000002</v>
      </c>
      <c r="D1266" s="1" t="s">
        <v>7086</v>
      </c>
      <c r="E1266" s="1">
        <v>0.432</v>
      </c>
      <c r="F1266" s="1" t="s">
        <v>7</v>
      </c>
      <c r="G1266" s="3">
        <v>522688.51929096901</v>
      </c>
      <c r="H1266" s="3">
        <v>327397.04866437102</v>
      </c>
      <c r="I1266" s="3">
        <v>344487.68003552803</v>
      </c>
      <c r="J1266" s="3">
        <v>539268.14122875698</v>
      </c>
      <c r="K1266" s="3">
        <v>112174.75001674599</v>
      </c>
      <c r="L1266" s="3">
        <v>75395.030754186693</v>
      </c>
      <c r="M1266" s="3">
        <v>553514.02538295102</v>
      </c>
      <c r="N1266" s="3">
        <v>144072.881482425</v>
      </c>
      <c r="O1266" s="3">
        <v>33410.253916059599</v>
      </c>
      <c r="P1266" s="3">
        <v>264572.63099790801</v>
      </c>
      <c r="Q1266" s="3">
        <v>337416.93742761703</v>
      </c>
      <c r="R1266" s="3">
        <v>306982.700839367</v>
      </c>
      <c r="S1266" s="3">
        <v>299506.149700429</v>
      </c>
    </row>
    <row r="1267" spans="1:19" x14ac:dyDescent="0.25">
      <c r="A1267" s="1" t="s">
        <v>1936</v>
      </c>
      <c r="B1267" s="1" t="s">
        <v>1937</v>
      </c>
      <c r="C1267" s="1">
        <v>262.10314</v>
      </c>
      <c r="D1267" s="1" t="s">
        <v>4371</v>
      </c>
      <c r="E1267" s="1">
        <v>3.3690000000000002</v>
      </c>
      <c r="F1267" s="1" t="s">
        <v>7</v>
      </c>
      <c r="G1267" s="3">
        <v>1776126.7640394501</v>
      </c>
      <c r="H1267" s="3">
        <v>1171906.7197167501</v>
      </c>
      <c r="I1267" s="3">
        <v>863990.05333043798</v>
      </c>
      <c r="J1267" s="3">
        <v>1748378.88607735</v>
      </c>
      <c r="K1267" s="3">
        <v>399473.66716263501</v>
      </c>
      <c r="L1267" s="3">
        <v>865389.11400562804</v>
      </c>
      <c r="M1267" s="3">
        <v>754538.93704048998</v>
      </c>
      <c r="N1267" s="3">
        <v>759709.755856</v>
      </c>
      <c r="O1267" s="3">
        <v>662941.80064784701</v>
      </c>
      <c r="P1267" s="3">
        <v>1152701.77063147</v>
      </c>
      <c r="Q1267" s="3">
        <v>1656253.36227248</v>
      </c>
      <c r="R1267" s="3">
        <v>743917.54209875502</v>
      </c>
      <c r="S1267" s="3">
        <v>725789.48550685798</v>
      </c>
    </row>
    <row r="1268" spans="1:19" x14ac:dyDescent="0.25">
      <c r="A1268" s="1" t="s">
        <v>934</v>
      </c>
      <c r="B1268" s="1" t="s">
        <v>935</v>
      </c>
      <c r="C1268" s="1">
        <v>137.04566</v>
      </c>
      <c r="D1268" s="1" t="s">
        <v>4371</v>
      </c>
      <c r="E1268" s="1">
        <v>1.179</v>
      </c>
      <c r="F1268" s="1" t="s">
        <v>936</v>
      </c>
      <c r="G1268" s="3">
        <v>94810188.035154805</v>
      </c>
      <c r="H1268" s="3">
        <v>42461915.678360701</v>
      </c>
      <c r="I1268" s="3">
        <v>52199470.276101902</v>
      </c>
      <c r="J1268" s="3">
        <v>48673208.684610099</v>
      </c>
      <c r="K1268" s="3">
        <v>47594691.164671101</v>
      </c>
      <c r="L1268" s="3">
        <v>44676820.659093902</v>
      </c>
      <c r="M1268" s="3">
        <v>57005210.415755801</v>
      </c>
      <c r="N1268" s="3">
        <v>97981436.750842094</v>
      </c>
      <c r="O1268" s="3">
        <v>43541912.418339796</v>
      </c>
      <c r="P1268" s="3">
        <v>83245425.187548205</v>
      </c>
      <c r="Q1268" s="3">
        <v>84186019.568607107</v>
      </c>
      <c r="R1268" s="3">
        <v>53317486.340171002</v>
      </c>
      <c r="S1268" s="3">
        <v>54649745.869719103</v>
      </c>
    </row>
    <row r="1269" spans="1:19" x14ac:dyDescent="0.25">
      <c r="A1269" s="1" t="s">
        <v>7</v>
      </c>
      <c r="B1269" s="1" t="s">
        <v>2279</v>
      </c>
      <c r="C1269" s="1">
        <v>344.13386000000003</v>
      </c>
      <c r="D1269" s="1" t="s">
        <v>4371</v>
      </c>
      <c r="E1269" s="1">
        <v>3.9390000000000001</v>
      </c>
      <c r="F1269" s="1" t="s">
        <v>7</v>
      </c>
      <c r="G1269" s="3">
        <v>38611558.529866099</v>
      </c>
      <c r="H1269" s="3">
        <v>36118339.264852002</v>
      </c>
      <c r="I1269" s="3">
        <v>22838048.373733301</v>
      </c>
      <c r="J1269" s="3">
        <v>40354845.660067901</v>
      </c>
      <c r="K1269" s="3">
        <v>21998592.608414002</v>
      </c>
      <c r="L1269" s="3">
        <v>18025908.383822501</v>
      </c>
      <c r="M1269" s="3">
        <v>32728933.017955899</v>
      </c>
      <c r="N1269" s="3">
        <v>22729530.002425201</v>
      </c>
      <c r="O1269" s="3">
        <v>9159873.6785036996</v>
      </c>
      <c r="P1269" s="3">
        <v>28556669.498115901</v>
      </c>
      <c r="Q1269" s="3">
        <v>27583415.371083301</v>
      </c>
      <c r="R1269" s="3">
        <v>23785777.1692614</v>
      </c>
      <c r="S1269" s="3">
        <v>24380160.581992701</v>
      </c>
    </row>
    <row r="1270" spans="1:19" x14ac:dyDescent="0.25">
      <c r="A1270" s="1" t="s">
        <v>7</v>
      </c>
      <c r="B1270" s="1" t="s">
        <v>7</v>
      </c>
      <c r="C1270" s="1">
        <v>407.24869000000001</v>
      </c>
      <c r="D1270" s="1" t="s">
        <v>4371</v>
      </c>
      <c r="E1270" s="1">
        <v>3.3359999999999999</v>
      </c>
      <c r="F1270" s="1" t="s">
        <v>7</v>
      </c>
      <c r="G1270" s="3">
        <v>1842495.3924237599</v>
      </c>
      <c r="H1270" s="3">
        <v>1339661.53673495</v>
      </c>
      <c r="I1270" s="3">
        <v>950728.28674037301</v>
      </c>
      <c r="J1270" s="3">
        <v>2131851.6028648699</v>
      </c>
      <c r="K1270" s="3">
        <v>723053.72257285996</v>
      </c>
      <c r="L1270" s="3">
        <v>1255058.77549602</v>
      </c>
      <c r="M1270" s="3">
        <v>1247948.1469747201</v>
      </c>
      <c r="N1270" s="3">
        <v>753137.47604654101</v>
      </c>
      <c r="O1270" s="3">
        <v>311094.55483992101</v>
      </c>
      <c r="P1270" s="3">
        <v>2056376.13009863</v>
      </c>
      <c r="Q1270" s="3">
        <v>1741021.4422645799</v>
      </c>
      <c r="R1270" s="3">
        <v>735381.74871022801</v>
      </c>
      <c r="S1270" s="3">
        <v>717443.99816240405</v>
      </c>
    </row>
    <row r="1271" spans="1:19" x14ac:dyDescent="0.25">
      <c r="A1271" s="1" t="s">
        <v>7</v>
      </c>
      <c r="B1271" s="1" t="s">
        <v>2914</v>
      </c>
      <c r="C1271" s="1">
        <v>748.44410000000005</v>
      </c>
      <c r="D1271" s="1" t="s">
        <v>4371</v>
      </c>
      <c r="E1271" s="1">
        <v>0.63500000000000001</v>
      </c>
      <c r="F1271" s="1" t="s">
        <v>7</v>
      </c>
      <c r="G1271" s="3">
        <v>150937.04311035201</v>
      </c>
      <c r="H1271" s="3">
        <v>1115085.0209401201</v>
      </c>
      <c r="I1271" s="3">
        <v>570352.25017391797</v>
      </c>
      <c r="J1271" s="3">
        <v>344279.69327313098</v>
      </c>
      <c r="K1271" s="3">
        <v>556652.911549496</v>
      </c>
      <c r="L1271" s="3">
        <v>335542.115461618</v>
      </c>
      <c r="M1271" s="3">
        <v>324712.82703834801</v>
      </c>
      <c r="N1271" s="3">
        <v>482750.11487309902</v>
      </c>
      <c r="O1271" s="3">
        <v>1949968.67822707</v>
      </c>
      <c r="P1271" s="3">
        <v>588062.75578352495</v>
      </c>
      <c r="Q1271" s="3">
        <v>417345.18360382802</v>
      </c>
      <c r="R1271" s="3">
        <v>636137.57016948005</v>
      </c>
      <c r="S1271" s="3">
        <v>652050.66154394695</v>
      </c>
    </row>
    <row r="1272" spans="1:19" x14ac:dyDescent="0.25">
      <c r="A1272" s="1" t="s">
        <v>1785</v>
      </c>
      <c r="B1272" s="1" t="s">
        <v>1786</v>
      </c>
      <c r="C1272" s="1">
        <v>336.14019999999999</v>
      </c>
      <c r="D1272" s="1" t="s">
        <v>4371</v>
      </c>
      <c r="E1272" s="1">
        <v>4.8319999999999999</v>
      </c>
      <c r="F1272" s="1" t="s">
        <v>1787</v>
      </c>
      <c r="G1272" s="3">
        <v>1774262.9003290399</v>
      </c>
      <c r="H1272" s="3">
        <v>2265313.6442347602</v>
      </c>
      <c r="I1272" s="3">
        <v>1567229.0622634401</v>
      </c>
      <c r="J1272" s="3">
        <v>2320462.0806210502</v>
      </c>
      <c r="K1272" s="3">
        <v>3036547.60906839</v>
      </c>
      <c r="L1272" s="3">
        <v>2428038.0602919799</v>
      </c>
      <c r="M1272" s="3">
        <v>3067631.1811972298</v>
      </c>
      <c r="N1272" s="3">
        <v>2423358.8793160198</v>
      </c>
      <c r="O1272" s="3">
        <v>2021489.8195978201</v>
      </c>
      <c r="P1272" s="3">
        <v>6320012.8856600802</v>
      </c>
      <c r="Q1272" s="3">
        <v>5993475.2924147705</v>
      </c>
      <c r="R1272" s="3">
        <v>2410450.42435615</v>
      </c>
      <c r="S1272" s="3">
        <v>2470749.6883115401</v>
      </c>
    </row>
    <row r="1273" spans="1:19" x14ac:dyDescent="0.25">
      <c r="A1273" s="1" t="s">
        <v>1205</v>
      </c>
      <c r="B1273" s="1" t="s">
        <v>1206</v>
      </c>
      <c r="C1273" s="1">
        <v>489.11442</v>
      </c>
      <c r="D1273" s="1" t="s">
        <v>4371</v>
      </c>
      <c r="E1273" s="1">
        <v>5.8380000000000001</v>
      </c>
      <c r="F1273" s="1" t="s">
        <v>1207</v>
      </c>
      <c r="G1273" s="3">
        <v>2721906.03496751</v>
      </c>
      <c r="H1273" s="3">
        <v>6569345.2300356897</v>
      </c>
      <c r="I1273" s="3">
        <v>2782629.1384976199</v>
      </c>
      <c r="J1273" s="3">
        <v>2843804.50719793</v>
      </c>
      <c r="K1273" s="3">
        <v>5046265.2898997599</v>
      </c>
      <c r="L1273" s="3">
        <v>5174131.9862845</v>
      </c>
      <c r="M1273" s="3">
        <v>4228366.0088508399</v>
      </c>
      <c r="N1273" s="3">
        <v>7165739.5082958601</v>
      </c>
      <c r="O1273" s="3">
        <v>3962764.1354546198</v>
      </c>
      <c r="P1273" s="3">
        <v>3028749.8956419099</v>
      </c>
      <c r="Q1273" s="3">
        <v>5154708.8776239399</v>
      </c>
      <c r="R1273" s="3">
        <v>3344053.73452463</v>
      </c>
      <c r="S1273" s="3">
        <v>3262348.4956477899</v>
      </c>
    </row>
    <row r="1274" spans="1:19" x14ac:dyDescent="0.25">
      <c r="A1274" s="1" t="s">
        <v>7</v>
      </c>
      <c r="B1274" s="1" t="s">
        <v>5442</v>
      </c>
      <c r="C1274" s="1">
        <v>439.08571999999998</v>
      </c>
      <c r="D1274" s="1" t="s">
        <v>7086</v>
      </c>
      <c r="E1274" s="1">
        <v>4.37</v>
      </c>
      <c r="F1274" s="1" t="s">
        <v>7</v>
      </c>
      <c r="G1274" s="3">
        <v>94463130.211364195</v>
      </c>
      <c r="H1274" s="3">
        <v>116899023.573724</v>
      </c>
      <c r="I1274" s="3">
        <v>126905137.155426</v>
      </c>
      <c r="J1274" s="3">
        <v>90689288.443465099</v>
      </c>
      <c r="K1274" s="3">
        <v>154604997.269568</v>
      </c>
      <c r="L1274" s="3">
        <v>112960960.53054</v>
      </c>
      <c r="M1274" s="3">
        <v>116155745.19808599</v>
      </c>
      <c r="N1274" s="3">
        <v>152659938.09693</v>
      </c>
      <c r="O1274" s="3">
        <v>149331162.92967299</v>
      </c>
      <c r="P1274" s="3">
        <v>129241347.944647</v>
      </c>
      <c r="Q1274" s="3">
        <v>132115815.64862201</v>
      </c>
      <c r="R1274" s="3">
        <v>106815494.66778</v>
      </c>
      <c r="S1274" s="3">
        <v>104204760.067507</v>
      </c>
    </row>
    <row r="1275" spans="1:19" x14ac:dyDescent="0.25">
      <c r="A1275" s="1" t="s">
        <v>7</v>
      </c>
      <c r="B1275" s="1" t="s">
        <v>6925</v>
      </c>
      <c r="C1275" s="1">
        <v>600.69507999999996</v>
      </c>
      <c r="D1275" s="1" t="s">
        <v>7086</v>
      </c>
      <c r="E1275" s="1">
        <v>0.94899999999999995</v>
      </c>
      <c r="F1275" s="1" t="s">
        <v>7</v>
      </c>
      <c r="G1275" s="3">
        <v>24520.618543749999</v>
      </c>
      <c r="H1275" s="3">
        <v>58393.1555128619</v>
      </c>
      <c r="I1275" s="3">
        <v>30947.064468601999</v>
      </c>
      <c r="J1275" s="3">
        <v>18435.190058191201</v>
      </c>
      <c r="K1275" s="3">
        <v>36776.455093685399</v>
      </c>
      <c r="L1275" s="3">
        <v>30849.965871161799</v>
      </c>
      <c r="M1275" s="3">
        <v>23834.177943369301</v>
      </c>
      <c r="N1275" s="3">
        <v>35680.220275492997</v>
      </c>
      <c r="O1275" s="3">
        <v>19153.4507550331</v>
      </c>
      <c r="P1275" s="3">
        <v>31185.9085444829</v>
      </c>
      <c r="Q1275" s="3">
        <v>39348.147674953703</v>
      </c>
      <c r="R1275" s="3">
        <v>248464.723499132</v>
      </c>
      <c r="S1275" s="3">
        <v>242389.37694566199</v>
      </c>
    </row>
    <row r="1276" spans="1:19" x14ac:dyDescent="0.25">
      <c r="A1276" s="1" t="s">
        <v>7</v>
      </c>
      <c r="B1276" s="1" t="s">
        <v>7</v>
      </c>
      <c r="C1276" s="1">
        <v>302.00346000000002</v>
      </c>
      <c r="D1276" s="1" t="s">
        <v>4371</v>
      </c>
      <c r="E1276" s="1">
        <v>3.7509999999999999</v>
      </c>
      <c r="F1276" s="1" t="s">
        <v>7</v>
      </c>
      <c r="G1276" s="3">
        <v>659641.63392990199</v>
      </c>
      <c r="H1276" s="3">
        <v>609676.84439247497</v>
      </c>
      <c r="I1276" s="3">
        <v>656481.48813146597</v>
      </c>
      <c r="J1276" s="3">
        <v>391731.058129318</v>
      </c>
      <c r="K1276" s="3">
        <v>634553.93706839799</v>
      </c>
      <c r="L1276" s="3">
        <v>575077.746425385</v>
      </c>
      <c r="M1276" s="3">
        <v>611856.40367920604</v>
      </c>
      <c r="N1276" s="3">
        <v>538413.28827586002</v>
      </c>
      <c r="O1276" s="3">
        <v>532694.26351333398</v>
      </c>
      <c r="P1276" s="3">
        <v>706217.87005470705</v>
      </c>
      <c r="Q1276" s="3">
        <v>582681.80885800195</v>
      </c>
      <c r="R1276" s="3">
        <v>635364.37307007494</v>
      </c>
      <c r="S1276" s="3">
        <v>619818.76389603096</v>
      </c>
    </row>
    <row r="1277" spans="1:19" x14ac:dyDescent="0.25">
      <c r="A1277" s="1" t="s">
        <v>4818</v>
      </c>
      <c r="B1277" s="1" t="s">
        <v>5327</v>
      </c>
      <c r="C1277" s="1">
        <v>309.20697999999999</v>
      </c>
      <c r="D1277" s="1" t="s">
        <v>7086</v>
      </c>
      <c r="E1277" s="1">
        <v>0.40799999999999997</v>
      </c>
      <c r="F1277" s="1" t="s">
        <v>7</v>
      </c>
      <c r="G1277" s="3">
        <v>1140203.6987234</v>
      </c>
      <c r="H1277" s="3">
        <v>846344.54004054097</v>
      </c>
      <c r="I1277" s="3">
        <v>572903.08330846496</v>
      </c>
      <c r="J1277" s="3">
        <v>1770937.4529089001</v>
      </c>
      <c r="K1277" s="3">
        <v>674964.03223446698</v>
      </c>
      <c r="L1277" s="3">
        <v>482600.74032731401</v>
      </c>
      <c r="M1277" s="3">
        <v>1707065.38034183</v>
      </c>
      <c r="N1277" s="3">
        <v>627791.70181914605</v>
      </c>
      <c r="O1277" s="3">
        <v>271470.01520404301</v>
      </c>
      <c r="P1277" s="3">
        <v>1064076.74140224</v>
      </c>
      <c r="Q1277" s="3">
        <v>1582150.17506851</v>
      </c>
      <c r="R1277" s="3">
        <v>1107377.2144739099</v>
      </c>
      <c r="S1277" s="3">
        <v>1135161.59018191</v>
      </c>
    </row>
    <row r="1278" spans="1:19" x14ac:dyDescent="0.25">
      <c r="A1278" s="1" t="s">
        <v>7</v>
      </c>
      <c r="B1278" s="1" t="s">
        <v>5714</v>
      </c>
      <c r="C1278" s="1">
        <v>430.11986999999999</v>
      </c>
      <c r="D1278" s="1" t="s">
        <v>7086</v>
      </c>
      <c r="E1278" s="1">
        <v>3.512</v>
      </c>
      <c r="F1278" s="1" t="s">
        <v>7</v>
      </c>
      <c r="G1278" s="3">
        <v>1413316.2659559201</v>
      </c>
      <c r="H1278" s="3">
        <v>3014653.78578198</v>
      </c>
      <c r="I1278" s="3">
        <v>1012639.16421444</v>
      </c>
      <c r="J1278" s="3">
        <v>2708077.3568018302</v>
      </c>
      <c r="K1278" s="3">
        <v>2523935.4640294602</v>
      </c>
      <c r="L1278" s="3">
        <v>2110163.2818652801</v>
      </c>
      <c r="M1278" s="3">
        <v>541394.99842379801</v>
      </c>
      <c r="N1278" s="3">
        <v>750451.19911082101</v>
      </c>
      <c r="O1278" s="3">
        <v>1370478.4947228101</v>
      </c>
      <c r="P1278" s="3">
        <v>2292028.5538966702</v>
      </c>
      <c r="Q1278" s="3">
        <v>1106360.2206429499</v>
      </c>
      <c r="R1278" s="3">
        <v>406402.97415877302</v>
      </c>
      <c r="S1278" s="3">
        <v>396429.494218365</v>
      </c>
    </row>
    <row r="1279" spans="1:19" x14ac:dyDescent="0.25">
      <c r="A1279" s="1" t="s">
        <v>7</v>
      </c>
      <c r="B1279" s="1" t="s">
        <v>2972</v>
      </c>
      <c r="C1279" s="1">
        <v>539.07713999999999</v>
      </c>
      <c r="D1279" s="1" t="s">
        <v>4371</v>
      </c>
      <c r="E1279" s="1">
        <v>4.3550000000000004</v>
      </c>
      <c r="F1279" s="1" t="s">
        <v>7</v>
      </c>
      <c r="G1279" s="3">
        <v>1185871.5214802299</v>
      </c>
      <c r="H1279" s="3">
        <v>1484876.5068763201</v>
      </c>
      <c r="I1279" s="3">
        <v>1836495.3398414201</v>
      </c>
      <c r="J1279" s="3">
        <v>1405358.3587879499</v>
      </c>
      <c r="K1279" s="3">
        <v>1830121.9771167501</v>
      </c>
      <c r="L1279" s="3">
        <v>1766583.11589102</v>
      </c>
      <c r="M1279" s="3">
        <v>1658037.61447244</v>
      </c>
      <c r="N1279" s="3">
        <v>1861659.0869507799</v>
      </c>
      <c r="O1279" s="3">
        <v>2528404.45366704</v>
      </c>
      <c r="P1279" s="3">
        <v>1920717.84534754</v>
      </c>
      <c r="Q1279" s="3">
        <v>1624146.92795939</v>
      </c>
      <c r="R1279" s="3">
        <v>1710642.94490932</v>
      </c>
      <c r="S1279" s="3">
        <v>1753743.18657805</v>
      </c>
    </row>
    <row r="1280" spans="1:19" x14ac:dyDescent="0.25">
      <c r="A1280" s="1" t="s">
        <v>7</v>
      </c>
      <c r="B1280" s="1" t="s">
        <v>6868</v>
      </c>
      <c r="C1280" s="1">
        <v>535.02791999999999</v>
      </c>
      <c r="D1280" s="1" t="s">
        <v>7086</v>
      </c>
      <c r="E1280" s="1">
        <v>3.2679999999999998</v>
      </c>
      <c r="F1280" s="1" t="s">
        <v>7</v>
      </c>
      <c r="G1280" s="3">
        <v>241000.67140666299</v>
      </c>
      <c r="H1280" s="3">
        <v>173916.92825333</v>
      </c>
      <c r="I1280" s="3">
        <v>299106.09993438597</v>
      </c>
      <c r="J1280" s="3">
        <v>184524.78580459399</v>
      </c>
      <c r="K1280" s="3">
        <v>275728.99922636303</v>
      </c>
      <c r="L1280" s="3">
        <v>450205.29418347799</v>
      </c>
      <c r="M1280" s="3">
        <v>309857.13145718398</v>
      </c>
      <c r="N1280" s="3">
        <v>299973.87303281901</v>
      </c>
      <c r="O1280" s="3">
        <v>365130.51567643898</v>
      </c>
      <c r="P1280" s="3">
        <v>291989.49097456998</v>
      </c>
      <c r="Q1280" s="3">
        <v>237228.72649129899</v>
      </c>
      <c r="R1280" s="3">
        <v>614317.22167846397</v>
      </c>
      <c r="S1280" s="3">
        <v>599205.51651326497</v>
      </c>
    </row>
    <row r="1281" spans="1:19" x14ac:dyDescent="0.25">
      <c r="A1281" s="1" t="s">
        <v>7</v>
      </c>
      <c r="B1281" s="1" t="s">
        <v>4202</v>
      </c>
      <c r="C1281" s="1">
        <v>273.25387999999998</v>
      </c>
      <c r="D1281" s="1" t="s">
        <v>4371</v>
      </c>
      <c r="E1281" s="1">
        <v>0.32</v>
      </c>
      <c r="F1281" s="1" t="s">
        <v>7</v>
      </c>
      <c r="G1281" s="3">
        <v>84147.650167935004</v>
      </c>
      <c r="H1281" s="3">
        <v>306565.96574795601</v>
      </c>
      <c r="I1281" s="3">
        <v>444211.71009808901</v>
      </c>
      <c r="J1281" s="3">
        <v>106043.083604739</v>
      </c>
      <c r="K1281" s="3">
        <v>245451.23720381301</v>
      </c>
      <c r="L1281" s="3">
        <v>329936.815713875</v>
      </c>
      <c r="M1281" s="3">
        <v>92199.14881934</v>
      </c>
      <c r="N1281" s="3">
        <v>258643.657336017</v>
      </c>
      <c r="O1281" s="3">
        <v>99990.022565986495</v>
      </c>
      <c r="P1281" s="3">
        <v>63609.35910519</v>
      </c>
      <c r="Q1281" s="3">
        <v>50354.908481156199</v>
      </c>
      <c r="R1281" s="3">
        <v>129434.793969462</v>
      </c>
      <c r="S1281" s="3">
        <v>126248.22070217</v>
      </c>
    </row>
    <row r="1282" spans="1:19" x14ac:dyDescent="0.25">
      <c r="A1282" s="1" t="s">
        <v>4638</v>
      </c>
      <c r="B1282" s="1" t="s">
        <v>5161</v>
      </c>
      <c r="C1282" s="1">
        <v>112.98555</v>
      </c>
      <c r="D1282" s="1" t="s">
        <v>7086</v>
      </c>
      <c r="E1282" s="1">
        <v>3.3010000000000002</v>
      </c>
      <c r="F1282" s="1" t="s">
        <v>7</v>
      </c>
      <c r="G1282" s="3">
        <v>387135766.64756602</v>
      </c>
      <c r="H1282" s="3">
        <v>414003584.96554399</v>
      </c>
      <c r="I1282" s="3">
        <v>360941318.275653</v>
      </c>
      <c r="J1282" s="3">
        <v>707533764.04103303</v>
      </c>
      <c r="K1282" s="3">
        <v>407164542.54731798</v>
      </c>
      <c r="L1282" s="3">
        <v>325214844.99685401</v>
      </c>
      <c r="M1282" s="3">
        <v>371514730.450248</v>
      </c>
      <c r="N1282" s="3">
        <v>404382166.73484302</v>
      </c>
      <c r="O1282" s="3">
        <v>333812775.99556398</v>
      </c>
      <c r="P1282" s="3">
        <v>433267795.11523902</v>
      </c>
      <c r="Q1282" s="3">
        <v>455886240.018812</v>
      </c>
      <c r="R1282" s="3">
        <v>186821916.342421</v>
      </c>
      <c r="S1282" s="3">
        <v>191540560.04993999</v>
      </c>
    </row>
    <row r="1283" spans="1:19" x14ac:dyDescent="0.25">
      <c r="A1283" s="1" t="s">
        <v>710</v>
      </c>
      <c r="B1283" s="1" t="s">
        <v>711</v>
      </c>
      <c r="C1283" s="1">
        <v>361.23712</v>
      </c>
      <c r="D1283" s="1" t="s">
        <v>4371</v>
      </c>
      <c r="E1283" s="1">
        <v>0.46600000000000003</v>
      </c>
      <c r="F1283" s="1" t="s">
        <v>7</v>
      </c>
      <c r="G1283" s="3">
        <v>949794.16134175402</v>
      </c>
      <c r="H1283" s="3">
        <v>712734.85337519704</v>
      </c>
      <c r="I1283" s="3">
        <v>431212.33411011199</v>
      </c>
      <c r="J1283" s="3">
        <v>499739.65018408</v>
      </c>
      <c r="K1283" s="3">
        <v>284010.68113003101</v>
      </c>
      <c r="L1283" s="3">
        <v>266181.44216291897</v>
      </c>
      <c r="M1283" s="3">
        <v>413329.27663197101</v>
      </c>
      <c r="N1283" s="3">
        <v>149281.844313301</v>
      </c>
      <c r="O1283" s="3">
        <v>115418.56378714999</v>
      </c>
      <c r="P1283" s="3">
        <v>134711.95552503099</v>
      </c>
      <c r="Q1283" s="3">
        <v>76857.875823533497</v>
      </c>
      <c r="R1283" s="3">
        <v>382600.05105994502</v>
      </c>
      <c r="S1283" s="3">
        <v>373171.02664366801</v>
      </c>
    </row>
    <row r="1284" spans="1:19" x14ac:dyDescent="0.25">
      <c r="A1284" s="1" t="s">
        <v>7</v>
      </c>
      <c r="B1284" s="1" t="s">
        <v>7</v>
      </c>
      <c r="C1284" s="1">
        <v>564.96073999999999</v>
      </c>
      <c r="D1284" s="1" t="s">
        <v>7086</v>
      </c>
      <c r="E1284" s="1">
        <v>1.46</v>
      </c>
      <c r="F1284" s="1" t="s">
        <v>7</v>
      </c>
      <c r="G1284" s="3">
        <v>283997.59088715602</v>
      </c>
      <c r="H1284" s="3">
        <v>380875.50013307901</v>
      </c>
      <c r="I1284" s="3">
        <v>367919.42639671598</v>
      </c>
      <c r="J1284" s="3">
        <v>373559.85450680798</v>
      </c>
      <c r="K1284" s="3">
        <v>294076.65604567801</v>
      </c>
      <c r="L1284" s="3">
        <v>275411.76751728199</v>
      </c>
      <c r="M1284" s="3">
        <v>293727.32676413399</v>
      </c>
      <c r="N1284" s="3">
        <v>452251.850076548</v>
      </c>
      <c r="O1284" s="3">
        <v>266887.74933557498</v>
      </c>
      <c r="P1284" s="3">
        <v>360205.32210716599</v>
      </c>
      <c r="Q1284" s="3">
        <v>462831.571530135</v>
      </c>
      <c r="R1284" s="3">
        <v>337535.30325373902</v>
      </c>
      <c r="S1284" s="3">
        <v>346071.618407876</v>
      </c>
    </row>
    <row r="1285" spans="1:19" x14ac:dyDescent="0.25">
      <c r="A1285" s="1" t="s">
        <v>1910</v>
      </c>
      <c r="B1285" s="1" t="s">
        <v>1911</v>
      </c>
      <c r="C1285" s="1">
        <v>184.13303999999999</v>
      </c>
      <c r="D1285" s="1" t="s">
        <v>4371</v>
      </c>
      <c r="E1285" s="1">
        <v>0.46200000000000002</v>
      </c>
      <c r="F1285" s="1" t="s">
        <v>7</v>
      </c>
      <c r="G1285" s="3">
        <v>5840320.0462477999</v>
      </c>
      <c r="H1285" s="3">
        <v>4994319.8953402899</v>
      </c>
      <c r="I1285" s="3">
        <v>7300332.4481832301</v>
      </c>
      <c r="J1285" s="3">
        <v>3714742.3821561299</v>
      </c>
      <c r="K1285" s="3">
        <v>4116041.9473615601</v>
      </c>
      <c r="L1285" s="3">
        <v>376216.51786054601</v>
      </c>
      <c r="M1285" s="3">
        <v>4321649.7965778401</v>
      </c>
      <c r="N1285" s="3">
        <v>4953595.3703082502</v>
      </c>
      <c r="O1285" s="3">
        <v>6003634.0175657999</v>
      </c>
      <c r="P1285" s="3">
        <v>4707969.3855450498</v>
      </c>
      <c r="Q1285" s="3">
        <v>4776867.4332336001</v>
      </c>
      <c r="R1285" s="3">
        <v>5412007.1960644703</v>
      </c>
      <c r="S1285" s="3">
        <v>5278501.0309563903</v>
      </c>
    </row>
    <row r="1286" spans="1:19" x14ac:dyDescent="0.25">
      <c r="A1286" s="1" t="s">
        <v>7</v>
      </c>
      <c r="B1286" s="1" t="s">
        <v>5316</v>
      </c>
      <c r="C1286" s="1">
        <v>283.02003000000002</v>
      </c>
      <c r="D1286" s="1" t="s">
        <v>7086</v>
      </c>
      <c r="E1286" s="1">
        <v>3.18</v>
      </c>
      <c r="F1286" s="1" t="s">
        <v>7</v>
      </c>
      <c r="G1286" s="3">
        <v>3070307.28803724</v>
      </c>
      <c r="H1286" s="3">
        <v>1762736.66548618</v>
      </c>
      <c r="I1286" s="3">
        <v>1940824.2317442</v>
      </c>
      <c r="J1286" s="3">
        <v>2640232.4000603599</v>
      </c>
      <c r="K1286" s="3">
        <v>2068955.07696316</v>
      </c>
      <c r="L1286" s="3">
        <v>2083156.1753601001</v>
      </c>
      <c r="M1286" s="3">
        <v>2279080.0999569199</v>
      </c>
      <c r="N1286" s="3">
        <v>2511733.9692409299</v>
      </c>
      <c r="O1286" s="3">
        <v>2011422.0312144</v>
      </c>
      <c r="P1286" s="3">
        <v>2230716.5163939898</v>
      </c>
      <c r="Q1286" s="3">
        <v>2332837.41035893</v>
      </c>
      <c r="R1286" s="3">
        <v>797065.54271304701</v>
      </c>
      <c r="S1286" s="3">
        <v>777396.89994359296</v>
      </c>
    </row>
    <row r="1287" spans="1:19" x14ac:dyDescent="0.25">
      <c r="A1287" s="1" t="s">
        <v>7</v>
      </c>
      <c r="B1287" s="1" t="s">
        <v>4028</v>
      </c>
      <c r="C1287" s="1">
        <v>671.10170000000005</v>
      </c>
      <c r="D1287" s="1" t="s">
        <v>4371</v>
      </c>
      <c r="E1287" s="1">
        <v>1.825</v>
      </c>
      <c r="F1287" s="1" t="s">
        <v>7</v>
      </c>
      <c r="G1287" s="3">
        <v>734918.65497352602</v>
      </c>
      <c r="H1287" s="3">
        <v>498803.36270968098</v>
      </c>
      <c r="I1287" s="3">
        <v>874671.06911202904</v>
      </c>
      <c r="J1287" s="3">
        <v>733988.34737783601</v>
      </c>
      <c r="K1287" s="3">
        <v>657088.37206959096</v>
      </c>
      <c r="L1287" s="3">
        <v>586616.60485942301</v>
      </c>
      <c r="M1287" s="3">
        <v>834298.59061498195</v>
      </c>
      <c r="N1287" s="3">
        <v>664035.49331180402</v>
      </c>
      <c r="O1287" s="3">
        <v>588244.32719747198</v>
      </c>
      <c r="P1287" s="3">
        <v>879980.74540277896</v>
      </c>
      <c r="Q1287" s="3">
        <v>782786.32724143798</v>
      </c>
      <c r="R1287" s="3">
        <v>642817.87685505801</v>
      </c>
      <c r="S1287" s="3">
        <v>659099.48683103896</v>
      </c>
    </row>
    <row r="1288" spans="1:19" x14ac:dyDescent="0.25">
      <c r="A1288" s="1" t="s">
        <v>4685</v>
      </c>
      <c r="B1288" s="1" t="s">
        <v>5202</v>
      </c>
      <c r="C1288" s="1">
        <v>248.97308000000001</v>
      </c>
      <c r="D1288" s="1" t="s">
        <v>7086</v>
      </c>
      <c r="E1288" s="1">
        <v>0.623</v>
      </c>
      <c r="F1288" s="1" t="s">
        <v>7</v>
      </c>
      <c r="G1288" s="3">
        <v>17366.6528830237</v>
      </c>
      <c r="H1288" s="3">
        <v>78070.164385133903</v>
      </c>
      <c r="I1288" s="3">
        <v>24326.459962162098</v>
      </c>
      <c r="J1288" s="3">
        <v>40346.378363866403</v>
      </c>
      <c r="K1288" s="3">
        <v>65051.0497039072</v>
      </c>
      <c r="L1288" s="3">
        <v>48415.012415264799</v>
      </c>
      <c r="M1288" s="3">
        <v>108578.28439446801</v>
      </c>
      <c r="N1288" s="3">
        <v>48311.391712281897</v>
      </c>
      <c r="O1288" s="3">
        <v>48865.108979638098</v>
      </c>
      <c r="P1288" s="3">
        <v>3845015.0881434199</v>
      </c>
      <c r="Q1288" s="3">
        <v>16497.830835052901</v>
      </c>
      <c r="R1288" s="3">
        <v>642193.63715851505</v>
      </c>
      <c r="S1288" s="3">
        <v>626329.36417032999</v>
      </c>
    </row>
    <row r="1289" spans="1:19" x14ac:dyDescent="0.25">
      <c r="A1289" s="1" t="s">
        <v>1258</v>
      </c>
      <c r="B1289" s="1" t="s">
        <v>1259</v>
      </c>
      <c r="C1289" s="1">
        <v>231.17003</v>
      </c>
      <c r="D1289" s="1" t="s">
        <v>4371</v>
      </c>
      <c r="E1289" s="1">
        <v>0.52100000000000002</v>
      </c>
      <c r="F1289" s="1" t="s">
        <v>7</v>
      </c>
      <c r="G1289" s="3">
        <v>8471737.9151323307</v>
      </c>
      <c r="H1289" s="3">
        <v>15135734.1152444</v>
      </c>
      <c r="I1289" s="3">
        <v>16588969.6742096</v>
      </c>
      <c r="J1289" s="3">
        <v>9095269.9500493594</v>
      </c>
      <c r="K1289" s="3">
        <v>12162307.797741599</v>
      </c>
      <c r="L1289" s="3">
        <v>15060181.369022699</v>
      </c>
      <c r="M1289" s="3">
        <v>8382703.7518593501</v>
      </c>
      <c r="N1289" s="3">
        <v>8322136.49963219</v>
      </c>
      <c r="O1289" s="3">
        <v>11833119.302127101</v>
      </c>
      <c r="P1289" s="3">
        <v>13182574.777838301</v>
      </c>
      <c r="Q1289" s="3">
        <v>16826404.220273498</v>
      </c>
      <c r="R1289" s="3">
        <v>10460195.298744399</v>
      </c>
      <c r="S1289" s="3">
        <v>10725346.927924599</v>
      </c>
    </row>
    <row r="1290" spans="1:19" x14ac:dyDescent="0.25">
      <c r="A1290" s="1" t="s">
        <v>283</v>
      </c>
      <c r="B1290" s="1" t="s">
        <v>284</v>
      </c>
      <c r="C1290" s="1">
        <v>295.22645999999997</v>
      </c>
      <c r="D1290" s="1" t="s">
        <v>4371</v>
      </c>
      <c r="E1290" s="1">
        <v>0.40500000000000003</v>
      </c>
      <c r="F1290" s="1" t="s">
        <v>7</v>
      </c>
      <c r="G1290" s="3">
        <v>3275142.50954893</v>
      </c>
      <c r="H1290" s="3">
        <v>1793892.8444896601</v>
      </c>
      <c r="I1290" s="3">
        <v>1424326.81814727</v>
      </c>
      <c r="J1290" s="3">
        <v>5811037.5468393303</v>
      </c>
      <c r="K1290" s="3">
        <v>1058019.8168550699</v>
      </c>
      <c r="L1290" s="3">
        <v>542525.96779919101</v>
      </c>
      <c r="M1290" s="3">
        <v>5336961.7080352502</v>
      </c>
      <c r="N1290" s="3">
        <v>1047151.55438519</v>
      </c>
      <c r="O1290" s="3">
        <v>343081.85420161602</v>
      </c>
      <c r="P1290" s="3">
        <v>1424718.2099368901</v>
      </c>
      <c r="Q1290" s="3">
        <v>2661549.8452091198</v>
      </c>
      <c r="R1290" s="3">
        <v>1987400.33201293</v>
      </c>
      <c r="S1290" s="3">
        <v>2037782.9840952</v>
      </c>
    </row>
    <row r="1291" spans="1:19" x14ac:dyDescent="0.25">
      <c r="A1291" s="1" t="s">
        <v>7</v>
      </c>
      <c r="B1291" s="1" t="s">
        <v>3756</v>
      </c>
      <c r="C1291" s="1">
        <v>326.09142000000003</v>
      </c>
      <c r="D1291" s="1" t="s">
        <v>7086</v>
      </c>
      <c r="E1291" s="1">
        <v>3.577</v>
      </c>
      <c r="F1291" s="1" t="s">
        <v>7</v>
      </c>
      <c r="G1291" s="3">
        <v>642427.35381378303</v>
      </c>
      <c r="H1291" s="3">
        <v>1754012.6907831901</v>
      </c>
      <c r="I1291" s="3">
        <v>1351457.8935566</v>
      </c>
      <c r="J1291" s="3">
        <v>752285.48234310898</v>
      </c>
      <c r="K1291" s="3">
        <v>1665402.0696765899</v>
      </c>
      <c r="L1291" s="3">
        <v>1636107.3020556199</v>
      </c>
      <c r="M1291" s="3">
        <v>458457.801599561</v>
      </c>
      <c r="N1291" s="3">
        <v>711731.57709634199</v>
      </c>
      <c r="O1291" s="3">
        <v>1578385.9662675699</v>
      </c>
      <c r="P1291" s="3">
        <v>1852728.46198088</v>
      </c>
      <c r="Q1291" s="3">
        <v>768589.02114717301</v>
      </c>
      <c r="R1291" s="3">
        <v>697298.73288083496</v>
      </c>
      <c r="S1291" s="3">
        <v>680028.39301441901</v>
      </c>
    </row>
    <row r="1292" spans="1:19" x14ac:dyDescent="0.25">
      <c r="A1292" s="1" t="s">
        <v>7</v>
      </c>
      <c r="B1292" s="1" t="s">
        <v>6177</v>
      </c>
      <c r="C1292" s="1">
        <v>243.96793</v>
      </c>
      <c r="D1292" s="1" t="s">
        <v>7086</v>
      </c>
      <c r="E1292" s="1">
        <v>0.879</v>
      </c>
      <c r="F1292" s="1" t="s">
        <v>7</v>
      </c>
      <c r="G1292" s="3">
        <v>573747.70262678806</v>
      </c>
      <c r="H1292" s="3">
        <v>453990.716481051</v>
      </c>
      <c r="I1292" s="3">
        <v>2645734.74454867</v>
      </c>
      <c r="J1292" s="3">
        <v>502108.83943306201</v>
      </c>
      <c r="K1292" s="3">
        <v>333964.62133344501</v>
      </c>
      <c r="L1292" s="3">
        <v>843581.78254844795</v>
      </c>
      <c r="M1292" s="3">
        <v>1379890.43937437</v>
      </c>
      <c r="N1292" s="3">
        <v>1465208.6850856701</v>
      </c>
      <c r="O1292" s="3">
        <v>532305.65744120697</v>
      </c>
      <c r="P1292" s="3">
        <v>203186.70537459699</v>
      </c>
      <c r="Q1292" s="3">
        <v>848111.07405489299</v>
      </c>
      <c r="R1292" s="3">
        <v>263079.04096849199</v>
      </c>
      <c r="S1292" s="3">
        <v>269760.52160364698</v>
      </c>
    </row>
    <row r="1293" spans="1:19" x14ac:dyDescent="0.25">
      <c r="A1293" s="1" t="s">
        <v>7</v>
      </c>
      <c r="B1293" s="1" t="s">
        <v>7</v>
      </c>
      <c r="C1293" s="1">
        <v>558.60558000000003</v>
      </c>
      <c r="D1293" s="1" t="s">
        <v>4371</v>
      </c>
      <c r="E1293" s="1">
        <v>0.754</v>
      </c>
      <c r="F1293" s="1" t="s">
        <v>7</v>
      </c>
      <c r="G1293" s="3">
        <v>2525617.5761922998</v>
      </c>
      <c r="H1293" s="3">
        <v>2962729.10033252</v>
      </c>
      <c r="I1293" s="3">
        <v>2594675.2795685302</v>
      </c>
      <c r="J1293" s="3">
        <v>2191417.52554469</v>
      </c>
      <c r="K1293" s="3">
        <v>3341474.9382716902</v>
      </c>
      <c r="L1293" s="3">
        <v>3376659.0233956999</v>
      </c>
      <c r="M1293" s="3">
        <v>2632136.0842857701</v>
      </c>
      <c r="N1293" s="3">
        <v>3301340.6664006002</v>
      </c>
      <c r="O1293" s="3">
        <v>3103407.5430675698</v>
      </c>
      <c r="P1293" s="3">
        <v>2934813.6566291698</v>
      </c>
      <c r="Q1293" s="3">
        <v>3044941.9439478102</v>
      </c>
      <c r="R1293" s="3">
        <v>2618778.6264448301</v>
      </c>
      <c r="S1293" s="3">
        <v>2553845.5614131601</v>
      </c>
    </row>
    <row r="1294" spans="1:19" x14ac:dyDescent="0.25">
      <c r="A1294" s="1" t="s">
        <v>7</v>
      </c>
      <c r="B1294" s="1" t="s">
        <v>3599</v>
      </c>
      <c r="C1294" s="1">
        <v>659.03687000000002</v>
      </c>
      <c r="D1294" s="1" t="s">
        <v>4371</v>
      </c>
      <c r="E1294" s="1">
        <v>4.117</v>
      </c>
      <c r="F1294" s="1" t="s">
        <v>7</v>
      </c>
      <c r="G1294" s="3">
        <v>691308.36289503705</v>
      </c>
      <c r="H1294" s="3">
        <v>232134.92574941099</v>
      </c>
      <c r="I1294" s="3">
        <v>123699.06701305399</v>
      </c>
      <c r="J1294" s="3">
        <v>658643.84759244404</v>
      </c>
      <c r="K1294" s="3">
        <v>131955.678850425</v>
      </c>
      <c r="L1294" s="3">
        <v>277201.58978660899</v>
      </c>
      <c r="M1294" s="3">
        <v>350114.34338779299</v>
      </c>
      <c r="N1294" s="3">
        <v>136499.63819496401</v>
      </c>
      <c r="O1294" s="3">
        <v>33575.626439588697</v>
      </c>
      <c r="P1294" s="3">
        <v>691620.31511073501</v>
      </c>
      <c r="Q1294" s="3">
        <v>580897.32085265405</v>
      </c>
      <c r="R1294" s="3">
        <v>104658.16808591801</v>
      </c>
      <c r="S1294" s="3">
        <v>102059.02948355</v>
      </c>
    </row>
    <row r="1295" spans="1:19" x14ac:dyDescent="0.25">
      <c r="A1295" s="1" t="s">
        <v>4800</v>
      </c>
      <c r="B1295" s="1" t="s">
        <v>5309</v>
      </c>
      <c r="C1295" s="1">
        <v>245.97923</v>
      </c>
      <c r="D1295" s="1" t="s">
        <v>7086</v>
      </c>
      <c r="E1295" s="1">
        <v>2.4700000000000002</v>
      </c>
      <c r="F1295" s="1" t="s">
        <v>7</v>
      </c>
      <c r="G1295" s="3">
        <v>856728.66398999002</v>
      </c>
      <c r="H1295" s="3">
        <v>1372484.4098717701</v>
      </c>
      <c r="I1295" s="3">
        <v>876050.46806881798</v>
      </c>
      <c r="J1295" s="3">
        <v>523872.06638054497</v>
      </c>
      <c r="K1295" s="3">
        <v>1584202.14542025</v>
      </c>
      <c r="L1295" s="3">
        <v>1404704.8373847499</v>
      </c>
      <c r="M1295" s="3">
        <v>1258021.5650331699</v>
      </c>
      <c r="N1295" s="3">
        <v>2538439.9568293202</v>
      </c>
      <c r="O1295" s="3">
        <v>585894.55154147197</v>
      </c>
      <c r="P1295" s="3">
        <v>1140539.9703285799</v>
      </c>
      <c r="Q1295" s="3">
        <v>1087668.70100781</v>
      </c>
      <c r="R1295" s="3">
        <v>953712.90331354598</v>
      </c>
      <c r="S1295" s="3">
        <v>929983.58757780003</v>
      </c>
    </row>
    <row r="1296" spans="1:19" x14ac:dyDescent="0.25">
      <c r="A1296" s="1" t="s">
        <v>7</v>
      </c>
      <c r="B1296" s="1" t="s">
        <v>5442</v>
      </c>
      <c r="C1296" s="1">
        <v>439.08544999999998</v>
      </c>
      <c r="D1296" s="1" t="s">
        <v>7086</v>
      </c>
      <c r="E1296" s="1">
        <v>4.6890000000000001</v>
      </c>
      <c r="F1296" s="1" t="s">
        <v>7</v>
      </c>
      <c r="G1296" s="3">
        <v>8191438.0269760704</v>
      </c>
      <c r="H1296" s="3">
        <v>7407377.7395907501</v>
      </c>
      <c r="I1296" s="3">
        <v>8422494.1363435294</v>
      </c>
      <c r="J1296" s="3">
        <v>7470154.3656483302</v>
      </c>
      <c r="K1296" s="3">
        <v>12646949.1233222</v>
      </c>
      <c r="L1296" s="3">
        <v>7695951.0771739902</v>
      </c>
      <c r="M1296" s="3">
        <v>10890390.396940799</v>
      </c>
      <c r="N1296" s="3">
        <v>9981772.9823108092</v>
      </c>
      <c r="O1296" s="3">
        <v>3077464.2237484301</v>
      </c>
      <c r="P1296" s="3">
        <v>6931474.35948628</v>
      </c>
      <c r="Q1296" s="3">
        <v>12401982.5636972</v>
      </c>
      <c r="R1296" s="3">
        <v>5267313.3681786703</v>
      </c>
      <c r="S1296" s="3">
        <v>5401837.6386322305</v>
      </c>
    </row>
    <row r="1297" spans="1:19" x14ac:dyDescent="0.25">
      <c r="A1297" s="1" t="s">
        <v>7</v>
      </c>
      <c r="B1297" s="1" t="s">
        <v>6029</v>
      </c>
      <c r="C1297" s="1">
        <v>642.36234000000002</v>
      </c>
      <c r="D1297" s="1" t="s">
        <v>7086</v>
      </c>
      <c r="E1297" s="1">
        <v>2.8130000000000002</v>
      </c>
      <c r="F1297" s="1" t="s">
        <v>7</v>
      </c>
      <c r="G1297" s="3">
        <v>3535601.4149984899</v>
      </c>
      <c r="H1297" s="3">
        <v>890181.71110639104</v>
      </c>
      <c r="I1297" s="3">
        <v>1247301.3929566001</v>
      </c>
      <c r="J1297" s="3">
        <v>3788653.7418364198</v>
      </c>
      <c r="K1297" s="3">
        <v>560478.55545538303</v>
      </c>
      <c r="L1297" s="3">
        <v>870613.35526320897</v>
      </c>
      <c r="M1297" s="3">
        <v>2222658.08957349</v>
      </c>
      <c r="N1297" s="3">
        <v>839331.99909827195</v>
      </c>
      <c r="O1297" s="3">
        <v>237784.84058341201</v>
      </c>
      <c r="P1297" s="3">
        <v>645068.39808874403</v>
      </c>
      <c r="Q1297" s="3">
        <v>1133954.70180739</v>
      </c>
      <c r="R1297" s="3">
        <v>2523246.9629327902</v>
      </c>
      <c r="S1297" s="3">
        <v>2460393.2549740798</v>
      </c>
    </row>
    <row r="1298" spans="1:19" x14ac:dyDescent="0.25">
      <c r="A1298" s="1" t="s">
        <v>1583</v>
      </c>
      <c r="B1298" s="1" t="s">
        <v>1584</v>
      </c>
      <c r="C1298" s="1">
        <v>196.13298</v>
      </c>
      <c r="D1298" s="1" t="s">
        <v>4371</v>
      </c>
      <c r="E1298" s="1">
        <v>0.48099999999999998</v>
      </c>
      <c r="F1298" s="1" t="s">
        <v>7</v>
      </c>
      <c r="G1298" s="3">
        <v>682955.89055462799</v>
      </c>
      <c r="H1298" s="3">
        <v>389872.40485997102</v>
      </c>
      <c r="I1298" s="3">
        <v>779479.96374915901</v>
      </c>
      <c r="J1298" s="3">
        <v>539661.69298201601</v>
      </c>
      <c r="K1298" s="3">
        <v>372775.370991859</v>
      </c>
      <c r="L1298" s="3">
        <v>704387.17155197496</v>
      </c>
      <c r="M1298" s="3">
        <v>773308.43095970096</v>
      </c>
      <c r="N1298" s="3">
        <v>618773.66871263203</v>
      </c>
      <c r="O1298" s="3">
        <v>654114.03713593294</v>
      </c>
      <c r="P1298" s="3">
        <v>513850.22547260497</v>
      </c>
      <c r="Q1298" s="3">
        <v>371034.200190301</v>
      </c>
      <c r="R1298" s="3">
        <v>446419.79970802</v>
      </c>
      <c r="S1298" s="3">
        <v>457840.21747876902</v>
      </c>
    </row>
    <row r="1299" spans="1:19" x14ac:dyDescent="0.25">
      <c r="A1299" s="1" t="s">
        <v>4415</v>
      </c>
      <c r="B1299" s="1" t="s">
        <v>2022</v>
      </c>
      <c r="C1299" s="1">
        <v>381.26422000000002</v>
      </c>
      <c r="D1299" s="1" t="s">
        <v>7086</v>
      </c>
      <c r="E1299" s="1">
        <v>0.40699999999999997</v>
      </c>
      <c r="F1299" s="1" t="s">
        <v>7</v>
      </c>
      <c r="G1299" s="3">
        <v>5677740.0008076299</v>
      </c>
      <c r="H1299" s="3">
        <v>3384227.0663149599</v>
      </c>
      <c r="I1299" s="3">
        <v>4116587.33054459</v>
      </c>
      <c r="J1299" s="3">
        <v>3874351.02722352</v>
      </c>
      <c r="K1299" s="3">
        <v>3123440.8929999401</v>
      </c>
      <c r="L1299" s="3">
        <v>3644388.59076097</v>
      </c>
      <c r="M1299" s="3">
        <v>4440741.7609578101</v>
      </c>
      <c r="N1299" s="3">
        <v>5127234.7697761701</v>
      </c>
      <c r="O1299" s="3">
        <v>4744883.5737596797</v>
      </c>
      <c r="P1299" s="3">
        <v>3552694.2353356699</v>
      </c>
      <c r="Q1299" s="3">
        <v>4933037.28934565</v>
      </c>
      <c r="R1299" s="3">
        <v>4115645.3119470198</v>
      </c>
      <c r="S1299" s="3">
        <v>4012875.1154180798</v>
      </c>
    </row>
    <row r="1300" spans="1:19" x14ac:dyDescent="0.25">
      <c r="A1300" s="1" t="s">
        <v>7</v>
      </c>
      <c r="B1300" s="1" t="s">
        <v>5499</v>
      </c>
      <c r="C1300" s="1">
        <v>381.26436999999999</v>
      </c>
      <c r="D1300" s="1" t="s">
        <v>7086</v>
      </c>
      <c r="E1300" s="1">
        <v>0.40600000000000003</v>
      </c>
      <c r="F1300" s="1" t="s">
        <v>7</v>
      </c>
      <c r="G1300" s="3">
        <v>5677740.0008076299</v>
      </c>
      <c r="H1300" s="3">
        <v>3384227.0663149599</v>
      </c>
      <c r="I1300" s="3">
        <v>4116587.33054459</v>
      </c>
      <c r="J1300" s="3">
        <v>3874351.02722352</v>
      </c>
      <c r="K1300" s="3">
        <v>3123440.8929999401</v>
      </c>
      <c r="L1300" s="3">
        <v>3644388.59076097</v>
      </c>
      <c r="M1300" s="3">
        <v>4440741.7609578101</v>
      </c>
      <c r="N1300" s="3">
        <v>5127234.7697761701</v>
      </c>
      <c r="O1300" s="3">
        <v>4744883.5737596797</v>
      </c>
      <c r="P1300" s="3">
        <v>3552694.2353356699</v>
      </c>
      <c r="Q1300" s="3">
        <v>4933037.28934565</v>
      </c>
      <c r="R1300" s="3">
        <v>4115645.3119470198</v>
      </c>
      <c r="S1300" s="3">
        <v>4012875.1154180798</v>
      </c>
    </row>
    <row r="1301" spans="1:19" x14ac:dyDescent="0.25">
      <c r="A1301" s="1" t="s">
        <v>7</v>
      </c>
      <c r="B1301" s="1" t="s">
        <v>6284</v>
      </c>
      <c r="C1301" s="1">
        <v>400.00265999999999</v>
      </c>
      <c r="D1301" s="1" t="s">
        <v>7086</v>
      </c>
      <c r="E1301" s="1">
        <v>2.7650000000000001</v>
      </c>
      <c r="F1301" s="1" t="s">
        <v>7</v>
      </c>
      <c r="G1301" s="3">
        <v>1652976.3525722099</v>
      </c>
      <c r="H1301" s="3">
        <v>2961745.8131516301</v>
      </c>
      <c r="I1301" s="3">
        <v>1969861.54649509</v>
      </c>
      <c r="J1301" s="3">
        <v>1513854.74336437</v>
      </c>
      <c r="K1301" s="3">
        <v>3355351.39127137</v>
      </c>
      <c r="L1301" s="3">
        <v>3703667.50186121</v>
      </c>
      <c r="M1301" s="3">
        <v>2798497.65541226</v>
      </c>
      <c r="N1301" s="3">
        <v>2544308.77553494</v>
      </c>
      <c r="O1301" s="3">
        <v>3116312.9557222798</v>
      </c>
      <c r="P1301" s="3">
        <v>3165388.6288159201</v>
      </c>
      <c r="Q1301" s="3">
        <v>3025280.5289634201</v>
      </c>
      <c r="R1301" s="3">
        <v>1453010.2961522599</v>
      </c>
      <c r="S1301" s="3">
        <v>1490324.1176135701</v>
      </c>
    </row>
    <row r="1302" spans="1:19" x14ac:dyDescent="0.25">
      <c r="A1302" s="1" t="s">
        <v>1693</v>
      </c>
      <c r="B1302" s="1" t="s">
        <v>1694</v>
      </c>
      <c r="C1302" s="1">
        <v>383.33060999999998</v>
      </c>
      <c r="D1302" s="1" t="s">
        <v>4371</v>
      </c>
      <c r="E1302" s="1">
        <v>0.40500000000000003</v>
      </c>
      <c r="F1302" s="1" t="s">
        <v>7</v>
      </c>
      <c r="G1302" s="3">
        <v>1780766.1702318101</v>
      </c>
      <c r="H1302" s="3">
        <v>3481929.6605655602</v>
      </c>
      <c r="I1302" s="3">
        <v>2695479.6615659101</v>
      </c>
      <c r="J1302" s="3">
        <v>3699844.1426390801</v>
      </c>
      <c r="K1302" s="3">
        <v>3887071.3918882702</v>
      </c>
      <c r="L1302" s="3">
        <v>2669564.7406849102</v>
      </c>
      <c r="M1302" s="3">
        <v>4985543.51479387</v>
      </c>
      <c r="N1302" s="3">
        <v>3031483.2730039498</v>
      </c>
      <c r="O1302" s="3">
        <v>842469.27120778197</v>
      </c>
      <c r="P1302" s="3">
        <v>1284271.42837251</v>
      </c>
      <c r="Q1302" s="3">
        <v>2291662.21956868</v>
      </c>
      <c r="R1302" s="3">
        <v>2876550.2170310798</v>
      </c>
      <c r="S1302" s="3">
        <v>2950528.9286491601</v>
      </c>
    </row>
    <row r="1303" spans="1:19" x14ac:dyDescent="0.25">
      <c r="A1303" s="1" t="s">
        <v>7</v>
      </c>
      <c r="B1303" s="1" t="s">
        <v>2254</v>
      </c>
      <c r="C1303" s="1">
        <v>383.33044000000001</v>
      </c>
      <c r="D1303" s="1" t="s">
        <v>4371</v>
      </c>
      <c r="E1303" s="1">
        <v>0.40400000000000003</v>
      </c>
      <c r="F1303" s="1" t="s">
        <v>7</v>
      </c>
      <c r="G1303" s="3">
        <v>1780766.1702318101</v>
      </c>
      <c r="H1303" s="3">
        <v>3481929.6605655602</v>
      </c>
      <c r="I1303" s="3">
        <v>2695479.6615659101</v>
      </c>
      <c r="J1303" s="3">
        <v>3699844.1426390801</v>
      </c>
      <c r="K1303" s="3">
        <v>3887071.3918882702</v>
      </c>
      <c r="L1303" s="3">
        <v>2669564.7406849102</v>
      </c>
      <c r="M1303" s="3">
        <v>4985543.51479387</v>
      </c>
      <c r="N1303" s="3">
        <v>3031483.2730039498</v>
      </c>
      <c r="O1303" s="3">
        <v>842469.27120778197</v>
      </c>
      <c r="P1303" s="3">
        <v>1284271.42837251</v>
      </c>
      <c r="Q1303" s="3">
        <v>2291662.21956868</v>
      </c>
      <c r="R1303" s="3">
        <v>2876550.2170310798</v>
      </c>
      <c r="S1303" s="3">
        <v>2950528.9286491601</v>
      </c>
    </row>
    <row r="1304" spans="1:19" x14ac:dyDescent="0.25">
      <c r="A1304" s="1" t="s">
        <v>7</v>
      </c>
      <c r="B1304" s="1" t="s">
        <v>3167</v>
      </c>
      <c r="C1304" s="1">
        <v>398.16550000000001</v>
      </c>
      <c r="D1304" s="1" t="s">
        <v>4371</v>
      </c>
      <c r="E1304" s="1">
        <v>5.7530000000000001</v>
      </c>
      <c r="F1304" s="1" t="s">
        <v>7</v>
      </c>
      <c r="G1304" s="3">
        <v>2615480.84961322</v>
      </c>
      <c r="H1304" s="3">
        <v>6943530.2557699699</v>
      </c>
      <c r="I1304" s="3">
        <v>2805629.4178593499</v>
      </c>
      <c r="J1304" s="3">
        <v>2112682.0018004701</v>
      </c>
      <c r="K1304" s="3">
        <v>3686390.8312289398</v>
      </c>
      <c r="L1304" s="3">
        <v>1132550.89652167</v>
      </c>
      <c r="M1304" s="3">
        <v>2627311.70239734</v>
      </c>
      <c r="N1304" s="3">
        <v>3333869.3002053001</v>
      </c>
      <c r="O1304" s="3">
        <v>829305.77906058298</v>
      </c>
      <c r="P1304" s="3">
        <v>3034610.7291098102</v>
      </c>
      <c r="Q1304" s="3">
        <v>2829524.4626332801</v>
      </c>
      <c r="R1304" s="3">
        <v>2271457.6290604002</v>
      </c>
      <c r="S1304" s="3">
        <v>2329886.26499013</v>
      </c>
    </row>
    <row r="1305" spans="1:19" x14ac:dyDescent="0.25">
      <c r="A1305" s="1" t="s">
        <v>7</v>
      </c>
      <c r="B1305" s="1" t="s">
        <v>2628</v>
      </c>
      <c r="C1305" s="1">
        <v>291.17367000000002</v>
      </c>
      <c r="D1305" s="1" t="s">
        <v>4371</v>
      </c>
      <c r="E1305" s="1">
        <v>3.0979999999999999</v>
      </c>
      <c r="F1305" s="1" t="s">
        <v>7</v>
      </c>
      <c r="G1305" s="3">
        <v>2535150.7510952302</v>
      </c>
      <c r="H1305" s="3">
        <v>2219959.5511622201</v>
      </c>
      <c r="I1305" s="3">
        <v>1426856.6903273701</v>
      </c>
      <c r="J1305" s="3">
        <v>1761759.8344761201</v>
      </c>
      <c r="K1305" s="3">
        <v>2554965.0344201699</v>
      </c>
      <c r="L1305" s="3">
        <v>2045375.6973388901</v>
      </c>
      <c r="M1305" s="3">
        <v>1315565.9599117499</v>
      </c>
      <c r="N1305" s="3">
        <v>1634959.98483638</v>
      </c>
      <c r="O1305" s="3">
        <v>367102.60994937998</v>
      </c>
      <c r="P1305" s="3">
        <v>3077573.1549099502</v>
      </c>
      <c r="Q1305" s="3">
        <v>3328494.52771251</v>
      </c>
      <c r="R1305" s="3">
        <v>1129489.9840220299</v>
      </c>
      <c r="S1305" s="3">
        <v>1158547.4752203999</v>
      </c>
    </row>
    <row r="1306" spans="1:19" x14ac:dyDescent="0.25">
      <c r="A1306" s="1" t="s">
        <v>787</v>
      </c>
      <c r="B1306" s="1" t="s">
        <v>788</v>
      </c>
      <c r="C1306" s="1">
        <v>280.26321000000002</v>
      </c>
      <c r="D1306" s="1" t="s">
        <v>4371</v>
      </c>
      <c r="E1306" s="1">
        <v>0.40500000000000003</v>
      </c>
      <c r="F1306" s="1" t="s">
        <v>7</v>
      </c>
      <c r="G1306" s="3">
        <v>44742223.850570798</v>
      </c>
      <c r="H1306" s="3">
        <v>2152648.8313239999</v>
      </c>
      <c r="I1306" s="3">
        <v>3381432.5505748899</v>
      </c>
      <c r="J1306" s="3">
        <v>3570446.5185463899</v>
      </c>
      <c r="K1306" s="3">
        <v>1741784.7765746999</v>
      </c>
      <c r="L1306" s="3">
        <v>6829970.7892225301</v>
      </c>
      <c r="M1306" s="3">
        <v>7597875.0535824196</v>
      </c>
      <c r="N1306" s="3">
        <v>1779248.48784435</v>
      </c>
      <c r="O1306" s="3">
        <v>15783579.047247799</v>
      </c>
      <c r="P1306" s="3">
        <v>982419.76418721897</v>
      </c>
      <c r="Q1306" s="3">
        <v>3030924.0161441299</v>
      </c>
      <c r="R1306" s="3">
        <v>11642293.5826292</v>
      </c>
      <c r="S1306" s="3">
        <v>11941870.6374943</v>
      </c>
    </row>
    <row r="1307" spans="1:19" x14ac:dyDescent="0.25">
      <c r="A1307" s="1" t="s">
        <v>7</v>
      </c>
      <c r="B1307" s="1" t="s">
        <v>2671</v>
      </c>
      <c r="C1307" s="1">
        <v>102.55267000000001</v>
      </c>
      <c r="D1307" s="1" t="s">
        <v>4371</v>
      </c>
      <c r="E1307" s="1">
        <v>4.4050000000000002</v>
      </c>
      <c r="F1307" s="1" t="s">
        <v>7</v>
      </c>
      <c r="G1307" s="3">
        <v>6522224.9454110702</v>
      </c>
      <c r="H1307" s="3">
        <v>4805569.7863453701</v>
      </c>
      <c r="I1307" s="3">
        <v>2946052.5604683398</v>
      </c>
      <c r="J1307" s="3">
        <v>3582611.5021862602</v>
      </c>
      <c r="K1307" s="3">
        <v>4457862.2291672602</v>
      </c>
      <c r="L1307" s="3">
        <v>1554497.2894367401</v>
      </c>
      <c r="M1307" s="3">
        <v>3249745.9485419299</v>
      </c>
      <c r="N1307" s="3">
        <v>2834917.0916803801</v>
      </c>
      <c r="O1307" s="3">
        <v>2103402.97639975</v>
      </c>
      <c r="P1307" s="3">
        <v>4744101.5232152902</v>
      </c>
      <c r="Q1307" s="3">
        <v>4495905.9646627996</v>
      </c>
      <c r="R1307" s="3">
        <v>3243226.5687836902</v>
      </c>
      <c r="S1307" s="3">
        <v>3161766.0476352898</v>
      </c>
    </row>
    <row r="1308" spans="1:19" x14ac:dyDescent="0.25">
      <c r="A1308" s="1" t="s">
        <v>7</v>
      </c>
      <c r="B1308" s="1" t="s">
        <v>6197</v>
      </c>
      <c r="C1308" s="1">
        <v>304.03392000000002</v>
      </c>
      <c r="D1308" s="1" t="s">
        <v>7086</v>
      </c>
      <c r="E1308" s="1">
        <v>4.5860000000000003</v>
      </c>
      <c r="F1308" s="1" t="s">
        <v>7</v>
      </c>
      <c r="G1308" s="3">
        <v>890400.09485329001</v>
      </c>
      <c r="H1308" s="3">
        <v>665722.05491895799</v>
      </c>
      <c r="I1308" s="3">
        <v>550662.92438660201</v>
      </c>
      <c r="J1308" s="3">
        <v>567763.79973386496</v>
      </c>
      <c r="K1308" s="3">
        <v>582907.27690339601</v>
      </c>
      <c r="L1308" s="3">
        <v>563175.46129351505</v>
      </c>
      <c r="M1308" s="3">
        <v>863643.66370301798</v>
      </c>
      <c r="N1308" s="3">
        <v>551441.80375465797</v>
      </c>
      <c r="O1308" s="3">
        <v>348341.69031242601</v>
      </c>
      <c r="P1308" s="3">
        <v>322041.40783775598</v>
      </c>
      <c r="Q1308" s="3">
        <v>387885.63087191602</v>
      </c>
      <c r="R1308" s="3">
        <v>481676.35530352202</v>
      </c>
      <c r="S1308" s="3">
        <v>469576.17314115498</v>
      </c>
    </row>
    <row r="1309" spans="1:19" x14ac:dyDescent="0.25">
      <c r="A1309" s="1" t="s">
        <v>403</v>
      </c>
      <c r="B1309" s="1" t="s">
        <v>404</v>
      </c>
      <c r="C1309" s="1">
        <v>274.27368000000001</v>
      </c>
      <c r="D1309" s="1" t="s">
        <v>4371</v>
      </c>
      <c r="E1309" s="1">
        <v>0.38700000000000001</v>
      </c>
      <c r="F1309" s="1" t="s">
        <v>7</v>
      </c>
      <c r="G1309" s="3">
        <v>45234107.662387699</v>
      </c>
      <c r="H1309" s="3">
        <v>2820506759.67483</v>
      </c>
      <c r="I1309" s="3">
        <v>3360615856.7026801</v>
      </c>
      <c r="J1309" s="3">
        <v>3022499213.31282</v>
      </c>
      <c r="K1309" s="3">
        <v>2851586974.7410002</v>
      </c>
      <c r="L1309" s="3">
        <v>3322689826.9401302</v>
      </c>
      <c r="M1309" s="3">
        <v>2847951587.36097</v>
      </c>
      <c r="N1309" s="3">
        <v>2513924307.1416001</v>
      </c>
      <c r="O1309" s="3">
        <v>2924003442.1742001</v>
      </c>
      <c r="P1309" s="3">
        <v>2614291550.54282</v>
      </c>
      <c r="Q1309" s="3">
        <v>2915358327.31497</v>
      </c>
      <c r="R1309" s="3">
        <v>3105439422.22224</v>
      </c>
      <c r="S1309" s="3">
        <v>3027413090.8674698</v>
      </c>
    </row>
    <row r="1310" spans="1:19" x14ac:dyDescent="0.25">
      <c r="A1310" s="1" t="s">
        <v>952</v>
      </c>
      <c r="B1310" s="1" t="s">
        <v>953</v>
      </c>
      <c r="C1310" s="1">
        <v>112.08687</v>
      </c>
      <c r="D1310" s="1" t="s">
        <v>4371</v>
      </c>
      <c r="E1310" s="1">
        <v>4.0380000000000003</v>
      </c>
      <c r="F1310" s="1" t="s">
        <v>7</v>
      </c>
      <c r="G1310" s="3">
        <v>5578901.0352256401</v>
      </c>
      <c r="H1310" s="3">
        <v>3115013.0624719802</v>
      </c>
      <c r="I1310" s="3">
        <v>3261354.8359445599</v>
      </c>
      <c r="J1310" s="3">
        <v>4984186.3598245196</v>
      </c>
      <c r="K1310" s="3">
        <v>2941386.1727046901</v>
      </c>
      <c r="L1310" s="3">
        <v>3118030.0607839399</v>
      </c>
      <c r="M1310" s="3">
        <v>3657285.7673361599</v>
      </c>
      <c r="N1310" s="3">
        <v>2676478.0674177702</v>
      </c>
      <c r="O1310" s="3">
        <v>920798.42959550896</v>
      </c>
      <c r="P1310" s="3">
        <v>3965704.0708958399</v>
      </c>
      <c r="Q1310" s="3">
        <v>5067395.6689647296</v>
      </c>
      <c r="R1310" s="3">
        <v>2838678.9481678498</v>
      </c>
      <c r="S1310" s="3">
        <v>2911909.50267113</v>
      </c>
    </row>
    <row r="1311" spans="1:19" x14ac:dyDescent="0.25">
      <c r="A1311" s="1" t="s">
        <v>7</v>
      </c>
      <c r="B1311" s="1" t="s">
        <v>2436</v>
      </c>
      <c r="C1311" s="1">
        <v>112.08678999999999</v>
      </c>
      <c r="D1311" s="1" t="s">
        <v>4371</v>
      </c>
      <c r="E1311" s="1">
        <v>4.0389999999999997</v>
      </c>
      <c r="F1311" s="1" t="s">
        <v>7</v>
      </c>
      <c r="G1311" s="3">
        <v>5578901.0352256401</v>
      </c>
      <c r="H1311" s="3">
        <v>3115013.0624719802</v>
      </c>
      <c r="I1311" s="3">
        <v>3261354.8359445599</v>
      </c>
      <c r="J1311" s="3">
        <v>4984186.3598245196</v>
      </c>
      <c r="K1311" s="3">
        <v>2941386.1727046901</v>
      </c>
      <c r="L1311" s="3">
        <v>3118030.0607839399</v>
      </c>
      <c r="M1311" s="3">
        <v>3657285.7673361599</v>
      </c>
      <c r="N1311" s="3">
        <v>2676478.0674177702</v>
      </c>
      <c r="O1311" s="3">
        <v>920798.42959550896</v>
      </c>
      <c r="P1311" s="3">
        <v>3965704.0708958399</v>
      </c>
      <c r="Q1311" s="3">
        <v>5067395.6689647296</v>
      </c>
      <c r="R1311" s="3">
        <v>2838678.9481678498</v>
      </c>
      <c r="S1311" s="3">
        <v>2911909.50267113</v>
      </c>
    </row>
    <row r="1312" spans="1:19" x14ac:dyDescent="0.25">
      <c r="A1312" s="1" t="s">
        <v>7</v>
      </c>
      <c r="B1312" s="1" t="s">
        <v>2715</v>
      </c>
      <c r="C1312" s="1">
        <v>269.11642000000001</v>
      </c>
      <c r="D1312" s="1" t="s">
        <v>4371</v>
      </c>
      <c r="E1312" s="1">
        <v>3.6080000000000001</v>
      </c>
      <c r="F1312" s="1" t="s">
        <v>7</v>
      </c>
      <c r="G1312" s="3">
        <v>1284005.0778813199</v>
      </c>
      <c r="H1312" s="3">
        <v>2176357.0581070501</v>
      </c>
      <c r="I1312" s="3">
        <v>1497206.34434673</v>
      </c>
      <c r="J1312" s="3">
        <v>2122931.0749110398</v>
      </c>
      <c r="K1312" s="3">
        <v>2258458.9996670601</v>
      </c>
      <c r="L1312" s="3">
        <v>2555437.1278987899</v>
      </c>
      <c r="M1312" s="3">
        <v>2559236.76415759</v>
      </c>
      <c r="N1312" s="3">
        <v>1984783.8699272899</v>
      </c>
      <c r="O1312" s="3">
        <v>1543708.88023692</v>
      </c>
      <c r="P1312" s="3">
        <v>1380370.5180619799</v>
      </c>
      <c r="Q1312" s="3">
        <v>1517642.36021427</v>
      </c>
      <c r="R1312" s="3">
        <v>1410647.4424982001</v>
      </c>
      <c r="S1312" s="3">
        <v>1447125.4757471799</v>
      </c>
    </row>
    <row r="1313" spans="1:19" x14ac:dyDescent="0.25">
      <c r="A1313" s="1" t="s">
        <v>7</v>
      </c>
      <c r="B1313" s="1" t="s">
        <v>3571</v>
      </c>
      <c r="C1313" s="1">
        <v>266.46805999999998</v>
      </c>
      <c r="D1313" s="1" t="s">
        <v>4371</v>
      </c>
      <c r="E1313" s="1">
        <v>4.8710000000000004</v>
      </c>
      <c r="F1313" s="1" t="s">
        <v>7</v>
      </c>
      <c r="G1313" s="3">
        <v>127559.35174574899</v>
      </c>
      <c r="H1313" s="3">
        <v>687607.26641664002</v>
      </c>
      <c r="I1313" s="3">
        <v>250116.05766835599</v>
      </c>
      <c r="J1313" s="3">
        <v>298111.38069537003</v>
      </c>
      <c r="K1313" s="3">
        <v>991369.44481668202</v>
      </c>
      <c r="L1313" s="3">
        <v>791799.97029475903</v>
      </c>
      <c r="M1313" s="3">
        <v>575729.43778208701</v>
      </c>
      <c r="N1313" s="3">
        <v>980384.56662170705</v>
      </c>
      <c r="O1313" s="3">
        <v>178130.56786434399</v>
      </c>
      <c r="P1313" s="3">
        <v>694933.45770397398</v>
      </c>
      <c r="Q1313" s="3">
        <v>1120368.9160599899</v>
      </c>
      <c r="R1313" s="3">
        <v>462340.46457602398</v>
      </c>
      <c r="S1313" s="3">
        <v>474305.47677148302</v>
      </c>
    </row>
    <row r="1314" spans="1:19" x14ac:dyDescent="0.25">
      <c r="A1314" s="1" t="s">
        <v>7</v>
      </c>
      <c r="B1314" s="1" t="s">
        <v>6859</v>
      </c>
      <c r="C1314" s="1">
        <v>213.06676999999999</v>
      </c>
      <c r="D1314" s="1" t="s">
        <v>7086</v>
      </c>
      <c r="E1314" s="1">
        <v>0.81699999999999995</v>
      </c>
      <c r="F1314" s="1" t="s">
        <v>7</v>
      </c>
      <c r="G1314" s="3">
        <v>453886.555644312</v>
      </c>
      <c r="H1314" s="3">
        <v>576804.94075977604</v>
      </c>
      <c r="I1314" s="3">
        <v>492847.98164892098</v>
      </c>
      <c r="J1314" s="3">
        <v>387874.24917010899</v>
      </c>
      <c r="K1314" s="3">
        <v>868314.71278377098</v>
      </c>
      <c r="L1314" s="3">
        <v>762099.70175422402</v>
      </c>
      <c r="M1314" s="3">
        <v>402699.04854432802</v>
      </c>
      <c r="N1314" s="3">
        <v>796320.41715529701</v>
      </c>
      <c r="O1314" s="3">
        <v>953609.80103882297</v>
      </c>
      <c r="P1314" s="3">
        <v>895138.80349747196</v>
      </c>
      <c r="Q1314" s="3">
        <v>654927.02598790405</v>
      </c>
      <c r="R1314" s="3">
        <v>427216.23700611002</v>
      </c>
      <c r="S1314" s="3">
        <v>416432.99832523998</v>
      </c>
    </row>
    <row r="1315" spans="1:19" x14ac:dyDescent="0.25">
      <c r="A1315" s="1" t="s">
        <v>86</v>
      </c>
      <c r="B1315" s="1" t="s">
        <v>87</v>
      </c>
      <c r="C1315" s="1">
        <v>132.06541999999999</v>
      </c>
      <c r="D1315" s="1" t="s">
        <v>4371</v>
      </c>
      <c r="E1315" s="1">
        <v>3.4940000000000002</v>
      </c>
      <c r="F1315" s="1" t="s">
        <v>88</v>
      </c>
      <c r="G1315" s="3">
        <v>7852606.7267922396</v>
      </c>
      <c r="H1315" s="3">
        <v>6988348.8355374299</v>
      </c>
      <c r="I1315" s="3">
        <v>5815189.0524565</v>
      </c>
      <c r="J1315" s="3">
        <v>7952398.2494930001</v>
      </c>
      <c r="K1315" s="3">
        <v>8324350.3532816404</v>
      </c>
      <c r="L1315" s="3">
        <v>7166513.8721282799</v>
      </c>
      <c r="M1315" s="3">
        <v>8289385.1036274396</v>
      </c>
      <c r="N1315" s="3">
        <v>5844521.2296189396</v>
      </c>
      <c r="O1315" s="3">
        <v>5010012.50086099</v>
      </c>
      <c r="P1315" s="3">
        <v>7880234.9207504597</v>
      </c>
      <c r="Q1315" s="3">
        <v>7581505.5505667003</v>
      </c>
      <c r="R1315" s="3">
        <v>5999659.0874451501</v>
      </c>
      <c r="S1315" s="3">
        <v>6155286.8680472197</v>
      </c>
    </row>
    <row r="1316" spans="1:19" x14ac:dyDescent="0.25">
      <c r="A1316" s="1" t="s">
        <v>7</v>
      </c>
      <c r="B1316" s="1" t="s">
        <v>2810</v>
      </c>
      <c r="C1316" s="1">
        <v>216.64425</v>
      </c>
      <c r="D1316" s="1" t="s">
        <v>4371</v>
      </c>
      <c r="E1316" s="1">
        <v>3.3639999999999999</v>
      </c>
      <c r="F1316" s="1" t="s">
        <v>7</v>
      </c>
      <c r="G1316" s="3">
        <v>2827912.2695676102</v>
      </c>
      <c r="H1316" s="3">
        <v>3889918.8902172102</v>
      </c>
      <c r="I1316" s="3">
        <v>2814271.9039890501</v>
      </c>
      <c r="J1316" s="3">
        <v>3568581.1736385501</v>
      </c>
      <c r="K1316" s="3">
        <v>3903499.7131820498</v>
      </c>
      <c r="L1316" s="3">
        <v>3928107.4135473398</v>
      </c>
      <c r="M1316" s="3">
        <v>3492797.4919444402</v>
      </c>
      <c r="N1316" s="3">
        <v>1037027.46450072</v>
      </c>
      <c r="O1316" s="3">
        <v>1640950.0443170301</v>
      </c>
      <c r="P1316" s="3">
        <v>5220434.3505621804</v>
      </c>
      <c r="Q1316" s="3">
        <v>6148813.08775758</v>
      </c>
      <c r="R1316" s="3">
        <v>2428459.43068938</v>
      </c>
      <c r="S1316" s="3">
        <v>2491466.11347001</v>
      </c>
    </row>
    <row r="1317" spans="1:19" x14ac:dyDescent="0.25">
      <c r="A1317" s="1" t="s">
        <v>7</v>
      </c>
      <c r="B1317" s="1" t="s">
        <v>3351</v>
      </c>
      <c r="C1317" s="1">
        <v>206.63120000000001</v>
      </c>
      <c r="D1317" s="1" t="s">
        <v>4371</v>
      </c>
      <c r="E1317" s="1">
        <v>3.5630000000000002</v>
      </c>
      <c r="F1317" s="1" t="s">
        <v>7</v>
      </c>
      <c r="G1317" s="3">
        <v>1191827.5235810201</v>
      </c>
      <c r="H1317" s="3">
        <v>1452990.58604064</v>
      </c>
      <c r="I1317" s="3">
        <v>1599209.47891391</v>
      </c>
      <c r="J1317" s="3">
        <v>922482.60895586805</v>
      </c>
      <c r="K1317" s="3">
        <v>1763928.0332789901</v>
      </c>
      <c r="L1317" s="3">
        <v>2025138.60260112</v>
      </c>
      <c r="M1317" s="3">
        <v>1764974.36022187</v>
      </c>
      <c r="N1317" s="3">
        <v>1598967.44795164</v>
      </c>
      <c r="O1317" s="3">
        <v>896270.36922288896</v>
      </c>
      <c r="P1317" s="3">
        <v>1011798.03454833</v>
      </c>
      <c r="Q1317" s="3">
        <v>1711626.79525955</v>
      </c>
      <c r="R1317" s="3">
        <v>1375591.20751711</v>
      </c>
      <c r="S1317" s="3">
        <v>1340794.4951770301</v>
      </c>
    </row>
    <row r="1318" spans="1:19" x14ac:dyDescent="0.25">
      <c r="A1318" s="1" t="s">
        <v>445</v>
      </c>
      <c r="B1318" s="1" t="s">
        <v>446</v>
      </c>
      <c r="C1318" s="1">
        <v>729.38726999999994</v>
      </c>
      <c r="D1318" s="1" t="s">
        <v>4371</v>
      </c>
      <c r="E1318" s="1">
        <v>0.501</v>
      </c>
      <c r="F1318" s="1" t="s">
        <v>7</v>
      </c>
      <c r="G1318" s="3">
        <v>1683512.70698097</v>
      </c>
      <c r="H1318" s="3">
        <v>1518259.5325197701</v>
      </c>
      <c r="I1318" s="3">
        <v>1352227.20174101</v>
      </c>
      <c r="J1318" s="3">
        <v>1496606.15080443</v>
      </c>
      <c r="K1318" s="3">
        <v>1200323.8810759</v>
      </c>
      <c r="L1318" s="3">
        <v>1187039.78457945</v>
      </c>
      <c r="M1318" s="3">
        <v>1552033.2169305901</v>
      </c>
      <c r="N1318" s="3">
        <v>1284865.1469597199</v>
      </c>
      <c r="O1318" s="3">
        <v>1382033.2554085001</v>
      </c>
      <c r="P1318" s="3">
        <v>1369894.34924229</v>
      </c>
      <c r="Q1318" s="3">
        <v>1649244.25665526</v>
      </c>
      <c r="R1318" s="3">
        <v>1351641.57305003</v>
      </c>
      <c r="S1318" s="3">
        <v>1386724.1667602099</v>
      </c>
    </row>
    <row r="1319" spans="1:19" x14ac:dyDescent="0.25">
      <c r="A1319" s="1" t="s">
        <v>7</v>
      </c>
      <c r="B1319" s="1" t="s">
        <v>2526</v>
      </c>
      <c r="C1319" s="1">
        <v>729.38747999999998</v>
      </c>
      <c r="D1319" s="1" t="s">
        <v>4371</v>
      </c>
      <c r="E1319" s="1">
        <v>0.5</v>
      </c>
      <c r="F1319" s="1" t="s">
        <v>7</v>
      </c>
      <c r="G1319" s="3">
        <v>1683512.70698097</v>
      </c>
      <c r="H1319" s="3">
        <v>1518259.5325197701</v>
      </c>
      <c r="I1319" s="3">
        <v>1352227.20174101</v>
      </c>
      <c r="J1319" s="3">
        <v>1496606.15080443</v>
      </c>
      <c r="K1319" s="3">
        <v>1200323.8810759</v>
      </c>
      <c r="L1319" s="3">
        <v>1187039.78457945</v>
      </c>
      <c r="M1319" s="3">
        <v>1552033.2169305901</v>
      </c>
      <c r="N1319" s="3">
        <v>1284865.1469597199</v>
      </c>
      <c r="O1319" s="3">
        <v>1382033.2554085001</v>
      </c>
      <c r="P1319" s="3">
        <v>1369894.34924229</v>
      </c>
      <c r="Q1319" s="3">
        <v>1649244.25665526</v>
      </c>
      <c r="R1319" s="3">
        <v>1351641.57305003</v>
      </c>
      <c r="S1319" s="3">
        <v>1386724.1667602099</v>
      </c>
    </row>
    <row r="1320" spans="1:19" x14ac:dyDescent="0.25">
      <c r="A1320" s="1" t="s">
        <v>7</v>
      </c>
      <c r="B1320" s="1" t="s">
        <v>2659</v>
      </c>
      <c r="C1320" s="1">
        <v>729.38762999999994</v>
      </c>
      <c r="D1320" s="1" t="s">
        <v>4371</v>
      </c>
      <c r="E1320" s="1">
        <v>0.503</v>
      </c>
      <c r="F1320" s="1" t="s">
        <v>7</v>
      </c>
      <c r="G1320" s="3">
        <v>1683512.70698097</v>
      </c>
      <c r="H1320" s="3">
        <v>1518259.5325197701</v>
      </c>
      <c r="I1320" s="3">
        <v>1352227.20174101</v>
      </c>
      <c r="J1320" s="3">
        <v>1496606.15080443</v>
      </c>
      <c r="K1320" s="3">
        <v>1200323.8810759</v>
      </c>
      <c r="L1320" s="3">
        <v>1187039.78457945</v>
      </c>
      <c r="M1320" s="3">
        <v>1552033.2169305901</v>
      </c>
      <c r="N1320" s="3">
        <v>1284865.1469597199</v>
      </c>
      <c r="O1320" s="3">
        <v>1382033.2554085001</v>
      </c>
      <c r="P1320" s="3">
        <v>1369894.34924229</v>
      </c>
      <c r="Q1320" s="3">
        <v>1649244.25665526</v>
      </c>
      <c r="R1320" s="3">
        <v>1351641.57305003</v>
      </c>
      <c r="S1320" s="3">
        <v>1386724.1667602099</v>
      </c>
    </row>
    <row r="1321" spans="1:19" x14ac:dyDescent="0.25">
      <c r="A1321" s="1" t="s">
        <v>4889</v>
      </c>
      <c r="B1321" s="1" t="s">
        <v>5383</v>
      </c>
      <c r="C1321" s="1">
        <v>103.00359</v>
      </c>
      <c r="D1321" s="1" t="s">
        <v>7086</v>
      </c>
      <c r="E1321" s="1">
        <v>1.0660000000000001</v>
      </c>
      <c r="F1321" s="1" t="s">
        <v>7</v>
      </c>
      <c r="G1321" s="3">
        <v>1395183.2783369301</v>
      </c>
      <c r="H1321" s="3">
        <v>1933472.25400775</v>
      </c>
      <c r="I1321" s="3">
        <v>1495777.68499399</v>
      </c>
      <c r="J1321" s="3">
        <v>1456362.12587348</v>
      </c>
      <c r="K1321" s="3">
        <v>1668670.9812609199</v>
      </c>
      <c r="L1321" s="3">
        <v>2383151.7359299902</v>
      </c>
      <c r="M1321" s="3">
        <v>1283402.5759254301</v>
      </c>
      <c r="N1321" s="3">
        <v>1218332.11790024</v>
      </c>
      <c r="O1321" s="3">
        <v>485460.65624416602</v>
      </c>
      <c r="P1321" s="3">
        <v>2202308.0444466602</v>
      </c>
      <c r="Q1321" s="3">
        <v>1439388.6919418899</v>
      </c>
      <c r="R1321" s="3">
        <v>1090994.0912371001</v>
      </c>
      <c r="S1321" s="3">
        <v>1063379.9601270801</v>
      </c>
    </row>
    <row r="1322" spans="1:19" x14ac:dyDescent="0.25">
      <c r="A1322" s="1" t="s">
        <v>7</v>
      </c>
      <c r="B1322" s="1" t="s">
        <v>4092</v>
      </c>
      <c r="C1322" s="1">
        <v>304.18630999999999</v>
      </c>
      <c r="D1322" s="1" t="s">
        <v>4371</v>
      </c>
      <c r="E1322" s="1">
        <v>3.141</v>
      </c>
      <c r="F1322" s="1" t="s">
        <v>7</v>
      </c>
      <c r="G1322" s="3">
        <v>727932.87493076397</v>
      </c>
      <c r="H1322" s="3">
        <v>43811.946713562102</v>
      </c>
      <c r="I1322" s="3">
        <v>37622.586112899</v>
      </c>
      <c r="J1322" s="3">
        <v>769392.72928200196</v>
      </c>
      <c r="K1322" s="3">
        <v>64942.520132888698</v>
      </c>
      <c r="L1322" s="3">
        <v>40904.585129095998</v>
      </c>
      <c r="M1322" s="3">
        <v>578636.87706769502</v>
      </c>
      <c r="N1322" s="3">
        <v>40410.033868491497</v>
      </c>
      <c r="O1322" s="3">
        <v>26601.681891055901</v>
      </c>
      <c r="P1322" s="3">
        <v>83368.483469322498</v>
      </c>
      <c r="Q1322" s="3">
        <v>55785.382143615003</v>
      </c>
      <c r="R1322" s="3">
        <v>59730.153513794998</v>
      </c>
      <c r="S1322" s="3">
        <v>61282.082357272397</v>
      </c>
    </row>
    <row r="1323" spans="1:19" x14ac:dyDescent="0.25">
      <c r="A1323" s="1" t="s">
        <v>1681</v>
      </c>
      <c r="B1323" s="1" t="s">
        <v>1682</v>
      </c>
      <c r="C1323" s="1">
        <v>318.22730000000001</v>
      </c>
      <c r="D1323" s="1" t="s">
        <v>4371</v>
      </c>
      <c r="E1323" s="1">
        <v>0.40300000000000002</v>
      </c>
      <c r="F1323" s="1" t="s">
        <v>7</v>
      </c>
      <c r="G1323" s="3">
        <v>2431216.7957927901</v>
      </c>
      <c r="H1323" s="3">
        <v>2297056.7631236301</v>
      </c>
      <c r="I1323" s="3">
        <v>1284592.4862148</v>
      </c>
      <c r="J1323" s="3">
        <v>2790420.1290164199</v>
      </c>
      <c r="K1323" s="3">
        <v>1351208.8068454301</v>
      </c>
      <c r="L1323" s="3">
        <v>845725.69541216199</v>
      </c>
      <c r="M1323" s="3">
        <v>2840137.2064228002</v>
      </c>
      <c r="N1323" s="3">
        <v>1745179.26732545</v>
      </c>
      <c r="O1323" s="3">
        <v>504257.385523598</v>
      </c>
      <c r="P1323" s="3">
        <v>1488891.04718474</v>
      </c>
      <c r="Q1323" s="3">
        <v>1927534.1105052901</v>
      </c>
      <c r="R1323" s="3">
        <v>1813651.0541288001</v>
      </c>
      <c r="S1323" s="3">
        <v>1767709.58605471</v>
      </c>
    </row>
    <row r="1324" spans="1:19" x14ac:dyDescent="0.25">
      <c r="A1324" s="1" t="s">
        <v>4468</v>
      </c>
      <c r="B1324" s="1" t="s">
        <v>5026</v>
      </c>
      <c r="C1324" s="1">
        <v>481.28023999999999</v>
      </c>
      <c r="D1324" s="1" t="s">
        <v>7086</v>
      </c>
      <c r="E1324" s="1">
        <v>0.41</v>
      </c>
      <c r="F1324" s="1" t="s">
        <v>7</v>
      </c>
      <c r="G1324" s="3">
        <v>112149.306340996</v>
      </c>
      <c r="H1324" s="3">
        <v>203081.41320526399</v>
      </c>
      <c r="I1324" s="3">
        <v>150417.33538835001</v>
      </c>
      <c r="J1324" s="3">
        <v>189802.923773702</v>
      </c>
      <c r="K1324" s="3">
        <v>300367.38954760099</v>
      </c>
      <c r="L1324" s="3">
        <v>165022.03290137701</v>
      </c>
      <c r="M1324" s="3">
        <v>231615.458331698</v>
      </c>
      <c r="N1324" s="3">
        <v>191023.78736691401</v>
      </c>
      <c r="O1324" s="3">
        <v>121328.234963398</v>
      </c>
      <c r="P1324" s="3">
        <v>92075.830274548003</v>
      </c>
      <c r="Q1324" s="3">
        <v>131237.03245736501</v>
      </c>
      <c r="R1324" s="3">
        <v>249078.318138256</v>
      </c>
      <c r="S1324" s="3">
        <v>242763.78945017501</v>
      </c>
    </row>
    <row r="1325" spans="1:19" x14ac:dyDescent="0.25">
      <c r="A1325" s="1" t="s">
        <v>7</v>
      </c>
      <c r="B1325" s="1" t="s">
        <v>6597</v>
      </c>
      <c r="C1325" s="1">
        <v>481.28044</v>
      </c>
      <c r="D1325" s="1" t="s">
        <v>7086</v>
      </c>
      <c r="E1325" s="1">
        <v>0.42199999999999999</v>
      </c>
      <c r="F1325" s="1" t="s">
        <v>7</v>
      </c>
      <c r="G1325" s="3">
        <v>112149.306340996</v>
      </c>
      <c r="H1325" s="3">
        <v>203081.41320526399</v>
      </c>
      <c r="I1325" s="3">
        <v>150417.33538835001</v>
      </c>
      <c r="J1325" s="3">
        <v>189802.923773702</v>
      </c>
      <c r="K1325" s="3">
        <v>300367.38954760099</v>
      </c>
      <c r="L1325" s="3">
        <v>165022.03290137701</v>
      </c>
      <c r="M1325" s="3">
        <v>231615.458331698</v>
      </c>
      <c r="N1325" s="3">
        <v>191023.78736691401</v>
      </c>
      <c r="O1325" s="3">
        <v>121328.234963398</v>
      </c>
      <c r="P1325" s="3">
        <v>92075.830274548003</v>
      </c>
      <c r="Q1325" s="3">
        <v>131237.03245736501</v>
      </c>
      <c r="R1325" s="3">
        <v>249078.318138256</v>
      </c>
      <c r="S1325" s="3">
        <v>242763.78945017501</v>
      </c>
    </row>
    <row r="1326" spans="1:19" x14ac:dyDescent="0.25">
      <c r="A1326" s="1" t="s">
        <v>7</v>
      </c>
      <c r="B1326" s="1" t="s">
        <v>4054</v>
      </c>
      <c r="C1326" s="1">
        <v>646.22013000000004</v>
      </c>
      <c r="D1326" s="1" t="s">
        <v>4371</v>
      </c>
      <c r="E1326" s="1">
        <v>3.653</v>
      </c>
      <c r="F1326" s="1" t="s">
        <v>7</v>
      </c>
      <c r="G1326" s="3">
        <v>242232.81920161101</v>
      </c>
      <c r="H1326" s="3">
        <v>285534.49799842801</v>
      </c>
      <c r="I1326" s="3">
        <v>317365.10445853701</v>
      </c>
      <c r="J1326" s="3">
        <v>344115.219306755</v>
      </c>
      <c r="K1326" s="3">
        <v>329700.07319262699</v>
      </c>
      <c r="L1326" s="3">
        <v>340611.66552687698</v>
      </c>
      <c r="M1326" s="3">
        <v>667552.16238457605</v>
      </c>
      <c r="N1326" s="3">
        <v>141929.59506709999</v>
      </c>
      <c r="O1326" s="3">
        <v>182919.74641937501</v>
      </c>
      <c r="P1326" s="3">
        <v>750833.00458090997</v>
      </c>
      <c r="Q1326" s="3">
        <v>398243.93036168203</v>
      </c>
      <c r="R1326" s="3">
        <v>355003.26392218401</v>
      </c>
      <c r="S1326" s="3">
        <v>364245.11402492202</v>
      </c>
    </row>
    <row r="1327" spans="1:19" x14ac:dyDescent="0.25">
      <c r="A1327" s="1" t="s">
        <v>495</v>
      </c>
      <c r="B1327" s="1" t="s">
        <v>496</v>
      </c>
      <c r="C1327" s="1">
        <v>319.16098</v>
      </c>
      <c r="D1327" s="1" t="s">
        <v>4371</v>
      </c>
      <c r="E1327" s="1">
        <v>5.03</v>
      </c>
      <c r="F1327" s="1" t="s">
        <v>7</v>
      </c>
      <c r="G1327" s="3">
        <v>5527843.0744185997</v>
      </c>
      <c r="H1327" s="3">
        <v>9740207.9011047408</v>
      </c>
      <c r="I1327" s="3">
        <v>5468866.21041012</v>
      </c>
      <c r="J1327" s="3">
        <v>4939094.7400591299</v>
      </c>
      <c r="K1327" s="3">
        <v>5676821.7098933104</v>
      </c>
      <c r="L1327" s="3">
        <v>3434942.46255416</v>
      </c>
      <c r="M1327" s="3">
        <v>4802953.3456269298</v>
      </c>
      <c r="N1327" s="3">
        <v>4992286.0370502695</v>
      </c>
      <c r="O1327" s="3">
        <v>2793968.1610042402</v>
      </c>
      <c r="P1327" s="3">
        <v>6442679.5703991596</v>
      </c>
      <c r="Q1327" s="3">
        <v>6113543.1741840299</v>
      </c>
      <c r="R1327" s="3">
        <v>4048236.7285000798</v>
      </c>
      <c r="S1327" s="3">
        <v>4153652.04405327</v>
      </c>
    </row>
    <row r="1328" spans="1:19" x14ac:dyDescent="0.25">
      <c r="A1328" s="1" t="s">
        <v>7</v>
      </c>
      <c r="B1328" s="1" t="s">
        <v>3192</v>
      </c>
      <c r="C1328" s="1">
        <v>638.53521999999998</v>
      </c>
      <c r="D1328" s="1" t="s">
        <v>4371</v>
      </c>
      <c r="E1328" s="1">
        <v>0.40600000000000003</v>
      </c>
      <c r="F1328" s="1" t="s">
        <v>7</v>
      </c>
      <c r="G1328" s="3">
        <v>420489.20500713697</v>
      </c>
      <c r="H1328" s="3">
        <v>772272.57740317704</v>
      </c>
      <c r="I1328" s="3">
        <v>360021.45291817503</v>
      </c>
      <c r="J1328" s="3">
        <v>274883.81485190301</v>
      </c>
      <c r="K1328" s="3">
        <v>156975.12560235601</v>
      </c>
      <c r="L1328" s="3">
        <v>823336.88079982996</v>
      </c>
      <c r="M1328" s="3">
        <v>252012.78750273801</v>
      </c>
      <c r="N1328" s="3">
        <v>559167.49648913101</v>
      </c>
      <c r="O1328" s="3">
        <v>1149295.3634571</v>
      </c>
      <c r="P1328" s="3">
        <v>317471.933377849</v>
      </c>
      <c r="Q1328" s="3">
        <v>277563.794824299</v>
      </c>
      <c r="R1328" s="3">
        <v>407710.59207226499</v>
      </c>
      <c r="S1328" s="3">
        <v>418331.301139727</v>
      </c>
    </row>
    <row r="1329" spans="1:19" x14ac:dyDescent="0.25">
      <c r="A1329" s="1" t="s">
        <v>1796</v>
      </c>
      <c r="B1329" s="1" t="s">
        <v>1797</v>
      </c>
      <c r="C1329" s="1">
        <v>241.15439000000001</v>
      </c>
      <c r="D1329" s="1" t="s">
        <v>4371</v>
      </c>
      <c r="E1329" s="1">
        <v>0.69899999999999995</v>
      </c>
      <c r="F1329" s="1" t="s">
        <v>7</v>
      </c>
      <c r="G1329" s="3">
        <v>10040956.2015945</v>
      </c>
      <c r="H1329" s="3">
        <v>19429855.1606768</v>
      </c>
      <c r="I1329" s="3">
        <v>13748113.193048101</v>
      </c>
      <c r="J1329" s="3">
        <v>10981369.7211472</v>
      </c>
      <c r="K1329" s="3">
        <v>5598534.1286844499</v>
      </c>
      <c r="L1329" s="3">
        <v>11769972.457718801</v>
      </c>
      <c r="M1329" s="3">
        <v>13018485.8121338</v>
      </c>
      <c r="N1329" s="3">
        <v>5221284.0376992403</v>
      </c>
      <c r="O1329" s="3">
        <v>4017768.8678397499</v>
      </c>
      <c r="P1329" s="3">
        <v>7575320.7469087197</v>
      </c>
      <c r="Q1329" s="3">
        <v>6790921.8961695004</v>
      </c>
      <c r="R1329" s="3">
        <v>10335101.727415901</v>
      </c>
      <c r="S1329" s="3">
        <v>10604742.318866599</v>
      </c>
    </row>
    <row r="1330" spans="1:19" x14ac:dyDescent="0.25">
      <c r="A1330" s="1" t="s">
        <v>4793</v>
      </c>
      <c r="B1330" s="1" t="s">
        <v>5302</v>
      </c>
      <c r="C1330" s="1">
        <v>232.05894000000001</v>
      </c>
      <c r="D1330" s="1" t="s">
        <v>7086</v>
      </c>
      <c r="E1330" s="1">
        <v>1.6160000000000001</v>
      </c>
      <c r="F1330" s="1" t="s">
        <v>7</v>
      </c>
      <c r="G1330" s="3">
        <v>1179120.00024795</v>
      </c>
      <c r="H1330" s="3">
        <v>676253.91900391399</v>
      </c>
      <c r="I1330" s="3">
        <v>684014.066490044</v>
      </c>
      <c r="J1330" s="3">
        <v>880358.29748884297</v>
      </c>
      <c r="K1330" s="3">
        <v>494202.10074814199</v>
      </c>
      <c r="L1330" s="3">
        <v>755213.26951196196</v>
      </c>
      <c r="M1330" s="3">
        <v>784361.442240612</v>
      </c>
      <c r="N1330" s="3">
        <v>528254.760964719</v>
      </c>
      <c r="O1330" s="3">
        <v>242623.44665026999</v>
      </c>
      <c r="P1330" s="3">
        <v>705085.17296069104</v>
      </c>
      <c r="Q1330" s="3">
        <v>873757.91889955499</v>
      </c>
      <c r="R1330" s="3">
        <v>705196.41841428797</v>
      </c>
      <c r="S1330" s="3">
        <v>687257.06904010498</v>
      </c>
    </row>
    <row r="1331" spans="1:19" x14ac:dyDescent="0.25">
      <c r="A1331" s="1" t="s">
        <v>7</v>
      </c>
      <c r="B1331" s="1" t="s">
        <v>5540</v>
      </c>
      <c r="C1331" s="1">
        <v>271.00594999999998</v>
      </c>
      <c r="D1331" s="1" t="s">
        <v>7086</v>
      </c>
      <c r="E1331" s="1">
        <v>1.194</v>
      </c>
      <c r="F1331" s="1" t="s">
        <v>7</v>
      </c>
      <c r="G1331" s="3">
        <v>7583865.4915859699</v>
      </c>
      <c r="H1331" s="3">
        <v>3904801.8840015102</v>
      </c>
      <c r="I1331" s="3">
        <v>6644407.0517412899</v>
      </c>
      <c r="J1331" s="3">
        <v>5710647.3298911201</v>
      </c>
      <c r="K1331" s="3">
        <v>4087766.1706649698</v>
      </c>
      <c r="L1331" s="3">
        <v>4778833.47756992</v>
      </c>
      <c r="M1331" s="3">
        <v>5055376.9030742804</v>
      </c>
      <c r="N1331" s="3">
        <v>7724213.9380513299</v>
      </c>
      <c r="O1331" s="3">
        <v>5728874.9441562397</v>
      </c>
      <c r="P1331" s="3">
        <v>8927722.6873524692</v>
      </c>
      <c r="Q1331" s="3">
        <v>8321463.21463197</v>
      </c>
      <c r="R1331" s="3">
        <v>5684903.9011238497</v>
      </c>
      <c r="S1331" s="3">
        <v>5540281.8881336097</v>
      </c>
    </row>
    <row r="1332" spans="1:19" x14ac:dyDescent="0.25">
      <c r="A1332" s="1" t="s">
        <v>1824</v>
      </c>
      <c r="B1332" s="1" t="s">
        <v>1825</v>
      </c>
      <c r="C1332" s="1">
        <v>305.15676999999999</v>
      </c>
      <c r="D1332" s="1" t="s">
        <v>4371</v>
      </c>
      <c r="E1332" s="1">
        <v>0.59</v>
      </c>
      <c r="F1332" s="1" t="s">
        <v>7</v>
      </c>
      <c r="G1332" s="3">
        <v>4109381.89050717</v>
      </c>
      <c r="H1332" s="3">
        <v>3633393.6266796398</v>
      </c>
      <c r="I1332" s="3">
        <v>4106996.5338935</v>
      </c>
      <c r="J1332" s="3">
        <v>4069376.77875927</v>
      </c>
      <c r="K1332" s="3">
        <v>2259822.3003637502</v>
      </c>
      <c r="L1332" s="3">
        <v>4870819.1823652703</v>
      </c>
      <c r="M1332" s="3">
        <v>5462280.7337818099</v>
      </c>
      <c r="N1332" s="3">
        <v>3823337.4107941901</v>
      </c>
      <c r="O1332" s="3">
        <v>4194343.1649826895</v>
      </c>
      <c r="P1332" s="3">
        <v>3578668.7391250599</v>
      </c>
      <c r="Q1332" s="3">
        <v>3531490.0848243302</v>
      </c>
      <c r="R1332" s="3">
        <v>4057953.3893686598</v>
      </c>
      <c r="S1332" s="3">
        <v>4163887.7693926701</v>
      </c>
    </row>
    <row r="1333" spans="1:19" x14ac:dyDescent="0.25">
      <c r="A1333" s="1" t="s">
        <v>1131</v>
      </c>
      <c r="B1333" s="1" t="s">
        <v>1132</v>
      </c>
      <c r="C1333" s="1">
        <v>85.075950000000006</v>
      </c>
      <c r="D1333" s="1" t="s">
        <v>4371</v>
      </c>
      <c r="E1333" s="1">
        <v>0.48499999999999999</v>
      </c>
      <c r="F1333" s="1" t="s">
        <v>7</v>
      </c>
      <c r="G1333" s="3">
        <v>7974932.4286060296</v>
      </c>
      <c r="H1333" s="3">
        <v>9171159.0885992702</v>
      </c>
      <c r="I1333" s="3">
        <v>5876420.0079907896</v>
      </c>
      <c r="J1333" s="3">
        <v>6920013.2757909596</v>
      </c>
      <c r="K1333" s="3">
        <v>3619532.6004241598</v>
      </c>
      <c r="L1333" s="3">
        <v>2042554.7923101201</v>
      </c>
      <c r="M1333" s="3">
        <v>8324946.4658707399</v>
      </c>
      <c r="N1333" s="3">
        <v>1546442.8019395899</v>
      </c>
      <c r="O1333" s="3">
        <v>1659508.4650028399</v>
      </c>
      <c r="P1333" s="3">
        <v>4650815.0512542296</v>
      </c>
      <c r="Q1333" s="3">
        <v>3965646.3526402102</v>
      </c>
      <c r="R1333" s="3">
        <v>4483443.25207623</v>
      </c>
      <c r="S1333" s="3">
        <v>4600687.2265329603</v>
      </c>
    </row>
    <row r="1334" spans="1:19" x14ac:dyDescent="0.25">
      <c r="A1334" s="1" t="s">
        <v>7</v>
      </c>
      <c r="B1334" s="1" t="s">
        <v>5856</v>
      </c>
      <c r="C1334" s="1">
        <v>366.17658</v>
      </c>
      <c r="D1334" s="1" t="s">
        <v>7086</v>
      </c>
      <c r="E1334" s="1">
        <v>0.53100000000000003</v>
      </c>
      <c r="F1334" s="1" t="s">
        <v>7</v>
      </c>
      <c r="G1334" s="3">
        <v>261284.66743756901</v>
      </c>
      <c r="H1334" s="3">
        <v>218938.844118938</v>
      </c>
      <c r="I1334" s="3">
        <v>141694.075158597</v>
      </c>
      <c r="J1334" s="3">
        <v>113973.610637866</v>
      </c>
      <c r="K1334" s="3">
        <v>590933.94044679403</v>
      </c>
      <c r="L1334" s="3">
        <v>177936.757318085</v>
      </c>
      <c r="M1334" s="3">
        <v>422424.35762801702</v>
      </c>
      <c r="N1334" s="3">
        <v>467757.71166453999</v>
      </c>
      <c r="O1334" s="3">
        <v>281894.90527700499</v>
      </c>
      <c r="P1334" s="3">
        <v>165243.14665792801</v>
      </c>
      <c r="Q1334" s="3">
        <v>200005.52330880699</v>
      </c>
      <c r="R1334" s="3">
        <v>66129.430792893996</v>
      </c>
      <c r="S1334" s="3">
        <v>67859.166115405096</v>
      </c>
    </row>
    <row r="1335" spans="1:19" x14ac:dyDescent="0.25">
      <c r="A1335" s="1" t="s">
        <v>7</v>
      </c>
      <c r="B1335" s="1" t="s">
        <v>3678</v>
      </c>
      <c r="C1335" s="1">
        <v>480.34442000000001</v>
      </c>
      <c r="D1335" s="1" t="s">
        <v>4371</v>
      </c>
      <c r="E1335" s="1">
        <v>1.048</v>
      </c>
      <c r="F1335" s="1" t="s">
        <v>7</v>
      </c>
      <c r="G1335" s="3">
        <v>2486019.0388858598</v>
      </c>
      <c r="H1335" s="3">
        <v>3864542.29519977</v>
      </c>
      <c r="I1335" s="3">
        <v>5230345.9150354704</v>
      </c>
      <c r="J1335" s="3">
        <v>7794672.9033482503</v>
      </c>
      <c r="K1335" s="3">
        <v>826892.85579744598</v>
      </c>
      <c r="L1335" s="3">
        <v>3892302.5636890498</v>
      </c>
      <c r="M1335" s="3">
        <v>859249.56700969895</v>
      </c>
      <c r="N1335" s="3">
        <v>3496347.4542586999</v>
      </c>
      <c r="O1335" s="3">
        <v>2554468.5182902999</v>
      </c>
      <c r="P1335" s="3">
        <v>3151275.8637111802</v>
      </c>
      <c r="Q1335" s="3">
        <v>5048164.3202242097</v>
      </c>
      <c r="R1335" s="3">
        <v>5087915.69197636</v>
      </c>
      <c r="S1335" s="3">
        <v>5221028.4897893798</v>
      </c>
    </row>
    <row r="1336" spans="1:19" x14ac:dyDescent="0.25">
      <c r="A1336" s="1" t="s">
        <v>7</v>
      </c>
      <c r="B1336" s="1" t="s">
        <v>2510</v>
      </c>
      <c r="C1336" s="1">
        <v>532.18708000000004</v>
      </c>
      <c r="D1336" s="1" t="s">
        <v>4371</v>
      </c>
      <c r="E1336" s="1">
        <v>5.2729999999999997</v>
      </c>
      <c r="F1336" s="1" t="s">
        <v>7</v>
      </c>
      <c r="G1336" s="3">
        <v>1537515.32401963</v>
      </c>
      <c r="H1336" s="3">
        <v>2829672.7181412801</v>
      </c>
      <c r="I1336" s="3">
        <v>1723158.08654317</v>
      </c>
      <c r="J1336" s="3">
        <v>1391963.1002797999</v>
      </c>
      <c r="K1336" s="3">
        <v>3650450.1435220102</v>
      </c>
      <c r="L1336" s="3">
        <v>3971431.3493635501</v>
      </c>
      <c r="M1336" s="3">
        <v>2368401.41804726</v>
      </c>
      <c r="N1336" s="3">
        <v>3127564.0453100898</v>
      </c>
      <c r="O1336" s="3">
        <v>1796737.8869932001</v>
      </c>
      <c r="P1336" s="3">
        <v>1544651.0472735199</v>
      </c>
      <c r="Q1336" s="3">
        <v>1928383.44766553</v>
      </c>
      <c r="R1336" s="3">
        <v>1819239.3628316501</v>
      </c>
      <c r="S1336" s="3">
        <v>1866839.6139674899</v>
      </c>
    </row>
    <row r="1337" spans="1:19" x14ac:dyDescent="0.25">
      <c r="A1337" s="1" t="s">
        <v>7</v>
      </c>
      <c r="B1337" s="1" t="s">
        <v>2686</v>
      </c>
      <c r="C1337" s="1">
        <v>445.84847000000002</v>
      </c>
      <c r="D1337" s="1" t="s">
        <v>4371</v>
      </c>
      <c r="E1337" s="1">
        <v>2.4620000000000002</v>
      </c>
      <c r="F1337" s="1" t="s">
        <v>7</v>
      </c>
      <c r="G1337" s="3">
        <v>1770556.7871931701</v>
      </c>
      <c r="H1337" s="3">
        <v>2929969.9241328598</v>
      </c>
      <c r="I1337" s="3">
        <v>1842739.8107004301</v>
      </c>
      <c r="J1337" s="3">
        <v>1281259.4689069299</v>
      </c>
      <c r="K1337" s="3">
        <v>3089891.6815723702</v>
      </c>
      <c r="L1337" s="3">
        <v>2596707.3152114502</v>
      </c>
      <c r="M1337" s="3">
        <v>2288812.99708388</v>
      </c>
      <c r="N1337" s="3">
        <v>2785277.8887579399</v>
      </c>
      <c r="O1337" s="3">
        <v>2031332.85185018</v>
      </c>
      <c r="P1337" s="3">
        <v>2218548.22866836</v>
      </c>
      <c r="Q1337" s="3">
        <v>2362644.3967280099</v>
      </c>
      <c r="R1337" s="3">
        <v>1862368.66370367</v>
      </c>
      <c r="S1337" s="3">
        <v>1814756.48149043</v>
      </c>
    </row>
    <row r="1338" spans="1:19" x14ac:dyDescent="0.25">
      <c r="A1338" s="1" t="s">
        <v>7</v>
      </c>
      <c r="B1338" s="1" t="s">
        <v>2693</v>
      </c>
      <c r="C1338" s="1">
        <v>443.85142000000002</v>
      </c>
      <c r="D1338" s="1" t="s">
        <v>4371</v>
      </c>
      <c r="E1338" s="1">
        <v>2.4590000000000001</v>
      </c>
      <c r="F1338" s="1" t="s">
        <v>7</v>
      </c>
      <c r="G1338" s="3">
        <v>665047.58455875295</v>
      </c>
      <c r="H1338" s="3">
        <v>1732094.5175791299</v>
      </c>
      <c r="I1338" s="3">
        <v>1122090.23070835</v>
      </c>
      <c r="J1338" s="3">
        <v>1281259.4689069299</v>
      </c>
      <c r="K1338" s="3">
        <v>3066329.0549366199</v>
      </c>
      <c r="L1338" s="3">
        <v>1661849.0143317</v>
      </c>
      <c r="M1338" s="3">
        <v>1418903.1576171699</v>
      </c>
      <c r="N1338" s="3">
        <v>2785277.8887579399</v>
      </c>
      <c r="O1338" s="3">
        <v>2031332.85185018</v>
      </c>
      <c r="P1338" s="3">
        <v>2192073.0772649101</v>
      </c>
      <c r="Q1338" s="3">
        <v>1522691.3986377299</v>
      </c>
      <c r="R1338" s="3">
        <v>1862368.66370367</v>
      </c>
      <c r="S1338" s="3">
        <v>1814756.48149043</v>
      </c>
    </row>
    <row r="1339" spans="1:19" x14ac:dyDescent="0.25">
      <c r="A1339" s="1" t="s">
        <v>7</v>
      </c>
      <c r="B1339" s="1" t="s">
        <v>2527</v>
      </c>
      <c r="C1339" s="1">
        <v>666.24519999999995</v>
      </c>
      <c r="D1339" s="1" t="s">
        <v>4371</v>
      </c>
      <c r="E1339" s="1">
        <v>5.6749999999999998</v>
      </c>
      <c r="F1339" s="1" t="s">
        <v>7</v>
      </c>
      <c r="G1339" s="3">
        <v>923728.03545404295</v>
      </c>
      <c r="H1339" s="3">
        <v>2869439.9702055901</v>
      </c>
      <c r="I1339" s="3">
        <v>1256875.49995071</v>
      </c>
      <c r="J1339" s="3">
        <v>713358.38552228804</v>
      </c>
      <c r="K1339" s="3">
        <v>3595213.4966066899</v>
      </c>
      <c r="L1339" s="3">
        <v>969731.88798279501</v>
      </c>
      <c r="M1339" s="3">
        <v>1598401.9154807799</v>
      </c>
      <c r="N1339" s="3">
        <v>3439646.3654391002</v>
      </c>
      <c r="O1339" s="3">
        <v>398711.00166374003</v>
      </c>
      <c r="P1339" s="3">
        <v>2213639.8921501101</v>
      </c>
      <c r="Q1339" s="3">
        <v>2126026.1307334499</v>
      </c>
      <c r="R1339" s="3">
        <v>1457786.29401213</v>
      </c>
      <c r="S1339" s="3">
        <v>1420346.2980412501</v>
      </c>
    </row>
    <row r="1340" spans="1:19" x14ac:dyDescent="0.25">
      <c r="A1340" s="1" t="s">
        <v>7</v>
      </c>
      <c r="B1340" s="1" t="s">
        <v>3987</v>
      </c>
      <c r="C1340" s="1">
        <v>518.28486999999996</v>
      </c>
      <c r="D1340" s="1" t="s">
        <v>4371</v>
      </c>
      <c r="E1340" s="1">
        <v>1.5669999999999999</v>
      </c>
      <c r="F1340" s="1" t="s">
        <v>7</v>
      </c>
      <c r="G1340" s="3">
        <v>561002.60445668304</v>
      </c>
      <c r="H1340" s="3">
        <v>265140.309090216</v>
      </c>
      <c r="I1340" s="3">
        <v>347921.57916582201</v>
      </c>
      <c r="J1340" s="3">
        <v>744995.67129203095</v>
      </c>
      <c r="K1340" s="3">
        <v>86949.977132333603</v>
      </c>
      <c r="L1340" s="3">
        <v>100165.507624251</v>
      </c>
      <c r="M1340" s="3">
        <v>610999.21259406605</v>
      </c>
      <c r="N1340" s="3">
        <v>131784.605899227</v>
      </c>
      <c r="O1340" s="3">
        <v>47825.236103323201</v>
      </c>
      <c r="P1340" s="3">
        <v>112891.244164277</v>
      </c>
      <c r="Q1340" s="3">
        <v>264483.38360973302</v>
      </c>
      <c r="R1340" s="3">
        <v>335728.46711866697</v>
      </c>
      <c r="S1340" s="3">
        <v>344578.30160644499</v>
      </c>
    </row>
    <row r="1341" spans="1:19" x14ac:dyDescent="0.25">
      <c r="A1341" s="1" t="s">
        <v>7</v>
      </c>
      <c r="B1341" s="1" t="s">
        <v>4299</v>
      </c>
      <c r="C1341" s="1">
        <v>518.28497000000004</v>
      </c>
      <c r="D1341" s="1" t="s">
        <v>4371</v>
      </c>
      <c r="E1341" s="1">
        <v>1.5569999999999999</v>
      </c>
      <c r="F1341" s="1" t="s">
        <v>7</v>
      </c>
      <c r="G1341" s="3">
        <v>561002.60445668304</v>
      </c>
      <c r="H1341" s="3">
        <v>274811.86895019398</v>
      </c>
      <c r="I1341" s="3">
        <v>347921.57916582201</v>
      </c>
      <c r="J1341" s="3">
        <v>744995.67129203095</v>
      </c>
      <c r="K1341" s="3">
        <v>86949.977132333603</v>
      </c>
      <c r="L1341" s="3">
        <v>100165.507624251</v>
      </c>
      <c r="M1341" s="3">
        <v>610999.21259406605</v>
      </c>
      <c r="N1341" s="3">
        <v>131784.605899227</v>
      </c>
      <c r="O1341" s="3">
        <v>47825.236103323201</v>
      </c>
      <c r="P1341" s="3">
        <v>112891.244164277</v>
      </c>
      <c r="Q1341" s="3">
        <v>264483.38360973302</v>
      </c>
      <c r="R1341" s="3">
        <v>335728.46711866697</v>
      </c>
      <c r="S1341" s="3">
        <v>344578.30160644499</v>
      </c>
    </row>
    <row r="1342" spans="1:19" x14ac:dyDescent="0.25">
      <c r="A1342" s="1" t="s">
        <v>7</v>
      </c>
      <c r="B1342" s="1" t="s">
        <v>7</v>
      </c>
      <c r="C1342" s="1">
        <v>740.84596999999997</v>
      </c>
      <c r="D1342" s="1" t="s">
        <v>7086</v>
      </c>
      <c r="E1342" s="1">
        <v>1.532</v>
      </c>
      <c r="F1342" s="1" t="s">
        <v>7</v>
      </c>
      <c r="G1342" s="3">
        <v>4291516.18539433</v>
      </c>
      <c r="H1342" s="3">
        <v>4655723.0467392402</v>
      </c>
      <c r="I1342" s="3">
        <v>5719199.16265966</v>
      </c>
      <c r="J1342" s="3">
        <v>4360315.9079831801</v>
      </c>
      <c r="K1342" s="3">
        <v>5358842.3359759403</v>
      </c>
      <c r="L1342" s="3">
        <v>5102230.6005468797</v>
      </c>
      <c r="M1342" s="3">
        <v>5546357.1683987202</v>
      </c>
      <c r="N1342" s="3">
        <v>5288684.9763279902</v>
      </c>
      <c r="O1342" s="3">
        <v>7183323.6464896202</v>
      </c>
      <c r="P1342" s="3">
        <v>6189459.5052960403</v>
      </c>
      <c r="Q1342" s="3">
        <v>4444848.6285899105</v>
      </c>
      <c r="R1342" s="3">
        <v>5273667.0931370202</v>
      </c>
      <c r="S1342" s="3">
        <v>5138116.8075282099</v>
      </c>
    </row>
    <row r="1343" spans="1:19" x14ac:dyDescent="0.25">
      <c r="A1343" s="1" t="s">
        <v>7</v>
      </c>
      <c r="B1343" s="1" t="s">
        <v>6180</v>
      </c>
      <c r="C1343" s="1">
        <v>250.12425999999999</v>
      </c>
      <c r="D1343" s="1" t="s">
        <v>7086</v>
      </c>
      <c r="E1343" s="1">
        <v>1.4219999999999999</v>
      </c>
      <c r="F1343" s="1" t="s">
        <v>7</v>
      </c>
      <c r="G1343" s="3">
        <v>171821.36075739301</v>
      </c>
      <c r="H1343" s="3">
        <v>404181.999102548</v>
      </c>
      <c r="I1343" s="3">
        <v>218631.67541669999</v>
      </c>
      <c r="J1343" s="3">
        <v>606674.76441168797</v>
      </c>
      <c r="K1343" s="3">
        <v>393791.92562908598</v>
      </c>
      <c r="L1343" s="3">
        <v>221978.47325168</v>
      </c>
      <c r="M1343" s="3">
        <v>1049141.4668382199</v>
      </c>
      <c r="N1343" s="3">
        <v>127223.489771144</v>
      </c>
      <c r="O1343" s="3">
        <v>123336.435636013</v>
      </c>
      <c r="P1343" s="3">
        <v>1062001.06815603</v>
      </c>
      <c r="Q1343" s="3">
        <v>1557713.87853187</v>
      </c>
      <c r="R1343" s="3">
        <v>712144.184158833</v>
      </c>
      <c r="S1343" s="3">
        <v>730946.175843445</v>
      </c>
    </row>
    <row r="1344" spans="1:19" x14ac:dyDescent="0.25">
      <c r="A1344" s="1" t="s">
        <v>7</v>
      </c>
      <c r="B1344" s="1" t="s">
        <v>2461</v>
      </c>
      <c r="C1344" s="1">
        <v>220.08149</v>
      </c>
      <c r="D1344" s="1" t="s">
        <v>4371</v>
      </c>
      <c r="E1344" s="1">
        <v>4.5819999999999999</v>
      </c>
      <c r="F1344" s="1" t="s">
        <v>7</v>
      </c>
      <c r="G1344" s="3">
        <v>81875538.332156807</v>
      </c>
      <c r="H1344" s="3">
        <v>42390392.764778003</v>
      </c>
      <c r="I1344" s="3">
        <v>31839712.708557099</v>
      </c>
      <c r="J1344" s="3">
        <v>50646115.072744101</v>
      </c>
      <c r="K1344" s="3">
        <v>39138728.156250902</v>
      </c>
      <c r="L1344" s="3">
        <v>33525378.331191801</v>
      </c>
      <c r="M1344" s="3">
        <v>46938221.841831997</v>
      </c>
      <c r="N1344" s="3">
        <v>46774698.090409704</v>
      </c>
      <c r="O1344" s="3">
        <v>13632953.3083423</v>
      </c>
      <c r="P1344" s="3">
        <v>38106916.170252196</v>
      </c>
      <c r="Q1344" s="3">
        <v>41801942.639585398</v>
      </c>
      <c r="R1344" s="3">
        <v>34851643.946120299</v>
      </c>
      <c r="S1344" s="3">
        <v>35771923.782082103</v>
      </c>
    </row>
    <row r="1345" spans="1:19" x14ac:dyDescent="0.25">
      <c r="A1345" s="1" t="s">
        <v>7</v>
      </c>
      <c r="B1345" s="1" t="s">
        <v>5936</v>
      </c>
      <c r="C1345" s="1">
        <v>643.28863999999999</v>
      </c>
      <c r="D1345" s="1" t="s">
        <v>7086</v>
      </c>
      <c r="E1345" s="1">
        <v>3.601</v>
      </c>
      <c r="F1345" s="1" t="s">
        <v>7</v>
      </c>
      <c r="G1345" s="3">
        <v>400129.436943067</v>
      </c>
      <c r="H1345" s="3">
        <v>1313075.6853393801</v>
      </c>
      <c r="I1345" s="3">
        <v>712781.43082794303</v>
      </c>
      <c r="J1345" s="3">
        <v>421372.35205720301</v>
      </c>
      <c r="K1345" s="3">
        <v>1144329.78053466</v>
      </c>
      <c r="L1345" s="3">
        <v>805154.39594040497</v>
      </c>
      <c r="M1345" s="3">
        <v>369197.92601917702</v>
      </c>
      <c r="N1345" s="3">
        <v>783448.94196860096</v>
      </c>
      <c r="O1345" s="3">
        <v>1542294.1971539101</v>
      </c>
      <c r="P1345" s="3">
        <v>1097370.2667747701</v>
      </c>
      <c r="Q1345" s="3">
        <v>454032.80381509999</v>
      </c>
      <c r="R1345" s="3">
        <v>322491.389753133</v>
      </c>
      <c r="S1345" s="3">
        <v>314194.38584167499</v>
      </c>
    </row>
    <row r="1346" spans="1:19" x14ac:dyDescent="0.25">
      <c r="A1346" s="1" t="s">
        <v>7</v>
      </c>
      <c r="B1346" s="1" t="s">
        <v>2251</v>
      </c>
      <c r="C1346" s="1">
        <v>783.21662000000003</v>
      </c>
      <c r="D1346" s="1" t="s">
        <v>4371</v>
      </c>
      <c r="E1346" s="1">
        <v>4.4580000000000002</v>
      </c>
      <c r="F1346" s="1" t="s">
        <v>7</v>
      </c>
      <c r="G1346" s="3">
        <v>3310428.0765453898</v>
      </c>
      <c r="H1346" s="3">
        <v>5192763.7226088196</v>
      </c>
      <c r="I1346" s="3">
        <v>5198924.9842810603</v>
      </c>
      <c r="J1346" s="3">
        <v>3251500.0257836701</v>
      </c>
      <c r="K1346" s="3">
        <v>6723113.1549344501</v>
      </c>
      <c r="L1346" s="3">
        <v>4930226.5232902598</v>
      </c>
      <c r="M1346" s="3">
        <v>5635823.8250977304</v>
      </c>
      <c r="N1346" s="3">
        <v>7022828.5743111102</v>
      </c>
      <c r="O1346" s="3">
        <v>6716184.0654194299</v>
      </c>
      <c r="P1346" s="3">
        <v>5628883.7049575802</v>
      </c>
      <c r="Q1346" s="3">
        <v>6004984.3731633704</v>
      </c>
      <c r="R1346" s="3">
        <v>4922643.6273823604</v>
      </c>
      <c r="S1346" s="3">
        <v>4795909.8527913801</v>
      </c>
    </row>
    <row r="1347" spans="1:19" x14ac:dyDescent="0.25">
      <c r="A1347" s="1" t="s">
        <v>7</v>
      </c>
      <c r="B1347" s="1" t="s">
        <v>3227</v>
      </c>
      <c r="C1347" s="1">
        <v>622.39973999999995</v>
      </c>
      <c r="D1347" s="1" t="s">
        <v>4371</v>
      </c>
      <c r="E1347" s="1">
        <v>0.63300000000000001</v>
      </c>
      <c r="F1347" s="1" t="s">
        <v>7</v>
      </c>
      <c r="G1347" s="3">
        <v>939472.165913912</v>
      </c>
      <c r="H1347" s="3">
        <v>1513274.3274141999</v>
      </c>
      <c r="I1347" s="3">
        <v>896512.028742266</v>
      </c>
      <c r="J1347" s="3">
        <v>742668.76976501604</v>
      </c>
      <c r="K1347" s="3">
        <v>1444500.48447637</v>
      </c>
      <c r="L1347" s="3">
        <v>1268043.18903913</v>
      </c>
      <c r="M1347" s="3">
        <v>1022993.43535663</v>
      </c>
      <c r="N1347" s="3">
        <v>831235.64194103505</v>
      </c>
      <c r="O1347" s="3">
        <v>1363982.9660195101</v>
      </c>
      <c r="P1347" s="3">
        <v>431271.57105068699</v>
      </c>
      <c r="Q1347" s="3">
        <v>702757.37989976897</v>
      </c>
      <c r="R1347" s="3">
        <v>836120.24067670596</v>
      </c>
      <c r="S1347" s="3">
        <v>814574.947101895</v>
      </c>
    </row>
    <row r="1348" spans="1:19" x14ac:dyDescent="0.25">
      <c r="A1348" s="1" t="s">
        <v>7</v>
      </c>
      <c r="B1348" s="1" t="s">
        <v>3003</v>
      </c>
      <c r="C1348" s="1">
        <v>765.20585000000005</v>
      </c>
      <c r="D1348" s="1" t="s">
        <v>4371</v>
      </c>
      <c r="E1348" s="1">
        <v>5.56</v>
      </c>
      <c r="F1348" s="1" t="s">
        <v>7</v>
      </c>
      <c r="G1348" s="3">
        <v>2357206.0578724602</v>
      </c>
      <c r="H1348" s="3">
        <v>2355601.19833333</v>
      </c>
      <c r="I1348" s="3">
        <v>1449560.8895014499</v>
      </c>
      <c r="J1348" s="3">
        <v>847638.16261763696</v>
      </c>
      <c r="K1348" s="3">
        <v>3176807.2345573301</v>
      </c>
      <c r="L1348" s="3">
        <v>812281.97392633301</v>
      </c>
      <c r="M1348" s="3">
        <v>1791627.54285808</v>
      </c>
      <c r="N1348" s="3">
        <v>2977185.1423746198</v>
      </c>
      <c r="O1348" s="3">
        <v>1670529.61822175</v>
      </c>
      <c r="P1348" s="3">
        <v>1821740.3874466601</v>
      </c>
      <c r="Q1348" s="3">
        <v>1779065.86542562</v>
      </c>
      <c r="R1348" s="3">
        <v>1652375.3992771299</v>
      </c>
      <c r="S1348" s="3">
        <v>1609687.3400930001</v>
      </c>
    </row>
    <row r="1349" spans="1:19" x14ac:dyDescent="0.25">
      <c r="A1349" s="1" t="s">
        <v>825</v>
      </c>
      <c r="B1349" s="1" t="s">
        <v>826</v>
      </c>
      <c r="C1349" s="1">
        <v>275.12466999999998</v>
      </c>
      <c r="D1349" s="1" t="s">
        <v>7086</v>
      </c>
      <c r="E1349" s="1">
        <v>4.82</v>
      </c>
      <c r="F1349" s="1" t="s">
        <v>827</v>
      </c>
      <c r="G1349" s="3">
        <v>3923454.4244796201</v>
      </c>
      <c r="H1349" s="3">
        <v>3672939.49789418</v>
      </c>
      <c r="I1349" s="3">
        <v>3066711.8359979698</v>
      </c>
      <c r="J1349" s="3">
        <v>4885691.5247125598</v>
      </c>
      <c r="K1349" s="3">
        <v>3766163.0420816801</v>
      </c>
      <c r="L1349" s="3">
        <v>3812707.2065900099</v>
      </c>
      <c r="M1349" s="3">
        <v>5811417.3234929303</v>
      </c>
      <c r="N1349" s="3">
        <v>3088439.0714043998</v>
      </c>
      <c r="O1349" s="3">
        <v>3148517.0610018498</v>
      </c>
      <c r="P1349" s="3">
        <v>4600243.3984268596</v>
      </c>
      <c r="Q1349" s="3">
        <v>3286641.9346010201</v>
      </c>
      <c r="R1349" s="3">
        <v>2702437.9586633202</v>
      </c>
      <c r="S1349" s="3">
        <v>2632600.66794407</v>
      </c>
    </row>
    <row r="1350" spans="1:19" x14ac:dyDescent="0.25">
      <c r="A1350" s="1" t="s">
        <v>7</v>
      </c>
      <c r="B1350" s="1" t="s">
        <v>5697</v>
      </c>
      <c r="C1350" s="1">
        <v>568.36185999999998</v>
      </c>
      <c r="D1350" s="1" t="s">
        <v>7086</v>
      </c>
      <c r="E1350" s="1">
        <v>1.226</v>
      </c>
      <c r="F1350" s="1" t="s">
        <v>7</v>
      </c>
      <c r="G1350" s="3">
        <v>7353260.7808913197</v>
      </c>
      <c r="H1350" s="3">
        <v>4943924.5781779196</v>
      </c>
      <c r="I1350" s="3">
        <v>4393595.9565217802</v>
      </c>
      <c r="J1350" s="3">
        <v>6450353.5361979604</v>
      </c>
      <c r="K1350" s="3">
        <v>4058003.8325916999</v>
      </c>
      <c r="L1350" s="3">
        <v>3630802.0053195702</v>
      </c>
      <c r="M1350" s="3">
        <v>5837902.6424211701</v>
      </c>
      <c r="N1350" s="3">
        <v>3129724.89023952</v>
      </c>
      <c r="O1350" s="3">
        <v>2020183.4795520999</v>
      </c>
      <c r="P1350" s="3">
        <v>4113430.0165400901</v>
      </c>
      <c r="Q1350" s="3">
        <v>6421461.9965163898</v>
      </c>
      <c r="R1350" s="3">
        <v>6446515.4941293001</v>
      </c>
      <c r="S1350" s="3">
        <v>6617839.6522104098</v>
      </c>
    </row>
    <row r="1351" spans="1:19" x14ac:dyDescent="0.25">
      <c r="A1351" s="1" t="s">
        <v>71</v>
      </c>
      <c r="B1351" s="1" t="s">
        <v>72</v>
      </c>
      <c r="C1351" s="1">
        <v>299.10982999999999</v>
      </c>
      <c r="D1351" s="1" t="s">
        <v>4371</v>
      </c>
      <c r="E1351" s="1">
        <v>0.45300000000000001</v>
      </c>
      <c r="F1351" s="1" t="s">
        <v>7</v>
      </c>
      <c r="G1351" s="3">
        <v>3639673.5209942199</v>
      </c>
      <c r="H1351" s="3">
        <v>1255203.3803572101</v>
      </c>
      <c r="I1351" s="3">
        <v>1100598.44505122</v>
      </c>
      <c r="J1351" s="3">
        <v>3330669.7977784001</v>
      </c>
      <c r="K1351" s="3">
        <v>1186412.3307312501</v>
      </c>
      <c r="L1351" s="3">
        <v>626630.60660005303</v>
      </c>
      <c r="M1351" s="3">
        <v>1908540.88781735</v>
      </c>
      <c r="N1351" s="3">
        <v>709563.14195279102</v>
      </c>
      <c r="O1351" s="3">
        <v>1671223.51896155</v>
      </c>
      <c r="P1351" s="3">
        <v>2422466.1427214099</v>
      </c>
      <c r="Q1351" s="3">
        <v>1688306.51361973</v>
      </c>
      <c r="R1351" s="3">
        <v>1688060.5436545101</v>
      </c>
      <c r="S1351" s="3">
        <v>1644359.03251611</v>
      </c>
    </row>
    <row r="1352" spans="1:19" x14ac:dyDescent="0.25">
      <c r="A1352" s="1" t="s">
        <v>7</v>
      </c>
      <c r="B1352" s="1" t="s">
        <v>2582</v>
      </c>
      <c r="C1352" s="1">
        <v>299.10991999999999</v>
      </c>
      <c r="D1352" s="1" t="s">
        <v>4371</v>
      </c>
      <c r="E1352" s="1">
        <v>0.45500000000000002</v>
      </c>
      <c r="F1352" s="1" t="s">
        <v>7</v>
      </c>
      <c r="G1352" s="3">
        <v>3639673.5209942199</v>
      </c>
      <c r="H1352" s="3">
        <v>1255203.3803572101</v>
      </c>
      <c r="I1352" s="3">
        <v>1100598.44505122</v>
      </c>
      <c r="J1352" s="3">
        <v>3330669.7977784001</v>
      </c>
      <c r="K1352" s="3">
        <v>1186412.3307312501</v>
      </c>
      <c r="L1352" s="3">
        <v>626630.60660005303</v>
      </c>
      <c r="M1352" s="3">
        <v>1908540.88781735</v>
      </c>
      <c r="N1352" s="3">
        <v>709563.14195279102</v>
      </c>
      <c r="O1352" s="3">
        <v>1671223.51896155</v>
      </c>
      <c r="P1352" s="3">
        <v>2422466.1427214099</v>
      </c>
      <c r="Q1352" s="3">
        <v>1688306.51361973</v>
      </c>
      <c r="R1352" s="3">
        <v>1688060.5436545101</v>
      </c>
      <c r="S1352" s="3">
        <v>1644359.03251611</v>
      </c>
    </row>
    <row r="1353" spans="1:19" x14ac:dyDescent="0.25">
      <c r="A1353" s="1" t="s">
        <v>4827</v>
      </c>
      <c r="B1353" s="1" t="s">
        <v>5333</v>
      </c>
      <c r="C1353" s="1">
        <v>361.23799000000002</v>
      </c>
      <c r="D1353" s="1" t="s">
        <v>7086</v>
      </c>
      <c r="E1353" s="1">
        <v>0.40300000000000002</v>
      </c>
      <c r="F1353" s="1" t="s">
        <v>7</v>
      </c>
      <c r="G1353" s="3">
        <v>8142591.5332936896</v>
      </c>
      <c r="H1353" s="3">
        <v>7948816.6373034501</v>
      </c>
      <c r="I1353" s="3">
        <v>5182594.3547365498</v>
      </c>
      <c r="J1353" s="3">
        <v>6167160.0913198004</v>
      </c>
      <c r="K1353" s="3">
        <v>5885181.9724810701</v>
      </c>
      <c r="L1353" s="3">
        <v>5804399.0476799002</v>
      </c>
      <c r="M1353" s="3">
        <v>5833330.19237372</v>
      </c>
      <c r="N1353" s="3">
        <v>6213157.4811996296</v>
      </c>
      <c r="O1353" s="3">
        <v>2308405.6633740999</v>
      </c>
      <c r="P1353" s="3">
        <v>4565943.3586355802</v>
      </c>
      <c r="Q1353" s="3">
        <v>4620563.2273607301</v>
      </c>
      <c r="R1353" s="3">
        <v>6274179.9353020201</v>
      </c>
      <c r="S1353" s="3">
        <v>6111639.32401668</v>
      </c>
    </row>
    <row r="1354" spans="1:19" x14ac:dyDescent="0.25">
      <c r="A1354" s="1" t="s">
        <v>1555</v>
      </c>
      <c r="B1354" s="1" t="s">
        <v>1556</v>
      </c>
      <c r="C1354" s="1">
        <v>323.14474000000001</v>
      </c>
      <c r="D1354" s="1" t="s">
        <v>4371</v>
      </c>
      <c r="E1354" s="1">
        <v>2.8679999999999999</v>
      </c>
      <c r="F1354" s="1" t="s">
        <v>7</v>
      </c>
      <c r="G1354" s="3">
        <v>697611.34433641995</v>
      </c>
      <c r="H1354" s="3">
        <v>481645.33834586601</v>
      </c>
      <c r="I1354" s="3">
        <v>266632.27051722002</v>
      </c>
      <c r="J1354" s="3">
        <v>379490.62701131898</v>
      </c>
      <c r="K1354" s="3">
        <v>571230.73708549002</v>
      </c>
      <c r="L1354" s="3">
        <v>325340.013523334</v>
      </c>
      <c r="M1354" s="3">
        <v>335151.71874274599</v>
      </c>
      <c r="N1354" s="3">
        <v>302434.92632785701</v>
      </c>
      <c r="O1354" s="3">
        <v>26479.396785618999</v>
      </c>
      <c r="P1354" s="3">
        <v>35052.128408662596</v>
      </c>
      <c r="Q1354" s="3">
        <v>642238.82902663702</v>
      </c>
      <c r="R1354" s="3">
        <v>198095.94383039899</v>
      </c>
      <c r="S1354" s="3">
        <v>192957.648607396</v>
      </c>
    </row>
    <row r="1355" spans="1:19" x14ac:dyDescent="0.25">
      <c r="A1355" s="1" t="s">
        <v>2017</v>
      </c>
      <c r="B1355" s="1" t="s">
        <v>2018</v>
      </c>
      <c r="C1355" s="1">
        <v>441.33589999999998</v>
      </c>
      <c r="D1355" s="1" t="s">
        <v>4371</v>
      </c>
      <c r="E1355" s="1">
        <v>0.40699999999999997</v>
      </c>
      <c r="F1355" s="1" t="s">
        <v>7</v>
      </c>
      <c r="G1355" s="3">
        <v>706870.14874567103</v>
      </c>
      <c r="H1355" s="3">
        <v>922540.01765148004</v>
      </c>
      <c r="I1355" s="3">
        <v>325480.78233850899</v>
      </c>
      <c r="J1355" s="3">
        <v>519914.407921937</v>
      </c>
      <c r="K1355" s="3">
        <v>777942.92276649596</v>
      </c>
      <c r="L1355" s="3">
        <v>788805.60356161406</v>
      </c>
      <c r="M1355" s="3">
        <v>485975.76738217101</v>
      </c>
      <c r="N1355" s="3">
        <v>387882.05626075302</v>
      </c>
      <c r="O1355" s="3">
        <v>904506.60777904</v>
      </c>
      <c r="P1355" s="3">
        <v>369203.27589831402</v>
      </c>
      <c r="Q1355" s="3">
        <v>256388.039025001</v>
      </c>
      <c r="R1355" s="3">
        <v>458927.78713708703</v>
      </c>
      <c r="S1355" s="3">
        <v>447016.137240374</v>
      </c>
    </row>
    <row r="1356" spans="1:19" x14ac:dyDescent="0.25">
      <c r="A1356" s="1" t="s">
        <v>7</v>
      </c>
      <c r="B1356" s="1" t="s">
        <v>3574</v>
      </c>
      <c r="C1356" s="1">
        <v>441.33596999999997</v>
      </c>
      <c r="D1356" s="1" t="s">
        <v>4371</v>
      </c>
      <c r="E1356" s="1">
        <v>0.41099999999999998</v>
      </c>
      <c r="F1356" s="1" t="s">
        <v>7</v>
      </c>
      <c r="G1356" s="3">
        <v>154983.336329207</v>
      </c>
      <c r="H1356" s="3">
        <v>162844.92080509599</v>
      </c>
      <c r="I1356" s="3">
        <v>325480.78233850899</v>
      </c>
      <c r="J1356" s="3">
        <v>519914.407921937</v>
      </c>
      <c r="K1356" s="3">
        <v>213683.253849359</v>
      </c>
      <c r="L1356" s="3">
        <v>161101.53174580299</v>
      </c>
      <c r="M1356" s="3">
        <v>485975.76738217101</v>
      </c>
      <c r="N1356" s="3">
        <v>387882.05626075302</v>
      </c>
      <c r="O1356" s="3">
        <v>116254.52365472</v>
      </c>
      <c r="P1356" s="3">
        <v>369203.27589831402</v>
      </c>
      <c r="Q1356" s="3">
        <v>256388.039025001</v>
      </c>
      <c r="R1356" s="3">
        <v>458927.78713708703</v>
      </c>
      <c r="S1356" s="3">
        <v>447016.137240374</v>
      </c>
    </row>
    <row r="1357" spans="1:19" x14ac:dyDescent="0.25">
      <c r="A1357" s="1" t="s">
        <v>7</v>
      </c>
      <c r="B1357" s="1" t="s">
        <v>5915</v>
      </c>
      <c r="C1357" s="1">
        <v>703.45780000000002</v>
      </c>
      <c r="D1357" s="1" t="s">
        <v>7086</v>
      </c>
      <c r="E1357" s="1">
        <v>0.40500000000000003</v>
      </c>
      <c r="F1357" s="1" t="s">
        <v>7</v>
      </c>
      <c r="G1357" s="3">
        <v>440863.71647007897</v>
      </c>
      <c r="H1357" s="3">
        <v>681296.82485627104</v>
      </c>
      <c r="I1357" s="3">
        <v>225026.33716711399</v>
      </c>
      <c r="J1357" s="3">
        <v>212218.47521499501</v>
      </c>
      <c r="K1357" s="3">
        <v>386163.87899499299</v>
      </c>
      <c r="L1357" s="3">
        <v>422816.66290949</v>
      </c>
      <c r="M1357" s="3">
        <v>198341.31736145701</v>
      </c>
      <c r="N1357" s="3">
        <v>317205.70140830101</v>
      </c>
      <c r="O1357" s="3">
        <v>31225.103653154802</v>
      </c>
      <c r="P1357" s="3">
        <v>360762.415486568</v>
      </c>
      <c r="Q1357" s="3">
        <v>180319.87243570399</v>
      </c>
      <c r="R1357" s="3">
        <v>247304.56716672401</v>
      </c>
      <c r="S1357" s="3">
        <v>240885.46585221001</v>
      </c>
    </row>
    <row r="1358" spans="1:19" x14ac:dyDescent="0.25">
      <c r="A1358" s="1" t="s">
        <v>7</v>
      </c>
      <c r="B1358" s="1" t="s">
        <v>6841</v>
      </c>
      <c r="C1358" s="1">
        <v>590.30717000000004</v>
      </c>
      <c r="D1358" s="1" t="s">
        <v>7086</v>
      </c>
      <c r="E1358" s="1">
        <v>1.5369999999999999</v>
      </c>
      <c r="F1358" s="1" t="s">
        <v>7</v>
      </c>
      <c r="G1358" s="3">
        <v>446532.248771224</v>
      </c>
      <c r="H1358" s="3">
        <v>147127.83559071401</v>
      </c>
      <c r="I1358" s="3">
        <v>195401.205636067</v>
      </c>
      <c r="J1358" s="3">
        <v>432015.2381133</v>
      </c>
      <c r="K1358" s="3">
        <v>46503.495749105103</v>
      </c>
      <c r="L1358" s="3">
        <v>30224.507547147001</v>
      </c>
      <c r="M1358" s="3">
        <v>318954.17250269599</v>
      </c>
      <c r="N1358" s="3">
        <v>73360.0991576956</v>
      </c>
      <c r="O1358" s="3">
        <v>40002.406454351498</v>
      </c>
      <c r="P1358" s="3">
        <v>134199.54370325999</v>
      </c>
      <c r="Q1358" s="3">
        <v>183399.33730805601</v>
      </c>
      <c r="R1358" s="3">
        <v>244360.81008933799</v>
      </c>
      <c r="S1358" s="3">
        <v>250893.405821808</v>
      </c>
    </row>
    <row r="1359" spans="1:19" x14ac:dyDescent="0.25">
      <c r="A1359" s="1" t="s">
        <v>4888</v>
      </c>
      <c r="B1359" s="1" t="s">
        <v>5382</v>
      </c>
      <c r="C1359" s="1">
        <v>219.01343</v>
      </c>
      <c r="D1359" s="1" t="s">
        <v>7086</v>
      </c>
      <c r="E1359" s="1">
        <v>1.43</v>
      </c>
      <c r="F1359" s="1" t="s">
        <v>7</v>
      </c>
      <c r="G1359" s="3">
        <v>6942382.7228260403</v>
      </c>
      <c r="H1359" s="3">
        <v>3950159.98356948</v>
      </c>
      <c r="I1359" s="3">
        <v>4536183.1716155</v>
      </c>
      <c r="J1359" s="3">
        <v>4924492.7351824297</v>
      </c>
      <c r="K1359" s="3">
        <v>3906756.2057717699</v>
      </c>
      <c r="L1359" s="3">
        <v>3480703.9694369398</v>
      </c>
      <c r="M1359" s="3">
        <v>4330055.2878596401</v>
      </c>
      <c r="N1359" s="3">
        <v>6295257.3081325702</v>
      </c>
      <c r="O1359" s="3">
        <v>4102982.1338212099</v>
      </c>
      <c r="P1359" s="3">
        <v>6290912.7321230499</v>
      </c>
      <c r="Q1359" s="3">
        <v>7331242.6844179695</v>
      </c>
      <c r="R1359" s="3">
        <v>4276451.4567525899</v>
      </c>
      <c r="S1359" s="3">
        <v>4165068.2795670601</v>
      </c>
    </row>
    <row r="1360" spans="1:19" x14ac:dyDescent="0.25">
      <c r="A1360" s="1" t="s">
        <v>4666</v>
      </c>
      <c r="B1360" s="1" t="s">
        <v>5185</v>
      </c>
      <c r="C1360" s="1">
        <v>228.03344999999999</v>
      </c>
      <c r="D1360" s="1" t="s">
        <v>7086</v>
      </c>
      <c r="E1360" s="1">
        <v>1.57</v>
      </c>
      <c r="F1360" s="1" t="s">
        <v>7</v>
      </c>
      <c r="G1360" s="3">
        <v>464079.62588546798</v>
      </c>
      <c r="H1360" s="3">
        <v>664215.28457710706</v>
      </c>
      <c r="I1360" s="3">
        <v>346595.45714611298</v>
      </c>
      <c r="J1360" s="3">
        <v>467705.16980904102</v>
      </c>
      <c r="K1360" s="3">
        <v>477230.56942579697</v>
      </c>
      <c r="L1360" s="3">
        <v>510706.36949497898</v>
      </c>
      <c r="M1360" s="3">
        <v>362473.00865807699</v>
      </c>
      <c r="N1360" s="3">
        <v>543137.88913670101</v>
      </c>
      <c r="O1360" s="3">
        <v>476993.63574442401</v>
      </c>
      <c r="P1360" s="3">
        <v>302949.26347078499</v>
      </c>
      <c r="Q1360" s="3">
        <v>374999.50448629702</v>
      </c>
      <c r="R1360" s="3">
        <v>400892.596046513</v>
      </c>
      <c r="S1360" s="3">
        <v>390435.59493147698</v>
      </c>
    </row>
    <row r="1361" spans="1:19" x14ac:dyDescent="0.25">
      <c r="A1361" s="1" t="s">
        <v>7</v>
      </c>
      <c r="B1361" s="1" t="s">
        <v>6381</v>
      </c>
      <c r="C1361" s="1">
        <v>582.25765999999999</v>
      </c>
      <c r="D1361" s="1" t="s">
        <v>7086</v>
      </c>
      <c r="E1361" s="1">
        <v>3.1469999999999998</v>
      </c>
      <c r="F1361" s="1" t="s">
        <v>7</v>
      </c>
      <c r="G1361" s="3">
        <v>1241771.8011463899</v>
      </c>
      <c r="H1361" s="3">
        <v>823726.49334680499</v>
      </c>
      <c r="I1361" s="3">
        <v>1066892.3523718601</v>
      </c>
      <c r="J1361" s="3">
        <v>1236862.9620370099</v>
      </c>
      <c r="K1361" s="3">
        <v>441077.20836664899</v>
      </c>
      <c r="L1361" s="3">
        <v>876611.93011195003</v>
      </c>
      <c r="M1361" s="3">
        <v>860165.05463874806</v>
      </c>
      <c r="N1361" s="3">
        <v>786597.59636392596</v>
      </c>
      <c r="O1361" s="3">
        <v>669988.90360305703</v>
      </c>
      <c r="P1361" s="3">
        <v>470892.10569612298</v>
      </c>
      <c r="Q1361" s="3">
        <v>478372.96499540203</v>
      </c>
      <c r="R1361" s="3">
        <v>1471622.7772315999</v>
      </c>
      <c r="S1361" s="3">
        <v>1433219.7960294399</v>
      </c>
    </row>
    <row r="1362" spans="1:19" x14ac:dyDescent="0.25">
      <c r="A1362" s="1" t="s">
        <v>7</v>
      </c>
      <c r="B1362" s="1" t="s">
        <v>6467</v>
      </c>
      <c r="C1362" s="1">
        <v>356.01503000000002</v>
      </c>
      <c r="D1362" s="1" t="s">
        <v>7086</v>
      </c>
      <c r="E1362" s="1">
        <v>5.524</v>
      </c>
      <c r="F1362" s="1" t="s">
        <v>7</v>
      </c>
      <c r="G1362" s="3">
        <v>972040.46714359696</v>
      </c>
      <c r="H1362" s="3">
        <v>343548.85503719503</v>
      </c>
      <c r="I1362" s="3">
        <v>327867.88988051302</v>
      </c>
      <c r="J1362" s="3">
        <v>1110867.3756519</v>
      </c>
      <c r="K1362" s="3">
        <v>324105.58498187101</v>
      </c>
      <c r="L1362" s="3">
        <v>268752.21417367901</v>
      </c>
      <c r="M1362" s="3">
        <v>761381.51018166798</v>
      </c>
      <c r="N1362" s="3">
        <v>499255.560878299</v>
      </c>
      <c r="O1362" s="3">
        <v>264570.34851596801</v>
      </c>
      <c r="P1362" s="3">
        <v>314644.044323874</v>
      </c>
      <c r="Q1362" s="3">
        <v>520192.05576839502</v>
      </c>
      <c r="R1362" s="3">
        <v>280688.542510773</v>
      </c>
      <c r="S1362" s="3">
        <v>273347.21467294201</v>
      </c>
    </row>
    <row r="1363" spans="1:19" x14ac:dyDescent="0.25">
      <c r="A1363" s="1" t="s">
        <v>7</v>
      </c>
      <c r="B1363" s="1" t="s">
        <v>5947</v>
      </c>
      <c r="C1363" s="1">
        <v>286.97985999999997</v>
      </c>
      <c r="D1363" s="1" t="s">
        <v>7086</v>
      </c>
      <c r="E1363" s="1">
        <v>1.1990000000000001</v>
      </c>
      <c r="F1363" s="1" t="s">
        <v>7</v>
      </c>
      <c r="G1363" s="3">
        <v>1224018.3062231501</v>
      </c>
      <c r="H1363" s="3">
        <v>858861.41528438497</v>
      </c>
      <c r="I1363" s="3">
        <v>654427.30988463201</v>
      </c>
      <c r="J1363" s="3">
        <v>495067.63367394498</v>
      </c>
      <c r="K1363" s="3">
        <v>1253747.3484603399</v>
      </c>
      <c r="L1363" s="3">
        <v>1005083.82067164</v>
      </c>
      <c r="M1363" s="3">
        <v>1044135.79411315</v>
      </c>
      <c r="N1363" s="3">
        <v>2399728.24823632</v>
      </c>
      <c r="O1363" s="3">
        <v>750933.36683715705</v>
      </c>
      <c r="P1363" s="3">
        <v>1304041.2281961599</v>
      </c>
      <c r="Q1363" s="3">
        <v>1662052.14860377</v>
      </c>
      <c r="R1363" s="3">
        <v>814491.38882852695</v>
      </c>
      <c r="S1363" s="3">
        <v>793179.28266874899</v>
      </c>
    </row>
    <row r="1364" spans="1:19" x14ac:dyDescent="0.25">
      <c r="A1364" s="1" t="s">
        <v>1287</v>
      </c>
      <c r="B1364" s="1" t="s">
        <v>1288</v>
      </c>
      <c r="C1364" s="1">
        <v>250.15267</v>
      </c>
      <c r="D1364" s="1" t="s">
        <v>4371</v>
      </c>
      <c r="E1364" s="1">
        <v>3.4089999999999998</v>
      </c>
      <c r="F1364" s="1" t="s">
        <v>7</v>
      </c>
      <c r="G1364" s="3">
        <v>876754.61727959802</v>
      </c>
      <c r="H1364" s="3">
        <v>889419.19043900096</v>
      </c>
      <c r="I1364" s="3">
        <v>965104.37893689796</v>
      </c>
      <c r="J1364" s="3">
        <v>1696295.8405429299</v>
      </c>
      <c r="K1364" s="3">
        <v>634350.20678005705</v>
      </c>
      <c r="L1364" s="3">
        <v>1114978.17775299</v>
      </c>
      <c r="M1364" s="3">
        <v>602099.46958358504</v>
      </c>
      <c r="N1364" s="3">
        <v>1051692.1992109199</v>
      </c>
      <c r="O1364" s="3">
        <v>830842.50346648798</v>
      </c>
      <c r="P1364" s="3">
        <v>410420.10096609301</v>
      </c>
      <c r="Q1364" s="3">
        <v>1261314.8560735499</v>
      </c>
      <c r="R1364" s="3">
        <v>675289.78289274697</v>
      </c>
      <c r="S1364" s="3">
        <v>693442.12490157201</v>
      </c>
    </row>
    <row r="1365" spans="1:19" x14ac:dyDescent="0.25">
      <c r="A1365" s="1" t="s">
        <v>7</v>
      </c>
      <c r="B1365" s="1" t="s">
        <v>2313</v>
      </c>
      <c r="C1365" s="1">
        <v>377.32006999999999</v>
      </c>
      <c r="D1365" s="1" t="s">
        <v>4371</v>
      </c>
      <c r="E1365" s="1">
        <v>0.40300000000000002</v>
      </c>
      <c r="F1365" s="1" t="s">
        <v>7</v>
      </c>
      <c r="G1365" s="3">
        <v>1992615.4612640601</v>
      </c>
      <c r="H1365" s="3">
        <v>3546451.0327625098</v>
      </c>
      <c r="I1365" s="3">
        <v>2463488.2547440599</v>
      </c>
      <c r="J1365" s="3">
        <v>1364636.4342219899</v>
      </c>
      <c r="K1365" s="3">
        <v>2957141.5102579002</v>
      </c>
      <c r="L1365" s="3">
        <v>3609165.69931927</v>
      </c>
      <c r="M1365" s="3">
        <v>2795465.4573226902</v>
      </c>
      <c r="N1365" s="3">
        <v>2912545.8675985299</v>
      </c>
      <c r="O1365" s="3">
        <v>1812852.10310462</v>
      </c>
      <c r="P1365" s="3">
        <v>1983494.6334947699</v>
      </c>
      <c r="Q1365" s="3">
        <v>2170132.5085701998</v>
      </c>
      <c r="R1365" s="3">
        <v>2326728.7110601799</v>
      </c>
      <c r="S1365" s="3">
        <v>2389335.7587878299</v>
      </c>
    </row>
    <row r="1366" spans="1:19" x14ac:dyDescent="0.25">
      <c r="A1366" s="1" t="s">
        <v>4427</v>
      </c>
      <c r="B1366" s="1" t="s">
        <v>4991</v>
      </c>
      <c r="C1366" s="1">
        <v>339.05705999999998</v>
      </c>
      <c r="D1366" s="1" t="s">
        <v>7086</v>
      </c>
      <c r="E1366" s="1">
        <v>1.587</v>
      </c>
      <c r="F1366" s="1" t="s">
        <v>7</v>
      </c>
      <c r="G1366" s="3">
        <v>1138816.8875113199</v>
      </c>
      <c r="H1366" s="3">
        <v>471828.91631368198</v>
      </c>
      <c r="I1366" s="3">
        <v>254862.81419635701</v>
      </c>
      <c r="J1366" s="3">
        <v>607972.90345062304</v>
      </c>
      <c r="K1366" s="3">
        <v>301354.77768731501</v>
      </c>
      <c r="L1366" s="3">
        <v>474017.03889274102</v>
      </c>
      <c r="M1366" s="3">
        <v>608349.35860061005</v>
      </c>
      <c r="N1366" s="3">
        <v>505727.40655781399</v>
      </c>
      <c r="O1366" s="3">
        <v>97986.184571217396</v>
      </c>
      <c r="P1366" s="3">
        <v>430505.35337108298</v>
      </c>
      <c r="Q1366" s="3">
        <v>734171.945494171</v>
      </c>
      <c r="R1366" s="3">
        <v>492468.82056836999</v>
      </c>
      <c r="S1366" s="3">
        <v>479562.78179770103</v>
      </c>
    </row>
    <row r="1367" spans="1:19" x14ac:dyDescent="0.25">
      <c r="A1367" s="1" t="s">
        <v>7</v>
      </c>
      <c r="B1367" s="1" t="s">
        <v>2271</v>
      </c>
      <c r="C1367" s="1">
        <v>509.25639000000001</v>
      </c>
      <c r="D1367" s="1" t="s">
        <v>4371</v>
      </c>
      <c r="E1367" s="1">
        <v>0.48799999999999999</v>
      </c>
      <c r="F1367" s="1" t="s">
        <v>7</v>
      </c>
      <c r="G1367" s="3">
        <v>3155183.5626495099</v>
      </c>
      <c r="H1367" s="3">
        <v>2925456.1978303702</v>
      </c>
      <c r="I1367" s="3">
        <v>2526385.0577559299</v>
      </c>
      <c r="J1367" s="3">
        <v>2958414.6976292501</v>
      </c>
      <c r="K1367" s="3">
        <v>2707878.46032209</v>
      </c>
      <c r="L1367" s="3">
        <v>2613472.9711945802</v>
      </c>
      <c r="M1367" s="3">
        <v>3098016.90030726</v>
      </c>
      <c r="N1367" s="3">
        <v>3299488.89312468</v>
      </c>
      <c r="O1367" s="3">
        <v>2711006.9983123899</v>
      </c>
      <c r="P1367" s="3">
        <v>2840873.99699364</v>
      </c>
      <c r="Q1367" s="3">
        <v>2935530.14519411</v>
      </c>
      <c r="R1367" s="3">
        <v>2806755.7057107398</v>
      </c>
      <c r="S1367" s="3">
        <v>2882317.7833042201</v>
      </c>
    </row>
    <row r="1368" spans="1:19" x14ac:dyDescent="0.25">
      <c r="A1368" s="1" t="s">
        <v>7</v>
      </c>
      <c r="B1368" s="1" t="s">
        <v>2321</v>
      </c>
      <c r="C1368" s="1">
        <v>509.25644999999997</v>
      </c>
      <c r="D1368" s="1" t="s">
        <v>4371</v>
      </c>
      <c r="E1368" s="1">
        <v>0.48699999999999999</v>
      </c>
      <c r="F1368" s="1" t="s">
        <v>7</v>
      </c>
      <c r="G1368" s="3">
        <v>3155183.5626495099</v>
      </c>
      <c r="H1368" s="3">
        <v>2925456.1978303702</v>
      </c>
      <c r="I1368" s="3">
        <v>2526385.0577559299</v>
      </c>
      <c r="J1368" s="3">
        <v>2958414.6976292501</v>
      </c>
      <c r="K1368" s="3">
        <v>2707878.46032209</v>
      </c>
      <c r="L1368" s="3">
        <v>2613472.9711945802</v>
      </c>
      <c r="M1368" s="3">
        <v>3098016.90030726</v>
      </c>
      <c r="N1368" s="3">
        <v>3299488.89312468</v>
      </c>
      <c r="O1368" s="3">
        <v>2711006.9983123899</v>
      </c>
      <c r="P1368" s="3">
        <v>2840873.99699364</v>
      </c>
      <c r="Q1368" s="3">
        <v>2935530.14519411</v>
      </c>
      <c r="R1368" s="3">
        <v>2806755.7057107398</v>
      </c>
      <c r="S1368" s="3">
        <v>2882317.7833042201</v>
      </c>
    </row>
    <row r="1369" spans="1:19" x14ac:dyDescent="0.25">
      <c r="A1369" s="1" t="s">
        <v>7</v>
      </c>
      <c r="B1369" s="1" t="s">
        <v>2194</v>
      </c>
      <c r="C1369" s="1">
        <v>601.13845000000003</v>
      </c>
      <c r="D1369" s="1" t="s">
        <v>7086</v>
      </c>
      <c r="E1369" s="1">
        <v>5.0359999999999996</v>
      </c>
      <c r="F1369" s="1" t="s">
        <v>7</v>
      </c>
      <c r="G1369" s="3">
        <v>13218269.6517007</v>
      </c>
      <c r="H1369" s="3">
        <v>24273490.1955164</v>
      </c>
      <c r="I1369" s="3">
        <v>21642674.174762201</v>
      </c>
      <c r="J1369" s="3">
        <v>13567222.4483395</v>
      </c>
      <c r="K1369" s="3">
        <v>29198692.164323099</v>
      </c>
      <c r="L1369" s="3">
        <v>18320261.441900901</v>
      </c>
      <c r="M1369" s="3">
        <v>21699629.599467002</v>
      </c>
      <c r="N1369" s="3">
        <v>27647044.3283352</v>
      </c>
      <c r="O1369" s="3">
        <v>25500463.247593399</v>
      </c>
      <c r="P1369" s="3">
        <v>22281329.4536037</v>
      </c>
      <c r="Q1369" s="3">
        <v>23873907.0437987</v>
      </c>
      <c r="R1369" s="3">
        <v>15663568.074962599</v>
      </c>
      <c r="S1369" s="3">
        <v>15252573.195490001</v>
      </c>
    </row>
    <row r="1370" spans="1:19" x14ac:dyDescent="0.25">
      <c r="A1370" s="1" t="s">
        <v>7</v>
      </c>
      <c r="B1370" s="1" t="s">
        <v>5986</v>
      </c>
      <c r="C1370" s="1">
        <v>281.95600000000002</v>
      </c>
      <c r="D1370" s="1" t="s">
        <v>7086</v>
      </c>
      <c r="E1370" s="1">
        <v>2.4769999999999999</v>
      </c>
      <c r="F1370" s="1" t="s">
        <v>7</v>
      </c>
      <c r="G1370" s="3">
        <v>1005577.38430147</v>
      </c>
      <c r="H1370" s="3">
        <v>1680588.00219007</v>
      </c>
      <c r="I1370" s="3">
        <v>1203128.8973026201</v>
      </c>
      <c r="J1370" s="3">
        <v>907748.06229157199</v>
      </c>
      <c r="K1370" s="3">
        <v>1908160.56598127</v>
      </c>
      <c r="L1370" s="3">
        <v>1687944.23287462</v>
      </c>
      <c r="M1370" s="3">
        <v>1340660.1507695699</v>
      </c>
      <c r="N1370" s="3">
        <v>1968200.9185121499</v>
      </c>
      <c r="O1370" s="3">
        <v>1396708.11412098</v>
      </c>
      <c r="P1370" s="3">
        <v>1339958.51548906</v>
      </c>
      <c r="Q1370" s="3">
        <v>1513719.1232310799</v>
      </c>
      <c r="R1370" s="3">
        <v>1064008.2650093399</v>
      </c>
      <c r="S1370" s="3">
        <v>1092726.72526455</v>
      </c>
    </row>
    <row r="1371" spans="1:19" x14ac:dyDescent="0.25">
      <c r="A1371" s="1" t="s">
        <v>7</v>
      </c>
      <c r="B1371" s="1" t="s">
        <v>5532</v>
      </c>
      <c r="C1371" s="1">
        <v>333.20695999999998</v>
      </c>
      <c r="D1371" s="1" t="s">
        <v>7086</v>
      </c>
      <c r="E1371" s="1">
        <v>0.40899999999999997</v>
      </c>
      <c r="F1371" s="1" t="s">
        <v>7</v>
      </c>
      <c r="G1371" s="3">
        <v>4415512.5494726999</v>
      </c>
      <c r="H1371" s="3">
        <v>4390439.7040625503</v>
      </c>
      <c r="I1371" s="3">
        <v>2746858.54435963</v>
      </c>
      <c r="J1371" s="3">
        <v>4584850.0724129202</v>
      </c>
      <c r="K1371" s="3">
        <v>3832971.2812657799</v>
      </c>
      <c r="L1371" s="3">
        <v>3218875.5802776902</v>
      </c>
      <c r="M1371" s="3">
        <v>4252645.7173849996</v>
      </c>
      <c r="N1371" s="3">
        <v>3374428.7121907598</v>
      </c>
      <c r="O1371" s="3">
        <v>1465355.4813177099</v>
      </c>
      <c r="P1371" s="3">
        <v>3261194.3204926602</v>
      </c>
      <c r="Q1371" s="3">
        <v>3268305.3027757201</v>
      </c>
      <c r="R1371" s="3">
        <v>3726390.5945119001</v>
      </c>
      <c r="S1371" s="3">
        <v>3628343.1183454902</v>
      </c>
    </row>
    <row r="1372" spans="1:19" x14ac:dyDescent="0.25">
      <c r="A1372" s="1" t="s">
        <v>852</v>
      </c>
      <c r="B1372" s="1" t="s">
        <v>853</v>
      </c>
      <c r="C1372" s="1">
        <v>182.01275000000001</v>
      </c>
      <c r="D1372" s="1" t="s">
        <v>7086</v>
      </c>
      <c r="E1372" s="1">
        <v>4.8550000000000004</v>
      </c>
      <c r="F1372" s="1" t="s">
        <v>7</v>
      </c>
      <c r="G1372" s="3">
        <v>1092590.26228684</v>
      </c>
      <c r="H1372" s="3">
        <v>1500941.77047167</v>
      </c>
      <c r="I1372" s="3">
        <v>783843.47052066703</v>
      </c>
      <c r="J1372" s="3">
        <v>1113610.4597358699</v>
      </c>
      <c r="K1372" s="3">
        <v>1487848.0054947101</v>
      </c>
      <c r="L1372" s="3">
        <v>1505953.0502283101</v>
      </c>
      <c r="M1372" s="3">
        <v>1118276.2771640699</v>
      </c>
      <c r="N1372" s="3">
        <v>1415353.7367788299</v>
      </c>
      <c r="O1372" s="3">
        <v>1190612.70472019</v>
      </c>
      <c r="P1372" s="3">
        <v>1529004.6252355699</v>
      </c>
      <c r="Q1372" s="3">
        <v>1230124.4026733399</v>
      </c>
      <c r="R1372" s="3">
        <v>835870.55392838595</v>
      </c>
      <c r="S1372" s="3">
        <v>813876.07596490905</v>
      </c>
    </row>
    <row r="1373" spans="1:19" x14ac:dyDescent="0.25">
      <c r="A1373" s="1" t="s">
        <v>7</v>
      </c>
      <c r="B1373" s="1" t="s">
        <v>4071</v>
      </c>
      <c r="C1373" s="1">
        <v>369.71059000000002</v>
      </c>
      <c r="D1373" s="1" t="s">
        <v>4371</v>
      </c>
      <c r="E1373" s="1">
        <v>3.3</v>
      </c>
      <c r="F1373" s="1" t="s">
        <v>7</v>
      </c>
      <c r="G1373" s="3">
        <v>336530.939490841</v>
      </c>
      <c r="H1373" s="3">
        <v>443076.25934809598</v>
      </c>
      <c r="I1373" s="3">
        <v>345163.58776214899</v>
      </c>
      <c r="J1373" s="3">
        <v>107151.752261338</v>
      </c>
      <c r="K1373" s="3">
        <v>392961.57073551603</v>
      </c>
      <c r="L1373" s="3">
        <v>426998.88723622402</v>
      </c>
      <c r="M1373" s="3">
        <v>195813.18238426099</v>
      </c>
      <c r="N1373" s="3">
        <v>262759.30292942602</v>
      </c>
      <c r="O1373" s="3">
        <v>187027.82457702901</v>
      </c>
      <c r="P1373" s="3">
        <v>1073790.4264157601</v>
      </c>
      <c r="Q1373" s="3">
        <v>321512.79104914999</v>
      </c>
      <c r="R1373" s="3">
        <v>140275.27291562699</v>
      </c>
      <c r="S1373" s="3">
        <v>144066.546998192</v>
      </c>
    </row>
    <row r="1374" spans="1:19" x14ac:dyDescent="0.25">
      <c r="A1374" s="1" t="s">
        <v>4456</v>
      </c>
      <c r="B1374" s="1" t="s">
        <v>5014</v>
      </c>
      <c r="C1374" s="1">
        <v>409.23570000000001</v>
      </c>
      <c r="D1374" s="1" t="s">
        <v>7086</v>
      </c>
      <c r="E1374" s="1">
        <v>1.3580000000000001</v>
      </c>
      <c r="F1374" s="1" t="s">
        <v>7</v>
      </c>
      <c r="G1374" s="3">
        <v>8404144.5624829493</v>
      </c>
      <c r="H1374" s="3">
        <v>6779400.5055270903</v>
      </c>
      <c r="I1374" s="3">
        <v>6382720.5877758497</v>
      </c>
      <c r="J1374" s="3">
        <v>10076568.9504791</v>
      </c>
      <c r="K1374" s="3">
        <v>4263384.1424256396</v>
      </c>
      <c r="L1374" s="3">
        <v>4507124.3346149102</v>
      </c>
      <c r="M1374" s="3">
        <v>11512456.3364374</v>
      </c>
      <c r="N1374" s="3">
        <v>4592612.7736763302</v>
      </c>
      <c r="O1374" s="3">
        <v>2658839.4194134302</v>
      </c>
      <c r="P1374" s="3">
        <v>3730490.2990948199</v>
      </c>
      <c r="Q1374" s="3">
        <v>4593901.2989461804</v>
      </c>
      <c r="R1374" s="3">
        <v>5839552.4121099003</v>
      </c>
      <c r="S1374" s="3">
        <v>5997446.1280974597</v>
      </c>
    </row>
    <row r="1375" spans="1:19" x14ac:dyDescent="0.25">
      <c r="A1375" s="1" t="s">
        <v>7</v>
      </c>
      <c r="B1375" s="1" t="s">
        <v>3796</v>
      </c>
      <c r="C1375" s="1">
        <v>623.33474999999999</v>
      </c>
      <c r="D1375" s="1" t="s">
        <v>4371</v>
      </c>
      <c r="E1375" s="1">
        <v>3.3109999999999999</v>
      </c>
      <c r="F1375" s="1" t="s">
        <v>7</v>
      </c>
      <c r="G1375" s="3">
        <v>524359.10190328304</v>
      </c>
      <c r="H1375" s="3">
        <v>303082.05686531402</v>
      </c>
      <c r="I1375" s="3">
        <v>225591.03483325799</v>
      </c>
      <c r="J1375" s="3">
        <v>311938.99987292697</v>
      </c>
      <c r="K1375" s="3">
        <v>114388.452356785</v>
      </c>
      <c r="L1375" s="3">
        <v>276243.77029760601</v>
      </c>
      <c r="M1375" s="3">
        <v>332769.23142357997</v>
      </c>
      <c r="N1375" s="3">
        <v>180831.010526614</v>
      </c>
      <c r="O1375" s="3">
        <v>71150.671261397001</v>
      </c>
      <c r="P1375" s="3">
        <v>1085784.6410341</v>
      </c>
      <c r="Q1375" s="3">
        <v>468063.22105797898</v>
      </c>
      <c r="R1375" s="3">
        <v>185375.22085876399</v>
      </c>
      <c r="S1375" s="3">
        <v>180488.026706195</v>
      </c>
    </row>
    <row r="1376" spans="1:19" x14ac:dyDescent="0.25">
      <c r="A1376" s="1" t="s">
        <v>7</v>
      </c>
      <c r="B1376" s="1" t="s">
        <v>2337</v>
      </c>
      <c r="C1376" s="1">
        <v>175.00146000000001</v>
      </c>
      <c r="D1376" s="1" t="s">
        <v>4371</v>
      </c>
      <c r="E1376" s="1">
        <v>1.177</v>
      </c>
      <c r="F1376" s="1" t="s">
        <v>7</v>
      </c>
      <c r="G1376" s="3">
        <v>13669136.7081565</v>
      </c>
      <c r="H1376" s="3">
        <v>7544739.0272778701</v>
      </c>
      <c r="I1376" s="3">
        <v>5336570.45083204</v>
      </c>
      <c r="J1376" s="3">
        <v>5041507.7552429102</v>
      </c>
      <c r="K1376" s="3">
        <v>8903019.1377955507</v>
      </c>
      <c r="L1376" s="3">
        <v>7904986.00937525</v>
      </c>
      <c r="M1376" s="3">
        <v>9668552.6445163898</v>
      </c>
      <c r="N1376" s="3">
        <v>15480524.236381801</v>
      </c>
      <c r="O1376" s="3">
        <v>5419072.1540712602</v>
      </c>
      <c r="P1376" s="3">
        <v>11445544.914179301</v>
      </c>
      <c r="Q1376" s="3">
        <v>13474777.259376099</v>
      </c>
      <c r="R1376" s="3">
        <v>7658235.3066243902</v>
      </c>
      <c r="S1376" s="3">
        <v>7865635.9827735499</v>
      </c>
    </row>
    <row r="1377" spans="1:19" x14ac:dyDescent="0.25">
      <c r="A1377" s="1" t="s">
        <v>7</v>
      </c>
      <c r="B1377" s="1" t="s">
        <v>5770</v>
      </c>
      <c r="C1377" s="1">
        <v>785.05682999999999</v>
      </c>
      <c r="D1377" s="1" t="s">
        <v>7086</v>
      </c>
      <c r="E1377" s="1">
        <v>3.2679999999999998</v>
      </c>
      <c r="F1377" s="1" t="s">
        <v>7</v>
      </c>
      <c r="G1377" s="3">
        <v>534560.17017087305</v>
      </c>
      <c r="H1377" s="3">
        <v>841179.632412398</v>
      </c>
      <c r="I1377" s="3">
        <v>771588.16363664996</v>
      </c>
      <c r="J1377" s="3">
        <v>359825.19621986902</v>
      </c>
      <c r="K1377" s="3">
        <v>928617.39774464595</v>
      </c>
      <c r="L1377" s="3">
        <v>1593313.80119556</v>
      </c>
      <c r="M1377" s="3">
        <v>844450.59156625497</v>
      </c>
      <c r="N1377" s="3">
        <v>945341.41804740403</v>
      </c>
      <c r="O1377" s="3">
        <v>1199003.9557506801</v>
      </c>
      <c r="P1377" s="3">
        <v>662418.60013166</v>
      </c>
      <c r="Q1377" s="3">
        <v>667457.97384440398</v>
      </c>
      <c r="R1377" s="3">
        <v>1390021.3998443999</v>
      </c>
      <c r="S1377" s="3">
        <v>1353340.0458768299</v>
      </c>
    </row>
    <row r="1378" spans="1:19" x14ac:dyDescent="0.25">
      <c r="A1378" s="1" t="s">
        <v>7</v>
      </c>
      <c r="B1378" s="1" t="s">
        <v>4365</v>
      </c>
      <c r="C1378" s="1">
        <v>222.01387</v>
      </c>
      <c r="D1378" s="1" t="s">
        <v>4371</v>
      </c>
      <c r="E1378" s="1">
        <v>3.113</v>
      </c>
      <c r="F1378" s="1" t="s">
        <v>7</v>
      </c>
      <c r="G1378" s="3">
        <v>48490.857171824297</v>
      </c>
      <c r="H1378" s="3">
        <v>216845.533668263</v>
      </c>
      <c r="I1378" s="3">
        <v>80734.534555190301</v>
      </c>
      <c r="J1378" s="3">
        <v>43271.375135061397</v>
      </c>
      <c r="K1378" s="3">
        <v>232084.050352085</v>
      </c>
      <c r="L1378" s="3">
        <v>29781.197470380801</v>
      </c>
      <c r="M1378" s="3">
        <v>41854.868291786399</v>
      </c>
      <c r="N1378" s="3">
        <v>227651.84050630001</v>
      </c>
      <c r="O1378" s="3">
        <v>385840.786944455</v>
      </c>
      <c r="P1378" s="3">
        <v>47784.079583524697</v>
      </c>
      <c r="Q1378" s="3">
        <v>46235.8760066061</v>
      </c>
      <c r="R1378" s="3">
        <v>158469.37730315101</v>
      </c>
      <c r="S1378" s="3">
        <v>154284.53426022199</v>
      </c>
    </row>
    <row r="1379" spans="1:19" x14ac:dyDescent="0.25">
      <c r="A1379" s="1" t="s">
        <v>7</v>
      </c>
      <c r="B1379" s="1" t="s">
        <v>5559</v>
      </c>
      <c r="C1379" s="1">
        <v>387.11408999999998</v>
      </c>
      <c r="D1379" s="1" t="s">
        <v>7086</v>
      </c>
      <c r="E1379" s="1">
        <v>4.165</v>
      </c>
      <c r="F1379" s="1" t="s">
        <v>7</v>
      </c>
      <c r="G1379" s="3">
        <v>993593.97420152498</v>
      </c>
      <c r="H1379" s="3">
        <v>1296992.0650575501</v>
      </c>
      <c r="I1379" s="3">
        <v>1659941.2828506799</v>
      </c>
      <c r="J1379" s="3">
        <v>1793387.2073897501</v>
      </c>
      <c r="K1379" s="3">
        <v>1233394.8091263999</v>
      </c>
      <c r="L1379" s="3">
        <v>1489292.5772722899</v>
      </c>
      <c r="M1379" s="3">
        <v>3968106.00128221</v>
      </c>
      <c r="N1379" s="3">
        <v>733870.116008832</v>
      </c>
      <c r="O1379" s="3">
        <v>942963.56574366195</v>
      </c>
      <c r="P1379" s="3">
        <v>879069.16563571698</v>
      </c>
      <c r="Q1379" s="3">
        <v>5410010.08792328</v>
      </c>
      <c r="R1379" s="3">
        <v>1504131.0887325199</v>
      </c>
      <c r="S1379" s="3">
        <v>1545029.6910167199</v>
      </c>
    </row>
    <row r="1380" spans="1:19" x14ac:dyDescent="0.25">
      <c r="A1380" s="1" t="s">
        <v>7</v>
      </c>
      <c r="B1380" s="1" t="s">
        <v>3462</v>
      </c>
      <c r="C1380" s="1">
        <v>223.63953000000001</v>
      </c>
      <c r="D1380" s="1" t="s">
        <v>4371</v>
      </c>
      <c r="E1380" s="1">
        <v>3.371</v>
      </c>
      <c r="F1380" s="1" t="s">
        <v>7</v>
      </c>
      <c r="G1380" s="3">
        <v>770165.63626876404</v>
      </c>
      <c r="H1380" s="3">
        <v>992741.77216984099</v>
      </c>
      <c r="I1380" s="3">
        <v>923156.82384634402</v>
      </c>
      <c r="J1380" s="3">
        <v>2152064.78635803</v>
      </c>
      <c r="K1380" s="3">
        <v>976095.35758441396</v>
      </c>
      <c r="L1380" s="3">
        <v>1074364.8068595999</v>
      </c>
      <c r="M1380" s="3">
        <v>690519.24661922595</v>
      </c>
      <c r="N1380" s="3">
        <v>864962.48973351903</v>
      </c>
      <c r="O1380" s="3">
        <v>698286.30085652601</v>
      </c>
      <c r="P1380" s="3">
        <v>1201803.51995113</v>
      </c>
      <c r="Q1380" s="3">
        <v>789023.48937273398</v>
      </c>
      <c r="R1380" s="3">
        <v>616638.50673285394</v>
      </c>
      <c r="S1380" s="3">
        <v>633408.62950371497</v>
      </c>
    </row>
    <row r="1381" spans="1:19" x14ac:dyDescent="0.25">
      <c r="A1381" s="1" t="s">
        <v>7</v>
      </c>
      <c r="B1381" s="1" t="s">
        <v>2383</v>
      </c>
      <c r="C1381" s="1">
        <v>79.076009999999997</v>
      </c>
      <c r="D1381" s="1" t="s">
        <v>4371</v>
      </c>
      <c r="E1381" s="1">
        <v>3.6230000000000002</v>
      </c>
      <c r="F1381" s="1" t="s">
        <v>7</v>
      </c>
      <c r="G1381" s="3">
        <v>2847299.0756464298</v>
      </c>
      <c r="H1381" s="3">
        <v>1393051.5471313801</v>
      </c>
      <c r="I1381" s="3">
        <v>1899206.17707735</v>
      </c>
      <c r="J1381" s="3">
        <v>3682757.4020334999</v>
      </c>
      <c r="K1381" s="3">
        <v>1318882.9776823099</v>
      </c>
      <c r="L1381" s="3">
        <v>4141335.7832994401</v>
      </c>
      <c r="M1381" s="3">
        <v>4362231.9041252304</v>
      </c>
      <c r="N1381" s="3">
        <v>2386889.89009846</v>
      </c>
      <c r="O1381" s="3">
        <v>1213643.15044993</v>
      </c>
      <c r="P1381" s="3">
        <v>1749511.2656429601</v>
      </c>
      <c r="Q1381" s="3">
        <v>1447964.8161385199</v>
      </c>
      <c r="R1381" s="3">
        <v>4614133.1366064902</v>
      </c>
      <c r="S1381" s="3">
        <v>4739798.2465319503</v>
      </c>
    </row>
    <row r="1382" spans="1:19" x14ac:dyDescent="0.25">
      <c r="A1382" s="1" t="s">
        <v>7</v>
      </c>
      <c r="B1382" s="1" t="s">
        <v>5610</v>
      </c>
      <c r="C1382" s="1">
        <v>509.09091999999998</v>
      </c>
      <c r="D1382" s="1" t="s">
        <v>7086</v>
      </c>
      <c r="E1382" s="1">
        <v>4.4560000000000004</v>
      </c>
      <c r="F1382" s="1" t="s">
        <v>7</v>
      </c>
      <c r="G1382" s="3">
        <v>1935056.8032946601</v>
      </c>
      <c r="H1382" s="3">
        <v>894611.10690511495</v>
      </c>
      <c r="I1382" s="3">
        <v>2177079.5144417598</v>
      </c>
      <c r="J1382" s="3">
        <v>1922814.1175553701</v>
      </c>
      <c r="K1382" s="3">
        <v>2214919.0175037901</v>
      </c>
      <c r="L1382" s="3">
        <v>2814508.2581170602</v>
      </c>
      <c r="M1382" s="3">
        <v>2425401.45278027</v>
      </c>
      <c r="N1382" s="3">
        <v>3530294.4134273902</v>
      </c>
      <c r="O1382" s="3">
        <v>1020561.21072129</v>
      </c>
      <c r="P1382" s="3">
        <v>1836487.1007181201</v>
      </c>
      <c r="Q1382" s="3">
        <v>1932433.0934472899</v>
      </c>
      <c r="R1382" s="3">
        <v>5308946.7494985098</v>
      </c>
      <c r="S1382" s="3">
        <v>5453612.0693219397</v>
      </c>
    </row>
    <row r="1383" spans="1:19" x14ac:dyDescent="0.25">
      <c r="A1383" s="1" t="s">
        <v>4617</v>
      </c>
      <c r="B1383" s="1" t="s">
        <v>1962</v>
      </c>
      <c r="C1383" s="1">
        <v>87.045100000000005</v>
      </c>
      <c r="D1383" s="1" t="s">
        <v>7086</v>
      </c>
      <c r="E1383" s="1">
        <v>0.53100000000000003</v>
      </c>
      <c r="F1383" s="1" t="s">
        <v>7</v>
      </c>
      <c r="G1383" s="3">
        <v>542886.81389618502</v>
      </c>
      <c r="H1383" s="3">
        <v>371052.05790140101</v>
      </c>
      <c r="I1383" s="3">
        <v>414631.61912374903</v>
      </c>
      <c r="J1383" s="3">
        <v>382834.384786429</v>
      </c>
      <c r="K1383" s="3">
        <v>269439.58718372002</v>
      </c>
      <c r="L1383" s="3">
        <v>193773.56638041299</v>
      </c>
      <c r="M1383" s="3">
        <v>537336.82449702697</v>
      </c>
      <c r="N1383" s="3">
        <v>252414.89441026101</v>
      </c>
      <c r="O1383" s="3">
        <v>215708.496432507</v>
      </c>
      <c r="P1383" s="3">
        <v>307093.11295118899</v>
      </c>
      <c r="Q1383" s="3">
        <v>327027.552271722</v>
      </c>
      <c r="R1383" s="3">
        <v>257166.71133202</v>
      </c>
      <c r="S1383" s="3">
        <v>264178.01761180098</v>
      </c>
    </row>
    <row r="1384" spans="1:19" x14ac:dyDescent="0.25">
      <c r="A1384" s="1" t="s">
        <v>7</v>
      </c>
      <c r="B1384" s="1" t="s">
        <v>2842</v>
      </c>
      <c r="C1384" s="1">
        <v>411.23433</v>
      </c>
      <c r="D1384" s="1" t="s">
        <v>4371</v>
      </c>
      <c r="E1384" s="1">
        <v>4.0229999999999997</v>
      </c>
      <c r="F1384" s="1" t="s">
        <v>7</v>
      </c>
      <c r="G1384" s="3">
        <v>761158.31467663695</v>
      </c>
      <c r="H1384" s="3">
        <v>1615304.49474958</v>
      </c>
      <c r="I1384" s="3">
        <v>624515.90891919099</v>
      </c>
      <c r="J1384" s="3">
        <v>678675.59661486698</v>
      </c>
      <c r="K1384" s="3">
        <v>1408644.5769634999</v>
      </c>
      <c r="L1384" s="3">
        <v>991029.61923992401</v>
      </c>
      <c r="M1384" s="3">
        <v>476324.24560722598</v>
      </c>
      <c r="N1384" s="3">
        <v>494179.11364415701</v>
      </c>
      <c r="O1384" s="3">
        <v>245769.89460565601</v>
      </c>
      <c r="P1384" s="3">
        <v>679551.72739166999</v>
      </c>
      <c r="Q1384" s="3">
        <v>717200.58984622301</v>
      </c>
      <c r="R1384" s="3">
        <v>699909.04899249203</v>
      </c>
      <c r="S1384" s="3">
        <v>681322.29484502994</v>
      </c>
    </row>
    <row r="1385" spans="1:19" x14ac:dyDescent="0.25">
      <c r="A1385" s="1" t="s">
        <v>1306</v>
      </c>
      <c r="B1385" s="1" t="s">
        <v>1307</v>
      </c>
      <c r="C1385" s="1">
        <v>161.1283</v>
      </c>
      <c r="D1385" s="1" t="s">
        <v>4371</v>
      </c>
      <c r="E1385" s="1">
        <v>3.8780000000000001</v>
      </c>
      <c r="F1385" s="1" t="s">
        <v>7</v>
      </c>
      <c r="G1385" s="3">
        <v>1572220.7566076701</v>
      </c>
      <c r="H1385" s="3">
        <v>674546.90768823097</v>
      </c>
      <c r="I1385" s="3">
        <v>784692.28983026301</v>
      </c>
      <c r="J1385" s="3">
        <v>1228130.9027521401</v>
      </c>
      <c r="K1385" s="3">
        <v>732545.06427818595</v>
      </c>
      <c r="L1385" s="3">
        <v>866120.74989529396</v>
      </c>
      <c r="M1385" s="3">
        <v>1041314.73565615</v>
      </c>
      <c r="N1385" s="3">
        <v>738488.305351872</v>
      </c>
      <c r="O1385" s="3">
        <v>232672.180107072</v>
      </c>
      <c r="P1385" s="3">
        <v>1255714.9213751501</v>
      </c>
      <c r="Q1385" s="3">
        <v>832783.00471215195</v>
      </c>
      <c r="R1385" s="3">
        <v>893767.47490878403</v>
      </c>
      <c r="S1385" s="3">
        <v>870029.76625738805</v>
      </c>
    </row>
    <row r="1386" spans="1:19" x14ac:dyDescent="0.25">
      <c r="A1386" s="1" t="s">
        <v>7</v>
      </c>
      <c r="B1386" s="1" t="s">
        <v>7</v>
      </c>
      <c r="C1386" s="1">
        <v>161.12836999999999</v>
      </c>
      <c r="D1386" s="1" t="s">
        <v>4371</v>
      </c>
      <c r="E1386" s="1">
        <v>3.8769999999999998</v>
      </c>
      <c r="F1386" s="1" t="s">
        <v>7</v>
      </c>
      <c r="G1386" s="3">
        <v>1572220.7566076701</v>
      </c>
      <c r="H1386" s="3">
        <v>674546.90768823097</v>
      </c>
      <c r="I1386" s="3">
        <v>702439.50048365397</v>
      </c>
      <c r="J1386" s="3">
        <v>1228130.9027521401</v>
      </c>
      <c r="K1386" s="3">
        <v>651466.71151038504</v>
      </c>
      <c r="L1386" s="3">
        <v>866120.74989529396</v>
      </c>
      <c r="M1386" s="3">
        <v>1041314.73565615</v>
      </c>
      <c r="N1386" s="3">
        <v>738488.305351872</v>
      </c>
      <c r="O1386" s="3">
        <v>202653.82002101</v>
      </c>
      <c r="P1386" s="3">
        <v>1255714.9213751501</v>
      </c>
      <c r="Q1386" s="3">
        <v>832783.00471215195</v>
      </c>
      <c r="R1386" s="3">
        <v>893767.47490878403</v>
      </c>
      <c r="S1386" s="3">
        <v>870029.76625738805</v>
      </c>
    </row>
    <row r="1387" spans="1:19" x14ac:dyDescent="0.25">
      <c r="A1387" s="1" t="s">
        <v>7</v>
      </c>
      <c r="B1387" s="1" t="s">
        <v>2707</v>
      </c>
      <c r="C1387" s="1">
        <v>202.11839000000001</v>
      </c>
      <c r="D1387" s="1" t="s">
        <v>4371</v>
      </c>
      <c r="E1387" s="1">
        <v>3.407</v>
      </c>
      <c r="F1387" s="1" t="s">
        <v>7</v>
      </c>
      <c r="G1387" s="3">
        <v>1620442.5413718901</v>
      </c>
      <c r="H1387" s="3">
        <v>706266.07674904796</v>
      </c>
      <c r="I1387" s="3">
        <v>1568206.1322868799</v>
      </c>
      <c r="J1387" s="3">
        <v>1615344.1962019701</v>
      </c>
      <c r="K1387" s="3">
        <v>1332602.49548708</v>
      </c>
      <c r="L1387" s="3">
        <v>1417298.7567896501</v>
      </c>
      <c r="M1387" s="3">
        <v>1534006.6321409</v>
      </c>
      <c r="N1387" s="3">
        <v>1188782.8876917199</v>
      </c>
      <c r="O1387" s="3">
        <v>285470.50154433801</v>
      </c>
      <c r="P1387" s="3">
        <v>1959666.4350118199</v>
      </c>
      <c r="Q1387" s="3">
        <v>2388814.92338217</v>
      </c>
      <c r="R1387" s="3">
        <v>1145407.9962752501</v>
      </c>
      <c r="S1387" s="3">
        <v>1176664.0281042701</v>
      </c>
    </row>
    <row r="1388" spans="1:19" x14ac:dyDescent="0.25">
      <c r="A1388" s="1" t="s">
        <v>7</v>
      </c>
      <c r="B1388" s="1" t="s">
        <v>3670</v>
      </c>
      <c r="C1388" s="1">
        <v>481.29784999999998</v>
      </c>
      <c r="D1388" s="1" t="s">
        <v>4371</v>
      </c>
      <c r="E1388" s="1">
        <v>1.425</v>
      </c>
      <c r="F1388" s="1" t="s">
        <v>7</v>
      </c>
      <c r="G1388" s="3">
        <v>815822.55238945899</v>
      </c>
      <c r="H1388" s="3">
        <v>1069168.52941659</v>
      </c>
      <c r="I1388" s="3">
        <v>601385.43057529198</v>
      </c>
      <c r="J1388" s="3">
        <v>583795.42009469296</v>
      </c>
      <c r="K1388" s="3">
        <v>1057741.0956852799</v>
      </c>
      <c r="L1388" s="3">
        <v>880354.42484702903</v>
      </c>
      <c r="M1388" s="3">
        <v>810974.33266941505</v>
      </c>
      <c r="N1388" s="3">
        <v>856524.01439551904</v>
      </c>
      <c r="O1388" s="3">
        <v>819698.64017787203</v>
      </c>
      <c r="P1388" s="3">
        <v>487156.50822175102</v>
      </c>
      <c r="Q1388" s="3">
        <v>741494.58173807699</v>
      </c>
      <c r="R1388" s="3">
        <v>824758.36744289298</v>
      </c>
      <c r="S1388" s="3">
        <v>802831.07052447496</v>
      </c>
    </row>
    <row r="1389" spans="1:19" x14ac:dyDescent="0.25">
      <c r="A1389" s="1" t="s">
        <v>7</v>
      </c>
      <c r="B1389" s="1" t="s">
        <v>3373</v>
      </c>
      <c r="C1389" s="1">
        <v>252.64229</v>
      </c>
      <c r="D1389" s="1" t="s">
        <v>4371</v>
      </c>
      <c r="E1389" s="1">
        <v>4.1500000000000004</v>
      </c>
      <c r="F1389" s="1" t="s">
        <v>7</v>
      </c>
      <c r="G1389" s="3">
        <v>100328.39206508199</v>
      </c>
      <c r="H1389" s="3">
        <v>915443.66464000195</v>
      </c>
      <c r="I1389" s="3">
        <v>280282.895781826</v>
      </c>
      <c r="J1389" s="3">
        <v>118983.325994876</v>
      </c>
      <c r="K1389" s="3">
        <v>1378096.64649082</v>
      </c>
      <c r="L1389" s="3">
        <v>743090.22404455498</v>
      </c>
      <c r="M1389" s="3">
        <v>435053.85270963999</v>
      </c>
      <c r="N1389" s="3">
        <v>496966.76639534801</v>
      </c>
      <c r="O1389" s="3">
        <v>607070.35050840804</v>
      </c>
      <c r="P1389" s="3">
        <v>925467.46670413099</v>
      </c>
      <c r="Q1389" s="3">
        <v>1505839.3455843001</v>
      </c>
      <c r="R1389" s="3">
        <v>540882.76384634897</v>
      </c>
      <c r="S1389" s="3">
        <v>555659.01385049603</v>
      </c>
    </row>
    <row r="1390" spans="1:19" x14ac:dyDescent="0.25">
      <c r="A1390" s="1" t="s">
        <v>892</v>
      </c>
      <c r="B1390" s="1" t="s">
        <v>893</v>
      </c>
      <c r="C1390" s="1">
        <v>353.26835</v>
      </c>
      <c r="D1390" s="1" t="s">
        <v>4371</v>
      </c>
      <c r="E1390" s="1">
        <v>0.40100000000000002</v>
      </c>
      <c r="F1390" s="1" t="s">
        <v>7</v>
      </c>
      <c r="G1390" s="3">
        <v>1425361.5793210401</v>
      </c>
      <c r="H1390" s="3">
        <v>789816.34553378203</v>
      </c>
      <c r="I1390" s="3">
        <v>303600.595435002</v>
      </c>
      <c r="J1390" s="3">
        <v>1165062.42766573</v>
      </c>
      <c r="K1390" s="3">
        <v>776185.30194444</v>
      </c>
      <c r="L1390" s="3">
        <v>634983.79384696402</v>
      </c>
      <c r="M1390" s="3">
        <v>1466278.7582922201</v>
      </c>
      <c r="N1390" s="3">
        <v>1026038.56814717</v>
      </c>
      <c r="O1390" s="3">
        <v>583060.14450783702</v>
      </c>
      <c r="P1390" s="3">
        <v>1188023.5919414901</v>
      </c>
      <c r="Q1390" s="3">
        <v>982131.73654187797</v>
      </c>
      <c r="R1390" s="3">
        <v>789178.783674935</v>
      </c>
      <c r="S1390" s="3">
        <v>768190.97257739503</v>
      </c>
    </row>
    <row r="1391" spans="1:19" x14ac:dyDescent="0.25">
      <c r="A1391" s="1" t="s">
        <v>173</v>
      </c>
      <c r="B1391" s="1" t="s">
        <v>174</v>
      </c>
      <c r="C1391" s="1">
        <v>258.10995000000003</v>
      </c>
      <c r="D1391" s="1" t="s">
        <v>4371</v>
      </c>
      <c r="E1391" s="1">
        <v>4.3650000000000002</v>
      </c>
      <c r="F1391" s="1" t="s">
        <v>7</v>
      </c>
      <c r="G1391" s="3">
        <v>595060215.52558506</v>
      </c>
      <c r="H1391" s="3">
        <v>430083941.91537499</v>
      </c>
      <c r="I1391" s="3">
        <v>308820389.68760997</v>
      </c>
      <c r="J1391" s="3">
        <v>595429858.94129097</v>
      </c>
      <c r="K1391" s="3">
        <v>407266125.66167402</v>
      </c>
      <c r="L1391" s="3">
        <v>301526318.632828</v>
      </c>
      <c r="M1391" s="3">
        <v>578639502.36111605</v>
      </c>
      <c r="N1391" s="3">
        <v>415475443.05869502</v>
      </c>
      <c r="O1391" s="3">
        <v>259638652.796565</v>
      </c>
      <c r="P1391" s="3">
        <v>429128080.55418998</v>
      </c>
      <c r="Q1391" s="3">
        <v>501948590.277224</v>
      </c>
      <c r="R1391" s="3">
        <v>362863267.059892</v>
      </c>
      <c r="S1391" s="3">
        <v>372796507.575414</v>
      </c>
    </row>
    <row r="1392" spans="1:19" x14ac:dyDescent="0.25">
      <c r="A1392" s="1" t="s">
        <v>7</v>
      </c>
      <c r="B1392" s="1" t="s">
        <v>6575</v>
      </c>
      <c r="C1392" s="1">
        <v>462.06628000000001</v>
      </c>
      <c r="D1392" s="1" t="s">
        <v>7086</v>
      </c>
      <c r="E1392" s="1">
        <v>5.282</v>
      </c>
      <c r="F1392" s="1" t="s">
        <v>7</v>
      </c>
      <c r="G1392" s="3">
        <v>101106.433813197</v>
      </c>
      <c r="H1392" s="3">
        <v>2938036.9120490798</v>
      </c>
      <c r="I1392" s="3">
        <v>312830.73799588002</v>
      </c>
      <c r="J1392" s="3">
        <v>260884.407449841</v>
      </c>
      <c r="K1392" s="3">
        <v>1749271.2148426101</v>
      </c>
      <c r="L1392" s="3">
        <v>1172670.36258122</v>
      </c>
      <c r="M1392" s="3">
        <v>477783.528252833</v>
      </c>
      <c r="N1392" s="3">
        <v>859127.136387737</v>
      </c>
      <c r="O1392" s="3">
        <v>1166329.6997785501</v>
      </c>
      <c r="P1392" s="3">
        <v>503161.354122171</v>
      </c>
      <c r="Q1392" s="3">
        <v>468663.05345732602</v>
      </c>
      <c r="R1392" s="3">
        <v>471221.660749392</v>
      </c>
      <c r="S1392" s="3">
        <v>484130.72280175198</v>
      </c>
    </row>
    <row r="1393" spans="1:19" x14ac:dyDescent="0.25">
      <c r="A1393" s="1" t="s">
        <v>7</v>
      </c>
      <c r="B1393" s="1" t="s">
        <v>2138</v>
      </c>
      <c r="C1393" s="1">
        <v>693.43727999999999</v>
      </c>
      <c r="D1393" s="1" t="s">
        <v>4371</v>
      </c>
      <c r="E1393" s="1">
        <v>0.55500000000000005</v>
      </c>
      <c r="F1393" s="1" t="s">
        <v>7</v>
      </c>
      <c r="G1393" s="3">
        <v>10456809.6527614</v>
      </c>
      <c r="H1393" s="3">
        <v>12481525.6070516</v>
      </c>
      <c r="I1393" s="3">
        <v>538481.10101184901</v>
      </c>
      <c r="J1393" s="3">
        <v>13150042.5569722</v>
      </c>
      <c r="K1393" s="3">
        <v>950381.96312263701</v>
      </c>
      <c r="L1393" s="3">
        <v>12935373.978955699</v>
      </c>
      <c r="M1393" s="3">
        <v>10569099.865419799</v>
      </c>
      <c r="N1393" s="3">
        <v>12830486.275749199</v>
      </c>
      <c r="O1393" s="3">
        <v>14832992.955452001</v>
      </c>
      <c r="P1393" s="3">
        <v>16131998.7564594</v>
      </c>
      <c r="Q1393" s="3">
        <v>11524060.3341095</v>
      </c>
      <c r="R1393" s="3">
        <v>440825.211267051</v>
      </c>
      <c r="S1393" s="3">
        <v>429066.15428203798</v>
      </c>
    </row>
    <row r="1394" spans="1:19" x14ac:dyDescent="0.25">
      <c r="A1394" s="1" t="s">
        <v>7</v>
      </c>
      <c r="B1394" s="1" t="s">
        <v>6438</v>
      </c>
      <c r="C1394" s="1">
        <v>444.33265999999998</v>
      </c>
      <c r="D1394" s="1" t="s">
        <v>7086</v>
      </c>
      <c r="E1394" s="1">
        <v>0.34499999999999997</v>
      </c>
      <c r="F1394" s="1" t="s">
        <v>7</v>
      </c>
      <c r="G1394" s="3">
        <v>226323.922091293</v>
      </c>
      <c r="H1394" s="3">
        <v>479864.10784502001</v>
      </c>
      <c r="I1394" s="3">
        <v>183262.88805249601</v>
      </c>
      <c r="J1394" s="3">
        <v>213314.676854085</v>
      </c>
      <c r="K1394" s="3">
        <v>382345.662798315</v>
      </c>
      <c r="L1394" s="3">
        <v>524897.48817720194</v>
      </c>
      <c r="M1394" s="3">
        <v>317083.736423956</v>
      </c>
      <c r="N1394" s="3">
        <v>546909.58388155303</v>
      </c>
      <c r="O1394" s="3">
        <v>312565.41461438301</v>
      </c>
      <c r="P1394" s="3">
        <v>111530.901350948</v>
      </c>
      <c r="Q1394" s="3">
        <v>190800.51226977201</v>
      </c>
      <c r="R1394" s="3">
        <v>340121.86447072099</v>
      </c>
      <c r="S1394" s="3">
        <v>331044.95190060203</v>
      </c>
    </row>
    <row r="1395" spans="1:19" x14ac:dyDescent="0.25">
      <c r="A1395" s="1" t="s">
        <v>39</v>
      </c>
      <c r="B1395" s="1" t="s">
        <v>40</v>
      </c>
      <c r="C1395" s="1">
        <v>489.22917000000001</v>
      </c>
      <c r="D1395" s="1" t="s">
        <v>4371</v>
      </c>
      <c r="E1395" s="1">
        <v>4.4530000000000003</v>
      </c>
      <c r="F1395" s="1" t="s">
        <v>7</v>
      </c>
      <c r="G1395" s="3">
        <v>443712.08394825499</v>
      </c>
      <c r="H1395" s="3">
        <v>290666.42863536603</v>
      </c>
      <c r="I1395" s="3">
        <v>522078.68149304303</v>
      </c>
      <c r="J1395" s="3">
        <v>627433.63162113901</v>
      </c>
      <c r="K1395" s="3">
        <v>561847.36815557699</v>
      </c>
      <c r="L1395" s="3">
        <v>477760.53822511103</v>
      </c>
      <c r="M1395" s="3">
        <v>376729.23795720102</v>
      </c>
      <c r="N1395" s="3">
        <v>759995.97662489</v>
      </c>
      <c r="O1395" s="3">
        <v>351449.46952354</v>
      </c>
      <c r="P1395" s="3">
        <v>567205.77826890396</v>
      </c>
      <c r="Q1395" s="3">
        <v>843412.870457654</v>
      </c>
      <c r="R1395" s="3">
        <v>550511.19640188897</v>
      </c>
      <c r="S1395" s="3">
        <v>565611.23487112694</v>
      </c>
    </row>
    <row r="1396" spans="1:19" x14ac:dyDescent="0.25">
      <c r="A1396" s="1" t="s">
        <v>7</v>
      </c>
      <c r="B1396" s="1" t="s">
        <v>6122</v>
      </c>
      <c r="C1396" s="1">
        <v>283.00626</v>
      </c>
      <c r="D1396" s="1" t="s">
        <v>7086</v>
      </c>
      <c r="E1396" s="1">
        <v>4.7770000000000001</v>
      </c>
      <c r="F1396" s="1" t="s">
        <v>7</v>
      </c>
      <c r="G1396" s="3">
        <v>341074.11952790502</v>
      </c>
      <c r="H1396" s="3">
        <v>1089272.35842956</v>
      </c>
      <c r="I1396" s="3">
        <v>607474.21291935805</v>
      </c>
      <c r="J1396" s="3">
        <v>151709.61109258499</v>
      </c>
      <c r="K1396" s="3">
        <v>1360178.11523924</v>
      </c>
      <c r="L1396" s="3">
        <v>878198.06894431403</v>
      </c>
      <c r="M1396" s="3">
        <v>220431.23513550899</v>
      </c>
      <c r="N1396" s="3">
        <v>740042.33953027998</v>
      </c>
      <c r="O1396" s="3">
        <v>825652.19735244301</v>
      </c>
      <c r="P1396" s="3">
        <v>444517.171744299</v>
      </c>
      <c r="Q1396" s="3">
        <v>296073.50947353599</v>
      </c>
      <c r="R1396" s="3">
        <v>473553.84679416602</v>
      </c>
      <c r="S1396" s="3">
        <v>486547.577878376</v>
      </c>
    </row>
    <row r="1397" spans="1:19" x14ac:dyDescent="0.25">
      <c r="A1397" s="1" t="s">
        <v>7</v>
      </c>
      <c r="B1397" s="1" t="s">
        <v>6987</v>
      </c>
      <c r="C1397" s="1">
        <v>168.01804999999999</v>
      </c>
      <c r="D1397" s="1" t="s">
        <v>7086</v>
      </c>
      <c r="E1397" s="1">
        <v>3.09</v>
      </c>
      <c r="F1397" s="1" t="s">
        <v>7</v>
      </c>
      <c r="G1397" s="3">
        <v>57652.918167698001</v>
      </c>
      <c r="H1397" s="3">
        <v>292821.30361927999</v>
      </c>
      <c r="I1397" s="3">
        <v>175541.13781052601</v>
      </c>
      <c r="J1397" s="3">
        <v>140823.51170806299</v>
      </c>
      <c r="K1397" s="3">
        <v>296090.30843407102</v>
      </c>
      <c r="L1397" s="3">
        <v>186085.07290483901</v>
      </c>
      <c r="M1397" s="3">
        <v>203936.52788981999</v>
      </c>
      <c r="N1397" s="3">
        <v>352201.67424593901</v>
      </c>
      <c r="O1397" s="3">
        <v>235162.20215856301</v>
      </c>
      <c r="P1397" s="3">
        <v>272647.98095216299</v>
      </c>
      <c r="Q1397" s="3">
        <v>397600.33655641502</v>
      </c>
      <c r="R1397" s="3">
        <v>209999.056766806</v>
      </c>
      <c r="S1397" s="3">
        <v>204390.03103016099</v>
      </c>
    </row>
    <row r="1398" spans="1:19" x14ac:dyDescent="0.25">
      <c r="A1398" s="1" t="s">
        <v>7</v>
      </c>
      <c r="B1398" s="1" t="s">
        <v>7</v>
      </c>
      <c r="C1398" s="1">
        <v>771.57291999999995</v>
      </c>
      <c r="D1398" s="1" t="s">
        <v>4371</v>
      </c>
      <c r="E1398" s="1">
        <v>0.54400000000000004</v>
      </c>
      <c r="F1398" s="1" t="s">
        <v>7</v>
      </c>
      <c r="G1398" s="3">
        <v>191463.43711632001</v>
      </c>
      <c r="H1398" s="3">
        <v>285435.64901709498</v>
      </c>
      <c r="I1398" s="3">
        <v>276517.25237900001</v>
      </c>
      <c r="J1398" s="3">
        <v>363913.97862923302</v>
      </c>
      <c r="K1398" s="3">
        <v>353013.01731848199</v>
      </c>
      <c r="L1398" s="3">
        <v>350446.78439270903</v>
      </c>
      <c r="M1398" s="3">
        <v>378041.28295153001</v>
      </c>
      <c r="N1398" s="3">
        <v>333098.05628981401</v>
      </c>
      <c r="O1398" s="3">
        <v>278965.03566710697</v>
      </c>
      <c r="P1398" s="3">
        <v>158528.48704799099</v>
      </c>
      <c r="Q1398" s="3">
        <v>312942.411240949</v>
      </c>
      <c r="R1398" s="3">
        <v>450392.166627075</v>
      </c>
      <c r="S1398" s="3">
        <v>438360.55177890102</v>
      </c>
    </row>
    <row r="1399" spans="1:19" x14ac:dyDescent="0.25">
      <c r="A1399" s="1" t="s">
        <v>7</v>
      </c>
      <c r="B1399" s="1" t="s">
        <v>2415</v>
      </c>
      <c r="C1399" s="1">
        <v>620.30890999999997</v>
      </c>
      <c r="D1399" s="1" t="s">
        <v>4371</v>
      </c>
      <c r="E1399" s="1">
        <v>0.70799999999999996</v>
      </c>
      <c r="F1399" s="1" t="s">
        <v>7</v>
      </c>
      <c r="G1399" s="3">
        <v>4484904.2618447402</v>
      </c>
      <c r="H1399" s="3">
        <v>5262544.5847976403</v>
      </c>
      <c r="I1399" s="3">
        <v>4369829.6123622302</v>
      </c>
      <c r="J1399" s="3">
        <v>3608053.90136034</v>
      </c>
      <c r="K1399" s="3">
        <v>5272122.6906985203</v>
      </c>
      <c r="L1399" s="3">
        <v>5719839.5613642903</v>
      </c>
      <c r="M1399" s="3">
        <v>4022879.4884882499</v>
      </c>
      <c r="N1399" s="3">
        <v>5912229.5876507703</v>
      </c>
      <c r="O1399" s="3">
        <v>5073870.2320779599</v>
      </c>
      <c r="P1399" s="3">
        <v>4855354.3091932703</v>
      </c>
      <c r="Q1399" s="3">
        <v>5124053.47240806</v>
      </c>
      <c r="R1399" s="3">
        <v>4187033.34510215</v>
      </c>
      <c r="S1399" s="3">
        <v>4302109.4851684701</v>
      </c>
    </row>
    <row r="1400" spans="1:19" x14ac:dyDescent="0.25">
      <c r="A1400" s="1" t="s">
        <v>4576</v>
      </c>
      <c r="B1400" s="1" t="s">
        <v>5116</v>
      </c>
      <c r="C1400" s="1">
        <v>327.23284999999998</v>
      </c>
      <c r="D1400" s="1" t="s">
        <v>7086</v>
      </c>
      <c r="E1400" s="1">
        <v>0.39200000000000002</v>
      </c>
      <c r="F1400" s="1" t="s">
        <v>7</v>
      </c>
      <c r="G1400" s="3">
        <v>4431118.4455492599</v>
      </c>
      <c r="H1400" s="3">
        <v>4203756.0895272298</v>
      </c>
      <c r="I1400" s="3">
        <v>4536729.9814543398</v>
      </c>
      <c r="J1400" s="3">
        <v>2831820.55124147</v>
      </c>
      <c r="K1400" s="3">
        <v>4638558.4739297004</v>
      </c>
      <c r="L1400" s="3">
        <v>6516560.5484857997</v>
      </c>
      <c r="M1400" s="3">
        <v>3309168.2369788</v>
      </c>
      <c r="N1400" s="3">
        <v>7375723.8940959601</v>
      </c>
      <c r="O1400" s="3">
        <v>6175414.4713186799</v>
      </c>
      <c r="P1400" s="3">
        <v>4747943.4275487699</v>
      </c>
      <c r="Q1400" s="3">
        <v>5483897.3274998302</v>
      </c>
      <c r="R1400" s="3">
        <v>5134272.02883555</v>
      </c>
      <c r="S1400" s="3">
        <v>4996716.3761176504</v>
      </c>
    </row>
    <row r="1401" spans="1:19" x14ac:dyDescent="0.25">
      <c r="A1401" s="1" t="s">
        <v>4917</v>
      </c>
      <c r="B1401" s="1" t="s">
        <v>5407</v>
      </c>
      <c r="C1401" s="1">
        <v>424.17230000000001</v>
      </c>
      <c r="D1401" s="1" t="s">
        <v>7086</v>
      </c>
      <c r="E1401" s="1">
        <v>0.51600000000000001</v>
      </c>
      <c r="F1401" s="1" t="s">
        <v>7</v>
      </c>
      <c r="G1401" s="3">
        <v>15219.956886696</v>
      </c>
      <c r="H1401" s="3">
        <v>74634.5477363502</v>
      </c>
      <c r="I1401" s="3">
        <v>25836.273856677301</v>
      </c>
      <c r="J1401" s="3">
        <v>32137.261725948501</v>
      </c>
      <c r="K1401" s="3">
        <v>82274.115007444794</v>
      </c>
      <c r="L1401" s="3">
        <v>63949.121578111997</v>
      </c>
      <c r="M1401" s="3">
        <v>38780.742252713499</v>
      </c>
      <c r="N1401" s="3">
        <v>160458.75450241801</v>
      </c>
      <c r="O1401" s="3">
        <v>37558.174666262203</v>
      </c>
      <c r="P1401" s="3">
        <v>18580.283933293998</v>
      </c>
      <c r="Q1401" s="3">
        <v>54690.956753814098</v>
      </c>
      <c r="R1401" s="3">
        <v>61262.761230418</v>
      </c>
      <c r="S1401" s="3">
        <v>59619.736108077203</v>
      </c>
    </row>
    <row r="1402" spans="1:19" x14ac:dyDescent="0.25">
      <c r="A1402" s="1" t="s">
        <v>4763</v>
      </c>
      <c r="B1402" s="1" t="s">
        <v>5274</v>
      </c>
      <c r="C1402" s="1">
        <v>535.14567</v>
      </c>
      <c r="D1402" s="1" t="s">
        <v>7086</v>
      </c>
      <c r="E1402" s="1">
        <v>0.54100000000000004</v>
      </c>
      <c r="F1402" s="1" t="s">
        <v>7</v>
      </c>
      <c r="G1402" s="3">
        <v>2454105.0071332701</v>
      </c>
      <c r="H1402" s="3">
        <v>3859138.3437609202</v>
      </c>
      <c r="I1402" s="3">
        <v>3570121.5246117902</v>
      </c>
      <c r="J1402" s="3">
        <v>1998954.9091239399</v>
      </c>
      <c r="K1402" s="3">
        <v>3031639.2150058998</v>
      </c>
      <c r="L1402" s="3">
        <v>2140281.20177243</v>
      </c>
      <c r="M1402" s="3">
        <v>2899301.9618783998</v>
      </c>
      <c r="N1402" s="3">
        <v>2716571.6481025098</v>
      </c>
      <c r="O1402" s="3">
        <v>1687379.5725143999</v>
      </c>
      <c r="P1402" s="3">
        <v>3081913.8200136898</v>
      </c>
      <c r="Q1402" s="3">
        <v>4391076.4589881096</v>
      </c>
      <c r="R1402" s="3">
        <v>2711346.2174240998</v>
      </c>
      <c r="S1402" s="3">
        <v>2786241.5983201</v>
      </c>
    </row>
    <row r="1403" spans="1:19" x14ac:dyDescent="0.25">
      <c r="A1403" s="1" t="s">
        <v>7</v>
      </c>
      <c r="B1403" s="1" t="s">
        <v>2457</v>
      </c>
      <c r="C1403" s="1">
        <v>588.79133999999999</v>
      </c>
      <c r="D1403" s="1" t="s">
        <v>4371</v>
      </c>
      <c r="E1403" s="1">
        <v>3.5009999999999999</v>
      </c>
      <c r="F1403" s="1" t="s">
        <v>7</v>
      </c>
      <c r="G1403" s="3">
        <v>1226531.8236827001</v>
      </c>
      <c r="H1403" s="3">
        <v>1711015.85637542</v>
      </c>
      <c r="I1403" s="3">
        <v>1216367.0930498701</v>
      </c>
      <c r="J1403" s="3">
        <v>802809.28861059295</v>
      </c>
      <c r="K1403" s="3">
        <v>3442887.2862044699</v>
      </c>
      <c r="L1403" s="3">
        <v>2360268.6274581202</v>
      </c>
      <c r="M1403" s="3">
        <v>1195710.45755956</v>
      </c>
      <c r="N1403" s="3">
        <v>3108809.3014677302</v>
      </c>
      <c r="O1403" s="3">
        <v>1876880.7178088101</v>
      </c>
      <c r="P1403" s="3">
        <v>1200822.06371385</v>
      </c>
      <c r="Q1403" s="3">
        <v>1485852.8485096199</v>
      </c>
      <c r="R1403" s="3">
        <v>1314768.51957757</v>
      </c>
      <c r="S1403" s="3">
        <v>1351088.23922767</v>
      </c>
    </row>
    <row r="1404" spans="1:19" x14ac:dyDescent="0.25">
      <c r="A1404" s="1" t="s">
        <v>7</v>
      </c>
      <c r="B1404" s="1" t="s">
        <v>6380</v>
      </c>
      <c r="C1404" s="1">
        <v>324.03714000000002</v>
      </c>
      <c r="D1404" s="1" t="s">
        <v>7086</v>
      </c>
      <c r="E1404" s="1">
        <v>0.94099999999999995</v>
      </c>
      <c r="F1404" s="1" t="s">
        <v>7</v>
      </c>
      <c r="G1404" s="3">
        <v>1383549.5585440199</v>
      </c>
      <c r="H1404" s="3">
        <v>2096284.88815572</v>
      </c>
      <c r="I1404" s="3">
        <v>2055377.5661277799</v>
      </c>
      <c r="J1404" s="3">
        <v>748850.64391342795</v>
      </c>
      <c r="K1404" s="3">
        <v>2076036.4228431601</v>
      </c>
      <c r="L1404" s="3">
        <v>1710844.3280370201</v>
      </c>
      <c r="M1404" s="3">
        <v>957528.98304693098</v>
      </c>
      <c r="N1404" s="3">
        <v>1756602.63933165</v>
      </c>
      <c r="O1404" s="3">
        <v>956203.27089414501</v>
      </c>
      <c r="P1404" s="3">
        <v>1364717.48233634</v>
      </c>
      <c r="Q1404" s="3">
        <v>1917774.1332888899</v>
      </c>
      <c r="R1404" s="3">
        <v>2963133.1171706198</v>
      </c>
      <c r="S1404" s="3">
        <v>3045046.66145061</v>
      </c>
    </row>
    <row r="1405" spans="1:19" x14ac:dyDescent="0.25">
      <c r="A1405" s="1" t="s">
        <v>121</v>
      </c>
      <c r="B1405" s="1" t="s">
        <v>122</v>
      </c>
      <c r="C1405" s="1">
        <v>124.00735</v>
      </c>
      <c r="D1405" s="1" t="s">
        <v>7086</v>
      </c>
      <c r="E1405" s="1">
        <v>3.2690000000000001</v>
      </c>
      <c r="F1405" s="1" t="s">
        <v>123</v>
      </c>
      <c r="G1405" s="3">
        <v>194605847.93854401</v>
      </c>
      <c r="H1405" s="3">
        <v>242942363.77003199</v>
      </c>
      <c r="I1405" s="3">
        <v>198212073.06871</v>
      </c>
      <c r="J1405" s="3">
        <v>151745048.327281</v>
      </c>
      <c r="K1405" s="3">
        <v>262318558.99095899</v>
      </c>
      <c r="L1405" s="3">
        <v>254363386.996775</v>
      </c>
      <c r="M1405" s="3">
        <v>212744335.28247601</v>
      </c>
      <c r="N1405" s="3">
        <v>279812861.839432</v>
      </c>
      <c r="O1405" s="3">
        <v>248779752.91063601</v>
      </c>
      <c r="P1405" s="3">
        <v>227960614.62979001</v>
      </c>
      <c r="Q1405" s="3">
        <v>250219991.22561499</v>
      </c>
      <c r="R1405" s="3">
        <v>206516186.34077099</v>
      </c>
      <c r="S1405" s="3">
        <v>200942853.423105</v>
      </c>
    </row>
    <row r="1406" spans="1:19" x14ac:dyDescent="0.25">
      <c r="A1406" s="1" t="s">
        <v>7</v>
      </c>
      <c r="B1406" s="1" t="s">
        <v>5821</v>
      </c>
      <c r="C1406" s="1">
        <v>575.01831000000004</v>
      </c>
      <c r="D1406" s="1" t="s">
        <v>7086</v>
      </c>
      <c r="E1406" s="1">
        <v>4.4800000000000004</v>
      </c>
      <c r="F1406" s="1" t="s">
        <v>7</v>
      </c>
      <c r="G1406" s="3">
        <v>1345399.0692734199</v>
      </c>
      <c r="H1406" s="3">
        <v>1533703.45237075</v>
      </c>
      <c r="I1406" s="3">
        <v>1558495.11733776</v>
      </c>
      <c r="J1406" s="3">
        <v>1171388.6818615701</v>
      </c>
      <c r="K1406" s="3">
        <v>1913147.3617102299</v>
      </c>
      <c r="L1406" s="3">
        <v>1754894.4612263299</v>
      </c>
      <c r="M1406" s="3">
        <v>1645840.9408416899</v>
      </c>
      <c r="N1406" s="3">
        <v>1914661.14284166</v>
      </c>
      <c r="O1406" s="3">
        <v>1842881.91653693</v>
      </c>
      <c r="P1406" s="3">
        <v>755506.09607273398</v>
      </c>
      <c r="Q1406" s="3">
        <v>1504252.6111830799</v>
      </c>
      <c r="R1406" s="3">
        <v>1566771.4946125499</v>
      </c>
      <c r="S1406" s="3">
        <v>1524389.02804712</v>
      </c>
    </row>
    <row r="1407" spans="1:19" x14ac:dyDescent="0.25">
      <c r="A1407" s="1" t="s">
        <v>4460</v>
      </c>
      <c r="B1407" s="1" t="s">
        <v>5018</v>
      </c>
      <c r="C1407" s="1">
        <v>277.11917999999997</v>
      </c>
      <c r="D1407" s="1" t="s">
        <v>7086</v>
      </c>
      <c r="E1407" s="1">
        <v>0.53500000000000003</v>
      </c>
      <c r="F1407" s="1" t="s">
        <v>7</v>
      </c>
      <c r="G1407" s="3">
        <v>76690.524537994803</v>
      </c>
      <c r="H1407" s="3">
        <v>104595.49179273599</v>
      </c>
      <c r="I1407" s="3">
        <v>124459.424532577</v>
      </c>
      <c r="J1407" s="3">
        <v>72067.379888818803</v>
      </c>
      <c r="K1407" s="3">
        <v>81766.874907989302</v>
      </c>
      <c r="L1407" s="3">
        <v>90340.370680003194</v>
      </c>
      <c r="M1407" s="3">
        <v>71762.766792419206</v>
      </c>
      <c r="N1407" s="3">
        <v>62438.244086350402</v>
      </c>
      <c r="O1407" s="3">
        <v>57480.636046002299</v>
      </c>
      <c r="P1407" s="3">
        <v>86361.425240798199</v>
      </c>
      <c r="Q1407" s="3">
        <v>90509.486032767803</v>
      </c>
      <c r="R1407" s="3">
        <v>76731.974093597397</v>
      </c>
      <c r="S1407" s="3">
        <v>78865.515351007605</v>
      </c>
    </row>
    <row r="1408" spans="1:19" x14ac:dyDescent="0.25">
      <c r="A1408" s="1" t="s">
        <v>7</v>
      </c>
      <c r="B1408" s="1" t="s">
        <v>6979</v>
      </c>
      <c r="C1408" s="1">
        <v>353.01334000000003</v>
      </c>
      <c r="D1408" s="1" t="s">
        <v>7086</v>
      </c>
      <c r="E1408" s="1">
        <v>0.44900000000000001</v>
      </c>
      <c r="F1408" s="1" t="s">
        <v>7</v>
      </c>
      <c r="G1408" s="3">
        <v>16677.3995790429</v>
      </c>
      <c r="H1408" s="3">
        <v>10920.8788918591</v>
      </c>
      <c r="I1408" s="3">
        <v>22737.825643534299</v>
      </c>
      <c r="J1408" s="3">
        <v>26630.2947123265</v>
      </c>
      <c r="K1408" s="3">
        <v>9690.3190520188</v>
      </c>
      <c r="L1408" s="3">
        <v>12272.4461819305</v>
      </c>
      <c r="M1408" s="3">
        <v>13389.8105760648</v>
      </c>
      <c r="N1408" s="3">
        <v>42080.379173165798</v>
      </c>
      <c r="O1408" s="3">
        <v>9012.1497646114694</v>
      </c>
      <c r="P1408" s="3">
        <v>21564.252293371199</v>
      </c>
      <c r="Q1408" s="3">
        <v>31689.006826319201</v>
      </c>
      <c r="R1408" s="3">
        <v>158509.446526682</v>
      </c>
      <c r="S1408" s="3">
        <v>154219.52399763299</v>
      </c>
    </row>
    <row r="1409" spans="1:19" x14ac:dyDescent="0.25">
      <c r="A1409" s="1" t="s">
        <v>7</v>
      </c>
      <c r="B1409" s="1" t="s">
        <v>2338</v>
      </c>
      <c r="C1409" s="1">
        <v>428.37290000000002</v>
      </c>
      <c r="D1409" s="1" t="s">
        <v>4371</v>
      </c>
      <c r="E1409" s="1">
        <v>0.34</v>
      </c>
      <c r="F1409" s="1" t="s">
        <v>7</v>
      </c>
      <c r="G1409" s="3">
        <v>1494695.6120654</v>
      </c>
      <c r="H1409" s="3">
        <v>3635359.6590916901</v>
      </c>
      <c r="I1409" s="3">
        <v>1901029.6678937001</v>
      </c>
      <c r="J1409" s="3">
        <v>1135272.7912558501</v>
      </c>
      <c r="K1409" s="3">
        <v>2611500.4303924702</v>
      </c>
      <c r="L1409" s="3">
        <v>3855597.5391173498</v>
      </c>
      <c r="M1409" s="3">
        <v>2406874.6949549601</v>
      </c>
      <c r="N1409" s="3">
        <v>4269688.6705054296</v>
      </c>
      <c r="O1409" s="3">
        <v>2795049.1695310301</v>
      </c>
      <c r="P1409" s="3">
        <v>764473.60238036502</v>
      </c>
      <c r="Q1409" s="3">
        <v>1288456.0718725501</v>
      </c>
      <c r="R1409" s="3">
        <v>2688480.5633424502</v>
      </c>
      <c r="S1409" s="3">
        <v>2615701.8564991299</v>
      </c>
    </row>
    <row r="1410" spans="1:19" x14ac:dyDescent="0.25">
      <c r="A1410" s="1" t="s">
        <v>7</v>
      </c>
      <c r="B1410" s="1" t="s">
        <v>5631</v>
      </c>
      <c r="C1410" s="1">
        <v>543.29939000000002</v>
      </c>
      <c r="D1410" s="1" t="s">
        <v>7086</v>
      </c>
      <c r="E1410" s="1">
        <v>1.5569999999999999</v>
      </c>
      <c r="F1410" s="1" t="s">
        <v>7</v>
      </c>
      <c r="G1410" s="3">
        <v>1736576.23781012</v>
      </c>
      <c r="H1410" s="3">
        <v>2110134.13119908</v>
      </c>
      <c r="I1410" s="3">
        <v>1260220.37922175</v>
      </c>
      <c r="J1410" s="3">
        <v>1037141.68323827</v>
      </c>
      <c r="K1410" s="3">
        <v>2191665.4777211598</v>
      </c>
      <c r="L1410" s="3">
        <v>2712591.2275443901</v>
      </c>
      <c r="M1410" s="3">
        <v>1775789.95062613</v>
      </c>
      <c r="N1410" s="3">
        <v>2666206.4360160702</v>
      </c>
      <c r="O1410" s="3">
        <v>1920660.4167324</v>
      </c>
      <c r="P1410" s="3">
        <v>1342754.96447214</v>
      </c>
      <c r="Q1410" s="3">
        <v>1520293.53953541</v>
      </c>
      <c r="R1410" s="3">
        <v>1865087.5784915499</v>
      </c>
      <c r="S1410" s="3">
        <v>1916995.8285225399</v>
      </c>
    </row>
    <row r="1411" spans="1:19" x14ac:dyDescent="0.25">
      <c r="A1411" s="1" t="s">
        <v>39</v>
      </c>
      <c r="B1411" s="1" t="s">
        <v>40</v>
      </c>
      <c r="C1411" s="1">
        <v>489.22906</v>
      </c>
      <c r="D1411" s="1" t="s">
        <v>4371</v>
      </c>
      <c r="E1411" s="1">
        <v>4.375</v>
      </c>
      <c r="F1411" s="1" t="s">
        <v>7</v>
      </c>
      <c r="G1411" s="3">
        <v>735134.87227308599</v>
      </c>
      <c r="H1411" s="3">
        <v>124359.17867779201</v>
      </c>
      <c r="I1411" s="3">
        <v>356046.921673854</v>
      </c>
      <c r="J1411" s="3">
        <v>687709.33248178102</v>
      </c>
      <c r="K1411" s="3">
        <v>875426.61926342198</v>
      </c>
      <c r="L1411" s="3">
        <v>614874.28920937795</v>
      </c>
      <c r="M1411" s="3">
        <v>304537.550474127</v>
      </c>
      <c r="N1411" s="3">
        <v>712419.34116141102</v>
      </c>
      <c r="O1411" s="3">
        <v>464330.30208940199</v>
      </c>
      <c r="P1411" s="3">
        <v>765207.19199173502</v>
      </c>
      <c r="Q1411" s="3">
        <v>1117884.16291102</v>
      </c>
      <c r="R1411" s="3">
        <v>588409.60680990305</v>
      </c>
      <c r="S1411" s="3">
        <v>572459.89743809297</v>
      </c>
    </row>
    <row r="1412" spans="1:19" x14ac:dyDescent="0.25">
      <c r="A1412" s="1" t="s">
        <v>4707</v>
      </c>
      <c r="B1412" s="1" t="s">
        <v>5221</v>
      </c>
      <c r="C1412" s="1">
        <v>282.07637999999997</v>
      </c>
      <c r="D1412" s="1" t="s">
        <v>7086</v>
      </c>
      <c r="E1412" s="1">
        <v>4.91</v>
      </c>
      <c r="F1412" s="1" t="s">
        <v>7</v>
      </c>
      <c r="G1412" s="3">
        <v>601299.06378400105</v>
      </c>
      <c r="H1412" s="3">
        <v>661287.77064674802</v>
      </c>
      <c r="I1412" s="3">
        <v>766142.07449366199</v>
      </c>
      <c r="J1412" s="3">
        <v>577329.11511971196</v>
      </c>
      <c r="K1412" s="3">
        <v>939498.11705381703</v>
      </c>
      <c r="L1412" s="3">
        <v>1005077.3176057</v>
      </c>
      <c r="M1412" s="3">
        <v>156151.628723267</v>
      </c>
      <c r="N1412" s="3">
        <v>288462.09936615999</v>
      </c>
      <c r="O1412" s="3">
        <v>272927.26040210098</v>
      </c>
      <c r="P1412" s="3">
        <v>1705534.01565065</v>
      </c>
      <c r="Q1412" s="3">
        <v>472988.75074486597</v>
      </c>
      <c r="R1412" s="3">
        <v>470151.34066490299</v>
      </c>
      <c r="S1412" s="3">
        <v>483253.22383817198</v>
      </c>
    </row>
    <row r="1413" spans="1:19" x14ac:dyDescent="0.25">
      <c r="A1413" s="1" t="s">
        <v>7</v>
      </c>
      <c r="B1413" s="1" t="s">
        <v>2193</v>
      </c>
      <c r="C1413" s="1">
        <v>455.75240000000002</v>
      </c>
      <c r="D1413" s="1" t="s">
        <v>4371</v>
      </c>
      <c r="E1413" s="1">
        <v>0.67700000000000005</v>
      </c>
      <c r="F1413" s="1" t="s">
        <v>7</v>
      </c>
      <c r="G1413" s="3">
        <v>11217154.8958022</v>
      </c>
      <c r="H1413" s="3">
        <v>12082122.481647501</v>
      </c>
      <c r="I1413" s="3">
        <v>11189483.7517698</v>
      </c>
      <c r="J1413" s="3">
        <v>9498106.3017115109</v>
      </c>
      <c r="K1413" s="3">
        <v>11655488.6021313</v>
      </c>
      <c r="L1413" s="3">
        <v>11859613.279032299</v>
      </c>
      <c r="M1413" s="3">
        <v>10114463.8453466</v>
      </c>
      <c r="N1413" s="3">
        <v>11813569.5754574</v>
      </c>
      <c r="O1413" s="3">
        <v>11594081.244756199</v>
      </c>
      <c r="P1413" s="3">
        <v>11980165.1423645</v>
      </c>
      <c r="Q1413" s="3">
        <v>11248312.8748313</v>
      </c>
      <c r="R1413" s="3">
        <v>10274120.8407264</v>
      </c>
      <c r="S1413" s="3">
        <v>9995201.4051726405</v>
      </c>
    </row>
    <row r="1414" spans="1:19" x14ac:dyDescent="0.25">
      <c r="A1414" s="1" t="s">
        <v>7</v>
      </c>
      <c r="B1414" s="1" t="s">
        <v>5651</v>
      </c>
      <c r="C1414" s="1">
        <v>611.14793999999995</v>
      </c>
      <c r="D1414" s="1" t="s">
        <v>7086</v>
      </c>
      <c r="E1414" s="1">
        <v>0.376</v>
      </c>
      <c r="F1414" s="1" t="s">
        <v>7</v>
      </c>
      <c r="G1414" s="3">
        <v>857000.03713744495</v>
      </c>
      <c r="H1414" s="3">
        <v>842587.58883785503</v>
      </c>
      <c r="I1414" s="3">
        <v>871076.77053679002</v>
      </c>
      <c r="J1414" s="3">
        <v>923703.85008435405</v>
      </c>
      <c r="K1414" s="3">
        <v>775584.039702849</v>
      </c>
      <c r="L1414" s="3">
        <v>1017292.11080811</v>
      </c>
      <c r="M1414" s="3">
        <v>856030.08466428495</v>
      </c>
      <c r="N1414" s="3">
        <v>910780.30449259805</v>
      </c>
      <c r="O1414" s="3">
        <v>868586.59276309703</v>
      </c>
      <c r="P1414" s="3">
        <v>969433.18284677097</v>
      </c>
      <c r="Q1414" s="3">
        <v>886623.92087136395</v>
      </c>
      <c r="R1414" s="3">
        <v>1515401.47428801</v>
      </c>
      <c r="S1414" s="3">
        <v>1557708.1861924799</v>
      </c>
    </row>
    <row r="1415" spans="1:19" x14ac:dyDescent="0.25">
      <c r="A1415" s="1" t="s">
        <v>171</v>
      </c>
      <c r="B1415" s="1" t="s">
        <v>172</v>
      </c>
      <c r="C1415" s="1">
        <v>216.06303</v>
      </c>
      <c r="D1415" s="1" t="s">
        <v>4371</v>
      </c>
      <c r="E1415" s="1">
        <v>4.4630000000000001</v>
      </c>
      <c r="F1415" s="1" t="s">
        <v>7</v>
      </c>
      <c r="G1415" s="3">
        <v>106791413.449214</v>
      </c>
      <c r="H1415" s="3">
        <v>55900687.406058498</v>
      </c>
      <c r="I1415" s="3">
        <v>46461648.489721701</v>
      </c>
      <c r="J1415" s="3">
        <v>132416793.17203701</v>
      </c>
      <c r="K1415" s="3">
        <v>53415886.525164902</v>
      </c>
      <c r="L1415" s="3">
        <v>54133271.828679197</v>
      </c>
      <c r="M1415" s="3">
        <v>108888965.67781401</v>
      </c>
      <c r="N1415" s="3">
        <v>56702687.7977852</v>
      </c>
      <c r="O1415" s="3">
        <v>38923096.296783</v>
      </c>
      <c r="P1415" s="3">
        <v>61457786.348426998</v>
      </c>
      <c r="Q1415" s="3">
        <v>70658633.266137302</v>
      </c>
      <c r="R1415" s="3">
        <v>60714996.691737302</v>
      </c>
      <c r="S1415" s="3">
        <v>62412648.143862702</v>
      </c>
    </row>
    <row r="1416" spans="1:19" x14ac:dyDescent="0.25">
      <c r="A1416" s="1" t="s">
        <v>921</v>
      </c>
      <c r="B1416" s="1" t="s">
        <v>922</v>
      </c>
      <c r="C1416" s="1">
        <v>269.08774</v>
      </c>
      <c r="D1416" s="1" t="s">
        <v>4371</v>
      </c>
      <c r="E1416" s="1">
        <v>1.8160000000000001</v>
      </c>
      <c r="F1416" s="1" t="s">
        <v>923</v>
      </c>
      <c r="G1416" s="3">
        <v>190030011.886814</v>
      </c>
      <c r="H1416" s="3">
        <v>159857730.91923901</v>
      </c>
      <c r="I1416" s="3">
        <v>166623994.61919099</v>
      </c>
      <c r="J1416" s="3">
        <v>157006160.851109</v>
      </c>
      <c r="K1416" s="3">
        <v>196348698.383627</v>
      </c>
      <c r="L1416" s="3">
        <v>170303751.34540501</v>
      </c>
      <c r="M1416" s="3">
        <v>185845379.45367599</v>
      </c>
      <c r="N1416" s="3">
        <v>192442761.677187</v>
      </c>
      <c r="O1416" s="3">
        <v>134514618.41136399</v>
      </c>
      <c r="P1416" s="3">
        <v>196346244.76978999</v>
      </c>
      <c r="Q1416" s="3">
        <v>217559971.761446</v>
      </c>
      <c r="R1416" s="3">
        <v>152785305.58651599</v>
      </c>
      <c r="S1416" s="3">
        <v>157057465.397111</v>
      </c>
    </row>
    <row r="1417" spans="1:19" x14ac:dyDescent="0.25">
      <c r="A1417" s="1" t="s">
        <v>4539</v>
      </c>
      <c r="B1417" s="1" t="s">
        <v>322</v>
      </c>
      <c r="C1417" s="1">
        <v>110.98519</v>
      </c>
      <c r="D1417" s="1" t="s">
        <v>7086</v>
      </c>
      <c r="E1417" s="1">
        <v>3.6840000000000002</v>
      </c>
      <c r="F1417" s="1" t="s">
        <v>7</v>
      </c>
      <c r="G1417" s="3">
        <v>46944138.097685397</v>
      </c>
      <c r="H1417" s="3">
        <v>55757230.528055802</v>
      </c>
      <c r="I1417" s="3">
        <v>38825590.318003602</v>
      </c>
      <c r="J1417" s="3">
        <v>29300697.7705171</v>
      </c>
      <c r="K1417" s="3">
        <v>62108930.293414898</v>
      </c>
      <c r="L1417" s="3">
        <v>34316123.142905898</v>
      </c>
      <c r="M1417" s="3">
        <v>35023180.019293599</v>
      </c>
      <c r="N1417" s="3">
        <v>31640295.643694699</v>
      </c>
      <c r="O1417" s="3">
        <v>26428530.867055099</v>
      </c>
      <c r="P1417" s="3">
        <v>21150952.660217799</v>
      </c>
      <c r="Q1417" s="3">
        <v>24371915.948292799</v>
      </c>
      <c r="R1417" s="3">
        <v>26799062.2769899</v>
      </c>
      <c r="S1417" s="3">
        <v>27548502.091526002</v>
      </c>
    </row>
    <row r="1418" spans="1:19" x14ac:dyDescent="0.25">
      <c r="A1418" s="1" t="s">
        <v>4396</v>
      </c>
      <c r="B1418" s="1" t="s">
        <v>4965</v>
      </c>
      <c r="C1418" s="1">
        <v>289.06763999999998</v>
      </c>
      <c r="D1418" s="1" t="s">
        <v>7086</v>
      </c>
      <c r="E1418" s="1">
        <v>1.2150000000000001</v>
      </c>
      <c r="F1418" s="1" t="s">
        <v>7091</v>
      </c>
      <c r="G1418" s="3">
        <v>30549843.237356901</v>
      </c>
      <c r="H1418" s="3">
        <v>15376472.8023721</v>
      </c>
      <c r="I1418" s="3">
        <v>16417881.270084901</v>
      </c>
      <c r="J1418" s="3">
        <v>24010594.8417462</v>
      </c>
      <c r="K1418" s="3">
        <v>17108512.864808202</v>
      </c>
      <c r="L1418" s="3">
        <v>14460789.0033502</v>
      </c>
      <c r="M1418" s="3">
        <v>17300744.554577</v>
      </c>
      <c r="N1418" s="3">
        <v>19912351.505742799</v>
      </c>
      <c r="O1418" s="3">
        <v>14382371.6726328</v>
      </c>
      <c r="P1418" s="3">
        <v>15621493.3892456</v>
      </c>
      <c r="Q1418" s="3">
        <v>23015583.724954601</v>
      </c>
      <c r="R1418" s="3">
        <v>14811238.054909799</v>
      </c>
      <c r="S1418" s="3">
        <v>14408214.608676501</v>
      </c>
    </row>
    <row r="1419" spans="1:19" x14ac:dyDescent="0.25">
      <c r="A1419" s="1" t="s">
        <v>7</v>
      </c>
      <c r="B1419" s="1" t="s">
        <v>5632</v>
      </c>
      <c r="C1419" s="1">
        <v>475.13141000000002</v>
      </c>
      <c r="D1419" s="1" t="s">
        <v>7086</v>
      </c>
      <c r="E1419" s="1">
        <v>3.9359999999999999</v>
      </c>
      <c r="F1419" s="1" t="s">
        <v>7</v>
      </c>
      <c r="G1419" s="3">
        <v>1805734.62546737</v>
      </c>
      <c r="H1419" s="3">
        <v>1191333.22277566</v>
      </c>
      <c r="I1419" s="3">
        <v>1235113.58622917</v>
      </c>
      <c r="J1419" s="3">
        <v>959996.61138995597</v>
      </c>
      <c r="K1419" s="3">
        <v>1566562.28383551</v>
      </c>
      <c r="L1419" s="3">
        <v>1375022.2031985</v>
      </c>
      <c r="M1419" s="3">
        <v>1652341.1267353799</v>
      </c>
      <c r="N1419" s="3">
        <v>2164153.5752221802</v>
      </c>
      <c r="O1419" s="3">
        <v>952510.86669120402</v>
      </c>
      <c r="P1419" s="3">
        <v>1419465.42178594</v>
      </c>
      <c r="Q1419" s="3">
        <v>1955321.02851187</v>
      </c>
      <c r="R1419" s="3">
        <v>1181758.1296431399</v>
      </c>
      <c r="S1419" s="3">
        <v>1149547.1357915599</v>
      </c>
    </row>
    <row r="1420" spans="1:19" x14ac:dyDescent="0.25">
      <c r="A1420" s="1" t="s">
        <v>7</v>
      </c>
      <c r="B1420" s="1" t="s">
        <v>6724</v>
      </c>
      <c r="C1420" s="1">
        <v>422.9545</v>
      </c>
      <c r="D1420" s="1" t="s">
        <v>7086</v>
      </c>
      <c r="E1420" s="1">
        <v>1.1910000000000001</v>
      </c>
      <c r="F1420" s="1" t="s">
        <v>7</v>
      </c>
      <c r="G1420" s="3">
        <v>512004.45734208002</v>
      </c>
      <c r="H1420" s="3">
        <v>357945.73978677398</v>
      </c>
      <c r="I1420" s="3">
        <v>336741.85436323</v>
      </c>
      <c r="J1420" s="3">
        <v>243534.55508264599</v>
      </c>
      <c r="K1420" s="3">
        <v>452239.14698030299</v>
      </c>
      <c r="L1420" s="3">
        <v>470208.42321348202</v>
      </c>
      <c r="M1420" s="3">
        <v>457768.25893544802</v>
      </c>
      <c r="N1420" s="3">
        <v>783235.73233145894</v>
      </c>
      <c r="O1420" s="3">
        <v>427739.10057903</v>
      </c>
      <c r="P1420" s="3">
        <v>640043.750113621</v>
      </c>
      <c r="Q1420" s="3">
        <v>682333.070887879</v>
      </c>
      <c r="R1420" s="3">
        <v>408471.790055561</v>
      </c>
      <c r="S1420" s="3">
        <v>419920.55919858301</v>
      </c>
    </row>
    <row r="1421" spans="1:19" x14ac:dyDescent="0.25">
      <c r="A1421" s="1" t="s">
        <v>7</v>
      </c>
      <c r="B1421" s="1" t="s">
        <v>2046</v>
      </c>
      <c r="C1421" s="1">
        <v>384.23493999999999</v>
      </c>
      <c r="D1421" s="1" t="s">
        <v>4371</v>
      </c>
      <c r="E1421" s="1">
        <v>0.55400000000000005</v>
      </c>
      <c r="F1421" s="1" t="s">
        <v>7</v>
      </c>
      <c r="G1421" s="3">
        <v>30878528.210759498</v>
      </c>
      <c r="H1421" s="3">
        <v>28781204.317552701</v>
      </c>
      <c r="I1421" s="3">
        <v>33423600.978480998</v>
      </c>
      <c r="J1421" s="3">
        <v>30249580.845274501</v>
      </c>
      <c r="K1421" s="3">
        <v>32751967.255669501</v>
      </c>
      <c r="L1421" s="3">
        <v>38721139.473859496</v>
      </c>
      <c r="M1421" s="3">
        <v>29916244.0283616</v>
      </c>
      <c r="N1421" s="3">
        <v>36134791.812078699</v>
      </c>
      <c r="O1421" s="3">
        <v>40132499.3618984</v>
      </c>
      <c r="P1421" s="3">
        <v>36854662.008382902</v>
      </c>
      <c r="Q1421" s="3">
        <v>33135358.8061736</v>
      </c>
      <c r="R1421" s="3">
        <v>30117836.621295001</v>
      </c>
      <c r="S1421" s="3">
        <v>29296306.014226299</v>
      </c>
    </row>
    <row r="1422" spans="1:19" x14ac:dyDescent="0.25">
      <c r="A1422" s="1" t="s">
        <v>4754</v>
      </c>
      <c r="B1422" s="1" t="s">
        <v>5265</v>
      </c>
      <c r="C1422" s="1">
        <v>611.17493999999999</v>
      </c>
      <c r="D1422" s="1" t="s">
        <v>7086</v>
      </c>
      <c r="E1422" s="1">
        <v>4.3639999999999999</v>
      </c>
      <c r="F1422" s="1" t="s">
        <v>7</v>
      </c>
      <c r="G1422" s="3">
        <v>1853140.63118334</v>
      </c>
      <c r="H1422" s="3">
        <v>601386.74672871199</v>
      </c>
      <c r="I1422" s="3">
        <v>472932.53364309401</v>
      </c>
      <c r="J1422" s="3">
        <v>2058951.8957078501</v>
      </c>
      <c r="K1422" s="3">
        <v>427477.82532168302</v>
      </c>
      <c r="L1422" s="3">
        <v>512541.83778906602</v>
      </c>
      <c r="M1422" s="3">
        <v>1166668.4434466299</v>
      </c>
      <c r="N1422" s="3">
        <v>547810.83940761595</v>
      </c>
      <c r="O1422" s="3">
        <v>342169.61816907302</v>
      </c>
      <c r="P1422" s="3">
        <v>602770.24810178205</v>
      </c>
      <c r="Q1422" s="3">
        <v>585922.21093869698</v>
      </c>
      <c r="R1422" s="3">
        <v>551244.17388664896</v>
      </c>
      <c r="S1422" s="3">
        <v>536201.67814575601</v>
      </c>
    </row>
    <row r="1423" spans="1:19" x14ac:dyDescent="0.25">
      <c r="A1423" s="1" t="s">
        <v>571</v>
      </c>
      <c r="B1423" s="1" t="s">
        <v>572</v>
      </c>
      <c r="C1423" s="1">
        <v>160.06030999999999</v>
      </c>
      <c r="D1423" s="1" t="s">
        <v>4371</v>
      </c>
      <c r="E1423" s="1">
        <v>0.77900000000000003</v>
      </c>
      <c r="F1423" s="1" t="s">
        <v>7</v>
      </c>
      <c r="G1423" s="3">
        <v>377409.20084236999</v>
      </c>
      <c r="H1423" s="3">
        <v>1160337.22261039</v>
      </c>
      <c r="I1423" s="3">
        <v>663448.92676152999</v>
      </c>
      <c r="J1423" s="3">
        <v>587061.54366786301</v>
      </c>
      <c r="K1423" s="3">
        <v>564777.96250290901</v>
      </c>
      <c r="L1423" s="3">
        <v>670596.17874255194</v>
      </c>
      <c r="M1423" s="3">
        <v>193551.689718079</v>
      </c>
      <c r="N1423" s="3">
        <v>114521.101611844</v>
      </c>
      <c r="O1423" s="3">
        <v>427667.82970527001</v>
      </c>
      <c r="P1423" s="3">
        <v>835211.22191726405</v>
      </c>
      <c r="Q1423" s="3">
        <v>117417.703574157</v>
      </c>
      <c r="R1423" s="3">
        <v>376256.12749735301</v>
      </c>
      <c r="S1423" s="3">
        <v>386812.49137755798</v>
      </c>
    </row>
    <row r="1424" spans="1:19" x14ac:dyDescent="0.25">
      <c r="A1424" s="1" t="s">
        <v>7</v>
      </c>
      <c r="B1424" s="1" t="s">
        <v>3884</v>
      </c>
      <c r="C1424" s="1">
        <v>445.75232999999997</v>
      </c>
      <c r="D1424" s="1" t="s">
        <v>4371</v>
      </c>
      <c r="E1424" s="1">
        <v>3.3460000000000001</v>
      </c>
      <c r="F1424" s="1" t="s">
        <v>7</v>
      </c>
      <c r="G1424" s="3">
        <v>189788.20911470099</v>
      </c>
      <c r="H1424" s="3">
        <v>378971.44342693902</v>
      </c>
      <c r="I1424" s="3">
        <v>288700.20938396797</v>
      </c>
      <c r="J1424" s="3">
        <v>270812.12863991299</v>
      </c>
      <c r="K1424" s="3">
        <v>364093.254264505</v>
      </c>
      <c r="L1424" s="3">
        <v>393477.33122156601</v>
      </c>
      <c r="M1424" s="3">
        <v>321981.756978677</v>
      </c>
      <c r="N1424" s="3">
        <v>262202.92746216699</v>
      </c>
      <c r="O1424" s="3">
        <v>165575.946196501</v>
      </c>
      <c r="P1424" s="3">
        <v>324611.62074710103</v>
      </c>
      <c r="Q1424" s="3">
        <v>535771.71307014499</v>
      </c>
      <c r="R1424" s="3">
        <v>239027.38314930501</v>
      </c>
      <c r="S1424" s="3">
        <v>232500.94756393199</v>
      </c>
    </row>
    <row r="1425" spans="1:19" x14ac:dyDescent="0.25">
      <c r="A1425" s="1" t="s">
        <v>389</v>
      </c>
      <c r="B1425" s="1" t="s">
        <v>390</v>
      </c>
      <c r="C1425" s="1">
        <v>760.58474000000001</v>
      </c>
      <c r="D1425" s="1" t="s">
        <v>4371</v>
      </c>
      <c r="E1425" s="1">
        <v>0.65700000000000003</v>
      </c>
      <c r="F1425" s="1" t="s">
        <v>7</v>
      </c>
      <c r="G1425" s="3">
        <v>1858523.6396478701</v>
      </c>
      <c r="H1425" s="3">
        <v>2979595.5880400701</v>
      </c>
      <c r="I1425" s="3">
        <v>3013609.3419256401</v>
      </c>
      <c r="J1425" s="3">
        <v>3362253.7020770102</v>
      </c>
      <c r="K1425" s="3">
        <v>3072818.7334227799</v>
      </c>
      <c r="L1425" s="3">
        <v>3214403.2233523298</v>
      </c>
      <c r="M1425" s="3">
        <v>4638306.01513437</v>
      </c>
      <c r="N1425" s="3">
        <v>3256980.0695505799</v>
      </c>
      <c r="O1425" s="3">
        <v>2368480.6134762</v>
      </c>
      <c r="P1425" s="3">
        <v>947212.44371376</v>
      </c>
      <c r="Q1425" s="3">
        <v>2829705.07666454</v>
      </c>
      <c r="R1425" s="3">
        <v>4001552.8137287302</v>
      </c>
      <c r="S1425" s="3">
        <v>3892248.25600093</v>
      </c>
    </row>
    <row r="1426" spans="1:19" x14ac:dyDescent="0.25">
      <c r="A1426" s="1" t="s">
        <v>7</v>
      </c>
      <c r="B1426" s="1" t="s">
        <v>6165</v>
      </c>
      <c r="C1426" s="1">
        <v>655.45781999999997</v>
      </c>
      <c r="D1426" s="1" t="s">
        <v>7086</v>
      </c>
      <c r="E1426" s="1">
        <v>0.40500000000000003</v>
      </c>
      <c r="F1426" s="1" t="s">
        <v>7</v>
      </c>
      <c r="G1426" s="3">
        <v>420373.29652598698</v>
      </c>
      <c r="H1426" s="3">
        <v>334652.07563967002</v>
      </c>
      <c r="I1426" s="3">
        <v>166703.46479881601</v>
      </c>
      <c r="J1426" s="3">
        <v>406615.49005403602</v>
      </c>
      <c r="K1426" s="3">
        <v>187022.672220835</v>
      </c>
      <c r="L1426" s="3">
        <v>178858.409160212</v>
      </c>
      <c r="M1426" s="3">
        <v>325193.295461378</v>
      </c>
      <c r="N1426" s="3">
        <v>116746.12263704601</v>
      </c>
      <c r="O1426" s="3">
        <v>13678.0811483343</v>
      </c>
      <c r="P1426" s="3">
        <v>252332.45084581399</v>
      </c>
      <c r="Q1426" s="3">
        <v>192614.56412773</v>
      </c>
      <c r="R1426" s="3">
        <v>199975.21997516701</v>
      </c>
      <c r="S1426" s="3">
        <v>205592.14888227399</v>
      </c>
    </row>
    <row r="1427" spans="1:19" x14ac:dyDescent="0.25">
      <c r="A1427" s="1" t="s">
        <v>7</v>
      </c>
      <c r="B1427" s="1" t="s">
        <v>6337</v>
      </c>
      <c r="C1427" s="1">
        <v>653.44186000000002</v>
      </c>
      <c r="D1427" s="1" t="s">
        <v>7086</v>
      </c>
      <c r="E1427" s="1">
        <v>0.40699999999999997</v>
      </c>
      <c r="F1427" s="1" t="s">
        <v>7</v>
      </c>
      <c r="G1427" s="3">
        <v>244842.36174646401</v>
      </c>
      <c r="H1427" s="3">
        <v>334652.07563967002</v>
      </c>
      <c r="I1427" s="3">
        <v>187681.24759250699</v>
      </c>
      <c r="J1427" s="3">
        <v>406615.49005403602</v>
      </c>
      <c r="K1427" s="3">
        <v>187022.672220835</v>
      </c>
      <c r="L1427" s="3">
        <v>183091.30204391701</v>
      </c>
      <c r="M1427" s="3">
        <v>193570.534578466</v>
      </c>
      <c r="N1427" s="3">
        <v>107148.460802363</v>
      </c>
      <c r="O1427" s="3">
        <v>13678.0811483343</v>
      </c>
      <c r="P1427" s="3">
        <v>252332.45084581399</v>
      </c>
      <c r="Q1427" s="3">
        <v>192614.56412773</v>
      </c>
      <c r="R1427" s="3">
        <v>199975.21997516701</v>
      </c>
      <c r="S1427" s="3">
        <v>205592.14888227399</v>
      </c>
    </row>
    <row r="1428" spans="1:19" x14ac:dyDescent="0.25">
      <c r="A1428" s="1" t="s">
        <v>7</v>
      </c>
      <c r="B1428" s="1" t="s">
        <v>6693</v>
      </c>
      <c r="C1428" s="1">
        <v>653.44232</v>
      </c>
      <c r="D1428" s="1" t="s">
        <v>7086</v>
      </c>
      <c r="E1428" s="1">
        <v>0.40600000000000003</v>
      </c>
      <c r="F1428" s="1" t="s">
        <v>7</v>
      </c>
      <c r="G1428" s="3">
        <v>244842.36174646401</v>
      </c>
      <c r="H1428" s="3">
        <v>334652.07563967002</v>
      </c>
      <c r="I1428" s="3">
        <v>187681.24759250699</v>
      </c>
      <c r="J1428" s="3">
        <v>406615.49005403602</v>
      </c>
      <c r="K1428" s="3">
        <v>187022.672220835</v>
      </c>
      <c r="L1428" s="3">
        <v>183091.30204391701</v>
      </c>
      <c r="M1428" s="3">
        <v>193570.534578466</v>
      </c>
      <c r="N1428" s="3">
        <v>107148.460802363</v>
      </c>
      <c r="O1428" s="3">
        <v>13678.0811483343</v>
      </c>
      <c r="P1428" s="3">
        <v>252332.45084581399</v>
      </c>
      <c r="Q1428" s="3">
        <v>192614.56412773</v>
      </c>
      <c r="R1428" s="3">
        <v>199975.21997516701</v>
      </c>
      <c r="S1428" s="3">
        <v>205592.14888227399</v>
      </c>
    </row>
    <row r="1429" spans="1:19" x14ac:dyDescent="0.25">
      <c r="A1429" s="1" t="s">
        <v>872</v>
      </c>
      <c r="B1429" s="1" t="s">
        <v>873</v>
      </c>
      <c r="C1429" s="1">
        <v>167.99714</v>
      </c>
      <c r="D1429" s="1" t="s">
        <v>7086</v>
      </c>
      <c r="E1429" s="1">
        <v>4.9450000000000003</v>
      </c>
      <c r="F1429" s="1" t="s">
        <v>874</v>
      </c>
      <c r="G1429" s="3">
        <v>19137420.336644001</v>
      </c>
      <c r="H1429" s="3">
        <v>24703452.882239498</v>
      </c>
      <c r="I1429" s="3">
        <v>25306768.616477601</v>
      </c>
      <c r="J1429" s="3">
        <v>31007928.616634801</v>
      </c>
      <c r="K1429" s="3">
        <v>20881265.903962899</v>
      </c>
      <c r="L1429" s="3">
        <v>28002774.7359889</v>
      </c>
      <c r="M1429" s="3">
        <v>15525492.607734499</v>
      </c>
      <c r="N1429" s="3">
        <v>11816903.9723396</v>
      </c>
      <c r="O1429" s="3">
        <v>19999837.4490113</v>
      </c>
      <c r="P1429" s="3">
        <v>37037246.363840997</v>
      </c>
      <c r="Q1429" s="3">
        <v>16674015.4037554</v>
      </c>
      <c r="R1429" s="3">
        <v>16245697.663353501</v>
      </c>
      <c r="S1429" s="3">
        <v>15800879.0358709</v>
      </c>
    </row>
    <row r="1430" spans="1:19" x14ac:dyDescent="0.25">
      <c r="A1430" s="1" t="s">
        <v>7</v>
      </c>
      <c r="B1430" s="1" t="s">
        <v>5455</v>
      </c>
      <c r="C1430" s="1">
        <v>206.01279</v>
      </c>
      <c r="D1430" s="1" t="s">
        <v>7086</v>
      </c>
      <c r="E1430" s="1">
        <v>1.032</v>
      </c>
      <c r="F1430" s="1" t="s">
        <v>7</v>
      </c>
      <c r="G1430" s="3">
        <v>31638345.746043101</v>
      </c>
      <c r="H1430" s="3">
        <v>6829116.7493673703</v>
      </c>
      <c r="I1430" s="3">
        <v>11520025.5392658</v>
      </c>
      <c r="J1430" s="3">
        <v>20408542.252684198</v>
      </c>
      <c r="K1430" s="3">
        <v>8218434.9026319897</v>
      </c>
      <c r="L1430" s="3">
        <v>8294050.4603297496</v>
      </c>
      <c r="M1430" s="3">
        <v>13444236.356279399</v>
      </c>
      <c r="N1430" s="3">
        <v>4692149.52483299</v>
      </c>
      <c r="O1430" s="3">
        <v>3668586.8686773102</v>
      </c>
      <c r="P1430" s="3">
        <v>7348189.0988815902</v>
      </c>
      <c r="Q1430" s="3">
        <v>16352577.604423899</v>
      </c>
      <c r="R1430" s="3">
        <v>13592698.8955245</v>
      </c>
      <c r="S1430" s="3">
        <v>13219512.105307</v>
      </c>
    </row>
    <row r="1431" spans="1:19" x14ac:dyDescent="0.25">
      <c r="A1431" s="1" t="s">
        <v>7</v>
      </c>
      <c r="B1431" s="1" t="s">
        <v>2649</v>
      </c>
      <c r="C1431" s="1">
        <v>227.10737</v>
      </c>
      <c r="D1431" s="1" t="s">
        <v>4371</v>
      </c>
      <c r="E1431" s="1">
        <v>5.17</v>
      </c>
      <c r="F1431" s="1" t="s">
        <v>7</v>
      </c>
      <c r="G1431" s="3">
        <v>25994176.225545701</v>
      </c>
      <c r="H1431" s="3">
        <v>7620442.0219807904</v>
      </c>
      <c r="I1431" s="3">
        <v>5200742.8622466102</v>
      </c>
      <c r="J1431" s="3">
        <v>19200639.744169801</v>
      </c>
      <c r="K1431" s="3">
        <v>10198978.3967361</v>
      </c>
      <c r="L1431" s="3">
        <v>7145307.8337993799</v>
      </c>
      <c r="M1431" s="3">
        <v>7423449.99543921</v>
      </c>
      <c r="N1431" s="3">
        <v>11740022.662299899</v>
      </c>
      <c r="O1431" s="3">
        <v>2696802.6744673699</v>
      </c>
      <c r="P1431" s="3">
        <v>2251772.1826135698</v>
      </c>
      <c r="Q1431" s="3">
        <v>4222280.7056043204</v>
      </c>
      <c r="R1431" s="3">
        <v>10948524.8550687</v>
      </c>
      <c r="S1431" s="3">
        <v>11257831.8363264</v>
      </c>
    </row>
    <row r="1432" spans="1:19" x14ac:dyDescent="0.25">
      <c r="A1432" s="1" t="s">
        <v>7</v>
      </c>
      <c r="B1432" s="1" t="s">
        <v>5677</v>
      </c>
      <c r="C1432" s="1">
        <v>536.88372000000004</v>
      </c>
      <c r="D1432" s="1" t="s">
        <v>7086</v>
      </c>
      <c r="E1432" s="1">
        <v>1.5169999999999999</v>
      </c>
      <c r="F1432" s="1" t="s">
        <v>7</v>
      </c>
      <c r="G1432" s="3">
        <v>13034416.0985971</v>
      </c>
      <c r="H1432" s="3">
        <v>12980745.7210174</v>
      </c>
      <c r="I1432" s="3">
        <v>14770127.036102301</v>
      </c>
      <c r="J1432" s="3">
        <v>11847689.3037357</v>
      </c>
      <c r="K1432" s="3">
        <v>15422808.2448569</v>
      </c>
      <c r="L1432" s="3">
        <v>13678157.3987133</v>
      </c>
      <c r="M1432" s="3">
        <v>15257528.5382147</v>
      </c>
      <c r="N1432" s="3">
        <v>15687771.609461</v>
      </c>
      <c r="O1432" s="3">
        <v>17731402.058446899</v>
      </c>
      <c r="P1432" s="3">
        <v>16164697.473875999</v>
      </c>
      <c r="Q1432" s="3">
        <v>12389386.1477957</v>
      </c>
      <c r="R1432" s="3">
        <v>11220965.140366299</v>
      </c>
      <c r="S1432" s="3">
        <v>10912393.808721701</v>
      </c>
    </row>
    <row r="1433" spans="1:19" x14ac:dyDescent="0.25">
      <c r="A1433" s="1" t="s">
        <v>7</v>
      </c>
      <c r="B1433" s="1" t="s">
        <v>2991</v>
      </c>
      <c r="C1433" s="1">
        <v>319.19747999999998</v>
      </c>
      <c r="D1433" s="1" t="s">
        <v>4371</v>
      </c>
      <c r="E1433" s="1">
        <v>3.85</v>
      </c>
      <c r="F1433" s="1" t="s">
        <v>7</v>
      </c>
      <c r="G1433" s="3">
        <v>862951.00167807098</v>
      </c>
      <c r="H1433" s="3">
        <v>1090926.5584505801</v>
      </c>
      <c r="I1433" s="3">
        <v>1040961.93701796</v>
      </c>
      <c r="J1433" s="3">
        <v>903240.13930663699</v>
      </c>
      <c r="K1433" s="3">
        <v>1708147.0846373499</v>
      </c>
      <c r="L1433" s="3">
        <v>1504932.0974036299</v>
      </c>
      <c r="M1433" s="3">
        <v>834740.935833956</v>
      </c>
      <c r="N1433" s="3">
        <v>740565.73618286406</v>
      </c>
      <c r="O1433" s="3">
        <v>896285.11062813201</v>
      </c>
      <c r="P1433" s="3">
        <v>1904052.8489713499</v>
      </c>
      <c r="Q1433" s="3">
        <v>2166581.12585358</v>
      </c>
      <c r="R1433" s="3">
        <v>794060.61992255703</v>
      </c>
      <c r="S1433" s="3">
        <v>816521.88712595496</v>
      </c>
    </row>
    <row r="1434" spans="1:19" x14ac:dyDescent="0.25">
      <c r="A1434" s="1" t="s">
        <v>7</v>
      </c>
      <c r="B1434" s="1" t="s">
        <v>7</v>
      </c>
      <c r="C1434" s="1">
        <v>319.19760000000002</v>
      </c>
      <c r="D1434" s="1" t="s">
        <v>4371</v>
      </c>
      <c r="E1434" s="1">
        <v>3.8530000000000002</v>
      </c>
      <c r="F1434" s="1" t="s">
        <v>7</v>
      </c>
      <c r="G1434" s="3">
        <v>862951.00167807098</v>
      </c>
      <c r="H1434" s="3">
        <v>1090926.5584505801</v>
      </c>
      <c r="I1434" s="3">
        <v>1040961.93701796</v>
      </c>
      <c r="J1434" s="3">
        <v>903240.13930663699</v>
      </c>
      <c r="K1434" s="3">
        <v>1708147.0846373499</v>
      </c>
      <c r="L1434" s="3">
        <v>1504932.0974036299</v>
      </c>
      <c r="M1434" s="3">
        <v>834740.935833956</v>
      </c>
      <c r="N1434" s="3">
        <v>740565.73618286406</v>
      </c>
      <c r="O1434" s="3">
        <v>896285.11062813201</v>
      </c>
      <c r="P1434" s="3">
        <v>1904052.8489713499</v>
      </c>
      <c r="Q1434" s="3">
        <v>1581467.8295286701</v>
      </c>
      <c r="R1434" s="3">
        <v>794060.61992255703</v>
      </c>
      <c r="S1434" s="3">
        <v>816521.88712595496</v>
      </c>
    </row>
    <row r="1435" spans="1:19" x14ac:dyDescent="0.25">
      <c r="A1435" s="1" t="s">
        <v>236</v>
      </c>
      <c r="B1435" s="1" t="s">
        <v>237</v>
      </c>
      <c r="C1435" s="1">
        <v>262.12822999999997</v>
      </c>
      <c r="D1435" s="1" t="s">
        <v>4371</v>
      </c>
      <c r="E1435" s="1">
        <v>0.53300000000000003</v>
      </c>
      <c r="F1435" s="1" t="s">
        <v>7</v>
      </c>
      <c r="G1435" s="3">
        <v>1465688.9346563499</v>
      </c>
      <c r="H1435" s="3">
        <v>1973812.4746778701</v>
      </c>
      <c r="I1435" s="3">
        <v>2458163.8880011798</v>
      </c>
      <c r="J1435" s="3">
        <v>1199494.2610802101</v>
      </c>
      <c r="K1435" s="3">
        <v>1638249.92913132</v>
      </c>
      <c r="L1435" s="3">
        <v>2108064.78457285</v>
      </c>
      <c r="M1435" s="3">
        <v>1426570.96944621</v>
      </c>
      <c r="N1435" s="3">
        <v>1595120.17143969</v>
      </c>
      <c r="O1435" s="3">
        <v>2354062.9070113902</v>
      </c>
      <c r="P1435" s="3">
        <v>3533268.4814794702</v>
      </c>
      <c r="Q1435" s="3">
        <v>2626302.9718444701</v>
      </c>
      <c r="R1435" s="3">
        <v>1775344.90008826</v>
      </c>
      <c r="S1435" s="3">
        <v>1726464.71911681</v>
      </c>
    </row>
    <row r="1436" spans="1:19" x14ac:dyDescent="0.25">
      <c r="A1436" s="1" t="s">
        <v>465</v>
      </c>
      <c r="B1436" s="1" t="s">
        <v>466</v>
      </c>
      <c r="C1436" s="1">
        <v>262.12824000000001</v>
      </c>
      <c r="D1436" s="1" t="s">
        <v>4371</v>
      </c>
      <c r="E1436" s="1">
        <v>0.53300000000000003</v>
      </c>
      <c r="F1436" s="1" t="s">
        <v>7</v>
      </c>
      <c r="G1436" s="3">
        <v>1465688.9346563499</v>
      </c>
      <c r="H1436" s="3">
        <v>1973812.4746778701</v>
      </c>
      <c r="I1436" s="3">
        <v>2458163.8880011798</v>
      </c>
      <c r="J1436" s="3">
        <v>1199494.2610802101</v>
      </c>
      <c r="K1436" s="3">
        <v>1638249.92913132</v>
      </c>
      <c r="L1436" s="3">
        <v>2108064.78457285</v>
      </c>
      <c r="M1436" s="3">
        <v>1426570.96944621</v>
      </c>
      <c r="N1436" s="3">
        <v>1595120.17143969</v>
      </c>
      <c r="O1436" s="3">
        <v>2354062.9070113902</v>
      </c>
      <c r="P1436" s="3">
        <v>3533268.4814794702</v>
      </c>
      <c r="Q1436" s="3">
        <v>2626302.9718444701</v>
      </c>
      <c r="R1436" s="3">
        <v>1775344.90008826</v>
      </c>
      <c r="S1436" s="3">
        <v>1726464.71911681</v>
      </c>
    </row>
    <row r="1437" spans="1:19" x14ac:dyDescent="0.25">
      <c r="A1437" s="1" t="s">
        <v>7</v>
      </c>
      <c r="B1437" s="1" t="s">
        <v>2654</v>
      </c>
      <c r="C1437" s="1">
        <v>186.46746999999999</v>
      </c>
      <c r="D1437" s="1" t="s">
        <v>4371</v>
      </c>
      <c r="E1437" s="1">
        <v>3.53</v>
      </c>
      <c r="F1437" s="1" t="s">
        <v>7</v>
      </c>
      <c r="G1437" s="3">
        <v>928768.695345085</v>
      </c>
      <c r="H1437" s="3">
        <v>1934363.8370143201</v>
      </c>
      <c r="I1437" s="3">
        <v>1387488.16763986</v>
      </c>
      <c r="J1437" s="3">
        <v>1347038.58756308</v>
      </c>
      <c r="K1437" s="3">
        <v>1747176.6061163</v>
      </c>
      <c r="L1437" s="3">
        <v>1601031.2408948001</v>
      </c>
      <c r="M1437" s="3">
        <v>1360127.26889086</v>
      </c>
      <c r="N1437" s="3">
        <v>1293289.50298925</v>
      </c>
      <c r="O1437" s="3">
        <v>1126268.8277954999</v>
      </c>
      <c r="P1437" s="3">
        <v>1962483.78839112</v>
      </c>
      <c r="Q1437" s="3">
        <v>2678652.7286959402</v>
      </c>
      <c r="R1437" s="3">
        <v>1407607.56604068</v>
      </c>
      <c r="S1437" s="3">
        <v>1368845.63602426</v>
      </c>
    </row>
    <row r="1438" spans="1:19" x14ac:dyDescent="0.25">
      <c r="A1438" s="1" t="s">
        <v>95</v>
      </c>
      <c r="B1438" s="1" t="s">
        <v>96</v>
      </c>
      <c r="C1438" s="1">
        <v>279.17000999999999</v>
      </c>
      <c r="D1438" s="1" t="s">
        <v>4371</v>
      </c>
      <c r="E1438" s="1">
        <v>0.48199999999999998</v>
      </c>
      <c r="F1438" s="1" t="s">
        <v>7</v>
      </c>
      <c r="G1438" s="3">
        <v>2508001.70543426</v>
      </c>
      <c r="H1438" s="3">
        <v>6402874.6207099697</v>
      </c>
      <c r="I1438" s="3">
        <v>4075935.5681813299</v>
      </c>
      <c r="J1438" s="3">
        <v>2703699.0701072901</v>
      </c>
      <c r="K1438" s="3">
        <v>5451993.3577806596</v>
      </c>
      <c r="L1438" s="3">
        <v>5377427.9406928103</v>
      </c>
      <c r="M1438" s="3">
        <v>244524.23098994399</v>
      </c>
      <c r="N1438" s="3">
        <v>3503983.9838133301</v>
      </c>
      <c r="O1438" s="3">
        <v>3222898.7875800598</v>
      </c>
      <c r="P1438" s="3">
        <v>4403683.9620872801</v>
      </c>
      <c r="Q1438" s="3">
        <v>5895324.5683632698</v>
      </c>
      <c r="R1438" s="3">
        <v>3662212.4775811299</v>
      </c>
      <c r="S1438" s="3">
        <v>3765916.23944365</v>
      </c>
    </row>
    <row r="1439" spans="1:19" x14ac:dyDescent="0.25">
      <c r="A1439" s="1" t="s">
        <v>95</v>
      </c>
      <c r="B1439" s="1" t="s">
        <v>96</v>
      </c>
      <c r="C1439" s="1">
        <v>279.17003999999997</v>
      </c>
      <c r="D1439" s="1" t="s">
        <v>4371</v>
      </c>
      <c r="E1439" s="1">
        <v>0.48</v>
      </c>
      <c r="F1439" s="1" t="s">
        <v>7</v>
      </c>
      <c r="G1439" s="3">
        <v>2508001.70543426</v>
      </c>
      <c r="H1439" s="3">
        <v>6402874.6207099697</v>
      </c>
      <c r="I1439" s="3">
        <v>4075935.5681813299</v>
      </c>
      <c r="J1439" s="3">
        <v>2703699.0701072901</v>
      </c>
      <c r="K1439" s="3">
        <v>5451993.3577806596</v>
      </c>
      <c r="L1439" s="3">
        <v>5377427.9406928103</v>
      </c>
      <c r="M1439" s="3">
        <v>3224111.9033526401</v>
      </c>
      <c r="N1439" s="3">
        <v>3503983.9838133301</v>
      </c>
      <c r="O1439" s="3">
        <v>3222898.7875800598</v>
      </c>
      <c r="P1439" s="3">
        <v>4403683.9620872801</v>
      </c>
      <c r="Q1439" s="3">
        <v>5895324.5683632698</v>
      </c>
      <c r="R1439" s="3">
        <v>3662212.4775811299</v>
      </c>
      <c r="S1439" s="3">
        <v>3765916.23944365</v>
      </c>
    </row>
    <row r="1440" spans="1:19" x14ac:dyDescent="0.25">
      <c r="A1440" s="1" t="s">
        <v>7</v>
      </c>
      <c r="B1440" s="1" t="s">
        <v>6360</v>
      </c>
      <c r="C1440" s="1">
        <v>328.21280000000002</v>
      </c>
      <c r="D1440" s="1" t="s">
        <v>7086</v>
      </c>
      <c r="E1440" s="1">
        <v>0.47199999999999998</v>
      </c>
      <c r="F1440" s="1" t="s">
        <v>7</v>
      </c>
      <c r="G1440" s="3">
        <v>71785.718680270002</v>
      </c>
      <c r="H1440" s="3">
        <v>390405.96392938902</v>
      </c>
      <c r="I1440" s="3">
        <v>56018.112978844802</v>
      </c>
      <c r="J1440" s="3">
        <v>57602.386714993299</v>
      </c>
      <c r="K1440" s="3">
        <v>251445.270101523</v>
      </c>
      <c r="L1440" s="3">
        <v>21444.1376444302</v>
      </c>
      <c r="M1440" s="3">
        <v>44933.208034773997</v>
      </c>
      <c r="N1440" s="3">
        <v>20802.117441186099</v>
      </c>
      <c r="O1440" s="3">
        <v>48931.907214075502</v>
      </c>
      <c r="P1440" s="3">
        <v>213223.44103587701</v>
      </c>
      <c r="Q1440" s="3">
        <v>25938.4831255518</v>
      </c>
      <c r="R1440" s="3">
        <v>83815.256894681705</v>
      </c>
      <c r="S1440" s="3">
        <v>86198.975080927703</v>
      </c>
    </row>
    <row r="1441" spans="1:19" x14ac:dyDescent="0.25">
      <c r="A1441" s="1" t="s">
        <v>7</v>
      </c>
      <c r="B1441" s="1" t="s">
        <v>7</v>
      </c>
      <c r="C1441" s="1">
        <v>262.12835999999999</v>
      </c>
      <c r="D1441" s="1" t="s">
        <v>4371</v>
      </c>
      <c r="E1441" s="1">
        <v>3.7679999999999998</v>
      </c>
      <c r="F1441" s="1" t="s">
        <v>7</v>
      </c>
      <c r="G1441" s="3">
        <v>21355317.332588699</v>
      </c>
      <c r="H1441" s="3">
        <v>14955055.963543899</v>
      </c>
      <c r="I1441" s="3">
        <v>10150405.2941461</v>
      </c>
      <c r="J1441" s="3">
        <v>17784889.9137371</v>
      </c>
      <c r="K1441" s="3">
        <v>9671557.9900915902</v>
      </c>
      <c r="L1441" s="3">
        <v>8659413.9271826409</v>
      </c>
      <c r="M1441" s="3">
        <v>12899002.7768065</v>
      </c>
      <c r="N1441" s="3">
        <v>3690378.5988269299</v>
      </c>
      <c r="O1441" s="3">
        <v>970733.99410419702</v>
      </c>
      <c r="P1441" s="3">
        <v>4148792.3254326498</v>
      </c>
      <c r="Q1441" s="3">
        <v>12003085.188408099</v>
      </c>
      <c r="R1441" s="3">
        <v>9180588.3043340892</v>
      </c>
      <c r="S1441" s="3">
        <v>9442763.11561835</v>
      </c>
    </row>
    <row r="1442" spans="1:19" x14ac:dyDescent="0.25">
      <c r="A1442" s="1" t="s">
        <v>7</v>
      </c>
      <c r="B1442" s="1" t="s">
        <v>6161</v>
      </c>
      <c r="C1442" s="1">
        <v>400.04115999999999</v>
      </c>
      <c r="D1442" s="1" t="s">
        <v>7086</v>
      </c>
      <c r="E1442" s="1">
        <v>5.1210000000000004</v>
      </c>
      <c r="F1442" s="1" t="s">
        <v>7</v>
      </c>
      <c r="G1442" s="3">
        <v>3242124.3141423101</v>
      </c>
      <c r="H1442" s="3">
        <v>2989252.88719308</v>
      </c>
      <c r="I1442" s="3">
        <v>2458038.8340672199</v>
      </c>
      <c r="J1442" s="3">
        <v>2261900.8715861798</v>
      </c>
      <c r="K1442" s="3">
        <v>3720147.4053945998</v>
      </c>
      <c r="L1442" s="3">
        <v>3424680.2716235099</v>
      </c>
      <c r="M1442" s="3">
        <v>2266451.4975741301</v>
      </c>
      <c r="N1442" s="3">
        <v>4541245.3976144502</v>
      </c>
      <c r="O1442" s="3">
        <v>1050071.5992658499</v>
      </c>
      <c r="P1442" s="3">
        <v>1801023.60097795</v>
      </c>
      <c r="Q1442" s="3">
        <v>2967582.49360601</v>
      </c>
      <c r="R1442" s="3">
        <v>1487400.51570906</v>
      </c>
      <c r="S1442" s="3">
        <v>1529905.5355153501</v>
      </c>
    </row>
    <row r="1443" spans="1:19" x14ac:dyDescent="0.25">
      <c r="A1443" s="1" t="s">
        <v>7</v>
      </c>
      <c r="B1443" s="1" t="s">
        <v>5607</v>
      </c>
      <c r="C1443" s="1">
        <v>468.89623999999998</v>
      </c>
      <c r="D1443" s="1" t="s">
        <v>7086</v>
      </c>
      <c r="E1443" s="1">
        <v>1.52</v>
      </c>
      <c r="F1443" s="1" t="s">
        <v>7</v>
      </c>
      <c r="G1443" s="3">
        <v>18690155.217264701</v>
      </c>
      <c r="H1443" s="3">
        <v>17922147.394954599</v>
      </c>
      <c r="I1443" s="3">
        <v>19672915.773125499</v>
      </c>
      <c r="J1443" s="3">
        <v>13435870.5926539</v>
      </c>
      <c r="K1443" s="3">
        <v>20523412.033367898</v>
      </c>
      <c r="L1443" s="3">
        <v>19477187.171512298</v>
      </c>
      <c r="M1443" s="3">
        <v>21674397.766967099</v>
      </c>
      <c r="N1443" s="3">
        <v>22438528.300308201</v>
      </c>
      <c r="O1443" s="3">
        <v>26383463.536244798</v>
      </c>
      <c r="P1443" s="3">
        <v>18968452.831682298</v>
      </c>
      <c r="Q1443" s="3">
        <v>17668079.805359799</v>
      </c>
      <c r="R1443" s="3">
        <v>14500657.3969563</v>
      </c>
      <c r="S1443" s="3">
        <v>14097634.5908577</v>
      </c>
    </row>
    <row r="1444" spans="1:19" x14ac:dyDescent="0.25">
      <c r="A1444" s="1" t="s">
        <v>453</v>
      </c>
      <c r="B1444" s="1" t="s">
        <v>454</v>
      </c>
      <c r="C1444" s="1">
        <v>175.14402000000001</v>
      </c>
      <c r="D1444" s="1" t="s">
        <v>4371</v>
      </c>
      <c r="E1444" s="1">
        <v>3.7570000000000001</v>
      </c>
      <c r="F1444" s="1" t="s">
        <v>7</v>
      </c>
      <c r="G1444" s="3">
        <v>6612698.5554855401</v>
      </c>
      <c r="H1444" s="3">
        <v>2616085.9065894298</v>
      </c>
      <c r="I1444" s="3">
        <v>2853896.1712373798</v>
      </c>
      <c r="J1444" s="3">
        <v>5155495.3872365803</v>
      </c>
      <c r="K1444" s="3">
        <v>1799314.18754512</v>
      </c>
      <c r="L1444" s="3">
        <v>2754971.5008475301</v>
      </c>
      <c r="M1444" s="3">
        <v>3249536.8379167402</v>
      </c>
      <c r="N1444" s="3">
        <v>2580567.1654537101</v>
      </c>
      <c r="O1444" s="3">
        <v>743040.871120875</v>
      </c>
      <c r="P1444" s="3">
        <v>3307043.1940241102</v>
      </c>
      <c r="Q1444" s="3">
        <v>3286306.1026694998</v>
      </c>
      <c r="R1444" s="3">
        <v>2839184.4587357901</v>
      </c>
      <c r="S1444" s="3">
        <v>2920556.0572965299</v>
      </c>
    </row>
    <row r="1445" spans="1:19" x14ac:dyDescent="0.25">
      <c r="A1445" s="1" t="s">
        <v>1720</v>
      </c>
      <c r="B1445" s="1" t="s">
        <v>1721</v>
      </c>
      <c r="C1445" s="1">
        <v>175.14394999999999</v>
      </c>
      <c r="D1445" s="1" t="s">
        <v>4371</v>
      </c>
      <c r="E1445" s="1">
        <v>3.7570000000000001</v>
      </c>
      <c r="F1445" s="1" t="s">
        <v>7</v>
      </c>
      <c r="G1445" s="3">
        <v>6612698.5554855401</v>
      </c>
      <c r="H1445" s="3">
        <v>2616085.9065894298</v>
      </c>
      <c r="I1445" s="3">
        <v>2853896.1712373798</v>
      </c>
      <c r="J1445" s="3">
        <v>5155495.3872365803</v>
      </c>
      <c r="K1445" s="3">
        <v>1799314.18754512</v>
      </c>
      <c r="L1445" s="3">
        <v>2754971.5008475301</v>
      </c>
      <c r="M1445" s="3">
        <v>3249536.8379167402</v>
      </c>
      <c r="N1445" s="3">
        <v>2580567.1654537101</v>
      </c>
      <c r="O1445" s="3">
        <v>743040.871120875</v>
      </c>
      <c r="P1445" s="3">
        <v>3307043.1940241102</v>
      </c>
      <c r="Q1445" s="3">
        <v>3286306.1026694998</v>
      </c>
      <c r="R1445" s="3">
        <v>2839184.4587357901</v>
      </c>
      <c r="S1445" s="3">
        <v>2920556.0572965299</v>
      </c>
    </row>
    <row r="1446" spans="1:19" x14ac:dyDescent="0.25">
      <c r="A1446" s="1" t="s">
        <v>7</v>
      </c>
      <c r="B1446" s="1" t="s">
        <v>2966</v>
      </c>
      <c r="C1446" s="1">
        <v>419.18837000000002</v>
      </c>
      <c r="D1446" s="1" t="s">
        <v>4371</v>
      </c>
      <c r="E1446" s="1">
        <v>3.347</v>
      </c>
      <c r="F1446" s="1" t="s">
        <v>7</v>
      </c>
      <c r="G1446" s="3">
        <v>1380177.3808434999</v>
      </c>
      <c r="H1446" s="3">
        <v>998057.54195902101</v>
      </c>
      <c r="I1446" s="3">
        <v>982139.31647608697</v>
      </c>
      <c r="J1446" s="3">
        <v>1461292.3774391201</v>
      </c>
      <c r="K1446" s="3">
        <v>907449.80978948704</v>
      </c>
      <c r="L1446" s="3">
        <v>795758.89018850296</v>
      </c>
      <c r="M1446" s="3">
        <v>1071671.8895088399</v>
      </c>
      <c r="N1446" s="3">
        <v>530021.37320593896</v>
      </c>
      <c r="O1446" s="3">
        <v>365546.83790648298</v>
      </c>
      <c r="P1446" s="3">
        <v>1160026.4562444401</v>
      </c>
      <c r="Q1446" s="3">
        <v>1071503.0768869501</v>
      </c>
      <c r="R1446" s="3">
        <v>669231.64920958504</v>
      </c>
      <c r="S1446" s="3">
        <v>688434.78229526698</v>
      </c>
    </row>
    <row r="1447" spans="1:19" x14ac:dyDescent="0.25">
      <c r="A1447" s="1" t="s">
        <v>7</v>
      </c>
      <c r="B1447" s="1" t="s">
        <v>2172</v>
      </c>
      <c r="C1447" s="1">
        <v>425.75238999999999</v>
      </c>
      <c r="D1447" s="1" t="s">
        <v>4371</v>
      </c>
      <c r="E1447" s="1">
        <v>0.58199999999999996</v>
      </c>
      <c r="F1447" s="1" t="s">
        <v>7</v>
      </c>
      <c r="G1447" s="3">
        <v>29416459.138954598</v>
      </c>
      <c r="H1447" s="3">
        <v>28259914.704872198</v>
      </c>
      <c r="I1447" s="3">
        <v>32316001.105068699</v>
      </c>
      <c r="J1447" s="3">
        <v>8151167.7078589899</v>
      </c>
      <c r="K1447" s="3">
        <v>29097896.400872499</v>
      </c>
      <c r="L1447" s="3">
        <v>29820489.807150699</v>
      </c>
      <c r="M1447" s="3">
        <v>27969801.870978899</v>
      </c>
      <c r="N1447" s="3">
        <v>30622657.4252262</v>
      </c>
      <c r="O1447" s="3">
        <v>33382538.471593399</v>
      </c>
      <c r="P1447" s="3">
        <v>10360646.295378599</v>
      </c>
      <c r="Q1447" s="3">
        <v>29482188.556895401</v>
      </c>
      <c r="R1447" s="3">
        <v>30315008.427984901</v>
      </c>
      <c r="S1447" s="3">
        <v>29468500.7427058</v>
      </c>
    </row>
    <row r="1448" spans="1:19" x14ac:dyDescent="0.25">
      <c r="A1448" s="1" t="s">
        <v>4825</v>
      </c>
      <c r="B1448" s="1" t="s">
        <v>1532</v>
      </c>
      <c r="C1448" s="1">
        <v>186.11347000000001</v>
      </c>
      <c r="D1448" s="1" t="s">
        <v>7086</v>
      </c>
      <c r="E1448" s="1">
        <v>0.47699999999999998</v>
      </c>
      <c r="F1448" s="1" t="s">
        <v>7</v>
      </c>
      <c r="G1448" s="3">
        <v>409921.26856136101</v>
      </c>
      <c r="H1448" s="3">
        <v>414149.49892535701</v>
      </c>
      <c r="I1448" s="3">
        <v>452970.80618495803</v>
      </c>
      <c r="J1448" s="3">
        <v>436757.47035619</v>
      </c>
      <c r="K1448" s="3">
        <v>366351.09677871497</v>
      </c>
      <c r="L1448" s="3">
        <v>470709.71970277501</v>
      </c>
      <c r="M1448" s="3">
        <v>380980.50936926098</v>
      </c>
      <c r="N1448" s="3">
        <v>488648.05115088198</v>
      </c>
      <c r="O1448" s="3">
        <v>419898.23696527601</v>
      </c>
      <c r="P1448" s="3">
        <v>459949.33158135001</v>
      </c>
      <c r="Q1448" s="3">
        <v>403405.887842995</v>
      </c>
      <c r="R1448" s="3">
        <v>336357.83500541898</v>
      </c>
      <c r="S1448" s="3">
        <v>326960.38972858398</v>
      </c>
    </row>
    <row r="1449" spans="1:19" x14ac:dyDescent="0.25">
      <c r="A1449" s="1" t="s">
        <v>7</v>
      </c>
      <c r="B1449" s="1" t="s">
        <v>6384</v>
      </c>
      <c r="C1449" s="1">
        <v>546.31844999999998</v>
      </c>
      <c r="D1449" s="1" t="s">
        <v>7086</v>
      </c>
      <c r="E1449" s="1">
        <v>1.5529999999999999</v>
      </c>
      <c r="F1449" s="1" t="s">
        <v>7</v>
      </c>
      <c r="G1449" s="3">
        <v>521611.80212470301</v>
      </c>
      <c r="H1449" s="3">
        <v>794045.56826990098</v>
      </c>
      <c r="I1449" s="3">
        <v>525467.45286962204</v>
      </c>
      <c r="J1449" s="3">
        <v>466686.63691517001</v>
      </c>
      <c r="K1449" s="3">
        <v>782557.92474606098</v>
      </c>
      <c r="L1449" s="3">
        <v>847049.15963704302</v>
      </c>
      <c r="M1449" s="3">
        <v>511935.82073194598</v>
      </c>
      <c r="N1449" s="3">
        <v>797036.76394812402</v>
      </c>
      <c r="O1449" s="3">
        <v>555149.42330780299</v>
      </c>
      <c r="P1449" s="3">
        <v>399113.776528669</v>
      </c>
      <c r="Q1449" s="3">
        <v>516355.63709814398</v>
      </c>
      <c r="R1449" s="3">
        <v>598092.39061859704</v>
      </c>
      <c r="S1449" s="3">
        <v>615291.68700567598</v>
      </c>
    </row>
    <row r="1450" spans="1:19" x14ac:dyDescent="0.25">
      <c r="A1450" s="1" t="s">
        <v>740</v>
      </c>
      <c r="B1450" s="1" t="s">
        <v>741</v>
      </c>
      <c r="C1450" s="1">
        <v>375.21622000000002</v>
      </c>
      <c r="D1450" s="1" t="s">
        <v>4371</v>
      </c>
      <c r="E1450" s="1">
        <v>0.44400000000000001</v>
      </c>
      <c r="F1450" s="1" t="s">
        <v>742</v>
      </c>
      <c r="G1450" s="3">
        <v>6010378.0648156796</v>
      </c>
      <c r="H1450" s="3">
        <v>2403001.7192383502</v>
      </c>
      <c r="I1450" s="3">
        <v>3040123.1544164401</v>
      </c>
      <c r="J1450" s="3">
        <v>5064069.3112359904</v>
      </c>
      <c r="K1450" s="3">
        <v>1680552.87058982</v>
      </c>
      <c r="L1450" s="3">
        <v>751228.446650128</v>
      </c>
      <c r="M1450" s="3">
        <v>2292987.58038797</v>
      </c>
      <c r="N1450" s="3">
        <v>1211970.7984059199</v>
      </c>
      <c r="O1450" s="3">
        <v>275889.10087214498</v>
      </c>
      <c r="P1450" s="3">
        <v>782199.02726340597</v>
      </c>
      <c r="Q1450" s="3">
        <v>1821423.1987588301</v>
      </c>
      <c r="R1450" s="3">
        <v>2808904.3214764502</v>
      </c>
      <c r="S1450" s="3">
        <v>2730379.9890166498</v>
      </c>
    </row>
    <row r="1451" spans="1:19" x14ac:dyDescent="0.25">
      <c r="A1451" s="1" t="s">
        <v>7</v>
      </c>
      <c r="B1451" s="1" t="s">
        <v>2806</v>
      </c>
      <c r="C1451" s="1">
        <v>752.46285</v>
      </c>
      <c r="D1451" s="1" t="s">
        <v>4371</v>
      </c>
      <c r="E1451" s="1">
        <v>0.54700000000000004</v>
      </c>
      <c r="F1451" s="1" t="s">
        <v>7</v>
      </c>
      <c r="G1451" s="3">
        <v>910049.75783813896</v>
      </c>
      <c r="H1451" s="3">
        <v>700203.00204114302</v>
      </c>
      <c r="I1451" s="3">
        <v>689384.979603949</v>
      </c>
      <c r="J1451" s="3">
        <v>636167.31896948896</v>
      </c>
      <c r="K1451" s="3">
        <v>875956.86840886297</v>
      </c>
      <c r="L1451" s="3">
        <v>883231.65072861302</v>
      </c>
      <c r="M1451" s="3">
        <v>793227.42383865197</v>
      </c>
      <c r="N1451" s="3">
        <v>764944.41795554198</v>
      </c>
      <c r="O1451" s="3">
        <v>625709.87002128304</v>
      </c>
      <c r="P1451" s="3">
        <v>1641797.8689567801</v>
      </c>
      <c r="Q1451" s="3">
        <v>1371154.98828725</v>
      </c>
      <c r="R1451" s="3">
        <v>477769.12920638197</v>
      </c>
      <c r="S1451" s="3">
        <v>491510.34980903601</v>
      </c>
    </row>
    <row r="1452" spans="1:19" x14ac:dyDescent="0.25">
      <c r="A1452" s="1" t="s">
        <v>7</v>
      </c>
      <c r="B1452" s="1" t="s">
        <v>2382</v>
      </c>
      <c r="C1452" s="1">
        <v>300.19276000000002</v>
      </c>
      <c r="D1452" s="1" t="s">
        <v>7086</v>
      </c>
      <c r="E1452" s="1">
        <v>0.54100000000000004</v>
      </c>
      <c r="F1452" s="1" t="s">
        <v>7</v>
      </c>
      <c r="G1452" s="3">
        <v>161038.339449477</v>
      </c>
      <c r="H1452" s="3">
        <v>321051.42720874603</v>
      </c>
      <c r="I1452" s="3">
        <v>332365.09832717601</v>
      </c>
      <c r="J1452" s="3">
        <v>119039.163997368</v>
      </c>
      <c r="K1452" s="3">
        <v>326358.359685559</v>
      </c>
      <c r="L1452" s="3">
        <v>281572.94638317201</v>
      </c>
      <c r="M1452" s="3">
        <v>229002.272518855</v>
      </c>
      <c r="N1452" s="3">
        <v>251715.18743618901</v>
      </c>
      <c r="O1452" s="3">
        <v>197793.84167937501</v>
      </c>
      <c r="P1452" s="3">
        <v>202760.654108104</v>
      </c>
      <c r="Q1452" s="3">
        <v>339116.65839784802</v>
      </c>
      <c r="R1452" s="3">
        <v>160744.62126806899</v>
      </c>
      <c r="S1452" s="3">
        <v>165368.54780899599</v>
      </c>
    </row>
    <row r="1453" spans="1:19" x14ac:dyDescent="0.25">
      <c r="A1453" s="1" t="s">
        <v>7</v>
      </c>
      <c r="B1453" s="1" t="s">
        <v>7015</v>
      </c>
      <c r="C1453" s="1">
        <v>352.21588000000003</v>
      </c>
      <c r="D1453" s="1" t="s">
        <v>7086</v>
      </c>
      <c r="E1453" s="1">
        <v>0.50900000000000001</v>
      </c>
      <c r="F1453" s="1" t="s">
        <v>7</v>
      </c>
      <c r="G1453" s="3">
        <v>73585.106870383097</v>
      </c>
      <c r="H1453" s="3">
        <v>89435.716221355906</v>
      </c>
      <c r="I1453" s="3">
        <v>80720.139765326094</v>
      </c>
      <c r="J1453" s="3">
        <v>71373.2024225965</v>
      </c>
      <c r="K1453" s="3">
        <v>72614.358166277001</v>
      </c>
      <c r="L1453" s="3">
        <v>120176.023272455</v>
      </c>
      <c r="M1453" s="3">
        <v>86484.025184141094</v>
      </c>
      <c r="N1453" s="3">
        <v>81496.243603757204</v>
      </c>
      <c r="O1453" s="3">
        <v>90807.110177113995</v>
      </c>
      <c r="P1453" s="3">
        <v>91965.900533348293</v>
      </c>
      <c r="Q1453" s="3">
        <v>105297.998208327</v>
      </c>
      <c r="R1453" s="3">
        <v>122548.278423198</v>
      </c>
      <c r="S1453" s="3">
        <v>119121.486569998</v>
      </c>
    </row>
    <row r="1454" spans="1:19" x14ac:dyDescent="0.25">
      <c r="A1454" s="1" t="s">
        <v>7</v>
      </c>
      <c r="B1454" s="1" t="s">
        <v>6861</v>
      </c>
      <c r="C1454" s="1">
        <v>624.14890000000003</v>
      </c>
      <c r="D1454" s="1" t="s">
        <v>7086</v>
      </c>
      <c r="E1454" s="1">
        <v>0.53400000000000003</v>
      </c>
      <c r="F1454" s="1" t="s">
        <v>7</v>
      </c>
      <c r="G1454" s="3">
        <v>29146.588163283399</v>
      </c>
      <c r="H1454" s="3">
        <v>90965.679347315003</v>
      </c>
      <c r="I1454" s="3">
        <v>56150.716932375399</v>
      </c>
      <c r="J1454" s="3">
        <v>26989.836989323801</v>
      </c>
      <c r="K1454" s="3">
        <v>68359.059323544396</v>
      </c>
      <c r="L1454" s="3">
        <v>74820.319642421004</v>
      </c>
      <c r="M1454" s="3">
        <v>34075.727917550903</v>
      </c>
      <c r="N1454" s="3">
        <v>46198.899613415997</v>
      </c>
      <c r="O1454" s="3">
        <v>5948.5122556856504</v>
      </c>
      <c r="P1454" s="3">
        <v>45022.735456811599</v>
      </c>
      <c r="Q1454" s="3">
        <v>104426.671615574</v>
      </c>
      <c r="R1454" s="3">
        <v>119665.341496886</v>
      </c>
      <c r="S1454" s="3">
        <v>123109.276153549</v>
      </c>
    </row>
    <row r="1455" spans="1:19" x14ac:dyDescent="0.25">
      <c r="A1455" s="1" t="s">
        <v>7</v>
      </c>
      <c r="B1455" s="1" t="s">
        <v>6969</v>
      </c>
      <c r="C1455" s="1">
        <v>626.14556000000005</v>
      </c>
      <c r="D1455" s="1" t="s">
        <v>7086</v>
      </c>
      <c r="E1455" s="1">
        <v>0.53300000000000003</v>
      </c>
      <c r="F1455" s="1" t="s">
        <v>7</v>
      </c>
      <c r="G1455" s="3">
        <v>29146.588163283399</v>
      </c>
      <c r="H1455" s="3">
        <v>90965.679347315003</v>
      </c>
      <c r="I1455" s="3">
        <v>56150.716932375399</v>
      </c>
      <c r="J1455" s="3">
        <v>26989.836989323801</v>
      </c>
      <c r="K1455" s="3">
        <v>68359.059323544396</v>
      </c>
      <c r="L1455" s="3">
        <v>73637.197051034993</v>
      </c>
      <c r="M1455" s="3">
        <v>34075.727917550903</v>
      </c>
      <c r="N1455" s="3">
        <v>46198.899613415997</v>
      </c>
      <c r="O1455" s="3">
        <v>7092.2686697674499</v>
      </c>
      <c r="P1455" s="3">
        <v>45022.735456811599</v>
      </c>
      <c r="Q1455" s="3">
        <v>100239.77374040399</v>
      </c>
      <c r="R1455" s="3">
        <v>119665.341496886</v>
      </c>
      <c r="S1455" s="3">
        <v>123109.276153549</v>
      </c>
    </row>
    <row r="1456" spans="1:19" x14ac:dyDescent="0.25">
      <c r="A1456" s="1" t="s">
        <v>7</v>
      </c>
      <c r="B1456" s="1" t="s">
        <v>4120</v>
      </c>
      <c r="C1456" s="1">
        <v>212.97826000000001</v>
      </c>
      <c r="D1456" s="1" t="s">
        <v>4371</v>
      </c>
      <c r="E1456" s="1">
        <v>1.4239999999999999</v>
      </c>
      <c r="F1456" s="1" t="s">
        <v>7</v>
      </c>
      <c r="G1456" s="3">
        <v>1034966.13517881</v>
      </c>
      <c r="H1456" s="3">
        <v>712279.01043167396</v>
      </c>
      <c r="I1456" s="3">
        <v>540682.52876636502</v>
      </c>
      <c r="J1456" s="3">
        <v>499895.70055679203</v>
      </c>
      <c r="K1456" s="3">
        <v>329113.706342066</v>
      </c>
      <c r="L1456" s="3">
        <v>575708.38239837997</v>
      </c>
      <c r="M1456" s="3">
        <v>655330.666058245</v>
      </c>
      <c r="N1456" s="3">
        <v>1269256.2061256401</v>
      </c>
      <c r="O1456" s="3">
        <v>637668.94415369898</v>
      </c>
      <c r="P1456" s="3">
        <v>1077824.30525758</v>
      </c>
      <c r="Q1456" s="3">
        <v>1294571.8727521</v>
      </c>
      <c r="R1456" s="3">
        <v>602598.11541982705</v>
      </c>
      <c r="S1456" s="3">
        <v>619947.73141715699</v>
      </c>
    </row>
    <row r="1457" spans="1:19" x14ac:dyDescent="0.25">
      <c r="A1457" s="1" t="s">
        <v>7</v>
      </c>
      <c r="B1457" s="1" t="s">
        <v>3014</v>
      </c>
      <c r="C1457" s="1">
        <v>257.16052999999999</v>
      </c>
      <c r="D1457" s="1" t="s">
        <v>4371</v>
      </c>
      <c r="E1457" s="1">
        <v>3.4209999999999998</v>
      </c>
      <c r="F1457" s="1" t="s">
        <v>7</v>
      </c>
      <c r="G1457" s="3">
        <v>3680024.8681862401</v>
      </c>
      <c r="H1457" s="3">
        <v>1946118.86230623</v>
      </c>
      <c r="I1457" s="3">
        <v>2104378.00071568</v>
      </c>
      <c r="J1457" s="3">
        <v>3512855.6083803</v>
      </c>
      <c r="K1457" s="3">
        <v>2576878.92949872</v>
      </c>
      <c r="L1457" s="3">
        <v>1679609.7615789201</v>
      </c>
      <c r="M1457" s="3">
        <v>2602657.5428087502</v>
      </c>
      <c r="N1457" s="3">
        <v>3724052.0109370602</v>
      </c>
      <c r="O1457" s="3">
        <v>1724567.0989793499</v>
      </c>
      <c r="P1457" s="3">
        <v>2340909.1807612502</v>
      </c>
      <c r="Q1457" s="3">
        <v>2962601.40830976</v>
      </c>
      <c r="R1457" s="3">
        <v>2348044.0704409699</v>
      </c>
      <c r="S1457" s="3">
        <v>2282211.2684914698</v>
      </c>
    </row>
    <row r="1458" spans="1:19" x14ac:dyDescent="0.25">
      <c r="A1458" s="1" t="s">
        <v>7</v>
      </c>
      <c r="B1458" s="1" t="s">
        <v>7</v>
      </c>
      <c r="C1458" s="1">
        <v>79.957409999999996</v>
      </c>
      <c r="D1458" s="1" t="s">
        <v>7086</v>
      </c>
      <c r="E1458" s="1">
        <v>3.2669999999999999</v>
      </c>
      <c r="F1458" s="1" t="s">
        <v>7</v>
      </c>
      <c r="G1458" s="3">
        <v>1115902.13671694</v>
      </c>
      <c r="H1458" s="3">
        <v>1431808.0585257299</v>
      </c>
      <c r="I1458" s="3">
        <v>1045591.15857104</v>
      </c>
      <c r="J1458" s="3">
        <v>780768.35255827103</v>
      </c>
      <c r="K1458" s="3">
        <v>1470141.0469345101</v>
      </c>
      <c r="L1458" s="3">
        <v>1367715.71553421</v>
      </c>
      <c r="M1458" s="3">
        <v>1176597.0262273101</v>
      </c>
      <c r="N1458" s="3">
        <v>1549560.5840219399</v>
      </c>
      <c r="O1458" s="3">
        <v>745761.55395749002</v>
      </c>
      <c r="P1458" s="3">
        <v>1234298.10070348</v>
      </c>
      <c r="Q1458" s="3">
        <v>1347176.2231509399</v>
      </c>
      <c r="R1458" s="3">
        <v>1257345.6660539201</v>
      </c>
      <c r="S1458" s="3">
        <v>1222061.5482380299</v>
      </c>
    </row>
    <row r="1459" spans="1:19" x14ac:dyDescent="0.25">
      <c r="A1459" s="1" t="s">
        <v>1389</v>
      </c>
      <c r="B1459" s="1" t="s">
        <v>1390</v>
      </c>
      <c r="C1459" s="1">
        <v>304.16136</v>
      </c>
      <c r="D1459" s="1" t="s">
        <v>4371</v>
      </c>
      <c r="E1459" s="1">
        <v>2.91</v>
      </c>
      <c r="F1459" s="1" t="s">
        <v>7</v>
      </c>
      <c r="G1459" s="3">
        <v>2476556.3413351201</v>
      </c>
      <c r="H1459" s="3">
        <v>1217207.8619619</v>
      </c>
      <c r="I1459" s="3">
        <v>703454.59423405898</v>
      </c>
      <c r="J1459" s="3">
        <v>842432.90963844396</v>
      </c>
      <c r="K1459" s="3">
        <v>1312375.83985126</v>
      </c>
      <c r="L1459" s="3">
        <v>733431.651312039</v>
      </c>
      <c r="M1459" s="3">
        <v>698363.56782941404</v>
      </c>
      <c r="N1459" s="3">
        <v>923553.68557536998</v>
      </c>
      <c r="O1459" s="3">
        <v>392249.81615424098</v>
      </c>
      <c r="P1459" s="3">
        <v>5219662.3293282399</v>
      </c>
      <c r="Q1459" s="3">
        <v>1804441.3279697001</v>
      </c>
      <c r="R1459" s="3">
        <v>533437.74591746205</v>
      </c>
      <c r="S1459" s="3">
        <v>518455.13291239197</v>
      </c>
    </row>
    <row r="1460" spans="1:19" x14ac:dyDescent="0.25">
      <c r="A1460" s="1" t="s">
        <v>7</v>
      </c>
      <c r="B1460" s="1" t="s">
        <v>6239</v>
      </c>
      <c r="C1460" s="1">
        <v>621.08945000000006</v>
      </c>
      <c r="D1460" s="1" t="s">
        <v>7086</v>
      </c>
      <c r="E1460" s="1">
        <v>0.97</v>
      </c>
      <c r="F1460" s="1" t="s">
        <v>7</v>
      </c>
      <c r="G1460" s="3">
        <v>25312.244932954902</v>
      </c>
      <c r="H1460" s="3">
        <v>34625.177174886201</v>
      </c>
      <c r="I1460" s="3">
        <v>279205.02723702102</v>
      </c>
      <c r="J1460" s="3">
        <v>116789.164687557</v>
      </c>
      <c r="K1460" s="3">
        <v>39760.348246208698</v>
      </c>
      <c r="L1460" s="3">
        <v>30529.767110844899</v>
      </c>
      <c r="M1460" s="3">
        <v>26676.942545716502</v>
      </c>
      <c r="N1460" s="3">
        <v>30893.3054011852</v>
      </c>
      <c r="O1460" s="3">
        <v>21542.164613649202</v>
      </c>
      <c r="P1460" s="3">
        <v>32295.883570272101</v>
      </c>
      <c r="Q1460" s="3">
        <v>50206.150340745102</v>
      </c>
      <c r="R1460" s="3">
        <v>773324.54429924302</v>
      </c>
      <c r="S1460" s="3">
        <v>795700.22468444996</v>
      </c>
    </row>
    <row r="1461" spans="1:19" x14ac:dyDescent="0.25">
      <c r="A1461" s="1" t="s">
        <v>7</v>
      </c>
      <c r="B1461" s="1" t="s">
        <v>3766</v>
      </c>
      <c r="C1461" s="1">
        <v>481.99941999999999</v>
      </c>
      <c r="D1461" s="1" t="s">
        <v>4371</v>
      </c>
      <c r="E1461" s="1">
        <v>1.95</v>
      </c>
      <c r="F1461" s="1" t="s">
        <v>7</v>
      </c>
      <c r="G1461" s="3">
        <v>4396713.4789931998</v>
      </c>
      <c r="H1461" s="3">
        <v>2786052.3100526002</v>
      </c>
      <c r="I1461" s="3">
        <v>3001865.47452723</v>
      </c>
      <c r="J1461" s="3">
        <v>3665644.31711401</v>
      </c>
      <c r="K1461" s="3">
        <v>2465804.6678889198</v>
      </c>
      <c r="L1461" s="3">
        <v>3057914.3886467102</v>
      </c>
      <c r="M1461" s="3">
        <v>3055708.01180952</v>
      </c>
      <c r="N1461" s="3">
        <v>2490744.1532179299</v>
      </c>
      <c r="O1461" s="3">
        <v>1503422.68250209</v>
      </c>
      <c r="P1461" s="3">
        <v>3304667.4967343598</v>
      </c>
      <c r="Q1461" s="3">
        <v>4339808.5053544696</v>
      </c>
      <c r="R1461" s="3">
        <v>2864171.53597249</v>
      </c>
      <c r="S1461" s="3">
        <v>2783604.2496456802</v>
      </c>
    </row>
    <row r="1462" spans="1:19" x14ac:dyDescent="0.25">
      <c r="A1462" s="1" t="s">
        <v>7</v>
      </c>
      <c r="B1462" s="1" t="s">
        <v>3008</v>
      </c>
      <c r="C1462" s="1">
        <v>377.23191000000003</v>
      </c>
      <c r="D1462" s="1" t="s">
        <v>4371</v>
      </c>
      <c r="E1462" s="1">
        <v>0.42499999999999999</v>
      </c>
      <c r="F1462" s="1" t="s">
        <v>7</v>
      </c>
      <c r="G1462" s="3">
        <v>4351686.9346444001</v>
      </c>
      <c r="H1462" s="3">
        <v>1573619.19416224</v>
      </c>
      <c r="I1462" s="3">
        <v>2040407.6431603399</v>
      </c>
      <c r="J1462" s="3">
        <v>3638350.8610476698</v>
      </c>
      <c r="K1462" s="3">
        <v>1001086.00928506</v>
      </c>
      <c r="L1462" s="3">
        <v>391175.504661994</v>
      </c>
      <c r="M1462" s="3">
        <v>2977739.2180860802</v>
      </c>
      <c r="N1462" s="3">
        <v>834601.55604238703</v>
      </c>
      <c r="O1462" s="3">
        <v>195938.45538665101</v>
      </c>
      <c r="P1462" s="3">
        <v>745396.21215264802</v>
      </c>
      <c r="Q1462" s="3">
        <v>1285376.24318201</v>
      </c>
      <c r="R1462" s="3">
        <v>1910198.2412680399</v>
      </c>
      <c r="S1462" s="3">
        <v>1856463.63146733</v>
      </c>
    </row>
    <row r="1463" spans="1:19" x14ac:dyDescent="0.25">
      <c r="A1463" s="1" t="s">
        <v>7</v>
      </c>
      <c r="B1463" s="1" t="s">
        <v>4185</v>
      </c>
      <c r="C1463" s="1">
        <v>275.07483999999999</v>
      </c>
      <c r="D1463" s="1" t="s">
        <v>4371</v>
      </c>
      <c r="E1463" s="1">
        <v>1.3169999999999999</v>
      </c>
      <c r="F1463" s="1" t="s">
        <v>7</v>
      </c>
      <c r="G1463" s="3">
        <v>794308.31304099399</v>
      </c>
      <c r="H1463" s="3">
        <v>361236.31838584598</v>
      </c>
      <c r="I1463" s="3">
        <v>304346.70586449699</v>
      </c>
      <c r="J1463" s="3">
        <v>1693260.81745958</v>
      </c>
      <c r="K1463" s="3">
        <v>240974.850162891</v>
      </c>
      <c r="L1463" s="3">
        <v>193920.30506518</v>
      </c>
      <c r="M1463" s="3">
        <v>457671.53570945398</v>
      </c>
      <c r="N1463" s="3">
        <v>277456.10709974502</v>
      </c>
      <c r="O1463" s="3">
        <v>181620.97454734601</v>
      </c>
      <c r="P1463" s="3">
        <v>386659.36910506</v>
      </c>
      <c r="Q1463" s="3">
        <v>672995.45745367196</v>
      </c>
      <c r="R1463" s="3">
        <v>454583.207905113</v>
      </c>
      <c r="S1463" s="3">
        <v>467756.85353293398</v>
      </c>
    </row>
    <row r="1464" spans="1:19" x14ac:dyDescent="0.25">
      <c r="A1464" s="1" t="s">
        <v>7</v>
      </c>
      <c r="B1464" s="1" t="s">
        <v>5674</v>
      </c>
      <c r="C1464" s="1">
        <v>586.99365999999998</v>
      </c>
      <c r="D1464" s="1" t="s">
        <v>7086</v>
      </c>
      <c r="E1464" s="1">
        <v>4.04</v>
      </c>
      <c r="F1464" s="1" t="s">
        <v>7</v>
      </c>
      <c r="G1464" s="3">
        <v>5659407.6955202501</v>
      </c>
      <c r="H1464" s="3">
        <v>4715805.2438478898</v>
      </c>
      <c r="I1464" s="3">
        <v>5653211.0323623698</v>
      </c>
      <c r="J1464" s="3">
        <v>6710924.2026799005</v>
      </c>
      <c r="K1464" s="3">
        <v>4490212.3157773102</v>
      </c>
      <c r="L1464" s="3">
        <v>5055170.0584483398</v>
      </c>
      <c r="M1464" s="3">
        <v>5368156.3377045495</v>
      </c>
      <c r="N1464" s="3">
        <v>4467614.46515771</v>
      </c>
      <c r="O1464" s="3">
        <v>3235224.5703696599</v>
      </c>
      <c r="P1464" s="3">
        <v>4841874.6925000399</v>
      </c>
      <c r="Q1464" s="3">
        <v>5721479.8690402098</v>
      </c>
      <c r="R1464" s="3">
        <v>4944677.9251335198</v>
      </c>
      <c r="S1464" s="3">
        <v>4804935.33789228</v>
      </c>
    </row>
    <row r="1465" spans="1:19" x14ac:dyDescent="0.25">
      <c r="A1465" s="1" t="s">
        <v>554</v>
      </c>
      <c r="B1465" s="1" t="s">
        <v>555</v>
      </c>
      <c r="C1465" s="1">
        <v>187.61490000000001</v>
      </c>
      <c r="D1465" s="1" t="s">
        <v>4371</v>
      </c>
      <c r="E1465" s="1">
        <v>3.6030000000000002</v>
      </c>
      <c r="F1465" s="1" t="s">
        <v>7</v>
      </c>
      <c r="G1465" s="3">
        <v>1154785.3036325001</v>
      </c>
      <c r="H1465" s="3">
        <v>804460.94476044702</v>
      </c>
      <c r="I1465" s="3">
        <v>2704974.9092967198</v>
      </c>
      <c r="J1465" s="3">
        <v>3003664.5609782902</v>
      </c>
      <c r="K1465" s="3">
        <v>670701.93868781405</v>
      </c>
      <c r="L1465" s="3">
        <v>1935386.4602355801</v>
      </c>
      <c r="M1465" s="3">
        <v>740504.80557887396</v>
      </c>
      <c r="N1465" s="3">
        <v>462678.05724720599</v>
      </c>
      <c r="O1465" s="3">
        <v>979188.29397966794</v>
      </c>
      <c r="P1465" s="3">
        <v>1630537.8240489401</v>
      </c>
      <c r="Q1465" s="3">
        <v>2322078.56699184</v>
      </c>
      <c r="R1465" s="3">
        <v>2618346.6301966002</v>
      </c>
      <c r="S1465" s="3">
        <v>2694574.54061598</v>
      </c>
    </row>
    <row r="1466" spans="1:19" x14ac:dyDescent="0.25">
      <c r="A1466" s="1" t="s">
        <v>7</v>
      </c>
      <c r="B1466" s="1" t="s">
        <v>6950</v>
      </c>
      <c r="C1466" s="1">
        <v>603.09313999999995</v>
      </c>
      <c r="D1466" s="1" t="s">
        <v>7086</v>
      </c>
      <c r="E1466" s="1">
        <v>0.57099999999999995</v>
      </c>
      <c r="F1466" s="1" t="s">
        <v>7</v>
      </c>
      <c r="G1466" s="3">
        <v>164533.88291644401</v>
      </c>
      <c r="H1466" s="3">
        <v>314871.60102685302</v>
      </c>
      <c r="I1466" s="3">
        <v>176345.85675618501</v>
      </c>
      <c r="J1466" s="3">
        <v>160067.85127023599</v>
      </c>
      <c r="K1466" s="3">
        <v>246742.514929595</v>
      </c>
      <c r="L1466" s="3">
        <v>136654.21270319499</v>
      </c>
      <c r="M1466" s="3">
        <v>151687.370805516</v>
      </c>
      <c r="N1466" s="3">
        <v>93187.926036231205</v>
      </c>
      <c r="O1466" s="3">
        <v>71358.198703036498</v>
      </c>
      <c r="P1466" s="3">
        <v>95357.870388664407</v>
      </c>
      <c r="Q1466" s="3">
        <v>168305.201972771</v>
      </c>
      <c r="R1466" s="3">
        <v>230032.26819411601</v>
      </c>
      <c r="S1466" s="3">
        <v>236730.11317663401</v>
      </c>
    </row>
    <row r="1467" spans="1:19" x14ac:dyDescent="0.25">
      <c r="A1467" s="1" t="s">
        <v>7</v>
      </c>
      <c r="B1467" s="1" t="s">
        <v>6831</v>
      </c>
      <c r="C1467" s="1">
        <v>616.17033000000004</v>
      </c>
      <c r="D1467" s="1" t="s">
        <v>7086</v>
      </c>
      <c r="E1467" s="1">
        <v>5.274</v>
      </c>
      <c r="F1467" s="1" t="s">
        <v>7</v>
      </c>
      <c r="G1467" s="3">
        <v>190952.344934111</v>
      </c>
      <c r="H1467" s="3">
        <v>260379.527603995</v>
      </c>
      <c r="I1467" s="3">
        <v>131525.21589961401</v>
      </c>
      <c r="J1467" s="3">
        <v>130730.202788216</v>
      </c>
      <c r="K1467" s="3">
        <v>301324.40677125502</v>
      </c>
      <c r="L1467" s="3">
        <v>101739.142386589</v>
      </c>
      <c r="M1467" s="3">
        <v>241221.52042385301</v>
      </c>
      <c r="N1467" s="3">
        <v>384835.47887289902</v>
      </c>
      <c r="O1467" s="3">
        <v>17304.9627335449</v>
      </c>
      <c r="P1467" s="3">
        <v>188207.109676636</v>
      </c>
      <c r="Q1467" s="3">
        <v>224235.082895728</v>
      </c>
      <c r="R1467" s="3">
        <v>176221.16093605699</v>
      </c>
      <c r="S1467" s="3">
        <v>181357.65035840499</v>
      </c>
    </row>
    <row r="1468" spans="1:19" x14ac:dyDescent="0.25">
      <c r="A1468" s="1" t="s">
        <v>967</v>
      </c>
      <c r="B1468" s="1" t="s">
        <v>968</v>
      </c>
      <c r="C1468" s="1">
        <v>252.23177000000001</v>
      </c>
      <c r="D1468" s="1" t="s">
        <v>4371</v>
      </c>
      <c r="E1468" s="1">
        <v>0.41099999999999998</v>
      </c>
      <c r="F1468" s="1" t="s">
        <v>7</v>
      </c>
      <c r="G1468" s="3">
        <v>234887.700278573</v>
      </c>
      <c r="H1468" s="3">
        <v>280992.44380589703</v>
      </c>
      <c r="I1468" s="3">
        <v>146559.240307103</v>
      </c>
      <c r="J1468" s="3">
        <v>301778.94909473398</v>
      </c>
      <c r="K1468" s="3">
        <v>282288.34056364198</v>
      </c>
      <c r="L1468" s="3">
        <v>240430.64671249801</v>
      </c>
      <c r="M1468" s="3">
        <v>316689.59601888899</v>
      </c>
      <c r="N1468" s="3">
        <v>556498.79239626403</v>
      </c>
      <c r="O1468" s="3">
        <v>381571.243259095</v>
      </c>
      <c r="P1468" s="3">
        <v>293028.58843392698</v>
      </c>
      <c r="Q1468" s="3">
        <v>350524.47270193102</v>
      </c>
      <c r="R1468" s="3">
        <v>305814.341269987</v>
      </c>
      <c r="S1468" s="3">
        <v>314743.84072976402</v>
      </c>
    </row>
    <row r="1469" spans="1:19" x14ac:dyDescent="0.25">
      <c r="A1469" s="1" t="s">
        <v>7</v>
      </c>
      <c r="B1469" s="1" t="s">
        <v>6581</v>
      </c>
      <c r="C1469" s="1">
        <v>358.21028999999999</v>
      </c>
      <c r="D1469" s="1" t="s">
        <v>7086</v>
      </c>
      <c r="E1469" s="1">
        <v>0.40899999999999997</v>
      </c>
      <c r="F1469" s="1" t="s">
        <v>7</v>
      </c>
      <c r="G1469" s="3">
        <v>414514.49003275798</v>
      </c>
      <c r="H1469" s="3">
        <v>270578.11271918903</v>
      </c>
      <c r="I1469" s="3">
        <v>275074.60576072597</v>
      </c>
      <c r="J1469" s="3">
        <v>416378.833141879</v>
      </c>
      <c r="K1469" s="3">
        <v>215415.154451518</v>
      </c>
      <c r="L1469" s="3">
        <v>148298.343174818</v>
      </c>
      <c r="M1469" s="3">
        <v>314206.37337113102</v>
      </c>
      <c r="N1469" s="3">
        <v>193569.13490116</v>
      </c>
      <c r="O1469" s="3">
        <v>67315.361710843004</v>
      </c>
      <c r="P1469" s="3">
        <v>216994.32441357101</v>
      </c>
      <c r="Q1469" s="3">
        <v>278665.216629298</v>
      </c>
      <c r="R1469" s="3">
        <v>285525.11430789798</v>
      </c>
      <c r="S1469" s="3">
        <v>277421.41506675002</v>
      </c>
    </row>
    <row r="1470" spans="1:19" x14ac:dyDescent="0.25">
      <c r="A1470" s="1" t="s">
        <v>7</v>
      </c>
      <c r="B1470" s="1" t="s">
        <v>2075</v>
      </c>
      <c r="C1470" s="1">
        <v>309.22694000000001</v>
      </c>
      <c r="D1470" s="1" t="s">
        <v>4371</v>
      </c>
      <c r="E1470" s="1">
        <v>0.45100000000000001</v>
      </c>
      <c r="F1470" s="1" t="s">
        <v>7</v>
      </c>
      <c r="G1470" s="3">
        <v>2337354.4421672202</v>
      </c>
      <c r="H1470" s="3">
        <v>2463248.2031769902</v>
      </c>
      <c r="I1470" s="3">
        <v>2629804.3820344498</v>
      </c>
      <c r="J1470" s="3">
        <v>2145098.24411071</v>
      </c>
      <c r="K1470" s="3">
        <v>2323578.43611904</v>
      </c>
      <c r="L1470" s="3">
        <v>2489818.2260639798</v>
      </c>
      <c r="M1470" s="3">
        <v>2203447.3596227299</v>
      </c>
      <c r="N1470" s="3">
        <v>2583909.8838710999</v>
      </c>
      <c r="O1470" s="3">
        <v>2714228.5032603801</v>
      </c>
      <c r="P1470" s="3">
        <v>1980414.2382595099</v>
      </c>
      <c r="Q1470" s="3">
        <v>2145320.3592398101</v>
      </c>
      <c r="R1470" s="3">
        <v>2365347.9640860399</v>
      </c>
      <c r="S1470" s="3">
        <v>2298201.80157666</v>
      </c>
    </row>
    <row r="1471" spans="1:19" x14ac:dyDescent="0.25">
      <c r="A1471" s="1" t="s">
        <v>7</v>
      </c>
      <c r="B1471" s="1" t="s">
        <v>2860</v>
      </c>
      <c r="C1471" s="1">
        <v>417.33600000000001</v>
      </c>
      <c r="D1471" s="1" t="s">
        <v>4371</v>
      </c>
      <c r="E1471" s="1">
        <v>1.7549999999999999</v>
      </c>
      <c r="F1471" s="1" t="s">
        <v>7</v>
      </c>
      <c r="G1471" s="3">
        <v>8758982.7854910605</v>
      </c>
      <c r="H1471" s="3">
        <v>13772542.6181361</v>
      </c>
      <c r="I1471" s="3">
        <v>7546227.9866238097</v>
      </c>
      <c r="J1471" s="3">
        <v>6841403.3787024803</v>
      </c>
      <c r="K1471" s="3">
        <v>12833325.648582499</v>
      </c>
      <c r="L1471" s="3">
        <v>12882425.6497948</v>
      </c>
      <c r="M1471" s="3">
        <v>7742389.4009408504</v>
      </c>
      <c r="N1471" s="3">
        <v>12440613.492469501</v>
      </c>
      <c r="O1471" s="3">
        <v>9939636.0360611007</v>
      </c>
      <c r="P1471" s="3">
        <v>8017932.1047447901</v>
      </c>
      <c r="Q1471" s="3">
        <v>9890006.1810499094</v>
      </c>
      <c r="R1471" s="3">
        <v>9663758.5323941391</v>
      </c>
      <c r="S1471" s="3">
        <v>9389181.8556707893</v>
      </c>
    </row>
    <row r="1472" spans="1:19" x14ac:dyDescent="0.25">
      <c r="A1472" s="1" t="s">
        <v>7</v>
      </c>
      <c r="B1472" s="1" t="s">
        <v>2214</v>
      </c>
      <c r="C1472" s="1">
        <v>411.72624999999999</v>
      </c>
      <c r="D1472" s="1" t="s">
        <v>4371</v>
      </c>
      <c r="E1472" s="1">
        <v>0.67100000000000004</v>
      </c>
      <c r="F1472" s="1" t="s">
        <v>7</v>
      </c>
      <c r="G1472" s="3">
        <v>8889645.5346012898</v>
      </c>
      <c r="H1472" s="3">
        <v>8682438.2227230892</v>
      </c>
      <c r="I1472" s="3">
        <v>7620568.4767425302</v>
      </c>
      <c r="J1472" s="3">
        <v>6191095.6817754405</v>
      </c>
      <c r="K1472" s="3">
        <v>9515239.5333577394</v>
      </c>
      <c r="L1472" s="3">
        <v>9049268.9414456598</v>
      </c>
      <c r="M1472" s="3">
        <v>7153685.4652722701</v>
      </c>
      <c r="N1472" s="3">
        <v>9878643.9231754001</v>
      </c>
      <c r="O1472" s="3">
        <v>7985847.2758910703</v>
      </c>
      <c r="P1472" s="3">
        <v>10119995.152200701</v>
      </c>
      <c r="Q1472" s="3">
        <v>9039517.1817906909</v>
      </c>
      <c r="R1472" s="3">
        <v>7263162.4839051096</v>
      </c>
      <c r="S1472" s="3">
        <v>7475595.1858039498</v>
      </c>
    </row>
    <row r="1473" spans="1:19" x14ac:dyDescent="0.25">
      <c r="A1473" s="1" t="s">
        <v>1051</v>
      </c>
      <c r="B1473" s="1" t="s">
        <v>1052</v>
      </c>
      <c r="C1473" s="1">
        <v>248.16027</v>
      </c>
      <c r="D1473" s="1" t="s">
        <v>4371</v>
      </c>
      <c r="E1473" s="1">
        <v>3.8559999999999999</v>
      </c>
      <c r="F1473" s="1" t="s">
        <v>7</v>
      </c>
      <c r="G1473" s="3">
        <v>2791647.12763417</v>
      </c>
      <c r="H1473" s="3">
        <v>3863359.3607580401</v>
      </c>
      <c r="I1473" s="3">
        <v>2943668.53733165</v>
      </c>
      <c r="J1473" s="3">
        <v>2337776.0382785602</v>
      </c>
      <c r="K1473" s="3">
        <v>3569957.0860906299</v>
      </c>
      <c r="L1473" s="3">
        <v>3639022.0165118398</v>
      </c>
      <c r="M1473" s="3">
        <v>2675162.1944688698</v>
      </c>
      <c r="N1473" s="3">
        <v>2659999.8463613801</v>
      </c>
      <c r="O1473" s="3">
        <v>1886982.7755428599</v>
      </c>
      <c r="P1473" s="3">
        <v>3111759.1310142102</v>
      </c>
      <c r="Q1473" s="3">
        <v>4390135.0863676099</v>
      </c>
      <c r="R1473" s="3">
        <v>2711336.39532822</v>
      </c>
      <c r="S1473" s="3">
        <v>2634233.9569246601</v>
      </c>
    </row>
    <row r="1474" spans="1:19" x14ac:dyDescent="0.25">
      <c r="A1474" s="1" t="s">
        <v>645</v>
      </c>
      <c r="B1474" s="1" t="s">
        <v>646</v>
      </c>
      <c r="C1474" s="1">
        <v>234.09711999999999</v>
      </c>
      <c r="D1474" s="1" t="s">
        <v>4371</v>
      </c>
      <c r="E1474" s="1">
        <v>4.3289999999999997</v>
      </c>
      <c r="F1474" s="1" t="s">
        <v>7</v>
      </c>
      <c r="G1474" s="3">
        <v>47269456.658482403</v>
      </c>
      <c r="H1474" s="3">
        <v>31288150.184200399</v>
      </c>
      <c r="I1474" s="3">
        <v>21386782.8818416</v>
      </c>
      <c r="J1474" s="3">
        <v>32316425.1771354</v>
      </c>
      <c r="K1474" s="3">
        <v>21591149.590406999</v>
      </c>
      <c r="L1474" s="3">
        <v>18649319.870147102</v>
      </c>
      <c r="M1474" s="3">
        <v>27686319.900725901</v>
      </c>
      <c r="N1474" s="3">
        <v>23485469.613420699</v>
      </c>
      <c r="O1474" s="3">
        <v>6144056.5520393504</v>
      </c>
      <c r="P1474" s="3">
        <v>25983086.089129701</v>
      </c>
      <c r="Q1474" s="3">
        <v>27458066.9938902</v>
      </c>
      <c r="R1474" s="3">
        <v>21066170.793020699</v>
      </c>
      <c r="S1474" s="3">
        <v>21682975.306152701</v>
      </c>
    </row>
    <row r="1475" spans="1:19" x14ac:dyDescent="0.25">
      <c r="A1475" s="1" t="s">
        <v>4599</v>
      </c>
      <c r="B1475" s="1" t="s">
        <v>5134</v>
      </c>
      <c r="C1475" s="1">
        <v>215.03269</v>
      </c>
      <c r="D1475" s="1" t="s">
        <v>7086</v>
      </c>
      <c r="E1475" s="1">
        <v>3.1779999999999999</v>
      </c>
      <c r="F1475" s="1" t="s">
        <v>7119</v>
      </c>
      <c r="G1475" s="3">
        <v>517198102.72770101</v>
      </c>
      <c r="H1475" s="3">
        <v>260168524.98657301</v>
      </c>
      <c r="I1475" s="3">
        <v>298171118.22403002</v>
      </c>
      <c r="J1475" s="3">
        <v>475607032.81774801</v>
      </c>
      <c r="K1475" s="3">
        <v>256457383.302553</v>
      </c>
      <c r="L1475" s="3">
        <v>387454238.85850799</v>
      </c>
      <c r="M1475" s="3">
        <v>393892571.32269502</v>
      </c>
      <c r="N1475" s="3">
        <v>315544339.17509598</v>
      </c>
      <c r="O1475" s="3">
        <v>248273295.343404</v>
      </c>
      <c r="P1475" s="3">
        <v>232607173.85147199</v>
      </c>
      <c r="Q1475" s="3">
        <v>244083705.47407001</v>
      </c>
      <c r="R1475" s="3">
        <v>345945174.75839102</v>
      </c>
      <c r="S1475" s="3">
        <v>336087049.52969998</v>
      </c>
    </row>
    <row r="1476" spans="1:19" x14ac:dyDescent="0.25">
      <c r="A1476" s="1" t="s">
        <v>4787</v>
      </c>
      <c r="B1476" s="1" t="s">
        <v>5297</v>
      </c>
      <c r="C1476" s="1">
        <v>215.03264999999999</v>
      </c>
      <c r="D1476" s="1" t="s">
        <v>7086</v>
      </c>
      <c r="E1476" s="1">
        <v>3.18</v>
      </c>
      <c r="F1476" s="1" t="s">
        <v>7</v>
      </c>
      <c r="G1476" s="3">
        <v>517198102.72770101</v>
      </c>
      <c r="H1476" s="3">
        <v>260168524.98657301</v>
      </c>
      <c r="I1476" s="3">
        <v>298171118.22403002</v>
      </c>
      <c r="J1476" s="3">
        <v>475607032.81774801</v>
      </c>
      <c r="K1476" s="3">
        <v>256457383.302553</v>
      </c>
      <c r="L1476" s="3">
        <v>387454238.85850799</v>
      </c>
      <c r="M1476" s="3">
        <v>393892571.32269502</v>
      </c>
      <c r="N1476" s="3">
        <v>315544339.17509598</v>
      </c>
      <c r="O1476" s="3">
        <v>248273295.343404</v>
      </c>
      <c r="P1476" s="3">
        <v>232607173.85147199</v>
      </c>
      <c r="Q1476" s="3">
        <v>244083705.47407001</v>
      </c>
      <c r="R1476" s="3">
        <v>345945174.75839102</v>
      </c>
      <c r="S1476" s="3">
        <v>336087049.52969998</v>
      </c>
    </row>
    <row r="1477" spans="1:19" x14ac:dyDescent="0.25">
      <c r="A1477" s="1" t="s">
        <v>7</v>
      </c>
      <c r="B1477" s="1" t="s">
        <v>2048</v>
      </c>
      <c r="C1477" s="1">
        <v>362.22183000000001</v>
      </c>
      <c r="D1477" s="1" t="s">
        <v>4371</v>
      </c>
      <c r="E1477" s="1">
        <v>0.55400000000000005</v>
      </c>
      <c r="F1477" s="1" t="s">
        <v>7</v>
      </c>
      <c r="G1477" s="3">
        <v>30299543.625583299</v>
      </c>
      <c r="H1477" s="3">
        <v>30345813.308893599</v>
      </c>
      <c r="I1477" s="3">
        <v>31131643.967399601</v>
      </c>
      <c r="J1477" s="3">
        <v>29413147.405833401</v>
      </c>
      <c r="K1477" s="3">
        <v>30447440.077735201</v>
      </c>
      <c r="L1477" s="3">
        <v>38067719.887721702</v>
      </c>
      <c r="M1477" s="3">
        <v>27473131.701734498</v>
      </c>
      <c r="N1477" s="3">
        <v>34171492.621615499</v>
      </c>
      <c r="O1477" s="3">
        <v>37421672.567538299</v>
      </c>
      <c r="P1477" s="3">
        <v>34820159.190557502</v>
      </c>
      <c r="Q1477" s="3">
        <v>31994056.115926299</v>
      </c>
      <c r="R1477" s="3">
        <v>28981622.168440301</v>
      </c>
      <c r="S1477" s="3">
        <v>28154004.512150101</v>
      </c>
    </row>
    <row r="1478" spans="1:19" x14ac:dyDescent="0.25">
      <c r="A1478" s="1" t="s">
        <v>7</v>
      </c>
      <c r="B1478" s="1" t="s">
        <v>2799</v>
      </c>
      <c r="C1478" s="1">
        <v>317.19301000000002</v>
      </c>
      <c r="D1478" s="1" t="s">
        <v>4371</v>
      </c>
      <c r="E1478" s="1">
        <v>3.6509999999999998</v>
      </c>
      <c r="F1478" s="1" t="s">
        <v>7</v>
      </c>
      <c r="G1478" s="3">
        <v>736737.01952822297</v>
      </c>
      <c r="H1478" s="3">
        <v>1372489.11046229</v>
      </c>
      <c r="I1478" s="3">
        <v>1014647.5454776</v>
      </c>
      <c r="J1478" s="3">
        <v>923647.25710482895</v>
      </c>
      <c r="K1478" s="3">
        <v>1425484.25548353</v>
      </c>
      <c r="L1478" s="3">
        <v>1446057.62806817</v>
      </c>
      <c r="M1478" s="3">
        <v>1188430.85263015</v>
      </c>
      <c r="N1478" s="3">
        <v>916959.53380682296</v>
      </c>
      <c r="O1478" s="3">
        <v>731824.69714148203</v>
      </c>
      <c r="P1478" s="3">
        <v>1217439.2819980001</v>
      </c>
      <c r="Q1478" s="3">
        <v>1668531.3752713799</v>
      </c>
      <c r="R1478" s="3">
        <v>1271529.1474599701</v>
      </c>
      <c r="S1478" s="3">
        <v>1235200.5128595999</v>
      </c>
    </row>
    <row r="1479" spans="1:19" x14ac:dyDescent="0.25">
      <c r="A1479" s="1" t="s">
        <v>7</v>
      </c>
      <c r="B1479" s="1" t="s">
        <v>2995</v>
      </c>
      <c r="C1479" s="1">
        <v>317.19301000000002</v>
      </c>
      <c r="D1479" s="1" t="s">
        <v>4371</v>
      </c>
      <c r="E1479" s="1">
        <v>3.66</v>
      </c>
      <c r="F1479" s="1" t="s">
        <v>7</v>
      </c>
      <c r="G1479" s="3">
        <v>736737.01952822297</v>
      </c>
      <c r="H1479" s="3">
        <v>1372489.11046229</v>
      </c>
      <c r="I1479" s="3">
        <v>1014647.5454776</v>
      </c>
      <c r="J1479" s="3">
        <v>923647.25710482895</v>
      </c>
      <c r="K1479" s="3">
        <v>1425484.25548353</v>
      </c>
      <c r="L1479" s="3">
        <v>1446057.62806817</v>
      </c>
      <c r="M1479" s="3">
        <v>1188430.85263015</v>
      </c>
      <c r="N1479" s="3">
        <v>916959.53380682296</v>
      </c>
      <c r="O1479" s="3">
        <v>731824.69714148203</v>
      </c>
      <c r="P1479" s="3">
        <v>1217439.2819980001</v>
      </c>
      <c r="Q1479" s="3">
        <v>1668531.3752713799</v>
      </c>
      <c r="R1479" s="3">
        <v>1271529.1474599701</v>
      </c>
      <c r="S1479" s="3">
        <v>1235200.5128595999</v>
      </c>
    </row>
    <row r="1480" spans="1:19" x14ac:dyDescent="0.25">
      <c r="A1480" s="1" t="s">
        <v>7</v>
      </c>
      <c r="B1480" s="1" t="s">
        <v>6279</v>
      </c>
      <c r="C1480" s="1">
        <v>740.27963999999997</v>
      </c>
      <c r="D1480" s="1" t="s">
        <v>7086</v>
      </c>
      <c r="E1480" s="1">
        <v>0.377</v>
      </c>
      <c r="F1480" s="1" t="s">
        <v>7</v>
      </c>
      <c r="G1480" s="3">
        <v>9844.3092955208595</v>
      </c>
      <c r="H1480" s="3">
        <v>9810.0551238965709</v>
      </c>
      <c r="I1480" s="3">
        <v>10111.7580528011</v>
      </c>
      <c r="J1480" s="3">
        <v>9616.6831862375402</v>
      </c>
      <c r="K1480" s="3">
        <v>8662.3868679276602</v>
      </c>
      <c r="L1480" s="3">
        <v>9007.2854483216197</v>
      </c>
      <c r="M1480" s="3">
        <v>9408.0169871343605</v>
      </c>
      <c r="N1480" s="3">
        <v>8456.7259981744392</v>
      </c>
      <c r="O1480" s="3">
        <v>408703.482882699</v>
      </c>
      <c r="P1480" s="3">
        <v>9445.0046235763893</v>
      </c>
      <c r="Q1480" s="3">
        <v>9814.7534550928303</v>
      </c>
      <c r="R1480" s="3">
        <v>121064.185092921</v>
      </c>
      <c r="S1480" s="3">
        <v>124630.855336986</v>
      </c>
    </row>
    <row r="1481" spans="1:19" x14ac:dyDescent="0.25">
      <c r="A1481" s="1" t="s">
        <v>331</v>
      </c>
      <c r="B1481" s="1" t="s">
        <v>332</v>
      </c>
      <c r="C1481" s="1">
        <v>400.34163999999998</v>
      </c>
      <c r="D1481" s="1" t="s">
        <v>4371</v>
      </c>
      <c r="E1481" s="1">
        <v>0.34300000000000003</v>
      </c>
      <c r="F1481" s="1" t="s">
        <v>7</v>
      </c>
      <c r="G1481" s="3">
        <v>3013085.7058683001</v>
      </c>
      <c r="H1481" s="3">
        <v>7361380.3122944701</v>
      </c>
      <c r="I1481" s="3">
        <v>2983981.5816708901</v>
      </c>
      <c r="J1481" s="3">
        <v>3292035.8072840902</v>
      </c>
      <c r="K1481" s="3">
        <v>5827833.66810688</v>
      </c>
      <c r="L1481" s="3">
        <v>8549338.5066813603</v>
      </c>
      <c r="M1481" s="3">
        <v>4756329.6441869503</v>
      </c>
      <c r="N1481" s="3">
        <v>9061801.05439681</v>
      </c>
      <c r="O1481" s="3">
        <v>5194434.9961322201</v>
      </c>
      <c r="P1481" s="3">
        <v>1398483.72567489</v>
      </c>
      <c r="Q1481" s="3">
        <v>2932843.2101855502</v>
      </c>
      <c r="R1481" s="3">
        <v>5061031.8909296002</v>
      </c>
      <c r="S1481" s="3">
        <v>4915977.1955953399</v>
      </c>
    </row>
    <row r="1482" spans="1:19" x14ac:dyDescent="0.25">
      <c r="A1482" s="1" t="s">
        <v>397</v>
      </c>
      <c r="B1482" s="1" t="s">
        <v>398</v>
      </c>
      <c r="C1482" s="1">
        <v>400.34165999999999</v>
      </c>
      <c r="D1482" s="1" t="s">
        <v>4371</v>
      </c>
      <c r="E1482" s="1">
        <v>0.34399999999999997</v>
      </c>
      <c r="F1482" s="1" t="s">
        <v>7</v>
      </c>
      <c r="G1482" s="3">
        <v>3013085.7058683001</v>
      </c>
      <c r="H1482" s="3">
        <v>7361380.3122944701</v>
      </c>
      <c r="I1482" s="3">
        <v>2983981.5816708901</v>
      </c>
      <c r="J1482" s="3">
        <v>3292035.8072840902</v>
      </c>
      <c r="K1482" s="3">
        <v>5827833.66810688</v>
      </c>
      <c r="L1482" s="3">
        <v>8549338.5066813603</v>
      </c>
      <c r="M1482" s="3">
        <v>4756329.6441869503</v>
      </c>
      <c r="N1482" s="3">
        <v>9061801.05439681</v>
      </c>
      <c r="O1482" s="3">
        <v>5194434.9961322201</v>
      </c>
      <c r="P1482" s="3">
        <v>1398483.72567489</v>
      </c>
      <c r="Q1482" s="3">
        <v>2932843.2101855502</v>
      </c>
      <c r="R1482" s="3">
        <v>5061031.8909296002</v>
      </c>
      <c r="S1482" s="3">
        <v>4915977.1955953399</v>
      </c>
    </row>
    <row r="1483" spans="1:19" x14ac:dyDescent="0.25">
      <c r="A1483" s="1" t="s">
        <v>7</v>
      </c>
      <c r="B1483" s="1" t="s">
        <v>2732</v>
      </c>
      <c r="C1483" s="1">
        <v>780.55331999999999</v>
      </c>
      <c r="D1483" s="1" t="s">
        <v>4371</v>
      </c>
      <c r="E1483" s="1">
        <v>0.63400000000000001</v>
      </c>
      <c r="F1483" s="1" t="s">
        <v>7</v>
      </c>
      <c r="G1483" s="3">
        <v>2689882.6906926902</v>
      </c>
      <c r="H1483" s="3">
        <v>1846501.6715727199</v>
      </c>
      <c r="I1483" s="3">
        <v>3324367.4296192299</v>
      </c>
      <c r="J1483" s="3">
        <v>2520734.3488080502</v>
      </c>
      <c r="K1483" s="3">
        <v>4584582.5335382298</v>
      </c>
      <c r="L1483" s="3">
        <v>5261845.6302874796</v>
      </c>
      <c r="M1483" s="3">
        <v>3126762.2252580002</v>
      </c>
      <c r="N1483" s="3">
        <v>4420573.7859687395</v>
      </c>
      <c r="O1483" s="3">
        <v>4052911.8353449199</v>
      </c>
      <c r="P1483" s="3">
        <v>2166810.6671372899</v>
      </c>
      <c r="Q1483" s="3">
        <v>3721543.23313805</v>
      </c>
      <c r="R1483" s="3">
        <v>4332056.2752684504</v>
      </c>
      <c r="S1483" s="3">
        <v>4460006.6683035605</v>
      </c>
    </row>
    <row r="1484" spans="1:19" x14ac:dyDescent="0.25">
      <c r="A1484" s="1" t="s">
        <v>7</v>
      </c>
      <c r="B1484" s="1" t="s">
        <v>5570</v>
      </c>
      <c r="C1484" s="1">
        <v>537.06244000000004</v>
      </c>
      <c r="D1484" s="1" t="s">
        <v>7086</v>
      </c>
      <c r="E1484" s="1">
        <v>4.1619999999999999</v>
      </c>
      <c r="F1484" s="1" t="s">
        <v>7</v>
      </c>
      <c r="G1484" s="3">
        <v>1004758.51152871</v>
      </c>
      <c r="H1484" s="3">
        <v>904032.58567571</v>
      </c>
      <c r="I1484" s="3">
        <v>2052844.33959678</v>
      </c>
      <c r="J1484" s="3">
        <v>1457310.36358112</v>
      </c>
      <c r="K1484" s="3">
        <v>1234632.1947413499</v>
      </c>
      <c r="L1484" s="3">
        <v>1715494.28735665</v>
      </c>
      <c r="M1484" s="3">
        <v>3681594.29538358</v>
      </c>
      <c r="N1484" s="3">
        <v>1797043.90084854</v>
      </c>
      <c r="O1484" s="3">
        <v>1217962.8011139799</v>
      </c>
      <c r="P1484" s="3">
        <v>835990.09314673499</v>
      </c>
      <c r="Q1484" s="3">
        <v>4693004.1071229503</v>
      </c>
      <c r="R1484" s="3">
        <v>1630861.89399019</v>
      </c>
      <c r="S1484" s="3">
        <v>1584073.4899035201</v>
      </c>
    </row>
    <row r="1485" spans="1:19" x14ac:dyDescent="0.25">
      <c r="A1485" s="1" t="s">
        <v>1055</v>
      </c>
      <c r="B1485" s="1" t="s">
        <v>1056</v>
      </c>
      <c r="C1485" s="1">
        <v>175.16910999999999</v>
      </c>
      <c r="D1485" s="1" t="s">
        <v>4371</v>
      </c>
      <c r="E1485" s="1">
        <v>0.432</v>
      </c>
      <c r="F1485" s="1" t="s">
        <v>7</v>
      </c>
      <c r="G1485" s="3">
        <v>90166.899618519295</v>
      </c>
      <c r="H1485" s="3">
        <v>179823.34694937</v>
      </c>
      <c r="I1485" s="3">
        <v>120597.59903882</v>
      </c>
      <c r="J1485" s="3">
        <v>131294.48561676001</v>
      </c>
      <c r="K1485" s="3">
        <v>156584.86079672299</v>
      </c>
      <c r="L1485" s="3">
        <v>94235.631942324399</v>
      </c>
      <c r="M1485" s="3">
        <v>82711.276347617299</v>
      </c>
      <c r="N1485" s="3">
        <v>127982.316755092</v>
      </c>
      <c r="O1485" s="3">
        <v>102856.998957207</v>
      </c>
      <c r="P1485" s="3">
        <v>103353.54238473201</v>
      </c>
      <c r="Q1485" s="3">
        <v>95137.6375909458</v>
      </c>
      <c r="R1485" s="3">
        <v>141905.157334808</v>
      </c>
      <c r="S1485" s="3">
        <v>146098.20766795901</v>
      </c>
    </row>
    <row r="1486" spans="1:19" x14ac:dyDescent="0.25">
      <c r="A1486" s="1" t="s">
        <v>1959</v>
      </c>
      <c r="B1486" s="1" t="s">
        <v>1960</v>
      </c>
      <c r="C1486" s="1">
        <v>253.09282999999999</v>
      </c>
      <c r="D1486" s="1" t="s">
        <v>4371</v>
      </c>
      <c r="E1486" s="1">
        <v>0.98399999999999999</v>
      </c>
      <c r="F1486" s="1" t="s">
        <v>7</v>
      </c>
      <c r="G1486" s="3">
        <v>263186.74442312203</v>
      </c>
      <c r="H1486" s="3">
        <v>193429.790202298</v>
      </c>
      <c r="I1486" s="3">
        <v>242780.96858907799</v>
      </c>
      <c r="J1486" s="3">
        <v>76535.527565738594</v>
      </c>
      <c r="K1486" s="3">
        <v>261896.731054292</v>
      </c>
      <c r="L1486" s="3">
        <v>85487.149415868596</v>
      </c>
      <c r="M1486" s="3">
        <v>54098.596689421996</v>
      </c>
      <c r="N1486" s="3">
        <v>290951.44494827499</v>
      </c>
      <c r="O1486" s="3">
        <v>247229.03070497001</v>
      </c>
      <c r="P1486" s="3">
        <v>68202.390866386995</v>
      </c>
      <c r="Q1486" s="3">
        <v>94029.533185840803</v>
      </c>
      <c r="R1486" s="3">
        <v>251756.45136757701</v>
      </c>
      <c r="S1486" s="3">
        <v>244524.19178445099</v>
      </c>
    </row>
    <row r="1487" spans="1:19" x14ac:dyDescent="0.25">
      <c r="A1487" s="1" t="s">
        <v>7</v>
      </c>
      <c r="B1487" s="1" t="s">
        <v>2189</v>
      </c>
      <c r="C1487" s="1">
        <v>403.09649000000002</v>
      </c>
      <c r="D1487" s="1" t="s">
        <v>4371</v>
      </c>
      <c r="E1487" s="1">
        <v>4.4489999999999998</v>
      </c>
      <c r="F1487" s="1" t="s">
        <v>7</v>
      </c>
      <c r="G1487" s="3">
        <v>9840257.8207970709</v>
      </c>
      <c r="H1487" s="3">
        <v>13030433.192979399</v>
      </c>
      <c r="I1487" s="3">
        <v>7628308.7407432199</v>
      </c>
      <c r="J1487" s="3">
        <v>7263566.4945747396</v>
      </c>
      <c r="K1487" s="3">
        <v>14527746.302791599</v>
      </c>
      <c r="L1487" s="3">
        <v>7574220.2078961199</v>
      </c>
      <c r="M1487" s="3">
        <v>8922830.7658316307</v>
      </c>
      <c r="N1487" s="3">
        <v>12054296.329423999</v>
      </c>
      <c r="O1487" s="3">
        <v>8575872.3479905091</v>
      </c>
      <c r="P1487" s="3">
        <v>11791690.1974559</v>
      </c>
      <c r="Q1487" s="3">
        <v>12941589.8181154</v>
      </c>
      <c r="R1487" s="3">
        <v>7563652.6900653802</v>
      </c>
      <c r="S1487" s="3">
        <v>7345887.7074410496</v>
      </c>
    </row>
    <row r="1488" spans="1:19" x14ac:dyDescent="0.25">
      <c r="A1488" s="1" t="s">
        <v>4473</v>
      </c>
      <c r="B1488" s="1" t="s">
        <v>5031</v>
      </c>
      <c r="C1488" s="1">
        <v>529.28376000000003</v>
      </c>
      <c r="D1488" s="1" t="s">
        <v>7086</v>
      </c>
      <c r="E1488" s="1">
        <v>1.3939999999999999</v>
      </c>
      <c r="F1488" s="1" t="s">
        <v>7</v>
      </c>
      <c r="G1488" s="3">
        <v>13627185.696766101</v>
      </c>
      <c r="H1488" s="3">
        <v>9651101.0128511507</v>
      </c>
      <c r="I1488" s="3">
        <v>7190671.7808613796</v>
      </c>
      <c r="J1488" s="3">
        <v>13115226.327406701</v>
      </c>
      <c r="K1488" s="3">
        <v>7886732.4640744599</v>
      </c>
      <c r="L1488" s="3">
        <v>6702884.0856138999</v>
      </c>
      <c r="M1488" s="3">
        <v>13571910.0066592</v>
      </c>
      <c r="N1488" s="3">
        <v>6326429.22757148</v>
      </c>
      <c r="O1488" s="3">
        <v>3505067.6234852402</v>
      </c>
      <c r="P1488" s="3">
        <v>5620875.0490701403</v>
      </c>
      <c r="Q1488" s="3">
        <v>8470927.3119147606</v>
      </c>
      <c r="R1488" s="3">
        <v>8478566.6276924592</v>
      </c>
      <c r="S1488" s="3">
        <v>8234250.2005145</v>
      </c>
    </row>
    <row r="1489" spans="1:19" x14ac:dyDescent="0.25">
      <c r="A1489" s="1" t="s">
        <v>7</v>
      </c>
      <c r="B1489" s="1" t="s">
        <v>3564</v>
      </c>
      <c r="C1489" s="1">
        <v>275.12356</v>
      </c>
      <c r="D1489" s="1" t="s">
        <v>4371</v>
      </c>
      <c r="E1489" s="1">
        <v>2.7770000000000001</v>
      </c>
      <c r="F1489" s="1" t="s">
        <v>7</v>
      </c>
      <c r="G1489" s="3">
        <v>286237.01224188902</v>
      </c>
      <c r="H1489" s="3">
        <v>285958.32727406197</v>
      </c>
      <c r="I1489" s="3">
        <v>205771.125273646</v>
      </c>
      <c r="J1489" s="3">
        <v>463788.90783464903</v>
      </c>
      <c r="K1489" s="3">
        <v>353628.46913922502</v>
      </c>
      <c r="L1489" s="3">
        <v>112677.08985752999</v>
      </c>
      <c r="M1489" s="3">
        <v>155100.442316926</v>
      </c>
      <c r="N1489" s="3">
        <v>532569.72179642005</v>
      </c>
      <c r="O1489" s="3">
        <v>294089.77243595902</v>
      </c>
      <c r="P1489" s="3">
        <v>3326657.9647795199</v>
      </c>
      <c r="Q1489" s="3">
        <v>2693317.23373339</v>
      </c>
      <c r="R1489" s="3">
        <v>355792.14507296798</v>
      </c>
      <c r="S1489" s="3">
        <v>366350.30695071002</v>
      </c>
    </row>
    <row r="1490" spans="1:19" x14ac:dyDescent="0.25">
      <c r="A1490" s="1" t="s">
        <v>7</v>
      </c>
      <c r="B1490" s="1" t="s">
        <v>6206</v>
      </c>
      <c r="C1490" s="1">
        <v>359.05043999999998</v>
      </c>
      <c r="D1490" s="1" t="s">
        <v>7086</v>
      </c>
      <c r="E1490" s="1">
        <v>3.4369999999999998</v>
      </c>
      <c r="F1490" s="1" t="s">
        <v>7</v>
      </c>
      <c r="G1490" s="3">
        <v>1674810.8657456201</v>
      </c>
      <c r="H1490" s="3">
        <v>1819711.8169497401</v>
      </c>
      <c r="I1490" s="3">
        <v>1755809.9706848201</v>
      </c>
      <c r="J1490" s="3">
        <v>1278210.1877617601</v>
      </c>
      <c r="K1490" s="3">
        <v>2270030.52875529</v>
      </c>
      <c r="L1490" s="3">
        <v>605892.49358562403</v>
      </c>
      <c r="M1490" s="3">
        <v>1748343.5728426999</v>
      </c>
      <c r="N1490" s="3">
        <v>2525435.29700197</v>
      </c>
      <c r="O1490" s="3">
        <v>2465158.0736078802</v>
      </c>
      <c r="P1490" s="3">
        <v>1812337.3324976901</v>
      </c>
      <c r="Q1490" s="3">
        <v>1723175.48224751</v>
      </c>
      <c r="R1490" s="3">
        <v>847970.44613421801</v>
      </c>
      <c r="S1490" s="3">
        <v>873138.79445823899</v>
      </c>
    </row>
    <row r="1491" spans="1:19" x14ac:dyDescent="0.25">
      <c r="A1491" s="1" t="s">
        <v>1665</v>
      </c>
      <c r="B1491" s="1" t="s">
        <v>1666</v>
      </c>
      <c r="C1491" s="1">
        <v>454.38873000000001</v>
      </c>
      <c r="D1491" s="1" t="s">
        <v>4371</v>
      </c>
      <c r="E1491" s="1">
        <v>0.33200000000000002</v>
      </c>
      <c r="F1491" s="1" t="s">
        <v>7</v>
      </c>
      <c r="G1491" s="3">
        <v>731521.11882516299</v>
      </c>
      <c r="H1491" s="3">
        <v>1118661.09059347</v>
      </c>
      <c r="I1491" s="3">
        <v>540372.23286746105</v>
      </c>
      <c r="J1491" s="3">
        <v>510613.09678736399</v>
      </c>
      <c r="K1491" s="3">
        <v>767305.495826317</v>
      </c>
      <c r="L1491" s="3">
        <v>899081.017387114</v>
      </c>
      <c r="M1491" s="3">
        <v>993442.095049339</v>
      </c>
      <c r="N1491" s="3">
        <v>1127097.44296423</v>
      </c>
      <c r="O1491" s="3">
        <v>560220.24039733002</v>
      </c>
      <c r="P1491" s="3">
        <v>204059.18706642801</v>
      </c>
      <c r="Q1491" s="3">
        <v>510845.03883677098</v>
      </c>
      <c r="R1491" s="3">
        <v>754503.37919417396</v>
      </c>
      <c r="S1491" s="3">
        <v>776904.06717034802</v>
      </c>
    </row>
    <row r="1492" spans="1:19" x14ac:dyDescent="0.25">
      <c r="A1492" s="1" t="s">
        <v>7</v>
      </c>
      <c r="B1492" s="1" t="s">
        <v>2977</v>
      </c>
      <c r="C1492" s="1">
        <v>454.3886</v>
      </c>
      <c r="D1492" s="1" t="s">
        <v>4371</v>
      </c>
      <c r="E1492" s="1">
        <v>0.33800000000000002</v>
      </c>
      <c r="F1492" s="1" t="s">
        <v>7</v>
      </c>
      <c r="G1492" s="3">
        <v>731521.11882516299</v>
      </c>
      <c r="H1492" s="3">
        <v>1118661.09059347</v>
      </c>
      <c r="I1492" s="3">
        <v>540372.23286746105</v>
      </c>
      <c r="J1492" s="3">
        <v>510613.09678736399</v>
      </c>
      <c r="K1492" s="3">
        <v>767305.495826317</v>
      </c>
      <c r="L1492" s="3">
        <v>899081.017387114</v>
      </c>
      <c r="M1492" s="3">
        <v>993442.095049339</v>
      </c>
      <c r="N1492" s="3">
        <v>1127097.44296423</v>
      </c>
      <c r="O1492" s="3">
        <v>560220.24039733002</v>
      </c>
      <c r="P1492" s="3">
        <v>204059.18706642801</v>
      </c>
      <c r="Q1492" s="3">
        <v>510845.03883677098</v>
      </c>
      <c r="R1492" s="3">
        <v>754503.37919417396</v>
      </c>
      <c r="S1492" s="3">
        <v>776904.06717034802</v>
      </c>
    </row>
    <row r="1493" spans="1:19" x14ac:dyDescent="0.25">
      <c r="A1493" s="1" t="s">
        <v>7</v>
      </c>
      <c r="B1493" s="1" t="s">
        <v>6664</v>
      </c>
      <c r="C1493" s="1">
        <v>344.93621000000002</v>
      </c>
      <c r="D1493" s="1" t="s">
        <v>7086</v>
      </c>
      <c r="E1493" s="1">
        <v>3.294</v>
      </c>
      <c r="F1493" s="1" t="s">
        <v>7</v>
      </c>
      <c r="G1493" s="3">
        <v>55624.309772691697</v>
      </c>
      <c r="H1493" s="3">
        <v>26557.9176161859</v>
      </c>
      <c r="I1493" s="3">
        <v>96818.890891067407</v>
      </c>
      <c r="J1493" s="3">
        <v>62445.230450112998</v>
      </c>
      <c r="K1493" s="3">
        <v>74382.917633006393</v>
      </c>
      <c r="L1493" s="3">
        <v>118601.338136217</v>
      </c>
      <c r="M1493" s="3">
        <v>81685.345343047404</v>
      </c>
      <c r="N1493" s="3">
        <v>65057.619698738403</v>
      </c>
      <c r="O1493" s="3">
        <v>122286.704892425</v>
      </c>
      <c r="P1493" s="3">
        <v>80488.166166833005</v>
      </c>
      <c r="Q1493" s="3">
        <v>28203.0838920102</v>
      </c>
      <c r="R1493" s="3">
        <v>309486.92708239303</v>
      </c>
      <c r="S1493" s="3">
        <v>300556.40916737303</v>
      </c>
    </row>
    <row r="1494" spans="1:19" x14ac:dyDescent="0.25">
      <c r="A1494" s="1" t="s">
        <v>7</v>
      </c>
      <c r="B1494" s="1" t="s">
        <v>3293</v>
      </c>
      <c r="C1494" s="1">
        <v>287.07619</v>
      </c>
      <c r="D1494" s="1" t="s">
        <v>4371</v>
      </c>
      <c r="E1494" s="1">
        <v>4.8869999999999996</v>
      </c>
      <c r="F1494" s="1" t="s">
        <v>7</v>
      </c>
      <c r="G1494" s="3">
        <v>848108.93631068897</v>
      </c>
      <c r="H1494" s="3">
        <v>1046227.43148456</v>
      </c>
      <c r="I1494" s="3">
        <v>633907.85449936299</v>
      </c>
      <c r="J1494" s="3">
        <v>575831.54308231</v>
      </c>
      <c r="K1494" s="3">
        <v>1279082.6595075</v>
      </c>
      <c r="L1494" s="3">
        <v>937665.54196716705</v>
      </c>
      <c r="M1494" s="3">
        <v>846422.74523547897</v>
      </c>
      <c r="N1494" s="3">
        <v>681609.190334087</v>
      </c>
      <c r="O1494" s="3">
        <v>721339.73811284802</v>
      </c>
      <c r="P1494" s="3">
        <v>702928.77661104</v>
      </c>
      <c r="Q1494" s="3">
        <v>828504.00033705705</v>
      </c>
      <c r="R1494" s="3">
        <v>670065.93556492205</v>
      </c>
      <c r="S1494" s="3">
        <v>650706.68498595804</v>
      </c>
    </row>
    <row r="1495" spans="1:19" x14ac:dyDescent="0.25">
      <c r="A1495" s="1" t="s">
        <v>7</v>
      </c>
      <c r="B1495" s="1" t="s">
        <v>5663</v>
      </c>
      <c r="C1495" s="1">
        <v>197.93980999999999</v>
      </c>
      <c r="D1495" s="1" t="s">
        <v>7086</v>
      </c>
      <c r="E1495" s="1">
        <v>3.2360000000000002</v>
      </c>
      <c r="F1495" s="1" t="s">
        <v>7</v>
      </c>
      <c r="G1495" s="3">
        <v>958982.68727841799</v>
      </c>
      <c r="H1495" s="3">
        <v>872008.58318092301</v>
      </c>
      <c r="I1495" s="3">
        <v>998225.29522463202</v>
      </c>
      <c r="J1495" s="3">
        <v>838225.89368983801</v>
      </c>
      <c r="K1495" s="3">
        <v>966958.97282508295</v>
      </c>
      <c r="L1495" s="3">
        <v>1476621.09535768</v>
      </c>
      <c r="M1495" s="3">
        <v>1143132.30176717</v>
      </c>
      <c r="N1495" s="3">
        <v>1025474.92668212</v>
      </c>
      <c r="O1495" s="3">
        <v>1211876.37179772</v>
      </c>
      <c r="P1495" s="3">
        <v>709987.18942488404</v>
      </c>
      <c r="Q1495" s="3">
        <v>585153.82147690002</v>
      </c>
      <c r="R1495" s="3">
        <v>2947601.5019235499</v>
      </c>
      <c r="S1495" s="3">
        <v>2862395.0319436002</v>
      </c>
    </row>
    <row r="1496" spans="1:19" x14ac:dyDescent="0.25">
      <c r="A1496" s="1" t="s">
        <v>7</v>
      </c>
      <c r="B1496" s="1" t="s">
        <v>2284</v>
      </c>
      <c r="C1496" s="1">
        <v>333.15172000000001</v>
      </c>
      <c r="D1496" s="1" t="s">
        <v>4371</v>
      </c>
      <c r="E1496" s="1">
        <v>0.47799999999999998</v>
      </c>
      <c r="F1496" s="1" t="s">
        <v>7</v>
      </c>
      <c r="G1496" s="3">
        <v>2699020.04701326</v>
      </c>
      <c r="H1496" s="3">
        <v>2758866.11887644</v>
      </c>
      <c r="I1496" s="3">
        <v>2261150.0195182702</v>
      </c>
      <c r="J1496" s="3">
        <v>2463016.2043731199</v>
      </c>
      <c r="K1496" s="3">
        <v>2752888.5394698898</v>
      </c>
      <c r="L1496" s="3">
        <v>2645836.07145584</v>
      </c>
      <c r="M1496" s="3">
        <v>2815368.9497634098</v>
      </c>
      <c r="N1496" s="3">
        <v>3273810.1746408399</v>
      </c>
      <c r="O1496" s="3">
        <v>2854595.1862691701</v>
      </c>
      <c r="P1496" s="3">
        <v>2934937.2374085202</v>
      </c>
      <c r="Q1496" s="3">
        <v>2825740.0820836602</v>
      </c>
      <c r="R1496" s="3">
        <v>2763131.48271847</v>
      </c>
      <c r="S1496" s="3">
        <v>2683134.6136759901</v>
      </c>
    </row>
    <row r="1497" spans="1:19" x14ac:dyDescent="0.25">
      <c r="A1497" s="1" t="s">
        <v>7</v>
      </c>
      <c r="B1497" s="1" t="s">
        <v>2289</v>
      </c>
      <c r="C1497" s="1">
        <v>333.15168</v>
      </c>
      <c r="D1497" s="1" t="s">
        <v>4371</v>
      </c>
      <c r="E1497" s="1">
        <v>0.47699999999999998</v>
      </c>
      <c r="F1497" s="1" t="s">
        <v>7</v>
      </c>
      <c r="G1497" s="3">
        <v>2699020.04701326</v>
      </c>
      <c r="H1497" s="3">
        <v>2758866.11887644</v>
      </c>
      <c r="I1497" s="3">
        <v>2261150.0195182702</v>
      </c>
      <c r="J1497" s="3">
        <v>2463016.2043731199</v>
      </c>
      <c r="K1497" s="3">
        <v>2752888.5394698898</v>
      </c>
      <c r="L1497" s="3">
        <v>2645836.07145584</v>
      </c>
      <c r="M1497" s="3">
        <v>2815368.9497634098</v>
      </c>
      <c r="N1497" s="3">
        <v>3273810.1746408399</v>
      </c>
      <c r="O1497" s="3">
        <v>2854595.1862691701</v>
      </c>
      <c r="P1497" s="3">
        <v>2934937.2374085202</v>
      </c>
      <c r="Q1497" s="3">
        <v>2825740.0820836602</v>
      </c>
      <c r="R1497" s="3">
        <v>2763131.48271847</v>
      </c>
      <c r="S1497" s="3">
        <v>2683134.6136759901</v>
      </c>
    </row>
    <row r="1498" spans="1:19" x14ac:dyDescent="0.25">
      <c r="A1498" s="1" t="s">
        <v>1533</v>
      </c>
      <c r="B1498" s="1" t="s">
        <v>1534</v>
      </c>
      <c r="C1498" s="1">
        <v>202.14354</v>
      </c>
      <c r="D1498" s="1" t="s">
        <v>4371</v>
      </c>
      <c r="E1498" s="1">
        <v>0.67400000000000004</v>
      </c>
      <c r="F1498" s="1" t="s">
        <v>7</v>
      </c>
      <c r="G1498" s="3">
        <v>5730757.0839062603</v>
      </c>
      <c r="H1498" s="3">
        <v>3205283.2915576501</v>
      </c>
      <c r="I1498" s="3">
        <v>2881780.8814402502</v>
      </c>
      <c r="J1498" s="3">
        <v>5682090.0974316904</v>
      </c>
      <c r="K1498" s="3">
        <v>3187187.1296136999</v>
      </c>
      <c r="L1498" s="3">
        <v>706385.51589005103</v>
      </c>
      <c r="M1498" s="3">
        <v>4830223.8295081202</v>
      </c>
      <c r="N1498" s="3">
        <v>2547137.8340747799</v>
      </c>
      <c r="O1498" s="3">
        <v>1599139.22824526</v>
      </c>
      <c r="P1498" s="3">
        <v>3198732.78223139</v>
      </c>
      <c r="Q1498" s="3">
        <v>7568657.6885593701</v>
      </c>
      <c r="R1498" s="3">
        <v>3630915.4605712998</v>
      </c>
      <c r="S1498" s="3">
        <v>3739208.4687401298</v>
      </c>
    </row>
    <row r="1499" spans="1:19" x14ac:dyDescent="0.25">
      <c r="A1499" s="1" t="s">
        <v>1614</v>
      </c>
      <c r="B1499" s="1" t="s">
        <v>1615</v>
      </c>
      <c r="C1499" s="1">
        <v>232.14025000000001</v>
      </c>
      <c r="D1499" s="1" t="s">
        <v>4371</v>
      </c>
      <c r="E1499" s="1">
        <v>3.8559999999999999</v>
      </c>
      <c r="F1499" s="1" t="s">
        <v>7</v>
      </c>
      <c r="G1499" s="3">
        <v>5670192.6224173196</v>
      </c>
      <c r="H1499" s="3">
        <v>6575155.1633889498</v>
      </c>
      <c r="I1499" s="3">
        <v>4582040.4430078501</v>
      </c>
      <c r="J1499" s="3">
        <v>4201609.2875203099</v>
      </c>
      <c r="K1499" s="3">
        <v>4701420.8671882097</v>
      </c>
      <c r="L1499" s="3">
        <v>5111334.8605166301</v>
      </c>
      <c r="M1499" s="3">
        <v>4063559.8886703299</v>
      </c>
      <c r="N1499" s="3">
        <v>3478858.0076657301</v>
      </c>
      <c r="O1499" s="3">
        <v>2457649.3813746301</v>
      </c>
      <c r="P1499" s="3">
        <v>4583526.0165182902</v>
      </c>
      <c r="Q1499" s="3">
        <v>7828513.3051449005</v>
      </c>
      <c r="R1499" s="3">
        <v>4038263.2185664098</v>
      </c>
      <c r="S1499" s="3">
        <v>4158725.7566303499</v>
      </c>
    </row>
    <row r="1500" spans="1:19" x14ac:dyDescent="0.25">
      <c r="A1500" s="1" t="s">
        <v>7</v>
      </c>
      <c r="B1500" s="1" t="s">
        <v>7</v>
      </c>
      <c r="C1500" s="1">
        <v>232.14022</v>
      </c>
      <c r="D1500" s="1" t="s">
        <v>4371</v>
      </c>
      <c r="E1500" s="1">
        <v>3.851</v>
      </c>
      <c r="F1500" s="1" t="s">
        <v>7</v>
      </c>
      <c r="G1500" s="3">
        <v>5670192.6224173196</v>
      </c>
      <c r="H1500" s="3">
        <v>6575155.1633889498</v>
      </c>
      <c r="I1500" s="3">
        <v>4582040.4430078501</v>
      </c>
      <c r="J1500" s="3">
        <v>4201609.2875203099</v>
      </c>
      <c r="K1500" s="3">
        <v>4701420.8671882097</v>
      </c>
      <c r="L1500" s="3">
        <v>5111334.8605166301</v>
      </c>
      <c r="M1500" s="3">
        <v>4063559.8886703299</v>
      </c>
      <c r="N1500" s="3">
        <v>3478858.0076657301</v>
      </c>
      <c r="O1500" s="3">
        <v>2457649.3813746301</v>
      </c>
      <c r="P1500" s="3">
        <v>4583526.0165182902</v>
      </c>
      <c r="Q1500" s="3">
        <v>7828513.3051449005</v>
      </c>
      <c r="R1500" s="3">
        <v>4038263.2185664098</v>
      </c>
      <c r="S1500" s="3">
        <v>4158725.7566303499</v>
      </c>
    </row>
    <row r="1501" spans="1:19" x14ac:dyDescent="0.25">
      <c r="A1501" s="1" t="s">
        <v>4681</v>
      </c>
      <c r="B1501" s="1" t="s">
        <v>5198</v>
      </c>
      <c r="C1501" s="1">
        <v>397.22617000000002</v>
      </c>
      <c r="D1501" s="1" t="s">
        <v>7086</v>
      </c>
      <c r="E1501" s="1">
        <v>0.74399999999999999</v>
      </c>
      <c r="F1501" s="1" t="s">
        <v>7</v>
      </c>
      <c r="G1501" s="3">
        <v>505555.47412041202</v>
      </c>
      <c r="H1501" s="3">
        <v>609942.22150320199</v>
      </c>
      <c r="I1501" s="3">
        <v>1872269.7944238801</v>
      </c>
      <c r="J1501" s="3">
        <v>683175.56749235198</v>
      </c>
      <c r="K1501" s="3">
        <v>1304282.4237438999</v>
      </c>
      <c r="L1501" s="3">
        <v>735376.21189474198</v>
      </c>
      <c r="M1501" s="3">
        <v>510997.14129430702</v>
      </c>
      <c r="N1501" s="3">
        <v>852510.15014515701</v>
      </c>
      <c r="O1501" s="3">
        <v>777291.94214461895</v>
      </c>
      <c r="P1501" s="3">
        <v>496443.99646470702</v>
      </c>
      <c r="Q1501" s="3">
        <v>797782.66020516003</v>
      </c>
      <c r="R1501" s="3">
        <v>1278551.7328961401</v>
      </c>
      <c r="S1501" s="3">
        <v>1316749.19879572</v>
      </c>
    </row>
    <row r="1502" spans="1:19" x14ac:dyDescent="0.25">
      <c r="A1502" s="1" t="s">
        <v>7</v>
      </c>
      <c r="B1502" s="1" t="s">
        <v>5788</v>
      </c>
      <c r="C1502" s="1">
        <v>440.17705000000001</v>
      </c>
      <c r="D1502" s="1" t="s">
        <v>7086</v>
      </c>
      <c r="E1502" s="1">
        <v>4.5830000000000002</v>
      </c>
      <c r="F1502" s="1" t="s">
        <v>7</v>
      </c>
      <c r="G1502" s="3">
        <v>1639517.1325488801</v>
      </c>
      <c r="H1502" s="3">
        <v>4928722.2861565603</v>
      </c>
      <c r="I1502" s="3">
        <v>2589496.1555245998</v>
      </c>
      <c r="J1502" s="3">
        <v>1764264.7196392701</v>
      </c>
      <c r="K1502" s="3">
        <v>2781661.5483351098</v>
      </c>
      <c r="L1502" s="3">
        <v>1506246.4322317599</v>
      </c>
      <c r="M1502" s="3">
        <v>2574499.2241108902</v>
      </c>
      <c r="N1502" s="3">
        <v>2847612.8312912402</v>
      </c>
      <c r="O1502" s="3">
        <v>1591122.1502442299</v>
      </c>
      <c r="P1502" s="3">
        <v>2456745.9047465702</v>
      </c>
      <c r="Q1502" s="3">
        <v>2522067.8154856502</v>
      </c>
      <c r="R1502" s="3">
        <v>1816648.9827196801</v>
      </c>
      <c r="S1502" s="3">
        <v>1870982.5768520001</v>
      </c>
    </row>
    <row r="1503" spans="1:19" x14ac:dyDescent="0.25">
      <c r="A1503" s="1" t="s">
        <v>7</v>
      </c>
      <c r="B1503" s="1" t="s">
        <v>2483</v>
      </c>
      <c r="C1503" s="1">
        <v>261.03676000000002</v>
      </c>
      <c r="D1503" s="1" t="s">
        <v>4371</v>
      </c>
      <c r="E1503" s="1">
        <v>4.367</v>
      </c>
      <c r="F1503" s="1" t="s">
        <v>7</v>
      </c>
      <c r="G1503" s="3">
        <v>2733289.6661664699</v>
      </c>
      <c r="H1503" s="3">
        <v>3457655.7106768899</v>
      </c>
      <c r="I1503" s="3">
        <v>3773898.9076784202</v>
      </c>
      <c r="J1503" s="3">
        <v>2900784.6989347101</v>
      </c>
      <c r="K1503" s="3">
        <v>4338077.5633887304</v>
      </c>
      <c r="L1503" s="3">
        <v>3212666.5751815699</v>
      </c>
      <c r="M1503" s="3">
        <v>3464051.1038788501</v>
      </c>
      <c r="N1503" s="3">
        <v>4345937.9620806603</v>
      </c>
      <c r="O1503" s="3">
        <v>4670776.7159409104</v>
      </c>
      <c r="P1503" s="3">
        <v>3926327.6610429101</v>
      </c>
      <c r="Q1503" s="3">
        <v>3933909.3305707001</v>
      </c>
      <c r="R1503" s="3">
        <v>3347835.95652811</v>
      </c>
      <c r="S1503" s="3">
        <v>3250551.12827283</v>
      </c>
    </row>
    <row r="1504" spans="1:19" x14ac:dyDescent="0.25">
      <c r="A1504" s="1" t="s">
        <v>7</v>
      </c>
      <c r="B1504" s="1" t="s">
        <v>6548</v>
      </c>
      <c r="C1504" s="1">
        <v>225.00748999999999</v>
      </c>
      <c r="D1504" s="1" t="s">
        <v>7086</v>
      </c>
      <c r="E1504" s="1">
        <v>0.51500000000000001</v>
      </c>
      <c r="F1504" s="1" t="s">
        <v>7</v>
      </c>
      <c r="G1504" s="3">
        <v>32015.714367245098</v>
      </c>
      <c r="H1504" s="3">
        <v>69727.801985306505</v>
      </c>
      <c r="I1504" s="3">
        <v>97613.652775056398</v>
      </c>
      <c r="J1504" s="3">
        <v>86320.086767009605</v>
      </c>
      <c r="K1504" s="3">
        <v>31574.820705776601</v>
      </c>
      <c r="L1504" s="3">
        <v>20913.698599256499</v>
      </c>
      <c r="M1504" s="3">
        <v>51640.7566313559</v>
      </c>
      <c r="N1504" s="3">
        <v>157194.50133626099</v>
      </c>
      <c r="O1504" s="3">
        <v>85906.164818344201</v>
      </c>
      <c r="P1504" s="3">
        <v>358502.37001655</v>
      </c>
      <c r="Q1504" s="3">
        <v>105492.141694944</v>
      </c>
      <c r="R1504" s="3">
        <v>293241.09209230798</v>
      </c>
      <c r="S1504" s="3">
        <v>284716.57405065798</v>
      </c>
    </row>
    <row r="1505" spans="1:19" x14ac:dyDescent="0.25">
      <c r="A1505" s="1" t="s">
        <v>7</v>
      </c>
      <c r="B1505" s="1" t="s">
        <v>4013</v>
      </c>
      <c r="C1505" s="1">
        <v>335.16732999999999</v>
      </c>
      <c r="D1505" s="1" t="s">
        <v>4371</v>
      </c>
      <c r="E1505" s="1">
        <v>0.72799999999999998</v>
      </c>
      <c r="F1505" s="1" t="s">
        <v>7</v>
      </c>
      <c r="G1505" s="3">
        <v>391581.234775524</v>
      </c>
      <c r="H1505" s="3">
        <v>43460.931280036202</v>
      </c>
      <c r="I1505" s="3">
        <v>50517.352962643803</v>
      </c>
      <c r="J1505" s="3">
        <v>573381.40439430799</v>
      </c>
      <c r="K1505" s="3">
        <v>50475.501355772598</v>
      </c>
      <c r="L1505" s="3">
        <v>471734.43855946697</v>
      </c>
      <c r="M1505" s="3">
        <v>524606.31687511306</v>
      </c>
      <c r="N1505" s="3">
        <v>47337.560283012397</v>
      </c>
      <c r="O1505" s="3">
        <v>46164.860315780097</v>
      </c>
      <c r="P1505" s="3">
        <v>50201.054386727999</v>
      </c>
      <c r="Q1505" s="3">
        <v>50330.898338339102</v>
      </c>
      <c r="R1505" s="3">
        <v>161563.71745179399</v>
      </c>
      <c r="S1505" s="3">
        <v>166401.237162896</v>
      </c>
    </row>
    <row r="1506" spans="1:19" x14ac:dyDescent="0.25">
      <c r="A1506" s="1" t="s">
        <v>7</v>
      </c>
      <c r="B1506" s="1" t="s">
        <v>7</v>
      </c>
      <c r="C1506" s="1">
        <v>527.30466999999999</v>
      </c>
      <c r="D1506" s="1" t="s">
        <v>4371</v>
      </c>
      <c r="E1506" s="1">
        <v>0.66800000000000004</v>
      </c>
      <c r="F1506" s="1" t="s">
        <v>7</v>
      </c>
      <c r="G1506" s="3">
        <v>829307.70639219903</v>
      </c>
      <c r="H1506" s="3">
        <v>734130.92706802697</v>
      </c>
      <c r="I1506" s="3">
        <v>772401.22890785395</v>
      </c>
      <c r="J1506" s="3">
        <v>1006480.9122839</v>
      </c>
      <c r="K1506" s="3">
        <v>866409.35389634699</v>
      </c>
      <c r="L1506" s="3">
        <v>946114.09431613004</v>
      </c>
      <c r="M1506" s="3">
        <v>572539.99923547101</v>
      </c>
      <c r="N1506" s="3">
        <v>829931.84183824796</v>
      </c>
      <c r="O1506" s="3">
        <v>753148.35801981098</v>
      </c>
      <c r="P1506" s="3">
        <v>211953.102200825</v>
      </c>
      <c r="Q1506" s="3">
        <v>905740.89725039795</v>
      </c>
      <c r="R1506" s="3">
        <v>925549.16082101001</v>
      </c>
      <c r="S1506" s="3">
        <v>898591.85137233604</v>
      </c>
    </row>
    <row r="1507" spans="1:19" x14ac:dyDescent="0.25">
      <c r="A1507" s="1" t="s">
        <v>7</v>
      </c>
      <c r="B1507" s="1" t="s">
        <v>4329</v>
      </c>
      <c r="C1507" s="1">
        <v>596.33788000000004</v>
      </c>
      <c r="D1507" s="1" t="s">
        <v>4371</v>
      </c>
      <c r="E1507" s="1">
        <v>1.0209999999999999</v>
      </c>
      <c r="F1507" s="1" t="s">
        <v>7</v>
      </c>
      <c r="G1507" s="3">
        <v>415467.36830412003</v>
      </c>
      <c r="H1507" s="3">
        <v>639915.98431544902</v>
      </c>
      <c r="I1507" s="3">
        <v>59445.787379909903</v>
      </c>
      <c r="J1507" s="3">
        <v>42187.690347493997</v>
      </c>
      <c r="K1507" s="3">
        <v>621658.33282100805</v>
      </c>
      <c r="L1507" s="3">
        <v>362232.63160474697</v>
      </c>
      <c r="M1507" s="3">
        <v>290869.90229174</v>
      </c>
      <c r="N1507" s="3">
        <v>392814.627204958</v>
      </c>
      <c r="O1507" s="3">
        <v>233304.117901811</v>
      </c>
      <c r="P1507" s="3">
        <v>161175.22633198899</v>
      </c>
      <c r="Q1507" s="3">
        <v>288335.75363830302</v>
      </c>
      <c r="R1507" s="3">
        <v>558991.90216015605</v>
      </c>
      <c r="S1507" s="3">
        <v>542681.29058083601</v>
      </c>
    </row>
    <row r="1508" spans="1:19" x14ac:dyDescent="0.25">
      <c r="A1508" s="1" t="s">
        <v>7</v>
      </c>
      <c r="B1508" s="1" t="s">
        <v>6544</v>
      </c>
      <c r="C1508" s="1">
        <v>701.35157000000004</v>
      </c>
      <c r="D1508" s="1" t="s">
        <v>7086</v>
      </c>
      <c r="E1508" s="1">
        <v>3.4209999999999998</v>
      </c>
      <c r="F1508" s="1" t="s">
        <v>7</v>
      </c>
      <c r="G1508" s="3">
        <v>352962.988504629</v>
      </c>
      <c r="H1508" s="3">
        <v>99468.419112588599</v>
      </c>
      <c r="I1508" s="3">
        <v>259277.42135190399</v>
      </c>
      <c r="J1508" s="3">
        <v>365787.176814462</v>
      </c>
      <c r="K1508" s="3">
        <v>83223.374036534296</v>
      </c>
      <c r="L1508" s="3">
        <v>43320.815678945502</v>
      </c>
      <c r="M1508" s="3">
        <v>378858.23994403298</v>
      </c>
      <c r="N1508" s="3">
        <v>27748.1506118697</v>
      </c>
      <c r="O1508" s="3">
        <v>40726.986581253703</v>
      </c>
      <c r="P1508" s="3">
        <v>156037.395864536</v>
      </c>
      <c r="Q1508" s="3">
        <v>180711.17743483</v>
      </c>
      <c r="R1508" s="3">
        <v>240470.47392826001</v>
      </c>
      <c r="S1508" s="3">
        <v>233442.35729289701</v>
      </c>
    </row>
    <row r="1509" spans="1:19" x14ac:dyDescent="0.25">
      <c r="A1509" s="1" t="s">
        <v>7</v>
      </c>
      <c r="B1509" s="1" t="s">
        <v>5457</v>
      </c>
      <c r="C1509" s="1">
        <v>537.06240000000003</v>
      </c>
      <c r="D1509" s="1" t="s">
        <v>7086</v>
      </c>
      <c r="E1509" s="1">
        <v>4.3609999999999998</v>
      </c>
      <c r="F1509" s="1" t="s">
        <v>7</v>
      </c>
      <c r="G1509" s="3">
        <v>26040368.689963799</v>
      </c>
      <c r="H1509" s="3">
        <v>30654605.7722141</v>
      </c>
      <c r="I1509" s="3">
        <v>36987811.409433998</v>
      </c>
      <c r="J1509" s="3">
        <v>24747812.408617001</v>
      </c>
      <c r="K1509" s="3">
        <v>42030032.802906297</v>
      </c>
      <c r="L1509" s="3">
        <v>33690038.384974003</v>
      </c>
      <c r="M1509" s="3">
        <v>30187523.618662901</v>
      </c>
      <c r="N1509" s="3">
        <v>38914371.869249903</v>
      </c>
      <c r="O1509" s="3">
        <v>45853238.136372201</v>
      </c>
      <c r="P1509" s="3">
        <v>35369069.176933698</v>
      </c>
      <c r="Q1509" s="3">
        <v>34755838.739543103</v>
      </c>
      <c r="R1509" s="3">
        <v>30107729.391860999</v>
      </c>
      <c r="S1509" s="3">
        <v>29227654.761520799</v>
      </c>
    </row>
    <row r="1510" spans="1:19" x14ac:dyDescent="0.25">
      <c r="A1510" s="1" t="s">
        <v>7</v>
      </c>
      <c r="B1510" s="1" t="s">
        <v>6751</v>
      </c>
      <c r="C1510" s="1">
        <v>593.39044999999999</v>
      </c>
      <c r="D1510" s="1" t="s">
        <v>7086</v>
      </c>
      <c r="E1510" s="1">
        <v>0.44500000000000001</v>
      </c>
      <c r="F1510" s="1" t="s">
        <v>7</v>
      </c>
      <c r="G1510" s="3">
        <v>97646.743402781605</v>
      </c>
      <c r="H1510" s="3">
        <v>170588.33031362901</v>
      </c>
      <c r="I1510" s="3">
        <v>81556.328339954402</v>
      </c>
      <c r="J1510" s="3">
        <v>96839.119995524394</v>
      </c>
      <c r="K1510" s="3">
        <v>104410.71634159</v>
      </c>
      <c r="L1510" s="3">
        <v>52379.418715831198</v>
      </c>
      <c r="M1510" s="3">
        <v>128789.447883138</v>
      </c>
      <c r="N1510" s="3">
        <v>56806.137383633002</v>
      </c>
      <c r="O1510" s="3">
        <v>40879.906258523799</v>
      </c>
      <c r="P1510" s="3">
        <v>186921.221573627</v>
      </c>
      <c r="Q1510" s="3">
        <v>205736.865087268</v>
      </c>
      <c r="R1510" s="3">
        <v>72770.269519989699</v>
      </c>
      <c r="S1510" s="3">
        <v>70642.024981901603</v>
      </c>
    </row>
    <row r="1511" spans="1:19" x14ac:dyDescent="0.25">
      <c r="A1511" s="1" t="s">
        <v>7</v>
      </c>
      <c r="B1511" s="1" t="s">
        <v>5441</v>
      </c>
      <c r="C1511" s="1">
        <v>316.0308</v>
      </c>
      <c r="D1511" s="1" t="s">
        <v>7086</v>
      </c>
      <c r="E1511" s="1">
        <v>0.94</v>
      </c>
      <c r="F1511" s="1" t="s">
        <v>7</v>
      </c>
      <c r="G1511" s="3">
        <v>69650452.476694703</v>
      </c>
      <c r="H1511" s="3">
        <v>108888140.93079799</v>
      </c>
      <c r="I1511" s="3">
        <v>115112931.415254</v>
      </c>
      <c r="J1511" s="3">
        <v>40718651.4415254</v>
      </c>
      <c r="K1511" s="3">
        <v>110297022.308898</v>
      </c>
      <c r="L1511" s="3">
        <v>90107426.274972707</v>
      </c>
      <c r="M1511" s="3">
        <v>57243885.3148413</v>
      </c>
      <c r="N1511" s="3">
        <v>90092985.970991895</v>
      </c>
      <c r="O1511" s="3">
        <v>51226131.435681902</v>
      </c>
      <c r="P1511" s="3">
        <v>82429400.447947204</v>
      </c>
      <c r="Q1511" s="3">
        <v>119467172.673345</v>
      </c>
      <c r="R1511" s="3">
        <v>170647326.65458199</v>
      </c>
      <c r="S1511" s="3">
        <v>165653043.43350601</v>
      </c>
    </row>
    <row r="1512" spans="1:19" x14ac:dyDescent="0.25">
      <c r="A1512" s="1" t="s">
        <v>7</v>
      </c>
      <c r="B1512" s="1" t="s">
        <v>3804</v>
      </c>
      <c r="C1512" s="1">
        <v>481.23237</v>
      </c>
      <c r="D1512" s="1" t="s">
        <v>4371</v>
      </c>
      <c r="E1512" s="1">
        <v>1.08</v>
      </c>
      <c r="F1512" s="1" t="s">
        <v>7</v>
      </c>
      <c r="G1512" s="3">
        <v>422812.09374148998</v>
      </c>
      <c r="H1512" s="3">
        <v>1707762.2840440299</v>
      </c>
      <c r="I1512" s="3">
        <v>1065044.7572176401</v>
      </c>
      <c r="J1512" s="3">
        <v>155966.65403309799</v>
      </c>
      <c r="K1512" s="3">
        <v>1653222.37808923</v>
      </c>
      <c r="L1512" s="3">
        <v>2351434.1999499002</v>
      </c>
      <c r="M1512" s="3">
        <v>1172681.5802048801</v>
      </c>
      <c r="N1512" s="3">
        <v>2332865.6925608101</v>
      </c>
      <c r="O1512" s="3">
        <v>1389760.3822344199</v>
      </c>
      <c r="P1512" s="3">
        <v>442129.70098163601</v>
      </c>
      <c r="Q1512" s="3">
        <v>425232.57584158401</v>
      </c>
      <c r="R1512" s="3">
        <v>1060195.96785485</v>
      </c>
      <c r="S1512" s="3">
        <v>1092159.9150185899</v>
      </c>
    </row>
    <row r="1513" spans="1:19" x14ac:dyDescent="0.25">
      <c r="A1513" s="1" t="s">
        <v>7</v>
      </c>
      <c r="B1513" s="1" t="s">
        <v>6146</v>
      </c>
      <c r="C1513" s="1">
        <v>342.26468999999997</v>
      </c>
      <c r="D1513" s="1" t="s">
        <v>7086</v>
      </c>
      <c r="E1513" s="1">
        <v>0.44600000000000001</v>
      </c>
      <c r="F1513" s="1" t="s">
        <v>7</v>
      </c>
      <c r="G1513" s="3">
        <v>417364.23549451801</v>
      </c>
      <c r="H1513" s="3">
        <v>379892.92978323501</v>
      </c>
      <c r="I1513" s="3">
        <v>352293.72294091701</v>
      </c>
      <c r="J1513" s="3">
        <v>346840.48092115403</v>
      </c>
      <c r="K1513" s="3">
        <v>280312.89196492301</v>
      </c>
      <c r="L1513" s="3">
        <v>229628.60607510901</v>
      </c>
      <c r="M1513" s="3">
        <v>444261.24954384501</v>
      </c>
      <c r="N1513" s="3">
        <v>244976.43788186001</v>
      </c>
      <c r="O1513" s="3">
        <v>114313.055851742</v>
      </c>
      <c r="P1513" s="3">
        <v>406576.96857347601</v>
      </c>
      <c r="Q1513" s="3">
        <v>496573.72818145598</v>
      </c>
      <c r="R1513" s="3">
        <v>355194.36945513397</v>
      </c>
      <c r="S1513" s="3">
        <v>365927.12284803198</v>
      </c>
    </row>
    <row r="1514" spans="1:19" x14ac:dyDescent="0.25">
      <c r="A1514" s="1" t="s">
        <v>1001</v>
      </c>
      <c r="B1514" s="1" t="s">
        <v>1002</v>
      </c>
      <c r="C1514" s="1">
        <v>232.09379000000001</v>
      </c>
      <c r="D1514" s="1" t="s">
        <v>7086</v>
      </c>
      <c r="E1514" s="1">
        <v>3.6589999999999998</v>
      </c>
      <c r="F1514" s="1" t="s">
        <v>7</v>
      </c>
      <c r="G1514" s="3">
        <v>76955.751795016098</v>
      </c>
      <c r="H1514" s="3">
        <v>212484.24474840899</v>
      </c>
      <c r="I1514" s="3">
        <v>322160.56303475698</v>
      </c>
      <c r="J1514" s="3">
        <v>233175.610317012</v>
      </c>
      <c r="K1514" s="3">
        <v>288873.94095434598</v>
      </c>
      <c r="L1514" s="3">
        <v>254953.87360935501</v>
      </c>
      <c r="M1514" s="3">
        <v>342330.27025827201</v>
      </c>
      <c r="N1514" s="3">
        <v>393233.16891688202</v>
      </c>
      <c r="O1514" s="3">
        <v>137779.71861630699</v>
      </c>
      <c r="P1514" s="3">
        <v>154807.143951117</v>
      </c>
      <c r="Q1514" s="3">
        <v>91160.043496079496</v>
      </c>
      <c r="R1514" s="3">
        <v>506795.56778747699</v>
      </c>
      <c r="S1514" s="3">
        <v>522138.73622387002</v>
      </c>
    </row>
    <row r="1515" spans="1:19" x14ac:dyDescent="0.25">
      <c r="A1515" s="1" t="s">
        <v>7</v>
      </c>
      <c r="B1515" s="1" t="s">
        <v>2130</v>
      </c>
      <c r="C1515" s="1">
        <v>428.23009999999999</v>
      </c>
      <c r="D1515" s="1" t="s">
        <v>4371</v>
      </c>
      <c r="E1515" s="1">
        <v>0.59599999999999997</v>
      </c>
      <c r="F1515" s="1" t="s">
        <v>7</v>
      </c>
      <c r="G1515" s="3">
        <v>41897146.623170003</v>
      </c>
      <c r="H1515" s="3">
        <v>39899429.350743197</v>
      </c>
      <c r="I1515" s="3">
        <v>46220257.554076999</v>
      </c>
      <c r="J1515" s="3">
        <v>46201158.336101703</v>
      </c>
      <c r="K1515" s="3">
        <v>42100429.752102897</v>
      </c>
      <c r="L1515" s="3">
        <v>45088511.221483901</v>
      </c>
      <c r="M1515" s="3">
        <v>40780292.287944898</v>
      </c>
      <c r="N1515" s="3">
        <v>43845761.042691499</v>
      </c>
      <c r="O1515" s="3">
        <v>32351825.196584798</v>
      </c>
      <c r="P1515" s="3">
        <v>19912359.228200499</v>
      </c>
      <c r="Q1515" s="3">
        <v>44356195.6312491</v>
      </c>
      <c r="R1515" s="3">
        <v>42946922.255957499</v>
      </c>
      <c r="S1515" s="3">
        <v>41684474.415736303</v>
      </c>
    </row>
    <row r="1516" spans="1:19" x14ac:dyDescent="0.25">
      <c r="A1516" s="1" t="s">
        <v>7</v>
      </c>
      <c r="B1516" s="1" t="s">
        <v>2086</v>
      </c>
      <c r="C1516" s="1">
        <v>343.12344999999999</v>
      </c>
      <c r="D1516" s="1" t="s">
        <v>4371</v>
      </c>
      <c r="E1516" s="1">
        <v>5.0979999999999999</v>
      </c>
      <c r="F1516" s="1" t="s">
        <v>7</v>
      </c>
      <c r="G1516" s="3">
        <v>421910.36950302101</v>
      </c>
      <c r="H1516" s="3">
        <v>669129.96612103598</v>
      </c>
      <c r="I1516" s="3">
        <v>597491.36072179</v>
      </c>
      <c r="J1516" s="3">
        <v>230524.04964228699</v>
      </c>
      <c r="K1516" s="3">
        <v>886314.050159215</v>
      </c>
      <c r="L1516" s="3">
        <v>709537.51348697196</v>
      </c>
      <c r="M1516" s="3">
        <v>680384.67423431505</v>
      </c>
      <c r="N1516" s="3">
        <v>691245.593961876</v>
      </c>
      <c r="O1516" s="3">
        <v>569116.76721024804</v>
      </c>
      <c r="P1516" s="3">
        <v>303964.85943764</v>
      </c>
      <c r="Q1516" s="3">
        <v>632852.61216126604</v>
      </c>
      <c r="R1516" s="3">
        <v>536345.58664138895</v>
      </c>
      <c r="S1516" s="3">
        <v>520575.66972448397</v>
      </c>
    </row>
    <row r="1517" spans="1:19" x14ac:dyDescent="0.25">
      <c r="A1517" s="1" t="s">
        <v>7</v>
      </c>
      <c r="B1517" s="1" t="s">
        <v>3021</v>
      </c>
      <c r="C1517" s="1">
        <v>525.37426000000005</v>
      </c>
      <c r="D1517" s="1" t="s">
        <v>4371</v>
      </c>
      <c r="E1517" s="1">
        <v>0.84099999999999997</v>
      </c>
      <c r="F1517" s="1" t="s">
        <v>7</v>
      </c>
      <c r="G1517" s="3">
        <v>6456456.7143528797</v>
      </c>
      <c r="H1517" s="3">
        <v>4274828.8104346804</v>
      </c>
      <c r="I1517" s="3">
        <v>4209109.6935966602</v>
      </c>
      <c r="J1517" s="3">
        <v>6784143.0433739796</v>
      </c>
      <c r="K1517" s="3">
        <v>2875503.2546314201</v>
      </c>
      <c r="L1517" s="3">
        <v>2876130.9632508201</v>
      </c>
      <c r="M1517" s="3">
        <v>5580431.0159452697</v>
      </c>
      <c r="N1517" s="3">
        <v>3308906.5951253502</v>
      </c>
      <c r="O1517" s="3">
        <v>1926078.1194775901</v>
      </c>
      <c r="P1517" s="3">
        <v>3087622.6099645598</v>
      </c>
      <c r="Q1517" s="3">
        <v>5342149.0013504196</v>
      </c>
      <c r="R1517" s="3">
        <v>4530002.0565033797</v>
      </c>
      <c r="S1517" s="3">
        <v>4396785.6906676898</v>
      </c>
    </row>
    <row r="1518" spans="1:19" x14ac:dyDescent="0.25">
      <c r="A1518" s="1" t="s">
        <v>387</v>
      </c>
      <c r="B1518" s="1" t="s">
        <v>388</v>
      </c>
      <c r="C1518" s="1">
        <v>784.58488</v>
      </c>
      <c r="D1518" s="1" t="s">
        <v>4371</v>
      </c>
      <c r="E1518" s="1">
        <v>0.64200000000000002</v>
      </c>
      <c r="F1518" s="1" t="s">
        <v>7</v>
      </c>
      <c r="G1518" s="3">
        <v>616146.90600075305</v>
      </c>
      <c r="H1518" s="3">
        <v>623302.57967063296</v>
      </c>
      <c r="I1518" s="3">
        <v>873045.50906047702</v>
      </c>
      <c r="J1518" s="3">
        <v>465979.96292314399</v>
      </c>
      <c r="K1518" s="3">
        <v>942051.96074491204</v>
      </c>
      <c r="L1518" s="3">
        <v>1349020.1007908799</v>
      </c>
      <c r="M1518" s="3">
        <v>1247607.8304483599</v>
      </c>
      <c r="N1518" s="3">
        <v>1340241.00620677</v>
      </c>
      <c r="O1518" s="3">
        <v>876544.651836609</v>
      </c>
      <c r="P1518" s="3">
        <v>121676.414016981</v>
      </c>
      <c r="Q1518" s="3">
        <v>1119491.1278872001</v>
      </c>
      <c r="R1518" s="3">
        <v>1423274.5393340799</v>
      </c>
      <c r="S1518" s="3">
        <v>1466443.6839083999</v>
      </c>
    </row>
    <row r="1519" spans="1:19" x14ac:dyDescent="0.25">
      <c r="A1519" s="1" t="s">
        <v>7</v>
      </c>
      <c r="B1519" s="1" t="s">
        <v>6526</v>
      </c>
      <c r="C1519" s="1">
        <v>275.08834000000002</v>
      </c>
      <c r="D1519" s="1" t="s">
        <v>7086</v>
      </c>
      <c r="E1519" s="1">
        <v>3.1030000000000002</v>
      </c>
      <c r="F1519" s="1" t="s">
        <v>7</v>
      </c>
      <c r="G1519" s="3">
        <v>1059663.3620176499</v>
      </c>
      <c r="H1519" s="3">
        <v>565135.82112209406</v>
      </c>
      <c r="I1519" s="3">
        <v>566619.769723873</v>
      </c>
      <c r="J1519" s="3">
        <v>1003012.27577551</v>
      </c>
      <c r="K1519" s="3">
        <v>386564.54380712699</v>
      </c>
      <c r="L1519" s="3">
        <v>507249.39855810202</v>
      </c>
      <c r="M1519" s="3">
        <v>587797.64302999596</v>
      </c>
      <c r="N1519" s="3">
        <v>465464.24198506901</v>
      </c>
      <c r="O1519" s="3">
        <v>278385.54710484802</v>
      </c>
      <c r="P1519" s="3">
        <v>594911.99305916997</v>
      </c>
      <c r="Q1519" s="3">
        <v>790343.85654220299</v>
      </c>
      <c r="R1519" s="3">
        <v>412380.96167074703</v>
      </c>
      <c r="S1519" s="3">
        <v>424897.91516896099</v>
      </c>
    </row>
    <row r="1520" spans="1:19" x14ac:dyDescent="0.25">
      <c r="A1520" s="1" t="s">
        <v>4422</v>
      </c>
      <c r="B1520" s="1" t="s">
        <v>4986</v>
      </c>
      <c r="C1520" s="1">
        <v>425.08028000000002</v>
      </c>
      <c r="D1520" s="1" t="s">
        <v>7086</v>
      </c>
      <c r="E1520" s="1">
        <v>5.2050000000000001</v>
      </c>
      <c r="F1520" s="1" t="s">
        <v>7</v>
      </c>
      <c r="G1520" s="3">
        <v>28196539.5370396</v>
      </c>
      <c r="H1520" s="3">
        <v>21866605.803353202</v>
      </c>
      <c r="I1520" s="3">
        <v>18320335.965275999</v>
      </c>
      <c r="J1520" s="3">
        <v>19705965.237096298</v>
      </c>
      <c r="K1520" s="3">
        <v>30543247.861799899</v>
      </c>
      <c r="L1520" s="3">
        <v>32943926.522024699</v>
      </c>
      <c r="M1520" s="3">
        <v>28626422.938515801</v>
      </c>
      <c r="N1520" s="3">
        <v>36031549.009455599</v>
      </c>
      <c r="O1520" s="3">
        <v>19280291.676830899</v>
      </c>
      <c r="P1520" s="3">
        <v>22852054.181633901</v>
      </c>
      <c r="Q1520" s="3">
        <v>41432632.194458999</v>
      </c>
      <c r="R1520" s="3">
        <v>17703668.487133499</v>
      </c>
      <c r="S1520" s="3">
        <v>18241572.4108629</v>
      </c>
    </row>
    <row r="1521" spans="1:19" x14ac:dyDescent="0.25">
      <c r="A1521" s="1" t="s">
        <v>7</v>
      </c>
      <c r="B1521" s="1" t="s">
        <v>3190</v>
      </c>
      <c r="C1521" s="1">
        <v>243.54639</v>
      </c>
      <c r="D1521" s="1" t="s">
        <v>4371</v>
      </c>
      <c r="E1521" s="1">
        <v>4.4390000000000001</v>
      </c>
      <c r="F1521" s="1" t="s">
        <v>7</v>
      </c>
      <c r="G1521" s="3">
        <v>1921318.0961235601</v>
      </c>
      <c r="H1521" s="3">
        <v>2010838.10293277</v>
      </c>
      <c r="I1521" s="3">
        <v>1357364.4188240301</v>
      </c>
      <c r="J1521" s="3">
        <v>606373.61429153895</v>
      </c>
      <c r="K1521" s="3">
        <v>2214768.25444098</v>
      </c>
      <c r="L1521" s="3">
        <v>1350055.12985005</v>
      </c>
      <c r="M1521" s="3">
        <v>1499555.8539165601</v>
      </c>
      <c r="N1521" s="3">
        <v>1497812.73223558</v>
      </c>
      <c r="O1521" s="3">
        <v>1253659.3241552501</v>
      </c>
      <c r="P1521" s="3">
        <v>1951649.0839172199</v>
      </c>
      <c r="Q1521" s="3">
        <v>2021261.8105713199</v>
      </c>
      <c r="R1521" s="3">
        <v>1388278.6030607999</v>
      </c>
      <c r="S1521" s="3">
        <v>1347331.23883183</v>
      </c>
    </row>
    <row r="1522" spans="1:19" x14ac:dyDescent="0.25">
      <c r="A1522" s="1" t="s">
        <v>7</v>
      </c>
      <c r="B1522" s="1" t="s">
        <v>3204</v>
      </c>
      <c r="C1522" s="1">
        <v>502.29169999999999</v>
      </c>
      <c r="D1522" s="1" t="s">
        <v>4371</v>
      </c>
      <c r="E1522" s="1">
        <v>1.3240000000000001</v>
      </c>
      <c r="F1522" s="1" t="s">
        <v>7</v>
      </c>
      <c r="G1522" s="3">
        <v>939961.70402044896</v>
      </c>
      <c r="H1522" s="3">
        <v>1693516.26272615</v>
      </c>
      <c r="I1522" s="3">
        <v>1038511.1567608</v>
      </c>
      <c r="J1522" s="3">
        <v>1610831.7957431299</v>
      </c>
      <c r="K1522" s="3">
        <v>1648197.2729966401</v>
      </c>
      <c r="L1522" s="3">
        <v>5776176.13342568</v>
      </c>
      <c r="M1522" s="3">
        <v>4332390.2307947297</v>
      </c>
      <c r="N1522" s="3">
        <v>5697152.71177343</v>
      </c>
      <c r="O1522" s="3">
        <v>4328596.10575468</v>
      </c>
      <c r="P1522" s="3">
        <v>1387304.4823554701</v>
      </c>
      <c r="Q1522" s="3">
        <v>1982477.83544793</v>
      </c>
      <c r="R1522" s="3">
        <v>1968000.08684696</v>
      </c>
      <c r="S1522" s="3">
        <v>2027824.7742455101</v>
      </c>
    </row>
    <row r="1523" spans="1:19" x14ac:dyDescent="0.25">
      <c r="A1523" s="1" t="s">
        <v>7</v>
      </c>
      <c r="B1523" s="1" t="s">
        <v>2934</v>
      </c>
      <c r="C1523" s="1">
        <v>243.02620999999999</v>
      </c>
      <c r="D1523" s="1" t="s">
        <v>4371</v>
      </c>
      <c r="E1523" s="1">
        <v>5.9870000000000001</v>
      </c>
      <c r="F1523" s="1" t="s">
        <v>7</v>
      </c>
      <c r="G1523" s="3">
        <v>12572742.920751801</v>
      </c>
      <c r="H1523" s="3">
        <v>6184939.6679227501</v>
      </c>
      <c r="I1523" s="3">
        <v>5893336.2231866699</v>
      </c>
      <c r="J1523" s="3">
        <v>10351203.666983301</v>
      </c>
      <c r="K1523" s="3">
        <v>10490472.504378701</v>
      </c>
      <c r="L1523" s="3">
        <v>8858639.0644730404</v>
      </c>
      <c r="M1523" s="3">
        <v>11374498.1281929</v>
      </c>
      <c r="N1523" s="3">
        <v>15940959.220455499</v>
      </c>
      <c r="O1523" s="3">
        <v>8699515.5909513906</v>
      </c>
      <c r="P1523" s="3">
        <v>12275733.9417606</v>
      </c>
      <c r="Q1523" s="3">
        <v>10694937.556434499</v>
      </c>
      <c r="R1523" s="3">
        <v>8046763.7499196203</v>
      </c>
      <c r="S1523" s="3">
        <v>8291500.3458340596</v>
      </c>
    </row>
    <row r="1524" spans="1:19" x14ac:dyDescent="0.25">
      <c r="A1524" s="1" t="s">
        <v>7</v>
      </c>
      <c r="B1524" s="1" t="s">
        <v>6899</v>
      </c>
      <c r="C1524" s="1">
        <v>587.12591999999995</v>
      </c>
      <c r="D1524" s="1" t="s">
        <v>7086</v>
      </c>
      <c r="E1524" s="1">
        <v>5.2409999999999997</v>
      </c>
      <c r="F1524" s="1" t="s">
        <v>7</v>
      </c>
      <c r="G1524" s="3">
        <v>376929.10819144303</v>
      </c>
      <c r="H1524" s="3">
        <v>171513.447141543</v>
      </c>
      <c r="I1524" s="3">
        <v>175142.31464444601</v>
      </c>
      <c r="J1524" s="3">
        <v>387424.497638284</v>
      </c>
      <c r="K1524" s="3">
        <v>90668.137192646507</v>
      </c>
      <c r="L1524" s="3">
        <v>95226.313126103007</v>
      </c>
      <c r="M1524" s="3">
        <v>227399.39352925101</v>
      </c>
      <c r="N1524" s="3">
        <v>110692.12959425899</v>
      </c>
      <c r="O1524" s="3">
        <v>56496.102401379001</v>
      </c>
      <c r="P1524" s="3">
        <v>124510.976995206</v>
      </c>
      <c r="Q1524" s="3">
        <v>73449.910925352306</v>
      </c>
      <c r="R1524" s="3">
        <v>141883.73455764799</v>
      </c>
      <c r="S1524" s="3">
        <v>137690.975503572</v>
      </c>
    </row>
    <row r="1525" spans="1:19" x14ac:dyDescent="0.25">
      <c r="A1525" s="1" t="s">
        <v>7</v>
      </c>
      <c r="B1525" s="1" t="s">
        <v>6512</v>
      </c>
      <c r="C1525" s="1">
        <v>409.14528999999999</v>
      </c>
      <c r="D1525" s="1" t="s">
        <v>7086</v>
      </c>
      <c r="E1525" s="1">
        <v>0.75700000000000001</v>
      </c>
      <c r="F1525" s="1" t="s">
        <v>7</v>
      </c>
      <c r="G1525" s="3">
        <v>187839.69376289201</v>
      </c>
      <c r="H1525" s="3">
        <v>368225.615376339</v>
      </c>
      <c r="I1525" s="3">
        <v>384918.24825877399</v>
      </c>
      <c r="J1525" s="3">
        <v>218184.70679601701</v>
      </c>
      <c r="K1525" s="3">
        <v>286408.718821841</v>
      </c>
      <c r="L1525" s="3">
        <v>308884.60500777699</v>
      </c>
      <c r="M1525" s="3">
        <v>165772.16126561401</v>
      </c>
      <c r="N1525" s="3">
        <v>352856.79874324898</v>
      </c>
      <c r="O1525" s="3">
        <v>532349.20639525796</v>
      </c>
      <c r="P1525" s="3">
        <v>414229.72509917303</v>
      </c>
      <c r="Q1525" s="3">
        <v>337946.35442883201</v>
      </c>
      <c r="R1525" s="3">
        <v>697877.36159343005</v>
      </c>
      <c r="S1525" s="3">
        <v>719155.894448729</v>
      </c>
    </row>
    <row r="1526" spans="1:19" x14ac:dyDescent="0.25">
      <c r="A1526" s="1" t="s">
        <v>7</v>
      </c>
      <c r="B1526" s="1" t="s">
        <v>7</v>
      </c>
      <c r="C1526" s="1">
        <v>317.67392000000001</v>
      </c>
      <c r="D1526" s="1" t="s">
        <v>4371</v>
      </c>
      <c r="E1526" s="1">
        <v>3.5369999999999999</v>
      </c>
      <c r="F1526" s="1" t="s">
        <v>7</v>
      </c>
      <c r="G1526" s="3">
        <v>3503393.8958707401</v>
      </c>
      <c r="H1526" s="3">
        <v>271580.70594549598</v>
      </c>
      <c r="I1526" s="3">
        <v>885755.49564342597</v>
      </c>
      <c r="J1526" s="3">
        <v>2133843.8257331001</v>
      </c>
      <c r="K1526" s="3">
        <v>701128.155409039</v>
      </c>
      <c r="L1526" s="3">
        <v>807498.93616706296</v>
      </c>
      <c r="M1526" s="3">
        <v>1081284.2166840001</v>
      </c>
      <c r="N1526" s="3">
        <v>491427.53344864998</v>
      </c>
      <c r="O1526" s="3">
        <v>257378.22538883999</v>
      </c>
      <c r="P1526" s="3">
        <v>706177.39061408502</v>
      </c>
      <c r="Q1526" s="3">
        <v>1257742.6799512899</v>
      </c>
      <c r="R1526" s="3">
        <v>917152.51973277901</v>
      </c>
      <c r="S1526" s="3">
        <v>945125.00309634604</v>
      </c>
    </row>
    <row r="1527" spans="1:19" x14ac:dyDescent="0.25">
      <c r="A1527" s="1" t="s">
        <v>7</v>
      </c>
      <c r="B1527" s="1" t="s">
        <v>7039</v>
      </c>
      <c r="C1527" s="1">
        <v>681.29031999999995</v>
      </c>
      <c r="D1527" s="1" t="s">
        <v>7086</v>
      </c>
      <c r="E1527" s="1">
        <v>1.546</v>
      </c>
      <c r="F1527" s="1" t="s">
        <v>7</v>
      </c>
      <c r="G1527" s="3">
        <v>109117.709500413</v>
      </c>
      <c r="H1527" s="3">
        <v>225596.85268178501</v>
      </c>
      <c r="I1527" s="3">
        <v>64624.558641167598</v>
      </c>
      <c r="J1527" s="3">
        <v>74377.820558812498</v>
      </c>
      <c r="K1527" s="3">
        <v>215896.97170207201</v>
      </c>
      <c r="L1527" s="3">
        <v>233216.82060640299</v>
      </c>
      <c r="M1527" s="3">
        <v>114740.534601313</v>
      </c>
      <c r="N1527" s="3">
        <v>245521.22700021599</v>
      </c>
      <c r="O1527" s="3">
        <v>225023.55749274301</v>
      </c>
      <c r="P1527" s="3">
        <v>67265.480535795607</v>
      </c>
      <c r="Q1527" s="3">
        <v>108183.336381688</v>
      </c>
      <c r="R1527" s="3">
        <v>164515.312822301</v>
      </c>
      <c r="S1527" s="3">
        <v>169533.22097821001</v>
      </c>
    </row>
    <row r="1528" spans="1:19" x14ac:dyDescent="0.25">
      <c r="A1528" s="1" t="s">
        <v>7</v>
      </c>
      <c r="B1528" s="1" t="s">
        <v>5980</v>
      </c>
      <c r="C1528" s="1">
        <v>240.97300000000001</v>
      </c>
      <c r="D1528" s="1" t="s">
        <v>7086</v>
      </c>
      <c r="E1528" s="1">
        <v>0.92900000000000005</v>
      </c>
      <c r="F1528" s="1" t="s">
        <v>7</v>
      </c>
      <c r="G1528" s="3">
        <v>4115206.11811327</v>
      </c>
      <c r="H1528" s="3">
        <v>3278722.70637431</v>
      </c>
      <c r="I1528" s="3">
        <v>5261351.3857185896</v>
      </c>
      <c r="J1528" s="3">
        <v>3603876.7066261801</v>
      </c>
      <c r="K1528" s="3">
        <v>2442307.6039467799</v>
      </c>
      <c r="L1528" s="3">
        <v>1560491.2523685901</v>
      </c>
      <c r="M1528" s="3">
        <v>4593130.7697797799</v>
      </c>
      <c r="N1528" s="3">
        <v>1383099.8610089601</v>
      </c>
      <c r="O1528" s="3">
        <v>3482031.7519409098</v>
      </c>
      <c r="P1528" s="3">
        <v>2999245.59473436</v>
      </c>
      <c r="Q1528" s="3">
        <v>1552278.2615030799</v>
      </c>
      <c r="R1528" s="3">
        <v>2953954.4237786299</v>
      </c>
      <c r="S1528" s="3">
        <v>3044375.9414636702</v>
      </c>
    </row>
    <row r="1529" spans="1:19" x14ac:dyDescent="0.25">
      <c r="A1529" s="1" t="s">
        <v>832</v>
      </c>
      <c r="B1529" s="1" t="s">
        <v>833</v>
      </c>
      <c r="C1529" s="1">
        <v>130.04973000000001</v>
      </c>
      <c r="D1529" s="1" t="s">
        <v>4371</v>
      </c>
      <c r="E1529" s="1">
        <v>0.73399999999999999</v>
      </c>
      <c r="F1529" s="1" t="s">
        <v>834</v>
      </c>
      <c r="G1529" s="3">
        <v>19511804.497562401</v>
      </c>
      <c r="H1529" s="3">
        <v>15417930.656522799</v>
      </c>
      <c r="I1529" s="3">
        <v>21019754.115686499</v>
      </c>
      <c r="J1529" s="3">
        <v>17496848.154566601</v>
      </c>
      <c r="K1529" s="3">
        <v>13238770.209581001</v>
      </c>
      <c r="L1529" s="3">
        <v>14829663.3416362</v>
      </c>
      <c r="M1529" s="3">
        <v>15738916.3638064</v>
      </c>
      <c r="N1529" s="3">
        <v>14725252.2523578</v>
      </c>
      <c r="O1529" s="3">
        <v>27339373.590422001</v>
      </c>
      <c r="P1529" s="3">
        <v>16598672.2860808</v>
      </c>
      <c r="Q1529" s="3">
        <v>14527034.473645501</v>
      </c>
      <c r="R1529" s="3">
        <v>13934710.0180344</v>
      </c>
      <c r="S1529" s="3">
        <v>14361327.0661058</v>
      </c>
    </row>
    <row r="1530" spans="1:19" x14ac:dyDescent="0.25">
      <c r="A1530" s="1" t="s">
        <v>1591</v>
      </c>
      <c r="B1530" s="1" t="s">
        <v>1592</v>
      </c>
      <c r="C1530" s="1">
        <v>264.10744</v>
      </c>
      <c r="D1530" s="1" t="s">
        <v>4371</v>
      </c>
      <c r="E1530" s="1">
        <v>1.645</v>
      </c>
      <c r="F1530" s="1" t="s">
        <v>7</v>
      </c>
      <c r="G1530" s="3">
        <v>1886886.3156852899</v>
      </c>
      <c r="H1530" s="3">
        <v>546370.92816013005</v>
      </c>
      <c r="I1530" s="3">
        <v>497600.45549151499</v>
      </c>
      <c r="J1530" s="3">
        <v>546420.21372549597</v>
      </c>
      <c r="K1530" s="3">
        <v>572202.37360110704</v>
      </c>
      <c r="L1530" s="3">
        <v>548172.57613486797</v>
      </c>
      <c r="M1530" s="3">
        <v>1202557.4804751901</v>
      </c>
      <c r="N1530" s="3">
        <v>643298.58234508603</v>
      </c>
      <c r="O1530" s="3">
        <v>48901.885233711102</v>
      </c>
      <c r="P1530" s="3">
        <v>552384.70116277004</v>
      </c>
      <c r="Q1530" s="3">
        <v>870905.34825850395</v>
      </c>
      <c r="R1530" s="3">
        <v>582631.16516346496</v>
      </c>
      <c r="S1530" s="3">
        <v>600481.39703504101</v>
      </c>
    </row>
    <row r="1531" spans="1:19" x14ac:dyDescent="0.25">
      <c r="A1531" s="1" t="s">
        <v>4735</v>
      </c>
      <c r="B1531" s="1" t="s">
        <v>5247</v>
      </c>
      <c r="C1531" s="1">
        <v>483.27249999999998</v>
      </c>
      <c r="D1531" s="1" t="s">
        <v>7086</v>
      </c>
      <c r="E1531" s="1">
        <v>1.956</v>
      </c>
      <c r="F1531" s="1" t="s">
        <v>7</v>
      </c>
      <c r="G1531" s="3">
        <v>917135.92540945497</v>
      </c>
      <c r="H1531" s="3">
        <v>655986.66142979602</v>
      </c>
      <c r="I1531" s="3">
        <v>537725.31772827299</v>
      </c>
      <c r="J1531" s="3">
        <v>919679.98724155896</v>
      </c>
      <c r="K1531" s="3">
        <v>448950.34104243101</v>
      </c>
      <c r="L1531" s="3">
        <v>368576.96589928999</v>
      </c>
      <c r="M1531" s="3">
        <v>780083.38827652903</v>
      </c>
      <c r="N1531" s="3">
        <v>453060.70617330901</v>
      </c>
      <c r="O1531" s="3">
        <v>244872.94468087101</v>
      </c>
      <c r="P1531" s="3">
        <v>515620.51311435999</v>
      </c>
      <c r="Q1531" s="3">
        <v>855155.96829207602</v>
      </c>
      <c r="R1531" s="3">
        <v>688047.17105203995</v>
      </c>
      <c r="S1531" s="3">
        <v>709130.79759943904</v>
      </c>
    </row>
    <row r="1532" spans="1:19" x14ac:dyDescent="0.25">
      <c r="A1532" s="1" t="s">
        <v>7</v>
      </c>
      <c r="B1532" s="1" t="s">
        <v>5776</v>
      </c>
      <c r="C1532" s="1">
        <v>285.57598000000002</v>
      </c>
      <c r="D1532" s="1" t="s">
        <v>7086</v>
      </c>
      <c r="E1532" s="1">
        <v>1.0149999999999999</v>
      </c>
      <c r="F1532" s="1" t="s">
        <v>7</v>
      </c>
      <c r="G1532" s="3">
        <v>197867.66099903799</v>
      </c>
      <c r="H1532" s="3">
        <v>460772.31929541699</v>
      </c>
      <c r="I1532" s="3">
        <v>538075.35359683097</v>
      </c>
      <c r="J1532" s="3">
        <v>401975.48887030099</v>
      </c>
      <c r="K1532" s="3">
        <v>404137.16423773702</v>
      </c>
      <c r="L1532" s="3">
        <v>333617.17280337401</v>
      </c>
      <c r="M1532" s="3">
        <v>583160.44470661995</v>
      </c>
      <c r="N1532" s="3">
        <v>314303.84197129501</v>
      </c>
      <c r="O1532" s="3">
        <v>177874.32024620601</v>
      </c>
      <c r="P1532" s="3">
        <v>859651.76606856298</v>
      </c>
      <c r="Q1532" s="3">
        <v>1347273.6203028399</v>
      </c>
      <c r="R1532" s="3">
        <v>1031338.54992796</v>
      </c>
      <c r="S1532" s="3">
        <v>1000666.62067777</v>
      </c>
    </row>
    <row r="1533" spans="1:19" x14ac:dyDescent="0.25">
      <c r="A1533" s="1" t="s">
        <v>1544</v>
      </c>
      <c r="B1533" s="1" t="s">
        <v>18</v>
      </c>
      <c r="C1533" s="1">
        <v>204.13408999999999</v>
      </c>
      <c r="D1533" s="1" t="s">
        <v>4371</v>
      </c>
      <c r="E1533" s="1">
        <v>3.1419999999999999</v>
      </c>
      <c r="F1533" s="1" t="s">
        <v>7</v>
      </c>
      <c r="G1533" s="3">
        <v>23287205.7411879</v>
      </c>
      <c r="H1533" s="3">
        <v>65761352.156640202</v>
      </c>
      <c r="I1533" s="3">
        <v>29656073.074213699</v>
      </c>
      <c r="J1533" s="3">
        <v>31181649.0302503</v>
      </c>
      <c r="K1533" s="3">
        <v>20540378.180656999</v>
      </c>
      <c r="L1533" s="3">
        <v>33200790.9167151</v>
      </c>
      <c r="M1533" s="3">
        <v>43199501.780827597</v>
      </c>
      <c r="N1533" s="3">
        <v>38689088.3063673</v>
      </c>
      <c r="O1533" s="3">
        <v>8829760.62485734</v>
      </c>
      <c r="P1533" s="3">
        <v>12399863.3106838</v>
      </c>
      <c r="Q1533" s="3">
        <v>20349806.286263499</v>
      </c>
      <c r="R1533" s="3">
        <v>11580155.712460499</v>
      </c>
      <c r="S1533" s="3">
        <v>11935554.617807999</v>
      </c>
    </row>
    <row r="1534" spans="1:19" x14ac:dyDescent="0.25">
      <c r="A1534" s="1" t="s">
        <v>7</v>
      </c>
      <c r="B1534" s="1" t="s">
        <v>3030</v>
      </c>
      <c r="C1534" s="1">
        <v>215.07128</v>
      </c>
      <c r="D1534" s="1" t="s">
        <v>4371</v>
      </c>
      <c r="E1534" s="1">
        <v>4.4349999999999996</v>
      </c>
      <c r="F1534" s="1" t="s">
        <v>7</v>
      </c>
      <c r="G1534" s="3">
        <v>5613168.2685813596</v>
      </c>
      <c r="H1534" s="3">
        <v>2846129.9480365398</v>
      </c>
      <c r="I1534" s="3">
        <v>2404656.8614485399</v>
      </c>
      <c r="J1534" s="3">
        <v>640544.10824267205</v>
      </c>
      <c r="K1534" s="3">
        <v>2830697.1594102299</v>
      </c>
      <c r="L1534" s="3">
        <v>2804916.43458327</v>
      </c>
      <c r="M1534" s="3">
        <v>668391.50180236297</v>
      </c>
      <c r="N1534" s="3">
        <v>3092078.1042587399</v>
      </c>
      <c r="O1534" s="3">
        <v>414676.98224034702</v>
      </c>
      <c r="P1534" s="3">
        <v>1001724.04298673</v>
      </c>
      <c r="Q1534" s="3">
        <v>3874523.0291182199</v>
      </c>
      <c r="R1534" s="3">
        <v>3156590.5680199899</v>
      </c>
      <c r="S1534" s="3">
        <v>3253524.2796372701</v>
      </c>
    </row>
    <row r="1535" spans="1:19" x14ac:dyDescent="0.25">
      <c r="A1535" s="1" t="s">
        <v>1389</v>
      </c>
      <c r="B1535" s="1" t="s">
        <v>1390</v>
      </c>
      <c r="C1535" s="1">
        <v>152.58432999999999</v>
      </c>
      <c r="D1535" s="1" t="s">
        <v>4371</v>
      </c>
      <c r="E1535" s="1">
        <v>4.2750000000000004</v>
      </c>
      <c r="F1535" s="1" t="s">
        <v>7</v>
      </c>
      <c r="G1535" s="3">
        <v>1459833.89205091</v>
      </c>
      <c r="H1535" s="3">
        <v>470179.18894777203</v>
      </c>
      <c r="I1535" s="3">
        <v>443341.73210298701</v>
      </c>
      <c r="J1535" s="3">
        <v>2333476.6737659601</v>
      </c>
      <c r="K1535" s="3">
        <v>567009.662125153</v>
      </c>
      <c r="L1535" s="3">
        <v>241662.087366041</v>
      </c>
      <c r="M1535" s="3">
        <v>886720.91001879703</v>
      </c>
      <c r="N1535" s="3">
        <v>620353.575791243</v>
      </c>
      <c r="O1535" s="3">
        <v>201940.866485373</v>
      </c>
      <c r="P1535" s="3">
        <v>585615.11123702303</v>
      </c>
      <c r="Q1535" s="3">
        <v>828934.369381389</v>
      </c>
      <c r="R1535" s="3">
        <v>683330.12237392296</v>
      </c>
      <c r="S1535" s="3">
        <v>662968.90548553097</v>
      </c>
    </row>
    <row r="1536" spans="1:19" x14ac:dyDescent="0.25">
      <c r="A1536" s="1" t="s">
        <v>7</v>
      </c>
      <c r="B1536" s="1" t="s">
        <v>5518</v>
      </c>
      <c r="C1536" s="1">
        <v>378.01215999999999</v>
      </c>
      <c r="D1536" s="1" t="s">
        <v>7086</v>
      </c>
      <c r="E1536" s="1">
        <v>4.5970000000000004</v>
      </c>
      <c r="F1536" s="1" t="s">
        <v>7</v>
      </c>
      <c r="G1536" s="3">
        <v>13006108.7596581</v>
      </c>
      <c r="H1536" s="3">
        <v>19156283.201254498</v>
      </c>
      <c r="I1536" s="3">
        <v>17238503.0915749</v>
      </c>
      <c r="J1536" s="3">
        <v>8007405.0151386401</v>
      </c>
      <c r="K1536" s="3">
        <v>23543597.8540214</v>
      </c>
      <c r="L1536" s="3">
        <v>21065605.759061299</v>
      </c>
      <c r="M1536" s="3">
        <v>12918611.465273101</v>
      </c>
      <c r="N1536" s="3">
        <v>24106330.500365101</v>
      </c>
      <c r="O1536" s="3">
        <v>26043648.363826301</v>
      </c>
      <c r="P1536" s="3">
        <v>19000713.191755898</v>
      </c>
      <c r="Q1536" s="3">
        <v>19402316.299906202</v>
      </c>
      <c r="R1536" s="3">
        <v>12615693.235498101</v>
      </c>
      <c r="S1536" s="3">
        <v>12239544.2457514</v>
      </c>
    </row>
    <row r="1537" spans="1:19" x14ac:dyDescent="0.25">
      <c r="A1537" s="1" t="s">
        <v>7</v>
      </c>
      <c r="B1537" s="1" t="s">
        <v>2959</v>
      </c>
      <c r="C1537" s="1">
        <v>184.08777000000001</v>
      </c>
      <c r="D1537" s="1" t="s">
        <v>4371</v>
      </c>
      <c r="E1537" s="1">
        <v>2.6520000000000001</v>
      </c>
      <c r="F1537" s="1" t="s">
        <v>7</v>
      </c>
      <c r="G1537" s="3">
        <v>498830.71520446602</v>
      </c>
      <c r="H1537" s="3">
        <v>373525.29487192398</v>
      </c>
      <c r="I1537" s="3">
        <v>709885.40073309198</v>
      </c>
      <c r="J1537" s="3">
        <v>442353.283453374</v>
      </c>
      <c r="K1537" s="3">
        <v>533777.20747047302</v>
      </c>
      <c r="L1537" s="3">
        <v>197750.924816574</v>
      </c>
      <c r="M1537" s="3">
        <v>341433.99568378303</v>
      </c>
      <c r="N1537" s="3">
        <v>334548.56908334797</v>
      </c>
      <c r="O1537" s="3">
        <v>341222.69713805499</v>
      </c>
      <c r="P1537" s="3">
        <v>691309.023469751</v>
      </c>
      <c r="Q1537" s="3">
        <v>994828.81826246902</v>
      </c>
      <c r="R1537" s="3">
        <v>90217.543120973904</v>
      </c>
      <c r="S1537" s="3">
        <v>87526.569116874205</v>
      </c>
    </row>
    <row r="1538" spans="1:19" x14ac:dyDescent="0.25">
      <c r="A1538" s="1" t="s">
        <v>1262</v>
      </c>
      <c r="B1538" s="1" t="s">
        <v>1263</v>
      </c>
      <c r="C1538" s="1">
        <v>285.1191</v>
      </c>
      <c r="D1538" s="1" t="s">
        <v>4371</v>
      </c>
      <c r="E1538" s="1">
        <v>3.2269999999999999</v>
      </c>
      <c r="F1538" s="1" t="s">
        <v>7</v>
      </c>
      <c r="G1538" s="3">
        <v>1040162.08132117</v>
      </c>
      <c r="H1538" s="3">
        <v>270942.979298155</v>
      </c>
      <c r="I1538" s="3">
        <v>381902.01181681902</v>
      </c>
      <c r="J1538" s="3">
        <v>1540761.58837833</v>
      </c>
      <c r="K1538" s="3">
        <v>151338.52990649501</v>
      </c>
      <c r="L1538" s="3">
        <v>368130.19037873403</v>
      </c>
      <c r="M1538" s="3">
        <v>746519.11038828595</v>
      </c>
      <c r="N1538" s="3">
        <v>325084.36220164999</v>
      </c>
      <c r="O1538" s="3">
        <v>139120.24874776299</v>
      </c>
      <c r="P1538" s="3">
        <v>468053.65968977998</v>
      </c>
      <c r="Q1538" s="3">
        <v>263175.21951665398</v>
      </c>
      <c r="R1538" s="3">
        <v>212420.51762160199</v>
      </c>
      <c r="S1538" s="3">
        <v>218955.02780931999</v>
      </c>
    </row>
    <row r="1539" spans="1:19" x14ac:dyDescent="0.25">
      <c r="A1539" s="1" t="s">
        <v>7</v>
      </c>
      <c r="B1539" s="1" t="s">
        <v>6325</v>
      </c>
      <c r="C1539" s="1">
        <v>741.05615</v>
      </c>
      <c r="D1539" s="1" t="s">
        <v>7086</v>
      </c>
      <c r="E1539" s="1">
        <v>0.39200000000000002</v>
      </c>
      <c r="F1539" s="1" t="s">
        <v>7</v>
      </c>
      <c r="G1539" s="3">
        <v>135064.66030818701</v>
      </c>
      <c r="H1539" s="3">
        <v>158268.23920699701</v>
      </c>
      <c r="I1539" s="3">
        <v>222674.99416762401</v>
      </c>
      <c r="J1539" s="3">
        <v>170493.80746319899</v>
      </c>
      <c r="K1539" s="3">
        <v>186911.527247141</v>
      </c>
      <c r="L1539" s="3">
        <v>251827.50586442201</v>
      </c>
      <c r="M1539" s="3">
        <v>190430.95870836201</v>
      </c>
      <c r="N1539" s="3">
        <v>279688.08158035501</v>
      </c>
      <c r="O1539" s="3">
        <v>262879.22161159699</v>
      </c>
      <c r="P1539" s="3">
        <v>212454.54884309199</v>
      </c>
      <c r="Q1539" s="3">
        <v>218117.980011621</v>
      </c>
      <c r="R1539" s="3">
        <v>306873.72459259199</v>
      </c>
      <c r="S1539" s="3">
        <v>297714.80334742001</v>
      </c>
    </row>
    <row r="1540" spans="1:19" x14ac:dyDescent="0.25">
      <c r="A1540" s="1" t="s">
        <v>4954</v>
      </c>
      <c r="B1540" s="1" t="s">
        <v>5438</v>
      </c>
      <c r="C1540" s="1">
        <v>238.10838000000001</v>
      </c>
      <c r="D1540" s="1" t="s">
        <v>7086</v>
      </c>
      <c r="E1540" s="1">
        <v>0.46899999999999997</v>
      </c>
      <c r="F1540" s="1" t="s">
        <v>7</v>
      </c>
      <c r="G1540" s="3">
        <v>164193.11930811999</v>
      </c>
      <c r="H1540" s="3">
        <v>127861.665172578</v>
      </c>
      <c r="I1540" s="3">
        <v>124860.94794899</v>
      </c>
      <c r="J1540" s="3">
        <v>179468.97823144699</v>
      </c>
      <c r="K1540" s="3">
        <v>108453.81187288499</v>
      </c>
      <c r="L1540" s="3">
        <v>105245.566657666</v>
      </c>
      <c r="M1540" s="3">
        <v>119712.086811535</v>
      </c>
      <c r="N1540" s="3">
        <v>136389.738752626</v>
      </c>
      <c r="O1540" s="3">
        <v>87241.552705872193</v>
      </c>
      <c r="P1540" s="3">
        <v>111891.378680592</v>
      </c>
      <c r="Q1540" s="3">
        <v>112287.872520773</v>
      </c>
      <c r="R1540" s="3">
        <v>109133.956896157</v>
      </c>
      <c r="S1540" s="3">
        <v>105870.755044976</v>
      </c>
    </row>
    <row r="1541" spans="1:19" x14ac:dyDescent="0.25">
      <c r="A1541" s="1" t="s">
        <v>7</v>
      </c>
      <c r="B1541" s="1" t="s">
        <v>6423</v>
      </c>
      <c r="C1541" s="1">
        <v>299.13209999999998</v>
      </c>
      <c r="D1541" s="1" t="s">
        <v>7086</v>
      </c>
      <c r="E1541" s="1">
        <v>1.0489999999999999</v>
      </c>
      <c r="F1541" s="1" t="s">
        <v>7</v>
      </c>
      <c r="G1541" s="3">
        <v>129777.195007616</v>
      </c>
      <c r="H1541" s="3">
        <v>132920.86411498601</v>
      </c>
      <c r="I1541" s="3">
        <v>111978.70247899801</v>
      </c>
      <c r="J1541" s="3">
        <v>301068.61606226698</v>
      </c>
      <c r="K1541" s="3">
        <v>127823.346341714</v>
      </c>
      <c r="L1541" s="3">
        <v>247214.446760911</v>
      </c>
      <c r="M1541" s="3">
        <v>124899.826422396</v>
      </c>
      <c r="N1541" s="3">
        <v>408484.68870286399</v>
      </c>
      <c r="O1541" s="3">
        <v>454611.31993444101</v>
      </c>
      <c r="P1541" s="3">
        <v>157080.42621820801</v>
      </c>
      <c r="Q1541" s="3">
        <v>165023.04607159199</v>
      </c>
      <c r="R1541" s="3">
        <v>196237.04121742299</v>
      </c>
      <c r="S1541" s="3">
        <v>190362.31322578801</v>
      </c>
    </row>
    <row r="1542" spans="1:19" x14ac:dyDescent="0.25">
      <c r="A1542" s="1" t="s">
        <v>7</v>
      </c>
      <c r="B1542" s="1" t="s">
        <v>5804</v>
      </c>
      <c r="C1542" s="1">
        <v>771.06205999999997</v>
      </c>
      <c r="D1542" s="1" t="s">
        <v>7086</v>
      </c>
      <c r="E1542" s="1">
        <v>3.2679999999999998</v>
      </c>
      <c r="F1542" s="1" t="s">
        <v>7</v>
      </c>
      <c r="G1542" s="3">
        <v>1001109.3838512501</v>
      </c>
      <c r="H1542" s="3">
        <v>1691702.12494519</v>
      </c>
      <c r="I1542" s="3">
        <v>1313217.28397737</v>
      </c>
      <c r="J1542" s="3">
        <v>616375.01114077703</v>
      </c>
      <c r="K1542" s="3">
        <v>2033025.33742835</v>
      </c>
      <c r="L1542" s="3">
        <v>1726535.6872054799</v>
      </c>
      <c r="M1542" s="3">
        <v>1267581.4984768999</v>
      </c>
      <c r="N1542" s="3">
        <v>2240269.2440339602</v>
      </c>
      <c r="O1542" s="3">
        <v>2129216.9877256099</v>
      </c>
      <c r="P1542" s="3">
        <v>1825851.4550143899</v>
      </c>
      <c r="Q1542" s="3">
        <v>1902142.0820957799</v>
      </c>
      <c r="R1542" s="3">
        <v>827211.308205724</v>
      </c>
      <c r="S1542" s="3">
        <v>802441.29285403399</v>
      </c>
    </row>
    <row r="1543" spans="1:19" x14ac:dyDescent="0.25">
      <c r="A1543" s="1" t="s">
        <v>7</v>
      </c>
      <c r="B1543" s="1" t="s">
        <v>6975</v>
      </c>
      <c r="C1543" s="1">
        <v>404.13087999999999</v>
      </c>
      <c r="D1543" s="1" t="s">
        <v>7086</v>
      </c>
      <c r="E1543" s="1">
        <v>3.5830000000000002</v>
      </c>
      <c r="F1543" s="1" t="s">
        <v>7</v>
      </c>
      <c r="G1543" s="3">
        <v>264594.53798615898</v>
      </c>
      <c r="H1543" s="3">
        <v>211270.127736822</v>
      </c>
      <c r="I1543" s="3">
        <v>190634.964257007</v>
      </c>
      <c r="J1543" s="3">
        <v>300332.58332815499</v>
      </c>
      <c r="K1543" s="3">
        <v>63055.832754925403</v>
      </c>
      <c r="L1543" s="3">
        <v>167052.98724213999</v>
      </c>
      <c r="M1543" s="3">
        <v>167678.570589871</v>
      </c>
      <c r="N1543" s="3">
        <v>150983.69011138499</v>
      </c>
      <c r="O1543" s="3">
        <v>157802.310114978</v>
      </c>
      <c r="P1543" s="3">
        <v>310242.66926410102</v>
      </c>
      <c r="Q1543" s="3">
        <v>210564.04681721001</v>
      </c>
      <c r="R1543" s="3">
        <v>94182.992658190706</v>
      </c>
      <c r="S1543" s="3">
        <v>91362.483501563998</v>
      </c>
    </row>
    <row r="1544" spans="1:19" x14ac:dyDescent="0.25">
      <c r="A1544" s="1" t="s">
        <v>7</v>
      </c>
      <c r="B1544" s="1" t="s">
        <v>2429</v>
      </c>
      <c r="C1544" s="1">
        <v>513.80470000000003</v>
      </c>
      <c r="D1544" s="1" t="s">
        <v>4371</v>
      </c>
      <c r="E1544" s="1">
        <v>0.56699999999999995</v>
      </c>
      <c r="F1544" s="1" t="s">
        <v>7</v>
      </c>
      <c r="G1544" s="3">
        <v>2762993.0491541</v>
      </c>
      <c r="H1544" s="3">
        <v>5996714.1151879504</v>
      </c>
      <c r="I1544" s="3">
        <v>3149838.9030246502</v>
      </c>
      <c r="J1544" s="3">
        <v>3369535.5927596102</v>
      </c>
      <c r="K1544" s="3">
        <v>2931381.6414586101</v>
      </c>
      <c r="L1544" s="3">
        <v>4162864.5711019202</v>
      </c>
      <c r="M1544" s="3">
        <v>2679998.29516039</v>
      </c>
      <c r="N1544" s="3">
        <v>3660287.2784540202</v>
      </c>
      <c r="O1544" s="3">
        <v>3460957.79915909</v>
      </c>
      <c r="P1544" s="3">
        <v>3049861.22743145</v>
      </c>
      <c r="Q1544" s="3">
        <v>3639169.2408743999</v>
      </c>
      <c r="R1544" s="3">
        <v>3958968.2379902299</v>
      </c>
      <c r="S1544" s="3">
        <v>3840336.9887013501</v>
      </c>
    </row>
    <row r="1545" spans="1:19" x14ac:dyDescent="0.25">
      <c r="A1545" s="1" t="s">
        <v>7</v>
      </c>
      <c r="B1545" s="1" t="s">
        <v>6060</v>
      </c>
      <c r="C1545" s="1">
        <v>287.95587</v>
      </c>
      <c r="D1545" s="1" t="s">
        <v>7086</v>
      </c>
      <c r="E1545" s="1">
        <v>4.9480000000000004</v>
      </c>
      <c r="F1545" s="1" t="s">
        <v>7</v>
      </c>
      <c r="G1545" s="3">
        <v>1264130.48394781</v>
      </c>
      <c r="H1545" s="3">
        <v>1390997.81490802</v>
      </c>
      <c r="I1545" s="3">
        <v>1607959.52844181</v>
      </c>
      <c r="J1545" s="3">
        <v>2007256.2990053899</v>
      </c>
      <c r="K1545" s="3">
        <v>1117547.69867054</v>
      </c>
      <c r="L1545" s="3">
        <v>1689729.0661402</v>
      </c>
      <c r="M1545" s="3">
        <v>916094.62946011499</v>
      </c>
      <c r="N1545" s="3">
        <v>746327.41005307902</v>
      </c>
      <c r="O1545" s="3">
        <v>1546942.79521527</v>
      </c>
      <c r="P1545" s="3">
        <v>2199944.0126621402</v>
      </c>
      <c r="Q1545" s="3">
        <v>899315.28128128604</v>
      </c>
      <c r="R1545" s="3">
        <v>1131916.0626618799</v>
      </c>
      <c r="S1545" s="3">
        <v>1097983.71266854</v>
      </c>
    </row>
    <row r="1546" spans="1:19" x14ac:dyDescent="0.25">
      <c r="A1546" s="1" t="s">
        <v>7</v>
      </c>
      <c r="B1546" s="1" t="s">
        <v>6252</v>
      </c>
      <c r="C1546" s="1">
        <v>651.27926000000002</v>
      </c>
      <c r="D1546" s="1" t="s">
        <v>7086</v>
      </c>
      <c r="E1546" s="1">
        <v>1.44</v>
      </c>
      <c r="F1546" s="1" t="s">
        <v>7</v>
      </c>
      <c r="G1546" s="3">
        <v>859361.103237679</v>
      </c>
      <c r="H1546" s="3">
        <v>1028988.59986909</v>
      </c>
      <c r="I1546" s="3">
        <v>703475.82469263405</v>
      </c>
      <c r="J1546" s="3">
        <v>682261.84615966398</v>
      </c>
      <c r="K1546" s="3">
        <v>1015642.11091298</v>
      </c>
      <c r="L1546" s="3">
        <v>885965.15970083105</v>
      </c>
      <c r="M1546" s="3">
        <v>815089.28806782095</v>
      </c>
      <c r="N1546" s="3">
        <v>808215.61185438198</v>
      </c>
      <c r="O1546" s="3">
        <v>868500.39782853902</v>
      </c>
      <c r="P1546" s="3">
        <v>647744.56380209106</v>
      </c>
      <c r="Q1546" s="3">
        <v>707867.08323646896</v>
      </c>
      <c r="R1546" s="3">
        <v>941985.05826475599</v>
      </c>
      <c r="S1546" s="3">
        <v>913741.82972717006</v>
      </c>
    </row>
    <row r="1547" spans="1:19" x14ac:dyDescent="0.25">
      <c r="A1547" s="1" t="s">
        <v>7</v>
      </c>
      <c r="B1547" s="1" t="s">
        <v>6744</v>
      </c>
      <c r="C1547" s="1">
        <v>438.21296999999998</v>
      </c>
      <c r="D1547" s="1" t="s">
        <v>7086</v>
      </c>
      <c r="E1547" s="1">
        <v>0.42399999999999999</v>
      </c>
      <c r="F1547" s="1" t="s">
        <v>7</v>
      </c>
      <c r="G1547" s="3">
        <v>450991.39291968301</v>
      </c>
      <c r="H1547" s="3">
        <v>215967.294555147</v>
      </c>
      <c r="I1547" s="3">
        <v>235763.31057935901</v>
      </c>
      <c r="J1547" s="3">
        <v>341996.81257886498</v>
      </c>
      <c r="K1547" s="3">
        <v>126904.24029653201</v>
      </c>
      <c r="L1547" s="3">
        <v>61224.389217025302</v>
      </c>
      <c r="M1547" s="3">
        <v>337498.21909437299</v>
      </c>
      <c r="N1547" s="3">
        <v>67765.885393315795</v>
      </c>
      <c r="O1547" s="3">
        <v>15051.842952843001</v>
      </c>
      <c r="P1547" s="3">
        <v>188167.44695691101</v>
      </c>
      <c r="Q1547" s="3">
        <v>233108.21758921401</v>
      </c>
      <c r="R1547" s="3">
        <v>166586.251194874</v>
      </c>
      <c r="S1547" s="3">
        <v>171737.70588506301</v>
      </c>
    </row>
    <row r="1548" spans="1:19" x14ac:dyDescent="0.25">
      <c r="A1548" s="1" t="s">
        <v>7</v>
      </c>
      <c r="B1548" s="1" t="s">
        <v>6317</v>
      </c>
      <c r="C1548" s="1">
        <v>640.34670000000006</v>
      </c>
      <c r="D1548" s="1" t="s">
        <v>7086</v>
      </c>
      <c r="E1548" s="1">
        <v>2.8109999999999999</v>
      </c>
      <c r="F1548" s="1" t="s">
        <v>7</v>
      </c>
      <c r="G1548" s="3">
        <v>679039.95663854503</v>
      </c>
      <c r="H1548" s="3">
        <v>847573.89207759697</v>
      </c>
      <c r="I1548" s="3">
        <v>1172981.5261007899</v>
      </c>
      <c r="J1548" s="3">
        <v>3546921.6315634502</v>
      </c>
      <c r="K1548" s="3">
        <v>497315.91999813798</v>
      </c>
      <c r="L1548" s="3">
        <v>404552.90321566298</v>
      </c>
      <c r="M1548" s="3">
        <v>2133820.3160056099</v>
      </c>
      <c r="N1548" s="3">
        <v>729551.01070266496</v>
      </c>
      <c r="O1548" s="3">
        <v>237784.84058341201</v>
      </c>
      <c r="P1548" s="3">
        <v>694248.53079023701</v>
      </c>
      <c r="Q1548" s="3">
        <v>943293.055253956</v>
      </c>
      <c r="R1548" s="3">
        <v>2427758.1805939502</v>
      </c>
      <c r="S1548" s="3">
        <v>2502882.4295281498</v>
      </c>
    </row>
    <row r="1549" spans="1:19" x14ac:dyDescent="0.25">
      <c r="A1549" s="1" t="s">
        <v>4566</v>
      </c>
      <c r="B1549" s="1" t="s">
        <v>5106</v>
      </c>
      <c r="C1549" s="1">
        <v>311.18632000000002</v>
      </c>
      <c r="D1549" s="1" t="s">
        <v>7086</v>
      </c>
      <c r="E1549" s="1">
        <v>0.42199999999999999</v>
      </c>
      <c r="F1549" s="1" t="s">
        <v>7</v>
      </c>
      <c r="G1549" s="3">
        <v>3394744.2873658398</v>
      </c>
      <c r="H1549" s="3">
        <v>3267243.2776266998</v>
      </c>
      <c r="I1549" s="3">
        <v>3181969.7224428202</v>
      </c>
      <c r="J1549" s="3">
        <v>2559755.4230292402</v>
      </c>
      <c r="K1549" s="3">
        <v>2832552.92272862</v>
      </c>
      <c r="L1549" s="3">
        <v>3404827.87641895</v>
      </c>
      <c r="M1549" s="3">
        <v>2941581.8694140599</v>
      </c>
      <c r="N1549" s="3">
        <v>4090995.0701382998</v>
      </c>
      <c r="O1549" s="3">
        <v>3668698.6974617802</v>
      </c>
      <c r="P1549" s="3">
        <v>3409071.2613675199</v>
      </c>
      <c r="Q1549" s="3">
        <v>4156113.3505057199</v>
      </c>
      <c r="R1549" s="3">
        <v>2936915.7180670402</v>
      </c>
      <c r="S1549" s="3">
        <v>2848517.2734679501</v>
      </c>
    </row>
    <row r="1550" spans="1:19" x14ac:dyDescent="0.25">
      <c r="A1550" s="1" t="s">
        <v>4951</v>
      </c>
      <c r="B1550" s="1" t="s">
        <v>5435</v>
      </c>
      <c r="C1550" s="1">
        <v>311.18630000000002</v>
      </c>
      <c r="D1550" s="1" t="s">
        <v>7086</v>
      </c>
      <c r="E1550" s="1">
        <v>0.42499999999999999</v>
      </c>
      <c r="F1550" s="1" t="s">
        <v>7</v>
      </c>
      <c r="G1550" s="3">
        <v>3394744.2873658398</v>
      </c>
      <c r="H1550" s="3">
        <v>3267243.2776266998</v>
      </c>
      <c r="I1550" s="3">
        <v>3181969.7224428202</v>
      </c>
      <c r="J1550" s="3">
        <v>2559755.4230292402</v>
      </c>
      <c r="K1550" s="3">
        <v>2832552.92272862</v>
      </c>
      <c r="L1550" s="3">
        <v>3404827.87641895</v>
      </c>
      <c r="M1550" s="3">
        <v>2941581.8694140599</v>
      </c>
      <c r="N1550" s="3">
        <v>4090995.0701382998</v>
      </c>
      <c r="O1550" s="3">
        <v>3668698.6974617802</v>
      </c>
      <c r="P1550" s="3">
        <v>3409071.2613675199</v>
      </c>
      <c r="Q1550" s="3">
        <v>4156113.3505057199</v>
      </c>
      <c r="R1550" s="3">
        <v>2936915.7180670402</v>
      </c>
      <c r="S1550" s="3">
        <v>2848517.2734679501</v>
      </c>
    </row>
    <row r="1551" spans="1:19" x14ac:dyDescent="0.25">
      <c r="A1551" s="1" t="s">
        <v>7</v>
      </c>
      <c r="B1551" s="1" t="s">
        <v>2114</v>
      </c>
      <c r="C1551" s="1">
        <v>354.10797000000002</v>
      </c>
      <c r="D1551" s="1" t="s">
        <v>4371</v>
      </c>
      <c r="E1551" s="1">
        <v>4.4560000000000004</v>
      </c>
      <c r="F1551" s="1" t="s">
        <v>7</v>
      </c>
      <c r="G1551" s="3">
        <v>13942715.4873641</v>
      </c>
      <c r="H1551" s="3">
        <v>19422779.2682309</v>
      </c>
      <c r="I1551" s="3">
        <v>10435162.311912401</v>
      </c>
      <c r="J1551" s="3">
        <v>9467644.2509117294</v>
      </c>
      <c r="K1551" s="3">
        <v>23367934.844055999</v>
      </c>
      <c r="L1551" s="3">
        <v>10155437.435953001</v>
      </c>
      <c r="M1551" s="3">
        <v>13011696.635811601</v>
      </c>
      <c r="N1551" s="3">
        <v>16151338.157450501</v>
      </c>
      <c r="O1551" s="3">
        <v>11048752.537669299</v>
      </c>
      <c r="P1551" s="3">
        <v>17720618.279281002</v>
      </c>
      <c r="Q1551" s="3">
        <v>20658444.4381264</v>
      </c>
      <c r="R1551" s="3">
        <v>10822932.984372299</v>
      </c>
      <c r="S1551" s="3">
        <v>10496944.5293184</v>
      </c>
    </row>
    <row r="1552" spans="1:19" x14ac:dyDescent="0.25">
      <c r="A1552" s="1" t="s">
        <v>7</v>
      </c>
      <c r="B1552" s="1" t="s">
        <v>5793</v>
      </c>
      <c r="C1552" s="1">
        <v>421.00502</v>
      </c>
      <c r="D1552" s="1" t="s">
        <v>7086</v>
      </c>
      <c r="E1552" s="1">
        <v>5.3739999999999997</v>
      </c>
      <c r="F1552" s="1" t="s">
        <v>7</v>
      </c>
      <c r="G1552" s="3">
        <v>2066825.1104675999</v>
      </c>
      <c r="H1552" s="3">
        <v>6898195.3878397699</v>
      </c>
      <c r="I1552" s="3">
        <v>3871004.3482236802</v>
      </c>
      <c r="J1552" s="3">
        <v>2809265.2646577298</v>
      </c>
      <c r="K1552" s="3">
        <v>6855013.4481001701</v>
      </c>
      <c r="L1552" s="3">
        <v>5091494.0319434302</v>
      </c>
      <c r="M1552" s="3">
        <v>4813578.6668729596</v>
      </c>
      <c r="N1552" s="3">
        <v>4539253.7443003496</v>
      </c>
      <c r="O1552" s="3">
        <v>4545875.3711875398</v>
      </c>
      <c r="P1552" s="3">
        <v>4125838.5660283398</v>
      </c>
      <c r="Q1552" s="3">
        <v>4320088.3106523603</v>
      </c>
      <c r="R1552" s="3">
        <v>2333738.31133541</v>
      </c>
      <c r="S1552" s="3">
        <v>2406216.11693697</v>
      </c>
    </row>
    <row r="1553" spans="1:19" x14ac:dyDescent="0.25">
      <c r="A1553" s="1" t="s">
        <v>4773</v>
      </c>
      <c r="B1553" s="1" t="s">
        <v>5284</v>
      </c>
      <c r="C1553" s="1">
        <v>305.01792</v>
      </c>
      <c r="D1553" s="1" t="s">
        <v>7086</v>
      </c>
      <c r="E1553" s="1">
        <v>4.4189999999999996</v>
      </c>
      <c r="F1553" s="1" t="s">
        <v>7</v>
      </c>
      <c r="G1553" s="3">
        <v>2506040.3281518398</v>
      </c>
      <c r="H1553" s="3">
        <v>1486174.95206655</v>
      </c>
      <c r="I1553" s="3">
        <v>1568506.7674294999</v>
      </c>
      <c r="J1553" s="3">
        <v>1505921.4389071299</v>
      </c>
      <c r="K1553" s="3">
        <v>1168932.79654693</v>
      </c>
      <c r="L1553" s="3">
        <v>1542850.89151971</v>
      </c>
      <c r="M1553" s="3">
        <v>2183313.9122804799</v>
      </c>
      <c r="N1553" s="3">
        <v>992097.78820440394</v>
      </c>
      <c r="O1553" s="3">
        <v>669300.68512319098</v>
      </c>
      <c r="P1553" s="3">
        <v>524764.41643139697</v>
      </c>
      <c r="Q1553" s="3">
        <v>276639.74770821002</v>
      </c>
      <c r="R1553" s="3">
        <v>1382478.9437191701</v>
      </c>
      <c r="S1553" s="3">
        <v>1340794.3056968299</v>
      </c>
    </row>
    <row r="1554" spans="1:19" x14ac:dyDescent="0.25">
      <c r="A1554" s="1" t="s">
        <v>7</v>
      </c>
      <c r="B1554" s="1" t="s">
        <v>6603</v>
      </c>
      <c r="C1554" s="1">
        <v>744.15117999999995</v>
      </c>
      <c r="D1554" s="1" t="s">
        <v>7086</v>
      </c>
      <c r="E1554" s="1">
        <v>0.375</v>
      </c>
      <c r="F1554" s="1" t="s">
        <v>7</v>
      </c>
      <c r="G1554" s="3">
        <v>222999.19824528799</v>
      </c>
      <c r="H1554" s="3">
        <v>215172.25760285999</v>
      </c>
      <c r="I1554" s="3">
        <v>209846.87595230801</v>
      </c>
      <c r="J1554" s="3">
        <v>204834.25432855601</v>
      </c>
      <c r="K1554" s="3">
        <v>186691.10702724301</v>
      </c>
      <c r="L1554" s="3">
        <v>237284.39284604701</v>
      </c>
      <c r="M1554" s="3">
        <v>212475.32148944499</v>
      </c>
      <c r="N1554" s="3">
        <v>207569.59211576</v>
      </c>
      <c r="O1554" s="3">
        <v>165089.00819080599</v>
      </c>
      <c r="P1554" s="3">
        <v>216473.551829423</v>
      </c>
      <c r="Q1554" s="3">
        <v>213895.41857349101</v>
      </c>
      <c r="R1554" s="3">
        <v>219123.04950212201</v>
      </c>
      <c r="S1554" s="3">
        <v>225936.12179313699</v>
      </c>
    </row>
    <row r="1555" spans="1:19" x14ac:dyDescent="0.25">
      <c r="A1555" s="1" t="s">
        <v>7</v>
      </c>
      <c r="B1555" s="1" t="s">
        <v>2198</v>
      </c>
      <c r="C1555" s="1">
        <v>335.07348999999999</v>
      </c>
      <c r="D1555" s="1" t="s">
        <v>4371</v>
      </c>
      <c r="E1555" s="1">
        <v>6.1289999999999996</v>
      </c>
      <c r="F1555" s="1" t="s">
        <v>7</v>
      </c>
      <c r="G1555" s="3">
        <v>9274525.7996447701</v>
      </c>
      <c r="H1555" s="3">
        <v>5352203.87880529</v>
      </c>
      <c r="I1555" s="3">
        <v>3884660.62580855</v>
      </c>
      <c r="J1555" s="3">
        <v>12206290.5482396</v>
      </c>
      <c r="K1555" s="3">
        <v>6751581.1346906396</v>
      </c>
      <c r="L1555" s="3">
        <v>3927904.2765373201</v>
      </c>
      <c r="M1555" s="3">
        <v>9010797.7482881807</v>
      </c>
      <c r="N1555" s="3">
        <v>5788572.57997928</v>
      </c>
      <c r="O1555" s="3">
        <v>3585053.10987873</v>
      </c>
      <c r="P1555" s="3">
        <v>5759980.2295863498</v>
      </c>
      <c r="Q1555" s="3">
        <v>6609983.0568454796</v>
      </c>
      <c r="R1555" s="3">
        <v>5181523.3588287896</v>
      </c>
      <c r="S1555" s="3">
        <v>5342909.2427924201</v>
      </c>
    </row>
    <row r="1556" spans="1:19" x14ac:dyDescent="0.25">
      <c r="A1556" s="1" t="s">
        <v>7</v>
      </c>
      <c r="B1556" s="1" t="s">
        <v>7</v>
      </c>
      <c r="C1556" s="1">
        <v>626.08024999999998</v>
      </c>
      <c r="D1556" s="1" t="s">
        <v>4371</v>
      </c>
      <c r="E1556" s="1">
        <v>3.2559999999999998</v>
      </c>
      <c r="F1556" s="1" t="s">
        <v>7</v>
      </c>
      <c r="G1556" s="3">
        <v>5282176.8883865299</v>
      </c>
      <c r="H1556" s="3">
        <v>14145351.760492601</v>
      </c>
      <c r="I1556" s="3">
        <v>8027550.8505844204</v>
      </c>
      <c r="J1556" s="3">
        <v>3743344.3903217399</v>
      </c>
      <c r="K1556" s="3">
        <v>22118326.4321924</v>
      </c>
      <c r="L1556" s="3">
        <v>16390005.1099115</v>
      </c>
      <c r="M1556" s="3">
        <v>9973470.3266578093</v>
      </c>
      <c r="N1556" s="3">
        <v>20860715.779777098</v>
      </c>
      <c r="O1556" s="3">
        <v>16539758.436344</v>
      </c>
      <c r="P1556" s="3">
        <v>9962113.0905055404</v>
      </c>
      <c r="Q1556" s="3">
        <v>17721225.139320299</v>
      </c>
      <c r="R1556" s="3">
        <v>10903165.878883</v>
      </c>
      <c r="S1556" s="3">
        <v>11242776.5233566</v>
      </c>
    </row>
    <row r="1557" spans="1:19" x14ac:dyDescent="0.25">
      <c r="A1557" s="1" t="s">
        <v>7</v>
      </c>
      <c r="B1557" s="1" t="s">
        <v>2197</v>
      </c>
      <c r="C1557" s="1">
        <v>626.08028000000002</v>
      </c>
      <c r="D1557" s="1" t="s">
        <v>4371</v>
      </c>
      <c r="E1557" s="1">
        <v>3.19</v>
      </c>
      <c r="F1557" s="1" t="s">
        <v>7</v>
      </c>
      <c r="G1557" s="3">
        <v>5282176.8883865299</v>
      </c>
      <c r="H1557" s="3">
        <v>14145351.760492601</v>
      </c>
      <c r="I1557" s="3">
        <v>8027550.8505844204</v>
      </c>
      <c r="J1557" s="3">
        <v>3743344.3903217399</v>
      </c>
      <c r="K1557" s="3">
        <v>22118326.4321924</v>
      </c>
      <c r="L1557" s="3">
        <v>16390005.1099115</v>
      </c>
      <c r="M1557" s="3">
        <v>9973470.3266578093</v>
      </c>
      <c r="N1557" s="3">
        <v>20860715.779777098</v>
      </c>
      <c r="O1557" s="3">
        <v>16539758.436344</v>
      </c>
      <c r="P1557" s="3">
        <v>9962113.0905055404</v>
      </c>
      <c r="Q1557" s="3">
        <v>17721225.139320299</v>
      </c>
      <c r="R1557" s="3">
        <v>10903165.878883</v>
      </c>
      <c r="S1557" s="3">
        <v>11242776.5233566</v>
      </c>
    </row>
    <row r="1558" spans="1:19" x14ac:dyDescent="0.25">
      <c r="A1558" s="1" t="s">
        <v>7</v>
      </c>
      <c r="B1558" s="1" t="s">
        <v>5575</v>
      </c>
      <c r="C1558" s="1">
        <v>336.00644</v>
      </c>
      <c r="D1558" s="1" t="s">
        <v>7086</v>
      </c>
      <c r="E1558" s="1">
        <v>0.91</v>
      </c>
      <c r="F1558" s="1" t="s">
        <v>7</v>
      </c>
      <c r="G1558" s="3">
        <v>1655843.1630669299</v>
      </c>
      <c r="H1558" s="3">
        <v>3327126.4910468101</v>
      </c>
      <c r="I1558" s="3">
        <v>3112246.5258149002</v>
      </c>
      <c r="J1558" s="3">
        <v>1629685.39102538</v>
      </c>
      <c r="K1558" s="3">
        <v>2706340.6461173398</v>
      </c>
      <c r="L1558" s="3">
        <v>2088999.8292236701</v>
      </c>
      <c r="M1558" s="3">
        <v>2429845.0939548002</v>
      </c>
      <c r="N1558" s="3">
        <v>2235593.79798574</v>
      </c>
      <c r="O1558" s="3">
        <v>1158152.5156266501</v>
      </c>
      <c r="P1558" s="3">
        <v>2976405.7127558501</v>
      </c>
      <c r="Q1558" s="3">
        <v>5512818.4779935097</v>
      </c>
      <c r="R1558" s="3">
        <v>4856233.54178824</v>
      </c>
      <c r="S1558" s="3">
        <v>5007807.2393199103</v>
      </c>
    </row>
    <row r="1559" spans="1:19" x14ac:dyDescent="0.25">
      <c r="A1559" s="1" t="s">
        <v>7</v>
      </c>
      <c r="B1559" s="1" t="s">
        <v>3819</v>
      </c>
      <c r="C1559" s="1">
        <v>279.56310999999999</v>
      </c>
      <c r="D1559" s="1" t="s">
        <v>4371</v>
      </c>
      <c r="E1559" s="1">
        <v>4.3860000000000001</v>
      </c>
      <c r="F1559" s="1" t="s">
        <v>7</v>
      </c>
      <c r="G1559" s="3">
        <v>342014.98869277898</v>
      </c>
      <c r="H1559" s="3">
        <v>96694.275523721997</v>
      </c>
      <c r="I1559" s="3">
        <v>58917.644337559999</v>
      </c>
      <c r="J1559" s="3">
        <v>307377.69069511798</v>
      </c>
      <c r="K1559" s="3">
        <v>41738.336051671999</v>
      </c>
      <c r="L1559" s="3">
        <v>32413.057320124099</v>
      </c>
      <c r="M1559" s="3">
        <v>98491.551764010801</v>
      </c>
      <c r="N1559" s="3">
        <v>38183.754865295101</v>
      </c>
      <c r="O1559" s="3">
        <v>27969.121742575</v>
      </c>
      <c r="P1559" s="3">
        <v>55533.801425146099</v>
      </c>
      <c r="Q1559" s="3">
        <v>49794.9302595728</v>
      </c>
      <c r="R1559" s="3">
        <v>115662.76773767199</v>
      </c>
      <c r="S1559" s="3">
        <v>112157.268989845</v>
      </c>
    </row>
    <row r="1560" spans="1:19" x14ac:dyDescent="0.25">
      <c r="A1560" s="1" t="s">
        <v>7</v>
      </c>
      <c r="B1560" s="1" t="s">
        <v>2928</v>
      </c>
      <c r="C1560" s="1">
        <v>539.02174000000002</v>
      </c>
      <c r="D1560" s="1" t="s">
        <v>4371</v>
      </c>
      <c r="E1560" s="1">
        <v>3.2519999999999998</v>
      </c>
      <c r="F1560" s="1" t="s">
        <v>7</v>
      </c>
      <c r="G1560" s="3">
        <v>810042.32140157197</v>
      </c>
      <c r="H1560" s="3">
        <v>2291559.69095782</v>
      </c>
      <c r="I1560" s="3">
        <v>1266175.67815392</v>
      </c>
      <c r="J1560" s="3">
        <v>701101.14692824101</v>
      </c>
      <c r="K1560" s="3">
        <v>3324967.9669769402</v>
      </c>
      <c r="L1560" s="3">
        <v>2068924.04531239</v>
      </c>
      <c r="M1560" s="3">
        <v>1548070.2364270501</v>
      </c>
      <c r="N1560" s="3">
        <v>2884042.16505861</v>
      </c>
      <c r="O1560" s="3">
        <v>774507.311493129</v>
      </c>
      <c r="P1560" s="3">
        <v>864498.61903396505</v>
      </c>
      <c r="Q1560" s="3">
        <v>2583524.7414337602</v>
      </c>
      <c r="R1560" s="3">
        <v>1263565.4504514199</v>
      </c>
      <c r="S1560" s="3">
        <v>1303063.8106982899</v>
      </c>
    </row>
    <row r="1561" spans="1:19" x14ac:dyDescent="0.25">
      <c r="A1561" s="1" t="s">
        <v>7</v>
      </c>
      <c r="B1561" s="1" t="s">
        <v>2884</v>
      </c>
      <c r="C1561" s="1">
        <v>390.35737999999998</v>
      </c>
      <c r="D1561" s="1" t="s">
        <v>4371</v>
      </c>
      <c r="E1561" s="1">
        <v>0.35599999999999998</v>
      </c>
      <c r="F1561" s="1" t="s">
        <v>7</v>
      </c>
      <c r="G1561" s="3">
        <v>986032.91598528496</v>
      </c>
      <c r="H1561" s="3">
        <v>1393013.2658001999</v>
      </c>
      <c r="I1561" s="3">
        <v>1302951.31743394</v>
      </c>
      <c r="J1561" s="3">
        <v>1369029.0107137801</v>
      </c>
      <c r="K1561" s="3">
        <v>985608.62157850503</v>
      </c>
      <c r="L1561" s="3">
        <v>1171637.1278621301</v>
      </c>
      <c r="M1561" s="3">
        <v>1174132.8504137199</v>
      </c>
      <c r="N1561" s="3">
        <v>1394463.57344064</v>
      </c>
      <c r="O1561" s="3">
        <v>1148254.09918306</v>
      </c>
      <c r="P1561" s="3">
        <v>1048432.76849747</v>
      </c>
      <c r="Q1561" s="3">
        <v>933118.90117571701</v>
      </c>
      <c r="R1561" s="3">
        <v>1541339.7026809</v>
      </c>
      <c r="S1561" s="3">
        <v>1494610.51739069</v>
      </c>
    </row>
    <row r="1562" spans="1:19" x14ac:dyDescent="0.25">
      <c r="A1562" s="1" t="s">
        <v>7</v>
      </c>
      <c r="B1562" s="1" t="s">
        <v>7</v>
      </c>
      <c r="C1562" s="1">
        <v>96.921710000000004</v>
      </c>
      <c r="D1562" s="1" t="s">
        <v>4371</v>
      </c>
      <c r="E1562" s="1">
        <v>2.7290000000000001</v>
      </c>
      <c r="F1562" s="1" t="s">
        <v>7</v>
      </c>
      <c r="G1562" s="3">
        <v>1094808.0337580701</v>
      </c>
      <c r="H1562" s="3">
        <v>2978733.6053905901</v>
      </c>
      <c r="I1562" s="3">
        <v>12414212.0151067</v>
      </c>
      <c r="J1562" s="3">
        <v>9215918.5531431697</v>
      </c>
      <c r="K1562" s="3">
        <v>14158343.821348799</v>
      </c>
      <c r="L1562" s="3">
        <v>16626602.906750999</v>
      </c>
      <c r="M1562" s="3">
        <v>6551649.6665332001</v>
      </c>
      <c r="N1562" s="3">
        <v>17074015.090174701</v>
      </c>
      <c r="O1562" s="3">
        <v>18607368.757609099</v>
      </c>
      <c r="P1562" s="3">
        <v>5442236.05140818</v>
      </c>
      <c r="Q1562" s="3">
        <v>9535615.8360071406</v>
      </c>
      <c r="R1562" s="3">
        <v>16764262.699257201</v>
      </c>
      <c r="S1562" s="3">
        <v>16255796.1722604</v>
      </c>
    </row>
    <row r="1563" spans="1:19" x14ac:dyDescent="0.25">
      <c r="A1563" s="1" t="s">
        <v>7</v>
      </c>
      <c r="B1563" s="1" t="s">
        <v>6602</v>
      </c>
      <c r="C1563" s="1">
        <v>772.21810000000005</v>
      </c>
      <c r="D1563" s="1" t="s">
        <v>7086</v>
      </c>
      <c r="E1563" s="1">
        <v>5.8929999999999998</v>
      </c>
      <c r="F1563" s="1" t="s">
        <v>7</v>
      </c>
      <c r="G1563" s="3">
        <v>472191.63698079903</v>
      </c>
      <c r="H1563" s="3">
        <v>589120.93889276602</v>
      </c>
      <c r="I1563" s="3">
        <v>285362.69227095001</v>
      </c>
      <c r="J1563" s="3">
        <v>249919.80194919501</v>
      </c>
      <c r="K1563" s="3">
        <v>484965.35890534299</v>
      </c>
      <c r="L1563" s="3">
        <v>371817.962220966</v>
      </c>
      <c r="M1563" s="3">
        <v>366544.58904002898</v>
      </c>
      <c r="N1563" s="3">
        <v>547919.32121846406</v>
      </c>
      <c r="O1563" s="3">
        <v>291067.66750627401</v>
      </c>
      <c r="P1563" s="3">
        <v>390229.66275674</v>
      </c>
      <c r="Q1563" s="3">
        <v>453256.972919708</v>
      </c>
      <c r="R1563" s="3">
        <v>238279.79640225001</v>
      </c>
      <c r="S1563" s="3">
        <v>245744.030808493</v>
      </c>
    </row>
    <row r="1564" spans="1:19" x14ac:dyDescent="0.25">
      <c r="A1564" s="1" t="s">
        <v>7</v>
      </c>
      <c r="B1564" s="1" t="s">
        <v>5959</v>
      </c>
      <c r="C1564" s="1">
        <v>595.29196000000002</v>
      </c>
      <c r="D1564" s="1" t="s">
        <v>7086</v>
      </c>
      <c r="E1564" s="1">
        <v>1.1919999999999999</v>
      </c>
      <c r="F1564" s="1" t="s">
        <v>7</v>
      </c>
      <c r="G1564" s="3">
        <v>536996.45668004605</v>
      </c>
      <c r="H1564" s="3">
        <v>1293253.4552201</v>
      </c>
      <c r="I1564" s="3">
        <v>667385.33915583405</v>
      </c>
      <c r="J1564" s="3">
        <v>664631.71447718097</v>
      </c>
      <c r="K1564" s="3">
        <v>1186110.5388661299</v>
      </c>
      <c r="L1564" s="3">
        <v>1486567.7520067601</v>
      </c>
      <c r="M1564" s="3">
        <v>915600.87971345498</v>
      </c>
      <c r="N1564" s="3">
        <v>913865.69603034703</v>
      </c>
      <c r="O1564" s="3">
        <v>632398.85879347904</v>
      </c>
      <c r="P1564" s="3">
        <v>595451.333769397</v>
      </c>
      <c r="Q1564" s="3">
        <v>679302.47524224804</v>
      </c>
      <c r="R1564" s="3">
        <v>861097.37242869101</v>
      </c>
      <c r="S1564" s="3">
        <v>888074.39308437903</v>
      </c>
    </row>
    <row r="1565" spans="1:19" x14ac:dyDescent="0.25">
      <c r="A1565" s="1" t="s">
        <v>4714</v>
      </c>
      <c r="B1565" s="1" t="s">
        <v>5227</v>
      </c>
      <c r="C1565" s="1">
        <v>571.10400000000004</v>
      </c>
      <c r="D1565" s="1" t="s">
        <v>7086</v>
      </c>
      <c r="E1565" s="1">
        <v>0.54</v>
      </c>
      <c r="F1565" s="1" t="s">
        <v>7</v>
      </c>
      <c r="G1565" s="3">
        <v>13910681.4175677</v>
      </c>
      <c r="H1565" s="3">
        <v>24282885.414046399</v>
      </c>
      <c r="I1565" s="3">
        <v>23282803.705268301</v>
      </c>
      <c r="J1565" s="3">
        <v>10374593.0783788</v>
      </c>
      <c r="K1565" s="3">
        <v>16570372.3750505</v>
      </c>
      <c r="L1565" s="3">
        <v>12234677.9538098</v>
      </c>
      <c r="M1565" s="3">
        <v>14848924.9435903</v>
      </c>
      <c r="N1565" s="3">
        <v>15500059.437408499</v>
      </c>
      <c r="O1565" s="3">
        <v>10027110.9326414</v>
      </c>
      <c r="P1565" s="3">
        <v>19868154.5538348</v>
      </c>
      <c r="Q1565" s="3">
        <v>28938432.5869205</v>
      </c>
      <c r="R1565" s="3">
        <v>17314785.813485902</v>
      </c>
      <c r="S1565" s="3">
        <v>17857405.533137999</v>
      </c>
    </row>
    <row r="1566" spans="1:19" x14ac:dyDescent="0.25">
      <c r="A1566" s="1" t="s">
        <v>799</v>
      </c>
      <c r="B1566" s="1" t="s">
        <v>800</v>
      </c>
      <c r="C1566" s="1">
        <v>123.07834</v>
      </c>
      <c r="D1566" s="1" t="s">
        <v>4371</v>
      </c>
      <c r="E1566" s="1">
        <v>4.7949999999999999</v>
      </c>
      <c r="F1566" s="1" t="s">
        <v>7</v>
      </c>
      <c r="G1566" s="3">
        <v>2349986.7598561398</v>
      </c>
      <c r="H1566" s="3">
        <v>250558.19858869599</v>
      </c>
      <c r="I1566" s="3">
        <v>709619.25048394303</v>
      </c>
      <c r="J1566" s="3">
        <v>1665994.6836957899</v>
      </c>
      <c r="K1566" s="3">
        <v>490394.76450756303</v>
      </c>
      <c r="L1566" s="3">
        <v>504328.46605922899</v>
      </c>
      <c r="M1566" s="3">
        <v>1208836.33601124</v>
      </c>
      <c r="N1566" s="3">
        <v>537601.27206750796</v>
      </c>
      <c r="O1566" s="3">
        <v>65385.268511012102</v>
      </c>
      <c r="P1566" s="3">
        <v>872105.55605939496</v>
      </c>
      <c r="Q1566" s="3">
        <v>700715.775705509</v>
      </c>
      <c r="R1566" s="3">
        <v>885669.46847009996</v>
      </c>
      <c r="S1566" s="3">
        <v>913425.10234397103</v>
      </c>
    </row>
    <row r="1567" spans="1:19" x14ac:dyDescent="0.25">
      <c r="A1567" s="1" t="s">
        <v>128</v>
      </c>
      <c r="B1567" s="1" t="s">
        <v>129</v>
      </c>
      <c r="C1567" s="1">
        <v>304.28429</v>
      </c>
      <c r="D1567" s="1" t="s">
        <v>4371</v>
      </c>
      <c r="E1567" s="1">
        <v>0.38900000000000001</v>
      </c>
      <c r="F1567" s="1" t="s">
        <v>7</v>
      </c>
      <c r="G1567" s="3">
        <v>25836735.756113</v>
      </c>
      <c r="H1567" s="3">
        <v>31489261.821992401</v>
      </c>
      <c r="I1567" s="3">
        <v>24993811.532476101</v>
      </c>
      <c r="J1567" s="3">
        <v>29252678.530683398</v>
      </c>
      <c r="K1567" s="3">
        <v>30655135.928942598</v>
      </c>
      <c r="L1567" s="3">
        <v>35134999.314644501</v>
      </c>
      <c r="M1567" s="3">
        <v>30408434.7022417</v>
      </c>
      <c r="N1567" s="3">
        <v>38023379.007940598</v>
      </c>
      <c r="O1567" s="3">
        <v>29207235.573761299</v>
      </c>
      <c r="P1567" s="3">
        <v>27606383.228811201</v>
      </c>
      <c r="Q1567" s="3">
        <v>30338381.151372202</v>
      </c>
      <c r="R1567" s="3">
        <v>30958642.0443005</v>
      </c>
      <c r="S1567" s="3">
        <v>30017800.688421302</v>
      </c>
    </row>
    <row r="1568" spans="1:19" x14ac:dyDescent="0.25">
      <c r="A1568" s="1" t="s">
        <v>7</v>
      </c>
      <c r="B1568" s="1" t="s">
        <v>4058</v>
      </c>
      <c r="C1568" s="1">
        <v>356.11988000000002</v>
      </c>
      <c r="D1568" s="1" t="s">
        <v>4371</v>
      </c>
      <c r="E1568" s="1">
        <v>3.0009999999999999</v>
      </c>
      <c r="F1568" s="1" t="s">
        <v>7</v>
      </c>
      <c r="G1568" s="3">
        <v>166662.42739041999</v>
      </c>
      <c r="H1568" s="3">
        <v>262431.31786269502</v>
      </c>
      <c r="I1568" s="3">
        <v>203337.04676117</v>
      </c>
      <c r="J1568" s="3">
        <v>77968.534425228194</v>
      </c>
      <c r="K1568" s="3">
        <v>183011.09734690399</v>
      </c>
      <c r="L1568" s="3">
        <v>92877.113775770893</v>
      </c>
      <c r="M1568" s="3">
        <v>341413.758359998</v>
      </c>
      <c r="N1568" s="3">
        <v>259724.97488622501</v>
      </c>
      <c r="O1568" s="3">
        <v>788620.58739136904</v>
      </c>
      <c r="P1568" s="3">
        <v>589903.43420610402</v>
      </c>
      <c r="Q1568" s="3">
        <v>294044.22822185099</v>
      </c>
      <c r="R1568" s="3">
        <v>203291.942105439</v>
      </c>
      <c r="S1568" s="3">
        <v>197113.53735116599</v>
      </c>
    </row>
    <row r="1569" spans="1:19" x14ac:dyDescent="0.25">
      <c r="A1569" s="1" t="s">
        <v>7</v>
      </c>
      <c r="B1569" s="1" t="s">
        <v>5800</v>
      </c>
      <c r="C1569" s="1">
        <v>418.00022000000001</v>
      </c>
      <c r="D1569" s="1" t="s">
        <v>7086</v>
      </c>
      <c r="E1569" s="1">
        <v>3.2509999999999999</v>
      </c>
      <c r="F1569" s="1" t="s">
        <v>7</v>
      </c>
      <c r="G1569" s="3">
        <v>1331980.71849883</v>
      </c>
      <c r="H1569" s="3">
        <v>728793.37509063503</v>
      </c>
      <c r="I1569" s="3">
        <v>960436.69847353199</v>
      </c>
      <c r="J1569" s="3">
        <v>1382488.6740241901</v>
      </c>
      <c r="K1569" s="3">
        <v>887094.97891415004</v>
      </c>
      <c r="L1569" s="3">
        <v>803793.67524697096</v>
      </c>
      <c r="M1569" s="3">
        <v>835072.79280671</v>
      </c>
      <c r="N1569" s="3">
        <v>940250.52514963399</v>
      </c>
      <c r="O1569" s="3">
        <v>1505678.0030982101</v>
      </c>
      <c r="P1569" s="3">
        <v>2033813.17769557</v>
      </c>
      <c r="Q1569" s="3">
        <v>1401844.9110395601</v>
      </c>
      <c r="R1569" s="3">
        <v>812387.80158372095</v>
      </c>
      <c r="S1569" s="3">
        <v>837857.77506072004</v>
      </c>
    </row>
    <row r="1570" spans="1:19" x14ac:dyDescent="0.25">
      <c r="A1570" s="1" t="s">
        <v>189</v>
      </c>
      <c r="B1570" s="1" t="s">
        <v>190</v>
      </c>
      <c r="C1570" s="1">
        <v>131.57902000000001</v>
      </c>
      <c r="D1570" s="1" t="s">
        <v>4371</v>
      </c>
      <c r="E1570" s="1">
        <v>4.0330000000000004</v>
      </c>
      <c r="F1570" s="1" t="s">
        <v>7</v>
      </c>
      <c r="G1570" s="3">
        <v>1320305.7674775899</v>
      </c>
      <c r="H1570" s="3">
        <v>2560405.2358810701</v>
      </c>
      <c r="I1570" s="3">
        <v>1855459.5711838801</v>
      </c>
      <c r="J1570" s="3">
        <v>557552.70093875797</v>
      </c>
      <c r="K1570" s="3">
        <v>2000098.0095087299</v>
      </c>
      <c r="L1570" s="3">
        <v>2006374.60021674</v>
      </c>
      <c r="M1570" s="3">
        <v>1002186.28296879</v>
      </c>
      <c r="N1570" s="3">
        <v>1082929.4893680001</v>
      </c>
      <c r="O1570" s="3">
        <v>203309.12405195</v>
      </c>
      <c r="P1570" s="3">
        <v>1951209.5199320901</v>
      </c>
      <c r="Q1570" s="3">
        <v>2315674.8138203998</v>
      </c>
      <c r="R1570" s="3">
        <v>1124002.3050015499</v>
      </c>
      <c r="S1570" s="3">
        <v>1159250.4343568799</v>
      </c>
    </row>
    <row r="1571" spans="1:19" x14ac:dyDescent="0.25">
      <c r="A1571" s="1" t="s">
        <v>7</v>
      </c>
      <c r="B1571" s="1" t="s">
        <v>5574</v>
      </c>
      <c r="C1571" s="1">
        <v>635.03918999999996</v>
      </c>
      <c r="D1571" s="1" t="s">
        <v>7086</v>
      </c>
      <c r="E1571" s="1">
        <v>4.3520000000000003</v>
      </c>
      <c r="F1571" s="1" t="s">
        <v>7</v>
      </c>
      <c r="G1571" s="3">
        <v>3227557.5097486498</v>
      </c>
      <c r="H1571" s="3">
        <v>3702203.3553293101</v>
      </c>
      <c r="I1571" s="3">
        <v>4729368.3606513301</v>
      </c>
      <c r="J1571" s="3">
        <v>3305362.0935779102</v>
      </c>
      <c r="K1571" s="3">
        <v>5232233.5412921403</v>
      </c>
      <c r="L1571" s="3">
        <v>4692638.2440651003</v>
      </c>
      <c r="M1571" s="3">
        <v>3529270.1917860201</v>
      </c>
      <c r="N1571" s="3">
        <v>5107630.7825712301</v>
      </c>
      <c r="O1571" s="3">
        <v>7011281.5782418298</v>
      </c>
      <c r="P1571" s="3">
        <v>4452221.4098879704</v>
      </c>
      <c r="Q1571" s="3">
        <v>4351266.3065228704</v>
      </c>
      <c r="R1571" s="3">
        <v>4075854.2370377998</v>
      </c>
      <c r="S1571" s="3">
        <v>3951890.9089362202</v>
      </c>
    </row>
    <row r="1572" spans="1:19" x14ac:dyDescent="0.25">
      <c r="A1572" s="1" t="s">
        <v>7</v>
      </c>
      <c r="B1572" s="1" t="s">
        <v>7</v>
      </c>
      <c r="C1572" s="1">
        <v>282.43518999999998</v>
      </c>
      <c r="D1572" s="1" t="s">
        <v>4371</v>
      </c>
      <c r="E1572" s="1">
        <v>4.1520000000000001</v>
      </c>
      <c r="F1572" s="1" t="s">
        <v>7</v>
      </c>
      <c r="G1572" s="3">
        <v>1089803.97976141</v>
      </c>
      <c r="H1572" s="3">
        <v>691325.78164669697</v>
      </c>
      <c r="I1572" s="3">
        <v>615567.78706363705</v>
      </c>
      <c r="J1572" s="3">
        <v>254832.764438201</v>
      </c>
      <c r="K1572" s="3">
        <v>1478535.4561870201</v>
      </c>
      <c r="L1572" s="3">
        <v>1236758.67323864</v>
      </c>
      <c r="M1572" s="3">
        <v>699341.12282131403</v>
      </c>
      <c r="N1572" s="3">
        <v>1703107.9746273099</v>
      </c>
      <c r="O1572" s="3">
        <v>386700.07123741403</v>
      </c>
      <c r="P1572" s="3">
        <v>1608498.4133373101</v>
      </c>
      <c r="Q1572" s="3">
        <v>1895211.6971144499</v>
      </c>
      <c r="R1572" s="3">
        <v>826778.89129507705</v>
      </c>
      <c r="S1572" s="3">
        <v>852713.51659572998</v>
      </c>
    </row>
    <row r="1573" spans="1:19" x14ac:dyDescent="0.25">
      <c r="A1573" s="1" t="s">
        <v>7</v>
      </c>
      <c r="B1573" s="1" t="s">
        <v>3083</v>
      </c>
      <c r="C1573" s="1">
        <v>718.42877999999996</v>
      </c>
      <c r="D1573" s="1" t="s">
        <v>4371</v>
      </c>
      <c r="E1573" s="1">
        <v>0.55400000000000005</v>
      </c>
      <c r="F1573" s="1" t="s">
        <v>7</v>
      </c>
      <c r="G1573" s="3">
        <v>741977.991881756</v>
      </c>
      <c r="H1573" s="3">
        <v>361367.43393619999</v>
      </c>
      <c r="I1573" s="3">
        <v>580501.72873197903</v>
      </c>
      <c r="J1573" s="3">
        <v>1037825.49056703</v>
      </c>
      <c r="K1573" s="3">
        <v>267356.72978443</v>
      </c>
      <c r="L1573" s="3">
        <v>85482.372712783297</v>
      </c>
      <c r="M1573" s="3">
        <v>971374.71620011504</v>
      </c>
      <c r="N1573" s="3">
        <v>79579.126434641003</v>
      </c>
      <c r="O1573" s="3">
        <v>91654.360679854697</v>
      </c>
      <c r="P1573" s="3">
        <v>170951.018607223</v>
      </c>
      <c r="Q1573" s="3">
        <v>485772.58503090101</v>
      </c>
      <c r="R1573" s="3">
        <v>631962.09595111001</v>
      </c>
      <c r="S1573" s="3">
        <v>612737.61909288098</v>
      </c>
    </row>
    <row r="1574" spans="1:19" x14ac:dyDescent="0.25">
      <c r="A1574" s="1" t="s">
        <v>7</v>
      </c>
      <c r="B1574" s="1" t="s">
        <v>5999</v>
      </c>
      <c r="C1574" s="1">
        <v>538.15396999999996</v>
      </c>
      <c r="D1574" s="1" t="s">
        <v>7086</v>
      </c>
      <c r="E1574" s="1">
        <v>5.407</v>
      </c>
      <c r="F1574" s="1" t="s">
        <v>7</v>
      </c>
      <c r="G1574" s="3">
        <v>1648212.94893285</v>
      </c>
      <c r="H1574" s="3">
        <v>2692589.3082073601</v>
      </c>
      <c r="I1574" s="3">
        <v>1294410.27631128</v>
      </c>
      <c r="J1574" s="3">
        <v>2065584.4048520401</v>
      </c>
      <c r="K1574" s="3">
        <v>1489807.3045227199</v>
      </c>
      <c r="L1574" s="3">
        <v>653891.43935319001</v>
      </c>
      <c r="M1574" s="3">
        <v>3065940.1867061998</v>
      </c>
      <c r="N1574" s="3">
        <v>1407786.86328005</v>
      </c>
      <c r="O1574" s="3">
        <v>745954.97920949606</v>
      </c>
      <c r="P1574" s="3">
        <v>1616889.2380302099</v>
      </c>
      <c r="Q1574" s="3">
        <v>1955284.8332201</v>
      </c>
      <c r="R1574" s="3">
        <v>1185523.62100413</v>
      </c>
      <c r="S1574" s="3">
        <v>1222742.4752008701</v>
      </c>
    </row>
    <row r="1575" spans="1:19" x14ac:dyDescent="0.25">
      <c r="A1575" s="1" t="s">
        <v>7</v>
      </c>
      <c r="B1575" s="1" t="s">
        <v>5595</v>
      </c>
      <c r="C1575" s="1">
        <v>400.90886999999998</v>
      </c>
      <c r="D1575" s="1" t="s">
        <v>7086</v>
      </c>
      <c r="E1575" s="1">
        <v>1.516</v>
      </c>
      <c r="F1575" s="1" t="s">
        <v>7</v>
      </c>
      <c r="G1575" s="3">
        <v>22925987.091979802</v>
      </c>
      <c r="H1575" s="3">
        <v>21015600.198076501</v>
      </c>
      <c r="I1575" s="3">
        <v>23166057.643743802</v>
      </c>
      <c r="J1575" s="3">
        <v>19272083.729121599</v>
      </c>
      <c r="K1575" s="3">
        <v>24729993.068429101</v>
      </c>
      <c r="L1575" s="3">
        <v>20565387.697674401</v>
      </c>
      <c r="M1575" s="3">
        <v>26378893.782141998</v>
      </c>
      <c r="N1575" s="3">
        <v>28229019.695657901</v>
      </c>
      <c r="O1575" s="3">
        <v>30865659.677278198</v>
      </c>
      <c r="P1575" s="3">
        <v>26117831.8901898</v>
      </c>
      <c r="Q1575" s="3">
        <v>23837395.677113499</v>
      </c>
      <c r="R1575" s="3">
        <v>16109859.440179501</v>
      </c>
      <c r="S1575" s="3">
        <v>15619059.811179601</v>
      </c>
    </row>
    <row r="1576" spans="1:19" x14ac:dyDescent="0.25">
      <c r="A1576" s="1" t="s">
        <v>7</v>
      </c>
      <c r="B1576" s="1" t="s">
        <v>2190</v>
      </c>
      <c r="C1576" s="1">
        <v>494.30043000000001</v>
      </c>
      <c r="D1576" s="1" t="s">
        <v>4371</v>
      </c>
      <c r="E1576" s="1">
        <v>0.67100000000000004</v>
      </c>
      <c r="F1576" s="1" t="s">
        <v>7</v>
      </c>
      <c r="G1576" s="3">
        <v>3539361.8588425601</v>
      </c>
      <c r="H1576" s="3">
        <v>3297276.4937135899</v>
      </c>
      <c r="I1576" s="3">
        <v>3568092.6317646899</v>
      </c>
      <c r="J1576" s="3">
        <v>3206901.2522769701</v>
      </c>
      <c r="K1576" s="3">
        <v>3488881.0194945498</v>
      </c>
      <c r="L1576" s="3">
        <v>3625495.06441864</v>
      </c>
      <c r="M1576" s="3">
        <v>3004764.79962403</v>
      </c>
      <c r="N1576" s="3">
        <v>3636726.5718841301</v>
      </c>
      <c r="O1576" s="3">
        <v>2886365.7764095301</v>
      </c>
      <c r="P1576" s="3">
        <v>5708960.4131681696</v>
      </c>
      <c r="Q1576" s="3">
        <v>3355356.0738613401</v>
      </c>
      <c r="R1576" s="3">
        <v>2798057.4552222202</v>
      </c>
      <c r="S1576" s="3">
        <v>2885987.8852558001</v>
      </c>
    </row>
    <row r="1577" spans="1:19" x14ac:dyDescent="0.25">
      <c r="A1577" s="1" t="s">
        <v>4780</v>
      </c>
      <c r="B1577" s="1" t="s">
        <v>5290</v>
      </c>
      <c r="C1577" s="1">
        <v>361.05524000000003</v>
      </c>
      <c r="D1577" s="1" t="s">
        <v>7086</v>
      </c>
      <c r="E1577" s="1">
        <v>4.9610000000000003</v>
      </c>
      <c r="F1577" s="1" t="s">
        <v>7</v>
      </c>
      <c r="G1577" s="3">
        <v>519391.04856134701</v>
      </c>
      <c r="H1577" s="3">
        <v>95209.184731585396</v>
      </c>
      <c r="I1577" s="3">
        <v>136328.185452993</v>
      </c>
      <c r="J1577" s="3">
        <v>298713.48082574003</v>
      </c>
      <c r="K1577" s="3">
        <v>33127.988503283697</v>
      </c>
      <c r="L1577" s="3">
        <v>76807.044503258498</v>
      </c>
      <c r="M1577" s="3">
        <v>158269.18737384799</v>
      </c>
      <c r="N1577" s="3">
        <v>30541.937770042699</v>
      </c>
      <c r="O1577" s="3">
        <v>29223.3137615536</v>
      </c>
      <c r="P1577" s="3">
        <v>31596.141490616399</v>
      </c>
      <c r="Q1577" s="3">
        <v>30123.351373442201</v>
      </c>
      <c r="R1577" s="3">
        <v>87022.973916949893</v>
      </c>
      <c r="S1577" s="3">
        <v>89757.718282785499</v>
      </c>
    </row>
    <row r="1578" spans="1:19" x14ac:dyDescent="0.25">
      <c r="A1578" s="1" t="s">
        <v>7</v>
      </c>
      <c r="B1578" s="1" t="s">
        <v>6590</v>
      </c>
      <c r="C1578" s="1">
        <v>324.52890000000002</v>
      </c>
      <c r="D1578" s="1" t="s">
        <v>7086</v>
      </c>
      <c r="E1578" s="1">
        <v>6.8230000000000004</v>
      </c>
      <c r="F1578" s="1" t="s">
        <v>7</v>
      </c>
      <c r="G1578" s="3">
        <v>1150596.6737281501</v>
      </c>
      <c r="H1578" s="3">
        <v>723065.796891217</v>
      </c>
      <c r="I1578" s="3">
        <v>641202.47731891903</v>
      </c>
      <c r="J1578" s="3">
        <v>612702.00963606499</v>
      </c>
      <c r="K1578" s="3">
        <v>383854.507577034</v>
      </c>
      <c r="L1578" s="3">
        <v>544971.19456765195</v>
      </c>
      <c r="M1578" s="3">
        <v>1163703.2057429799</v>
      </c>
      <c r="N1578" s="3">
        <v>516633.891251216</v>
      </c>
      <c r="O1578" s="3">
        <v>223170.017830325</v>
      </c>
      <c r="P1578" s="3">
        <v>229016.67307344201</v>
      </c>
      <c r="Q1578" s="3">
        <v>386749.10410165897</v>
      </c>
      <c r="R1578" s="3">
        <v>497187.04136488202</v>
      </c>
      <c r="S1578" s="3">
        <v>482022.35026359197</v>
      </c>
    </row>
    <row r="1579" spans="1:19" x14ac:dyDescent="0.25">
      <c r="A1579" s="1" t="s">
        <v>7</v>
      </c>
      <c r="B1579" s="1" t="s">
        <v>3043</v>
      </c>
      <c r="C1579" s="1">
        <v>736.44344000000001</v>
      </c>
      <c r="D1579" s="1" t="s">
        <v>4371</v>
      </c>
      <c r="E1579" s="1">
        <v>0.59899999999999998</v>
      </c>
      <c r="F1579" s="1" t="s">
        <v>7</v>
      </c>
      <c r="G1579" s="3">
        <v>1426845.8438783099</v>
      </c>
      <c r="H1579" s="3">
        <v>390642.440833623</v>
      </c>
      <c r="I1579" s="3">
        <v>1294795.9976786701</v>
      </c>
      <c r="J1579" s="3">
        <v>1074378.7464783899</v>
      </c>
      <c r="K1579" s="3">
        <v>1218922.5955900301</v>
      </c>
      <c r="L1579" s="3">
        <v>1056530.2078656601</v>
      </c>
      <c r="M1579" s="3">
        <v>1378223.55095077</v>
      </c>
      <c r="N1579" s="3">
        <v>1377293.4345193801</v>
      </c>
      <c r="O1579" s="3">
        <v>1049173.19219208</v>
      </c>
      <c r="P1579" s="3">
        <v>1968055.8202331001</v>
      </c>
      <c r="Q1579" s="3">
        <v>256887.293479471</v>
      </c>
      <c r="R1579" s="3">
        <v>1015324.97704018</v>
      </c>
      <c r="S1579" s="3">
        <v>1047272.69538169</v>
      </c>
    </row>
    <row r="1580" spans="1:19" x14ac:dyDescent="0.25">
      <c r="A1580" s="1" t="s">
        <v>885</v>
      </c>
      <c r="B1580" s="1" t="s">
        <v>886</v>
      </c>
      <c r="C1580" s="1">
        <v>176.10283999999999</v>
      </c>
      <c r="D1580" s="1" t="s">
        <v>4371</v>
      </c>
      <c r="E1580" s="1">
        <v>3.867</v>
      </c>
      <c r="F1580" s="1" t="s">
        <v>887</v>
      </c>
      <c r="G1580" s="3">
        <v>21516923.9681408</v>
      </c>
      <c r="H1580" s="3">
        <v>16513328.033607399</v>
      </c>
      <c r="I1580" s="3">
        <v>11874882.5901583</v>
      </c>
      <c r="J1580" s="3">
        <v>16880888.998395599</v>
      </c>
      <c r="K1580" s="3">
        <v>14605604.8804488</v>
      </c>
      <c r="L1580" s="3">
        <v>11167412.006126201</v>
      </c>
      <c r="M1580" s="3">
        <v>19626620.697478801</v>
      </c>
      <c r="N1580" s="3">
        <v>21414177.449293599</v>
      </c>
      <c r="O1580" s="3">
        <v>11334172.5882953</v>
      </c>
      <c r="P1580" s="3">
        <v>17183753.407065</v>
      </c>
      <c r="Q1580" s="3">
        <v>18269542.6262899</v>
      </c>
      <c r="R1580" s="3">
        <v>14436867.480337201</v>
      </c>
      <c r="S1580" s="3">
        <v>14891421.429522101</v>
      </c>
    </row>
    <row r="1581" spans="1:19" x14ac:dyDescent="0.25">
      <c r="A1581" s="1" t="s">
        <v>939</v>
      </c>
      <c r="B1581" s="1" t="s">
        <v>940</v>
      </c>
      <c r="C1581" s="1">
        <v>176.10283999999999</v>
      </c>
      <c r="D1581" s="1" t="s">
        <v>4371</v>
      </c>
      <c r="E1581" s="1">
        <v>3.87</v>
      </c>
      <c r="F1581" s="1" t="s">
        <v>7</v>
      </c>
      <c r="G1581" s="3">
        <v>21516923.9681408</v>
      </c>
      <c r="H1581" s="3">
        <v>16513328.033607399</v>
      </c>
      <c r="I1581" s="3">
        <v>11874882.5901583</v>
      </c>
      <c r="J1581" s="3">
        <v>16880888.998395599</v>
      </c>
      <c r="K1581" s="3">
        <v>14605604.8804488</v>
      </c>
      <c r="L1581" s="3">
        <v>11167412.006126201</v>
      </c>
      <c r="M1581" s="3">
        <v>19626620.697478801</v>
      </c>
      <c r="N1581" s="3">
        <v>21414177.449293599</v>
      </c>
      <c r="O1581" s="3">
        <v>11334172.5882953</v>
      </c>
      <c r="P1581" s="3">
        <v>17183753.407065</v>
      </c>
      <c r="Q1581" s="3">
        <v>18269542.6262899</v>
      </c>
      <c r="R1581" s="3">
        <v>14436867.480337201</v>
      </c>
      <c r="S1581" s="3">
        <v>14891421.429522101</v>
      </c>
    </row>
    <row r="1582" spans="1:19" x14ac:dyDescent="0.25">
      <c r="A1582" s="1" t="s">
        <v>4597</v>
      </c>
      <c r="B1582" s="1" t="s">
        <v>5133</v>
      </c>
      <c r="C1582" s="1">
        <v>149.04545999999999</v>
      </c>
      <c r="D1582" s="1" t="s">
        <v>7086</v>
      </c>
      <c r="E1582" s="1">
        <v>1.1719999999999999</v>
      </c>
      <c r="F1582" s="1" t="s">
        <v>7117</v>
      </c>
      <c r="G1582" s="3">
        <v>2426190.1317096902</v>
      </c>
      <c r="H1582" s="3">
        <v>1221968.9537946</v>
      </c>
      <c r="I1582" s="3">
        <v>1091443.64615541</v>
      </c>
      <c r="J1582" s="3">
        <v>2022040.85436318</v>
      </c>
      <c r="K1582" s="3">
        <v>1016325.40199758</v>
      </c>
      <c r="L1582" s="3">
        <v>1208205.3388984399</v>
      </c>
      <c r="M1582" s="3">
        <v>1240087.2948230901</v>
      </c>
      <c r="N1582" s="3">
        <v>901667.23431503901</v>
      </c>
      <c r="O1582" s="3">
        <v>862993.46812073095</v>
      </c>
      <c r="P1582" s="3">
        <v>1958648.4168964</v>
      </c>
      <c r="Q1582" s="3">
        <v>1110886.7875139399</v>
      </c>
      <c r="R1582" s="3">
        <v>924797.939536419</v>
      </c>
      <c r="S1582" s="3">
        <v>896555.630989003</v>
      </c>
    </row>
    <row r="1583" spans="1:19" x14ac:dyDescent="0.25">
      <c r="A1583" s="1" t="s">
        <v>7</v>
      </c>
      <c r="B1583" s="1" t="s">
        <v>6212</v>
      </c>
      <c r="C1583" s="1">
        <v>266.09701999999999</v>
      </c>
      <c r="D1583" s="1" t="s">
        <v>7086</v>
      </c>
      <c r="E1583" s="1">
        <v>1.2190000000000001</v>
      </c>
      <c r="F1583" s="1" t="s">
        <v>7</v>
      </c>
      <c r="G1583" s="3">
        <v>45394.908191363997</v>
      </c>
      <c r="H1583" s="3">
        <v>307790.235780577</v>
      </c>
      <c r="I1583" s="3">
        <v>232183.349253758</v>
      </c>
      <c r="J1583" s="3">
        <v>290005.80228258698</v>
      </c>
      <c r="K1583" s="3">
        <v>228841.97174615</v>
      </c>
      <c r="L1583" s="3">
        <v>77571.296399950399</v>
      </c>
      <c r="M1583" s="3">
        <v>707716.10635516699</v>
      </c>
      <c r="N1583" s="3">
        <v>137150.59045810901</v>
      </c>
      <c r="O1583" s="3">
        <v>83669.865567465706</v>
      </c>
      <c r="P1583" s="3">
        <v>665517.80357229896</v>
      </c>
      <c r="Q1583" s="3">
        <v>1202425.42211042</v>
      </c>
      <c r="R1583" s="3">
        <v>517588.64858121902</v>
      </c>
      <c r="S1583" s="3">
        <v>501779.57383496198</v>
      </c>
    </row>
    <row r="1584" spans="1:19" x14ac:dyDescent="0.25">
      <c r="A1584" s="1" t="s">
        <v>7</v>
      </c>
      <c r="B1584" s="1" t="s">
        <v>6153</v>
      </c>
      <c r="C1584" s="1">
        <v>391.05775</v>
      </c>
      <c r="D1584" s="1" t="s">
        <v>7086</v>
      </c>
      <c r="E1584" s="1">
        <v>4.2850000000000001</v>
      </c>
      <c r="F1584" s="1" t="s">
        <v>7</v>
      </c>
      <c r="G1584" s="3">
        <v>1400467.8958926599</v>
      </c>
      <c r="H1584" s="3">
        <v>627403.72673886502</v>
      </c>
      <c r="I1584" s="3">
        <v>768928.01355571998</v>
      </c>
      <c r="J1584" s="3">
        <v>600913.30008962704</v>
      </c>
      <c r="K1584" s="3">
        <v>842936.01074274105</v>
      </c>
      <c r="L1584" s="3">
        <v>897852.90513049695</v>
      </c>
      <c r="M1584" s="3">
        <v>438074.91558639199</v>
      </c>
      <c r="N1584" s="3">
        <v>567941.07086050604</v>
      </c>
      <c r="O1584" s="3">
        <v>568192.63278619398</v>
      </c>
      <c r="P1584" s="3">
        <v>1049884.85559134</v>
      </c>
      <c r="Q1584" s="3">
        <v>736561.36090913904</v>
      </c>
      <c r="R1584" s="3">
        <v>542987.35636911204</v>
      </c>
      <c r="S1584" s="3">
        <v>560122.88036261895</v>
      </c>
    </row>
    <row r="1585" spans="1:19" x14ac:dyDescent="0.25">
      <c r="A1585" s="1" t="s">
        <v>1423</v>
      </c>
      <c r="B1585" s="1" t="s">
        <v>876</v>
      </c>
      <c r="C1585" s="1">
        <v>223.07454999999999</v>
      </c>
      <c r="D1585" s="1" t="s">
        <v>4371</v>
      </c>
      <c r="E1585" s="1">
        <v>3.4910000000000001</v>
      </c>
      <c r="F1585" s="1" t="s">
        <v>7</v>
      </c>
      <c r="G1585" s="3">
        <v>1035518.13242231</v>
      </c>
      <c r="H1585" s="3">
        <v>1899654.82262836</v>
      </c>
      <c r="I1585" s="3">
        <v>856730.74408816104</v>
      </c>
      <c r="J1585" s="3">
        <v>689984.12007743702</v>
      </c>
      <c r="K1585" s="3">
        <v>1024911.2872581</v>
      </c>
      <c r="L1585" s="3">
        <v>944236.31106227997</v>
      </c>
      <c r="M1585" s="3">
        <v>388474.77923932002</v>
      </c>
      <c r="N1585" s="3">
        <v>403825.62384646799</v>
      </c>
      <c r="O1585" s="3">
        <v>643661.15693229204</v>
      </c>
      <c r="P1585" s="3">
        <v>914464.85333584703</v>
      </c>
      <c r="Q1585" s="3">
        <v>1122280.5475131299</v>
      </c>
      <c r="R1585" s="3">
        <v>706546.504771151</v>
      </c>
      <c r="S1585" s="3">
        <v>684930.39427418006</v>
      </c>
    </row>
    <row r="1586" spans="1:19" x14ac:dyDescent="0.25">
      <c r="A1586" s="1" t="s">
        <v>7</v>
      </c>
      <c r="B1586" s="1" t="s">
        <v>2748</v>
      </c>
      <c r="C1586" s="1">
        <v>449.02641</v>
      </c>
      <c r="D1586" s="1" t="s">
        <v>4371</v>
      </c>
      <c r="E1586" s="1">
        <v>1.849</v>
      </c>
      <c r="F1586" s="1" t="s">
        <v>7</v>
      </c>
      <c r="G1586" s="3">
        <v>5458284.5147818699</v>
      </c>
      <c r="H1586" s="3">
        <v>4097008.0067970599</v>
      </c>
      <c r="I1586" s="3">
        <v>6029435.3105578702</v>
      </c>
      <c r="J1586" s="3">
        <v>5659210.2076746002</v>
      </c>
      <c r="K1586" s="3">
        <v>4516782.9358024802</v>
      </c>
      <c r="L1586" s="3">
        <v>4404340.3944845404</v>
      </c>
      <c r="M1586" s="3">
        <v>5270383.9740804499</v>
      </c>
      <c r="N1586" s="3">
        <v>4724717.0863321703</v>
      </c>
      <c r="O1586" s="3">
        <v>5254429.0754151903</v>
      </c>
      <c r="P1586" s="3">
        <v>6584665.5168019701</v>
      </c>
      <c r="Q1586" s="3">
        <v>5385924.4396831496</v>
      </c>
      <c r="R1586" s="3">
        <v>4908925.7301836098</v>
      </c>
      <c r="S1586" s="3">
        <v>5064150.9423504798</v>
      </c>
    </row>
    <row r="1587" spans="1:19" x14ac:dyDescent="0.25">
      <c r="A1587" s="1" t="s">
        <v>7</v>
      </c>
      <c r="B1587" s="1" t="s">
        <v>6309</v>
      </c>
      <c r="C1587" s="1">
        <v>298.99396999999999</v>
      </c>
      <c r="D1587" s="1" t="s">
        <v>7086</v>
      </c>
      <c r="E1587" s="1">
        <v>3.3359999999999999</v>
      </c>
      <c r="F1587" s="1" t="s">
        <v>7</v>
      </c>
      <c r="G1587" s="3">
        <v>463589.13319910801</v>
      </c>
      <c r="H1587" s="3">
        <v>766941.51356162794</v>
      </c>
      <c r="I1587" s="3">
        <v>681313.46250776097</v>
      </c>
      <c r="J1587" s="3">
        <v>738808.42867727997</v>
      </c>
      <c r="K1587" s="3">
        <v>784533.11019064405</v>
      </c>
      <c r="L1587" s="3">
        <v>974905.30077254795</v>
      </c>
      <c r="M1587" s="3">
        <v>791869.71105184196</v>
      </c>
      <c r="N1587" s="3">
        <v>966880.078690861</v>
      </c>
      <c r="O1587" s="3">
        <v>892774.57240883203</v>
      </c>
      <c r="P1587" s="3">
        <v>723340.95733447105</v>
      </c>
      <c r="Q1587" s="3">
        <v>645384.871860062</v>
      </c>
      <c r="R1587" s="3">
        <v>524627.53960016102</v>
      </c>
      <c r="S1587" s="3">
        <v>541218.35316047503</v>
      </c>
    </row>
    <row r="1588" spans="1:19" x14ac:dyDescent="0.25">
      <c r="A1588" s="1" t="s">
        <v>487</v>
      </c>
      <c r="B1588" s="1" t="s">
        <v>488</v>
      </c>
      <c r="C1588" s="1">
        <v>464.26038</v>
      </c>
      <c r="D1588" s="1" t="s">
        <v>4371</v>
      </c>
      <c r="E1588" s="1">
        <v>3.597</v>
      </c>
      <c r="F1588" s="1" t="s">
        <v>7</v>
      </c>
      <c r="G1588" s="3">
        <v>258864.021723365</v>
      </c>
      <c r="H1588" s="3">
        <v>211805.42874892001</v>
      </c>
      <c r="I1588" s="3">
        <v>263987.350218479</v>
      </c>
      <c r="J1588" s="3">
        <v>81151.307607607305</v>
      </c>
      <c r="K1588" s="3">
        <v>125895.266915637</v>
      </c>
      <c r="L1588" s="3">
        <v>128578.362517912</v>
      </c>
      <c r="M1588" s="3">
        <v>19006.616234671499</v>
      </c>
      <c r="N1588" s="3">
        <v>81049.825545585205</v>
      </c>
      <c r="O1588" s="3">
        <v>94671.002594124206</v>
      </c>
      <c r="P1588" s="3">
        <v>27355.4469343007</v>
      </c>
      <c r="Q1588" s="3">
        <v>25695.155775127201</v>
      </c>
      <c r="R1588" s="3">
        <v>97610.593377088197</v>
      </c>
      <c r="S1588" s="3">
        <v>100698.131774922</v>
      </c>
    </row>
    <row r="1589" spans="1:19" x14ac:dyDescent="0.25">
      <c r="A1589" s="1" t="s">
        <v>1256</v>
      </c>
      <c r="B1589" s="1" t="s">
        <v>1257</v>
      </c>
      <c r="C1589" s="1">
        <v>228.13403</v>
      </c>
      <c r="D1589" s="1" t="s">
        <v>4371</v>
      </c>
      <c r="E1589" s="1">
        <v>0.73499999999999999</v>
      </c>
      <c r="F1589" s="1" t="s">
        <v>7</v>
      </c>
      <c r="G1589" s="3">
        <v>617248.72504011705</v>
      </c>
      <c r="H1589" s="3">
        <v>528964.55362737703</v>
      </c>
      <c r="I1589" s="3">
        <v>561260.56075383804</v>
      </c>
      <c r="J1589" s="3">
        <v>593817.95241948101</v>
      </c>
      <c r="K1589" s="3">
        <v>539848.48517529096</v>
      </c>
      <c r="L1589" s="3">
        <v>594139.40514689195</v>
      </c>
      <c r="M1589" s="3">
        <v>614814.76936193102</v>
      </c>
      <c r="N1589" s="3">
        <v>556458.70555326901</v>
      </c>
      <c r="O1589" s="3">
        <v>662080.89965078805</v>
      </c>
      <c r="P1589" s="3">
        <v>586610.66230136401</v>
      </c>
      <c r="Q1589" s="3">
        <v>539857.39253590396</v>
      </c>
      <c r="R1589" s="3">
        <v>474884.34342015901</v>
      </c>
      <c r="S1589" s="3">
        <v>460319.033244121</v>
      </c>
    </row>
    <row r="1590" spans="1:19" x14ac:dyDescent="0.25">
      <c r="A1590" s="1" t="s">
        <v>7</v>
      </c>
      <c r="B1590" s="1" t="s">
        <v>4008</v>
      </c>
      <c r="C1590" s="1">
        <v>271.00234999999998</v>
      </c>
      <c r="D1590" s="1" t="s">
        <v>4371</v>
      </c>
      <c r="E1590" s="1">
        <v>1.4390000000000001</v>
      </c>
      <c r="F1590" s="1" t="s">
        <v>7</v>
      </c>
      <c r="G1590" s="3">
        <v>667874.45720243698</v>
      </c>
      <c r="H1590" s="3">
        <v>858524.04498534196</v>
      </c>
      <c r="I1590" s="3">
        <v>746476.31856750394</v>
      </c>
      <c r="J1590" s="3">
        <v>733304.623527691</v>
      </c>
      <c r="K1590" s="3">
        <v>746651.06827070704</v>
      </c>
      <c r="L1590" s="3">
        <v>616724.91441842297</v>
      </c>
      <c r="M1590" s="3">
        <v>664346.84223850898</v>
      </c>
      <c r="N1590" s="3">
        <v>1151439.5324021501</v>
      </c>
      <c r="O1590" s="3">
        <v>644393.14636622998</v>
      </c>
      <c r="P1590" s="3">
        <v>828496.19266483199</v>
      </c>
      <c r="Q1590" s="3">
        <v>1037755.33809658</v>
      </c>
      <c r="R1590" s="3">
        <v>742663.56537257298</v>
      </c>
      <c r="S1590" s="3">
        <v>719876.954464935</v>
      </c>
    </row>
    <row r="1591" spans="1:19" x14ac:dyDescent="0.25">
      <c r="A1591" s="1" t="s">
        <v>7</v>
      </c>
      <c r="B1591" s="1" t="s">
        <v>3202</v>
      </c>
      <c r="C1591" s="1">
        <v>306.14767000000001</v>
      </c>
      <c r="D1591" s="1" t="s">
        <v>4371</v>
      </c>
      <c r="E1591" s="1">
        <v>4.492</v>
      </c>
      <c r="F1591" s="1" t="s">
        <v>7</v>
      </c>
      <c r="G1591" s="3">
        <v>1312160.1756911101</v>
      </c>
      <c r="H1591" s="3">
        <v>366401.05958732701</v>
      </c>
      <c r="I1591" s="3">
        <v>541882.33761486504</v>
      </c>
      <c r="J1591" s="3">
        <v>978888.85125951003</v>
      </c>
      <c r="K1591" s="3">
        <v>454034.06901189202</v>
      </c>
      <c r="L1591" s="3">
        <v>736522.16249098803</v>
      </c>
      <c r="M1591" s="3">
        <v>864489.12812979205</v>
      </c>
      <c r="N1591" s="3">
        <v>543637.66972580203</v>
      </c>
      <c r="O1591" s="3">
        <v>58567.842689711702</v>
      </c>
      <c r="P1591" s="3">
        <v>672134.71038632002</v>
      </c>
      <c r="Q1591" s="3">
        <v>962195.54784039396</v>
      </c>
      <c r="R1591" s="3">
        <v>484412.805621217</v>
      </c>
      <c r="S1591" s="3">
        <v>499767.22090828902</v>
      </c>
    </row>
    <row r="1592" spans="1:19" x14ac:dyDescent="0.25">
      <c r="A1592" s="1" t="s">
        <v>7</v>
      </c>
      <c r="B1592" s="1" t="s">
        <v>6023</v>
      </c>
      <c r="C1592" s="1">
        <v>381.19143000000003</v>
      </c>
      <c r="D1592" s="1" t="s">
        <v>7086</v>
      </c>
      <c r="E1592" s="1">
        <v>0.53200000000000003</v>
      </c>
      <c r="F1592" s="1" t="s">
        <v>7</v>
      </c>
      <c r="G1592" s="3">
        <v>389940.541035851</v>
      </c>
      <c r="H1592" s="3">
        <v>280254.91363252199</v>
      </c>
      <c r="I1592" s="3">
        <v>158855.70982429199</v>
      </c>
      <c r="J1592" s="3">
        <v>513106.10620934702</v>
      </c>
      <c r="K1592" s="3">
        <v>149517.37805221899</v>
      </c>
      <c r="L1592" s="3">
        <v>117829.149312996</v>
      </c>
      <c r="M1592" s="3">
        <v>340137.51351469703</v>
      </c>
      <c r="N1592" s="3">
        <v>95668.5952471247</v>
      </c>
      <c r="O1592" s="3">
        <v>70129.0324567567</v>
      </c>
      <c r="P1592" s="3">
        <v>179807.44119694701</v>
      </c>
      <c r="Q1592" s="3">
        <v>222930.384733196</v>
      </c>
      <c r="R1592" s="3">
        <v>247149.44966584799</v>
      </c>
      <c r="S1592" s="3">
        <v>254997.34952380601</v>
      </c>
    </row>
    <row r="1593" spans="1:19" x14ac:dyDescent="0.25">
      <c r="A1593" s="1" t="s">
        <v>7</v>
      </c>
      <c r="B1593" s="1" t="s">
        <v>5869</v>
      </c>
      <c r="C1593" s="1">
        <v>494.2885</v>
      </c>
      <c r="D1593" s="1" t="s">
        <v>7086</v>
      </c>
      <c r="E1593" s="1">
        <v>1.5720000000000001</v>
      </c>
      <c r="F1593" s="1" t="s">
        <v>7</v>
      </c>
      <c r="G1593" s="3">
        <v>2017773.0966867099</v>
      </c>
      <c r="H1593" s="3">
        <v>859856.04892439302</v>
      </c>
      <c r="I1593" s="3">
        <v>927467.26992936397</v>
      </c>
      <c r="J1593" s="3">
        <v>2175909.7747268602</v>
      </c>
      <c r="K1593" s="3">
        <v>364178.52835823299</v>
      </c>
      <c r="L1593" s="3">
        <v>296094.30819395598</v>
      </c>
      <c r="M1593" s="3">
        <v>1579842.9457854701</v>
      </c>
      <c r="N1593" s="3">
        <v>371148.349136693</v>
      </c>
      <c r="O1593" s="3">
        <v>159561.199857548</v>
      </c>
      <c r="P1593" s="3">
        <v>612034.01245904597</v>
      </c>
      <c r="Q1593" s="3">
        <v>817220.674589662</v>
      </c>
      <c r="R1593" s="3">
        <v>1039999.54743883</v>
      </c>
      <c r="S1593" s="3">
        <v>1007972.75122137</v>
      </c>
    </row>
    <row r="1594" spans="1:19" x14ac:dyDescent="0.25">
      <c r="A1594" s="1" t="s">
        <v>7</v>
      </c>
      <c r="B1594" s="1" t="s">
        <v>3566</v>
      </c>
      <c r="C1594" s="1">
        <v>200.57748000000001</v>
      </c>
      <c r="D1594" s="1" t="s">
        <v>4371</v>
      </c>
      <c r="E1594" s="1">
        <v>4.4960000000000004</v>
      </c>
      <c r="F1594" s="1" t="s">
        <v>7</v>
      </c>
      <c r="G1594" s="3">
        <v>2267732.2409898601</v>
      </c>
      <c r="H1594" s="3">
        <v>1854495.4770496699</v>
      </c>
      <c r="I1594" s="3">
        <v>1028027.03167044</v>
      </c>
      <c r="J1594" s="3">
        <v>1071783.55425907</v>
      </c>
      <c r="K1594" s="3">
        <v>832261.72143495595</v>
      </c>
      <c r="L1594" s="3">
        <v>799295.38295836898</v>
      </c>
      <c r="M1594" s="3">
        <v>1213669.3558314401</v>
      </c>
      <c r="N1594" s="3">
        <v>890269.39271203696</v>
      </c>
      <c r="O1594" s="3">
        <v>1556937.4269660099</v>
      </c>
      <c r="P1594" s="3">
        <v>1550247.22897535</v>
      </c>
      <c r="Q1594" s="3">
        <v>1542808.1081121101</v>
      </c>
      <c r="R1594" s="3">
        <v>963336.96184372704</v>
      </c>
      <c r="S1594" s="3">
        <v>993949.18259936199</v>
      </c>
    </row>
    <row r="1595" spans="1:19" x14ac:dyDescent="0.25">
      <c r="A1595" s="1" t="s">
        <v>1840</v>
      </c>
      <c r="B1595" s="1" t="s">
        <v>1841</v>
      </c>
      <c r="C1595" s="1">
        <v>358.36750000000001</v>
      </c>
      <c r="D1595" s="1" t="s">
        <v>4371</v>
      </c>
      <c r="E1595" s="1">
        <v>0.35099999999999998</v>
      </c>
      <c r="F1595" s="1" t="s">
        <v>7</v>
      </c>
      <c r="G1595" s="3">
        <v>21701557.972932398</v>
      </c>
      <c r="H1595" s="3">
        <v>627987.57002784498</v>
      </c>
      <c r="I1595" s="3">
        <v>3616059.0701228101</v>
      </c>
      <c r="J1595" s="3">
        <v>3571566.0373589401</v>
      </c>
      <c r="K1595" s="3">
        <v>460820.37577300501</v>
      </c>
      <c r="L1595" s="3">
        <v>4753590.9588378798</v>
      </c>
      <c r="M1595" s="3">
        <v>3227709.8144205799</v>
      </c>
      <c r="N1595" s="3">
        <v>912945.59732723795</v>
      </c>
      <c r="O1595" s="3">
        <v>7628327.3226100998</v>
      </c>
      <c r="P1595" s="3">
        <v>198945.07399952601</v>
      </c>
      <c r="Q1595" s="3">
        <v>858060.23002594104</v>
      </c>
      <c r="R1595" s="3">
        <v>6681461.68890775</v>
      </c>
      <c r="S1595" s="3">
        <v>6475639.6104336698</v>
      </c>
    </row>
    <row r="1596" spans="1:19" x14ac:dyDescent="0.25">
      <c r="A1596" s="1" t="s">
        <v>7</v>
      </c>
      <c r="B1596" s="1" t="s">
        <v>4321</v>
      </c>
      <c r="C1596" s="1">
        <v>463.87759</v>
      </c>
      <c r="D1596" s="1" t="s">
        <v>4371</v>
      </c>
      <c r="E1596" s="1">
        <v>1.371</v>
      </c>
      <c r="F1596" s="1" t="s">
        <v>7</v>
      </c>
      <c r="G1596" s="3">
        <v>151379.03347539101</v>
      </c>
      <c r="H1596" s="3">
        <v>222242.62938205001</v>
      </c>
      <c r="I1596" s="3">
        <v>469249.00980398199</v>
      </c>
      <c r="J1596" s="3">
        <v>223585.084425243</v>
      </c>
      <c r="K1596" s="3">
        <v>304385.63414753502</v>
      </c>
      <c r="L1596" s="3">
        <v>372676.108914538</v>
      </c>
      <c r="M1596" s="3">
        <v>290871.52451070503</v>
      </c>
      <c r="N1596" s="3">
        <v>270040.28774213197</v>
      </c>
      <c r="O1596" s="3">
        <v>810425.44121513504</v>
      </c>
      <c r="P1596" s="3">
        <v>522004.80416097603</v>
      </c>
      <c r="Q1596" s="3">
        <v>195344.67075524401</v>
      </c>
      <c r="R1596" s="3">
        <v>491694.296557603</v>
      </c>
      <c r="S1596" s="3">
        <v>476541.13178964303</v>
      </c>
    </row>
    <row r="1597" spans="1:19" x14ac:dyDescent="0.25">
      <c r="A1597" s="1" t="s">
        <v>7</v>
      </c>
      <c r="B1597" s="1" t="s">
        <v>6890</v>
      </c>
      <c r="C1597" s="1">
        <v>290.86086</v>
      </c>
      <c r="D1597" s="1" t="s">
        <v>7086</v>
      </c>
      <c r="E1597" s="1">
        <v>3.6469999999999998</v>
      </c>
      <c r="F1597" s="1" t="s">
        <v>7</v>
      </c>
      <c r="G1597" s="3">
        <v>129911.287068098</v>
      </c>
      <c r="H1597" s="3">
        <v>128324.051341079</v>
      </c>
      <c r="I1597" s="3">
        <v>158733.829530455</v>
      </c>
      <c r="J1597" s="3">
        <v>97912.941162591203</v>
      </c>
      <c r="K1597" s="3">
        <v>109803.614417408</v>
      </c>
      <c r="L1597" s="3">
        <v>128133.04571523701</v>
      </c>
      <c r="M1597" s="3">
        <v>121736.995159432</v>
      </c>
      <c r="N1597" s="3">
        <v>163674.11657787499</v>
      </c>
      <c r="O1597" s="3">
        <v>183502.569440483</v>
      </c>
      <c r="P1597" s="3">
        <v>121197.30590618501</v>
      </c>
      <c r="Q1597" s="3">
        <v>103557.204052395</v>
      </c>
      <c r="R1597" s="3">
        <v>171434.60695908</v>
      </c>
      <c r="S1597" s="3">
        <v>166149.28725665901</v>
      </c>
    </row>
    <row r="1598" spans="1:19" x14ac:dyDescent="0.25">
      <c r="A1598" s="1" t="s">
        <v>7</v>
      </c>
      <c r="B1598" s="1" t="s">
        <v>2874</v>
      </c>
      <c r="C1598" s="1">
        <v>455.22075999999998</v>
      </c>
      <c r="D1598" s="1" t="s">
        <v>4371</v>
      </c>
      <c r="E1598" s="1">
        <v>0.55500000000000005</v>
      </c>
      <c r="F1598" s="1" t="s">
        <v>7</v>
      </c>
      <c r="G1598" s="3">
        <v>391306.08637632598</v>
      </c>
      <c r="H1598" s="3">
        <v>242643.26884463301</v>
      </c>
      <c r="I1598" s="3">
        <v>267859.931799613</v>
      </c>
      <c r="J1598" s="3">
        <v>209988.54471595399</v>
      </c>
      <c r="K1598" s="3">
        <v>361158.34839145502</v>
      </c>
      <c r="L1598" s="3">
        <v>438578.53055373701</v>
      </c>
      <c r="M1598" s="3">
        <v>128047.193211045</v>
      </c>
      <c r="N1598" s="3">
        <v>367384.10232318798</v>
      </c>
      <c r="O1598" s="3">
        <v>407538.75601923902</v>
      </c>
      <c r="P1598" s="3">
        <v>351505.67271128698</v>
      </c>
      <c r="Q1598" s="3">
        <v>351957.49132531701</v>
      </c>
      <c r="R1598" s="3">
        <v>191384.852403695</v>
      </c>
      <c r="S1598" s="3">
        <v>185481.75385465799</v>
      </c>
    </row>
    <row r="1599" spans="1:19" x14ac:dyDescent="0.25">
      <c r="A1599" s="1" t="s">
        <v>7</v>
      </c>
      <c r="B1599" s="1" t="s">
        <v>3817</v>
      </c>
      <c r="C1599" s="1">
        <v>455.22113000000002</v>
      </c>
      <c r="D1599" s="1" t="s">
        <v>4371</v>
      </c>
      <c r="E1599" s="1">
        <v>0.55900000000000005</v>
      </c>
      <c r="F1599" s="1" t="s">
        <v>7</v>
      </c>
      <c r="G1599" s="3">
        <v>391306.08637632598</v>
      </c>
      <c r="H1599" s="3">
        <v>225444.15670286099</v>
      </c>
      <c r="I1599" s="3">
        <v>234690.994509896</v>
      </c>
      <c r="J1599" s="3">
        <v>209988.54471595399</v>
      </c>
      <c r="K1599" s="3">
        <v>176080.13386735201</v>
      </c>
      <c r="L1599" s="3">
        <v>410698.854712751</v>
      </c>
      <c r="M1599" s="3">
        <v>121801.22106922801</v>
      </c>
      <c r="N1599" s="3">
        <v>344753.43861072802</v>
      </c>
      <c r="O1599" s="3">
        <v>167743.60695375199</v>
      </c>
      <c r="P1599" s="3">
        <v>351505.67271128698</v>
      </c>
      <c r="Q1599" s="3">
        <v>351957.49132531701</v>
      </c>
      <c r="R1599" s="3">
        <v>191384.852403695</v>
      </c>
      <c r="S1599" s="3">
        <v>185481.75385465799</v>
      </c>
    </row>
    <row r="1600" spans="1:19" x14ac:dyDescent="0.25">
      <c r="A1600" s="1" t="s">
        <v>7</v>
      </c>
      <c r="B1600" s="1" t="s">
        <v>5813</v>
      </c>
      <c r="C1600" s="1">
        <v>219.97833</v>
      </c>
      <c r="D1600" s="1" t="s">
        <v>7086</v>
      </c>
      <c r="E1600" s="1">
        <v>3.415</v>
      </c>
      <c r="F1600" s="1" t="s">
        <v>7</v>
      </c>
      <c r="G1600" s="3">
        <v>1685749.2510325599</v>
      </c>
      <c r="H1600" s="3">
        <v>1486845.11056579</v>
      </c>
      <c r="I1600" s="3">
        <v>1356520.3220244299</v>
      </c>
      <c r="J1600" s="3">
        <v>1368146.5244665099</v>
      </c>
      <c r="K1600" s="3">
        <v>1924377.2592982701</v>
      </c>
      <c r="L1600" s="3">
        <v>1831802.719143</v>
      </c>
      <c r="M1600" s="3">
        <v>1738913.11437394</v>
      </c>
      <c r="N1600" s="3">
        <v>1181165.7881251599</v>
      </c>
      <c r="O1600" s="3">
        <v>1577044.4085621601</v>
      </c>
      <c r="P1600" s="3">
        <v>610101.08938752103</v>
      </c>
      <c r="Q1600" s="3">
        <v>994429.23901391099</v>
      </c>
      <c r="R1600" s="3">
        <v>5529883.7428858001</v>
      </c>
      <c r="S1600" s="3">
        <v>5359150.8561367895</v>
      </c>
    </row>
    <row r="1601" spans="1:19" x14ac:dyDescent="0.25">
      <c r="A1601" s="1" t="s">
        <v>7</v>
      </c>
      <c r="B1601" s="1" t="s">
        <v>3797</v>
      </c>
      <c r="C1601" s="1">
        <v>575.15373999999997</v>
      </c>
      <c r="D1601" s="1" t="s">
        <v>4371</v>
      </c>
      <c r="E1601" s="1">
        <v>5.0880000000000001</v>
      </c>
      <c r="F1601" s="1" t="s">
        <v>7</v>
      </c>
      <c r="G1601" s="3">
        <v>108951.770687499</v>
      </c>
      <c r="H1601" s="3">
        <v>647862.91378278204</v>
      </c>
      <c r="I1601" s="3">
        <v>503390.86149820202</v>
      </c>
      <c r="J1601" s="3">
        <v>67161.243584580094</v>
      </c>
      <c r="K1601" s="3">
        <v>719743.77047601203</v>
      </c>
      <c r="L1601" s="3">
        <v>341105.47967336298</v>
      </c>
      <c r="M1601" s="3">
        <v>359681.10715450498</v>
      </c>
      <c r="N1601" s="3">
        <v>447866.17695314501</v>
      </c>
      <c r="O1601" s="3">
        <v>1099835.1368442499</v>
      </c>
      <c r="P1601" s="3">
        <v>662853.41953471198</v>
      </c>
      <c r="Q1601" s="3">
        <v>473706.54920046497</v>
      </c>
      <c r="R1601" s="3">
        <v>357653.56105504499</v>
      </c>
      <c r="S1601" s="3">
        <v>369048.62671115203</v>
      </c>
    </row>
    <row r="1602" spans="1:19" x14ac:dyDescent="0.25">
      <c r="A1602" s="1" t="s">
        <v>7</v>
      </c>
      <c r="B1602" s="1" t="s">
        <v>3107</v>
      </c>
      <c r="C1602" s="1">
        <v>215.65466000000001</v>
      </c>
      <c r="D1602" s="1" t="s">
        <v>4371</v>
      </c>
      <c r="E1602" s="1">
        <v>3.0110000000000001</v>
      </c>
      <c r="F1602" s="1" t="s">
        <v>7</v>
      </c>
      <c r="G1602" s="3">
        <v>1825813.6884027501</v>
      </c>
      <c r="H1602" s="3">
        <v>1168438.1017358899</v>
      </c>
      <c r="I1602" s="3">
        <v>1056214.42110663</v>
      </c>
      <c r="J1602" s="3">
        <v>1702243.25690403</v>
      </c>
      <c r="K1602" s="3">
        <v>1718068.42389324</v>
      </c>
      <c r="L1602" s="3">
        <v>1029910.90686981</v>
      </c>
      <c r="M1602" s="3">
        <v>963095.66426671005</v>
      </c>
      <c r="N1602" s="3">
        <v>765936.65613762196</v>
      </c>
      <c r="O1602" s="3">
        <v>402569.75941004697</v>
      </c>
      <c r="P1602" s="3">
        <v>3750120.1820623302</v>
      </c>
      <c r="Q1602" s="3">
        <v>2722827.78083093</v>
      </c>
      <c r="R1602" s="3">
        <v>652931.48525382101</v>
      </c>
      <c r="S1602" s="3">
        <v>673754.35349102295</v>
      </c>
    </row>
    <row r="1603" spans="1:19" x14ac:dyDescent="0.25">
      <c r="A1603" s="1" t="s">
        <v>7</v>
      </c>
      <c r="B1603" s="1" t="s">
        <v>2392</v>
      </c>
      <c r="C1603" s="1">
        <v>286.17581999999999</v>
      </c>
      <c r="D1603" s="1" t="s">
        <v>4371</v>
      </c>
      <c r="E1603" s="1">
        <v>0.61099999999999999</v>
      </c>
      <c r="F1603" s="1" t="s">
        <v>7</v>
      </c>
      <c r="G1603" s="3">
        <v>1778802.3432448399</v>
      </c>
      <c r="H1603" s="3">
        <v>1229866.5117268099</v>
      </c>
      <c r="I1603" s="3">
        <v>1069494.5041368301</v>
      </c>
      <c r="J1603" s="3">
        <v>1364364.19899483</v>
      </c>
      <c r="K1603" s="3">
        <v>150208.44570907601</v>
      </c>
      <c r="L1603" s="3">
        <v>450781.274222571</v>
      </c>
      <c r="M1603" s="3">
        <v>940508.58748720004</v>
      </c>
      <c r="N1603" s="3">
        <v>484198.18755707599</v>
      </c>
      <c r="O1603" s="3">
        <v>295323.62951570901</v>
      </c>
      <c r="P1603" s="3">
        <v>127306.94965485499</v>
      </c>
      <c r="Q1603" s="3">
        <v>923002.35398606001</v>
      </c>
      <c r="R1603" s="3">
        <v>653512.22594981897</v>
      </c>
      <c r="S1603" s="3">
        <v>674359.30649380502</v>
      </c>
    </row>
    <row r="1604" spans="1:19" x14ac:dyDescent="0.25">
      <c r="A1604" s="1" t="s">
        <v>7</v>
      </c>
      <c r="B1604" s="1" t="s">
        <v>5736</v>
      </c>
      <c r="C1604" s="1">
        <v>279.91770000000002</v>
      </c>
      <c r="D1604" s="1" t="s">
        <v>7086</v>
      </c>
      <c r="E1604" s="1">
        <v>0.51700000000000002</v>
      </c>
      <c r="F1604" s="1" t="s">
        <v>7</v>
      </c>
      <c r="G1604" s="3">
        <v>193625.28897135699</v>
      </c>
      <c r="H1604" s="3">
        <v>169894.510184176</v>
      </c>
      <c r="I1604" s="3">
        <v>108739.19937595799</v>
      </c>
      <c r="J1604" s="3">
        <v>618195.90033413703</v>
      </c>
      <c r="K1604" s="3">
        <v>317675.54470162903</v>
      </c>
      <c r="L1604" s="3">
        <v>41162.575668358797</v>
      </c>
      <c r="M1604" s="3">
        <v>473418.19069313299</v>
      </c>
      <c r="N1604" s="3">
        <v>9684.5867088211307</v>
      </c>
      <c r="O1604" s="3">
        <v>22057.174156552501</v>
      </c>
      <c r="P1604" s="3">
        <v>845907.18939616496</v>
      </c>
      <c r="Q1604" s="3">
        <v>494705.22678072902</v>
      </c>
      <c r="R1604" s="3">
        <v>571526.63316116901</v>
      </c>
      <c r="S1604" s="3">
        <v>553815.789852118</v>
      </c>
    </row>
    <row r="1605" spans="1:19" x14ac:dyDescent="0.25">
      <c r="A1605" s="1" t="s">
        <v>7</v>
      </c>
      <c r="B1605" s="1" t="s">
        <v>7030</v>
      </c>
      <c r="C1605" s="1">
        <v>779.18158000000005</v>
      </c>
      <c r="D1605" s="1" t="s">
        <v>7086</v>
      </c>
      <c r="E1605" s="1">
        <v>0.36799999999999999</v>
      </c>
      <c r="F1605" s="1" t="s">
        <v>7</v>
      </c>
      <c r="G1605" s="3">
        <v>41763.5434539466</v>
      </c>
      <c r="H1605" s="3">
        <v>46193.922196232001</v>
      </c>
      <c r="I1605" s="3">
        <v>44038.514721935899</v>
      </c>
      <c r="J1605" s="3">
        <v>41876.420749382298</v>
      </c>
      <c r="K1605" s="3">
        <v>43730.775852202401</v>
      </c>
      <c r="L1605" s="3">
        <v>66128.795291054397</v>
      </c>
      <c r="M1605" s="3">
        <v>37424.421503270503</v>
      </c>
      <c r="N1605" s="3">
        <v>39488.6872226091</v>
      </c>
      <c r="O1605" s="3">
        <v>48338.213550519104</v>
      </c>
      <c r="P1605" s="3">
        <v>47840.205278074303</v>
      </c>
      <c r="Q1605" s="3">
        <v>62647.169407011199</v>
      </c>
      <c r="R1605" s="3">
        <v>123042.37482495399</v>
      </c>
      <c r="S1605" s="3">
        <v>119222.987776133</v>
      </c>
    </row>
    <row r="1606" spans="1:19" x14ac:dyDescent="0.25">
      <c r="A1606" s="1" t="s">
        <v>611</v>
      </c>
      <c r="B1606" s="1" t="s">
        <v>612</v>
      </c>
      <c r="C1606" s="1">
        <v>302.06331999999998</v>
      </c>
      <c r="D1606" s="1" t="s">
        <v>4371</v>
      </c>
      <c r="E1606" s="1">
        <v>5.6459999999999999</v>
      </c>
      <c r="F1606" s="1" t="s">
        <v>7</v>
      </c>
      <c r="G1606" s="3">
        <v>31299677.530291401</v>
      </c>
      <c r="H1606" s="3">
        <v>12052659.4593977</v>
      </c>
      <c r="I1606" s="3">
        <v>13379318.672698099</v>
      </c>
      <c r="J1606" s="3">
        <v>19429701.720403198</v>
      </c>
      <c r="K1606" s="3">
        <v>13936803.239535499</v>
      </c>
      <c r="L1606" s="3">
        <v>12601280.777117999</v>
      </c>
      <c r="M1606" s="3">
        <v>14974806.900895201</v>
      </c>
      <c r="N1606" s="3">
        <v>17807369.980289299</v>
      </c>
      <c r="O1606" s="3">
        <v>8434361.3960908093</v>
      </c>
      <c r="P1606" s="3">
        <v>16994953.515239999</v>
      </c>
      <c r="Q1606" s="3">
        <v>19177427.923312001</v>
      </c>
      <c r="R1606" s="3">
        <v>12636363.072572701</v>
      </c>
      <c r="S1606" s="3">
        <v>13041572.700681301</v>
      </c>
    </row>
    <row r="1607" spans="1:19" x14ac:dyDescent="0.25">
      <c r="A1607" s="1" t="s">
        <v>7</v>
      </c>
      <c r="B1607" s="1" t="s">
        <v>6555</v>
      </c>
      <c r="C1607" s="1">
        <v>291.09868999999998</v>
      </c>
      <c r="D1607" s="1" t="s">
        <v>7086</v>
      </c>
      <c r="E1607" s="1">
        <v>0.875</v>
      </c>
      <c r="F1607" s="1" t="s">
        <v>7</v>
      </c>
      <c r="G1607" s="3">
        <v>1061200.03845412</v>
      </c>
      <c r="H1607" s="3">
        <v>586764.45101962599</v>
      </c>
      <c r="I1607" s="3">
        <v>805945.44930234004</v>
      </c>
      <c r="J1607" s="3">
        <v>899168.77502064896</v>
      </c>
      <c r="K1607" s="3">
        <v>357066.16513232299</v>
      </c>
      <c r="L1607" s="3">
        <v>507799.16233486898</v>
      </c>
      <c r="M1607" s="3">
        <v>665402.05087770405</v>
      </c>
      <c r="N1607" s="3">
        <v>547739.877016249</v>
      </c>
      <c r="O1607" s="3">
        <v>384612.27590899199</v>
      </c>
      <c r="P1607" s="3">
        <v>368578.02750306699</v>
      </c>
      <c r="Q1607" s="3">
        <v>893055.04604089295</v>
      </c>
      <c r="R1607" s="3">
        <v>457146.29747809801</v>
      </c>
      <c r="S1607" s="3">
        <v>471816.44918484002</v>
      </c>
    </row>
    <row r="1608" spans="1:19" x14ac:dyDescent="0.25">
      <c r="A1608" s="1" t="s">
        <v>7</v>
      </c>
      <c r="B1608" s="1" t="s">
        <v>5968</v>
      </c>
      <c r="C1608" s="1">
        <v>699.11499000000003</v>
      </c>
      <c r="D1608" s="1" t="s">
        <v>7086</v>
      </c>
      <c r="E1608" s="1">
        <v>5.04</v>
      </c>
      <c r="F1608" s="1" t="s">
        <v>7</v>
      </c>
      <c r="G1608" s="3">
        <v>1361449.81090266</v>
      </c>
      <c r="H1608" s="3">
        <v>1997724.2139987301</v>
      </c>
      <c r="I1608" s="3">
        <v>1981010.89288619</v>
      </c>
      <c r="J1608" s="3">
        <v>1276471.62905266</v>
      </c>
      <c r="K1608" s="3">
        <v>4323417.1191830803</v>
      </c>
      <c r="L1608" s="3">
        <v>1634055.82007049</v>
      </c>
      <c r="M1608" s="3">
        <v>3590919.7132255398</v>
      </c>
      <c r="N1608" s="3">
        <v>4178016.4167469102</v>
      </c>
      <c r="O1608" s="3">
        <v>2280504.0471399799</v>
      </c>
      <c r="P1608" s="3">
        <v>1779348.54659507</v>
      </c>
      <c r="Q1608" s="3">
        <v>4003999.9669906702</v>
      </c>
      <c r="R1608" s="3">
        <v>1257856.07320775</v>
      </c>
      <c r="S1608" s="3">
        <v>1218729.7112922899</v>
      </c>
    </row>
    <row r="1609" spans="1:19" x14ac:dyDescent="0.25">
      <c r="A1609" s="1" t="s">
        <v>4389</v>
      </c>
      <c r="B1609" s="1" t="s">
        <v>4958</v>
      </c>
      <c r="C1609" s="1">
        <v>342.07898999999998</v>
      </c>
      <c r="D1609" s="1" t="s">
        <v>7086</v>
      </c>
      <c r="E1609" s="1">
        <v>3.444</v>
      </c>
      <c r="F1609" s="1" t="s">
        <v>7</v>
      </c>
      <c r="G1609" s="3">
        <v>48697.722124968801</v>
      </c>
      <c r="H1609" s="3">
        <v>289458.463956944</v>
      </c>
      <c r="I1609" s="3">
        <v>271179.10798586602</v>
      </c>
      <c r="J1609" s="3">
        <v>75347.389364569593</v>
      </c>
      <c r="K1609" s="3">
        <v>327092.80586422002</v>
      </c>
      <c r="L1609" s="3">
        <v>291945.83084557299</v>
      </c>
      <c r="M1609" s="3">
        <v>204313.27660345801</v>
      </c>
      <c r="N1609" s="3">
        <v>390529.874862656</v>
      </c>
      <c r="O1609" s="3">
        <v>490252.85682949901</v>
      </c>
      <c r="P1609" s="3">
        <v>214734.052053147</v>
      </c>
      <c r="Q1609" s="3">
        <v>201625.98920563201</v>
      </c>
      <c r="R1609" s="3">
        <v>93080.845815141496</v>
      </c>
      <c r="S1609" s="3">
        <v>96072.958104255202</v>
      </c>
    </row>
    <row r="1610" spans="1:19" x14ac:dyDescent="0.25">
      <c r="A1610" s="1" t="s">
        <v>4867</v>
      </c>
      <c r="B1610" s="1" t="s">
        <v>5365</v>
      </c>
      <c r="C1610" s="1">
        <v>549.16687000000002</v>
      </c>
      <c r="D1610" s="1" t="s">
        <v>7086</v>
      </c>
      <c r="E1610" s="1">
        <v>4.9269999999999996</v>
      </c>
      <c r="F1610" s="1" t="s">
        <v>7</v>
      </c>
      <c r="G1610" s="3">
        <v>3619270.76860712</v>
      </c>
      <c r="H1610" s="3">
        <v>1971219.8451672499</v>
      </c>
      <c r="I1610" s="3">
        <v>2259194.6090653399</v>
      </c>
      <c r="J1610" s="3">
        <v>2315533.26024662</v>
      </c>
      <c r="K1610" s="3">
        <v>2698427.85892571</v>
      </c>
      <c r="L1610" s="3">
        <v>2086576.32586001</v>
      </c>
      <c r="M1610" s="3">
        <v>2706539.6318282499</v>
      </c>
      <c r="N1610" s="3">
        <v>2914014.2269246099</v>
      </c>
      <c r="O1610" s="3">
        <v>1518806.93278404</v>
      </c>
      <c r="P1610" s="3">
        <v>2482724.71667002</v>
      </c>
      <c r="Q1610" s="3">
        <v>3286879.8924171799</v>
      </c>
      <c r="R1610" s="3">
        <v>1958243.68523982</v>
      </c>
      <c r="S1610" s="3">
        <v>1897223.3468546399</v>
      </c>
    </row>
    <row r="1611" spans="1:19" x14ac:dyDescent="0.25">
      <c r="A1611" s="1" t="s">
        <v>4867</v>
      </c>
      <c r="B1611" s="1" t="s">
        <v>5365</v>
      </c>
      <c r="C1611" s="1">
        <v>549.16691000000003</v>
      </c>
      <c r="D1611" s="1" t="s">
        <v>7086</v>
      </c>
      <c r="E1611" s="1">
        <v>4.9269999999999996</v>
      </c>
      <c r="F1611" s="1" t="s">
        <v>7</v>
      </c>
      <c r="G1611" s="3">
        <v>3619270.76860712</v>
      </c>
      <c r="H1611" s="3">
        <v>1971219.8451672499</v>
      </c>
      <c r="I1611" s="3">
        <v>2259194.6090653399</v>
      </c>
      <c r="J1611" s="3">
        <v>2315533.26024662</v>
      </c>
      <c r="K1611" s="3">
        <v>2698427.85892571</v>
      </c>
      <c r="L1611" s="3">
        <v>2086576.32586001</v>
      </c>
      <c r="M1611" s="3">
        <v>2706539.6318282499</v>
      </c>
      <c r="N1611" s="3">
        <v>2914014.2269246099</v>
      </c>
      <c r="O1611" s="3">
        <v>1518806.93278404</v>
      </c>
      <c r="P1611" s="3">
        <v>2482724.71667002</v>
      </c>
      <c r="Q1611" s="3">
        <v>3286879.8924171799</v>
      </c>
      <c r="R1611" s="3">
        <v>1958243.68523982</v>
      </c>
      <c r="S1611" s="3">
        <v>1897223.3468546399</v>
      </c>
    </row>
    <row r="1612" spans="1:19" x14ac:dyDescent="0.25">
      <c r="A1612" s="1" t="s">
        <v>7</v>
      </c>
      <c r="B1612" s="1" t="s">
        <v>5940</v>
      </c>
      <c r="C1612" s="1">
        <v>243.98310000000001</v>
      </c>
      <c r="D1612" s="1" t="s">
        <v>7086</v>
      </c>
      <c r="E1612" s="1">
        <v>0.92400000000000004</v>
      </c>
      <c r="F1612" s="1" t="s">
        <v>7</v>
      </c>
      <c r="G1612" s="3">
        <v>1453354.0930389201</v>
      </c>
      <c r="H1612" s="3">
        <v>5310019.7987580402</v>
      </c>
      <c r="I1612" s="3">
        <v>4041807.3719920502</v>
      </c>
      <c r="J1612" s="3">
        <v>4112491.5003537</v>
      </c>
      <c r="K1612" s="3">
        <v>3916774.2940187198</v>
      </c>
      <c r="L1612" s="3">
        <v>3351481.0224227202</v>
      </c>
      <c r="M1612" s="3">
        <v>3283760.3430908201</v>
      </c>
      <c r="N1612" s="3">
        <v>4258189.2646938898</v>
      </c>
      <c r="O1612" s="3">
        <v>5876883.6625210298</v>
      </c>
      <c r="P1612" s="3">
        <v>5595240.9165536296</v>
      </c>
      <c r="Q1612" s="3">
        <v>1759879.7438641901</v>
      </c>
      <c r="R1612" s="3">
        <v>3645169.5960192201</v>
      </c>
      <c r="S1612" s="3">
        <v>3531544.1801769999</v>
      </c>
    </row>
    <row r="1613" spans="1:19" x14ac:dyDescent="0.25">
      <c r="A1613" s="1" t="s">
        <v>7</v>
      </c>
      <c r="B1613" s="1" t="s">
        <v>2469</v>
      </c>
      <c r="C1613" s="1">
        <v>242.92509000000001</v>
      </c>
      <c r="D1613" s="1" t="s">
        <v>4371</v>
      </c>
      <c r="E1613" s="1">
        <v>2.2109999999999999</v>
      </c>
      <c r="F1613" s="1" t="s">
        <v>7</v>
      </c>
      <c r="G1613" s="3">
        <v>25509648.095469698</v>
      </c>
      <c r="H1613" s="3">
        <v>30779752.834704299</v>
      </c>
      <c r="I1613" s="3">
        <v>20996838.257099502</v>
      </c>
      <c r="J1613" s="3">
        <v>18379417.251944099</v>
      </c>
      <c r="K1613" s="3">
        <v>34617677.938192002</v>
      </c>
      <c r="L1613" s="3">
        <v>30648907.496856298</v>
      </c>
      <c r="M1613" s="3">
        <v>29084059.291576501</v>
      </c>
      <c r="N1613" s="3">
        <v>35405448.737241998</v>
      </c>
      <c r="O1613" s="3">
        <v>27330307.756042302</v>
      </c>
      <c r="P1613" s="3">
        <v>26957781.234315701</v>
      </c>
      <c r="Q1613" s="3">
        <v>27850628.886183601</v>
      </c>
      <c r="R1613" s="3">
        <v>27896561.168485299</v>
      </c>
      <c r="S1613" s="3">
        <v>27026944.153601401</v>
      </c>
    </row>
    <row r="1614" spans="1:19" x14ac:dyDescent="0.25">
      <c r="A1614" s="1" t="s">
        <v>7</v>
      </c>
      <c r="B1614" s="1" t="s">
        <v>6608</v>
      </c>
      <c r="C1614" s="1">
        <v>509.33030000000002</v>
      </c>
      <c r="D1614" s="1" t="s">
        <v>7086</v>
      </c>
      <c r="E1614" s="1">
        <v>0.57199999999999995</v>
      </c>
      <c r="F1614" s="1" t="s">
        <v>7</v>
      </c>
      <c r="G1614" s="3">
        <v>16434.3658839091</v>
      </c>
      <c r="H1614" s="3">
        <v>100677.84919140799</v>
      </c>
      <c r="I1614" s="3">
        <v>107152.91519196</v>
      </c>
      <c r="J1614" s="3">
        <v>69781.219622874603</v>
      </c>
      <c r="K1614" s="3">
        <v>206432.96753809199</v>
      </c>
      <c r="L1614" s="3">
        <v>179294.18763774101</v>
      </c>
      <c r="M1614" s="3">
        <v>28329.7044685494</v>
      </c>
      <c r="N1614" s="3">
        <v>247316.34017621301</v>
      </c>
      <c r="O1614" s="3">
        <v>176779.68246568801</v>
      </c>
      <c r="P1614" s="3">
        <v>75620.828206488804</v>
      </c>
      <c r="Q1614" s="3">
        <v>76031.358686591397</v>
      </c>
      <c r="R1614" s="3">
        <v>293650.24059181998</v>
      </c>
      <c r="S1614" s="3">
        <v>303098.81283606298</v>
      </c>
    </row>
    <row r="1615" spans="1:19" x14ac:dyDescent="0.25">
      <c r="A1615" s="1" t="s">
        <v>7</v>
      </c>
      <c r="B1615" s="1" t="s">
        <v>6042</v>
      </c>
      <c r="C1615" s="1">
        <v>391.22512999999998</v>
      </c>
      <c r="D1615" s="1" t="s">
        <v>7086</v>
      </c>
      <c r="E1615" s="1">
        <v>1.032</v>
      </c>
      <c r="F1615" s="1" t="s">
        <v>7</v>
      </c>
      <c r="G1615" s="3">
        <v>1552416.56307646</v>
      </c>
      <c r="H1615" s="3">
        <v>510459.77085749299</v>
      </c>
      <c r="I1615" s="3">
        <v>901212.17574247206</v>
      </c>
      <c r="J1615" s="3">
        <v>1115766.7716439201</v>
      </c>
      <c r="K1615" s="3">
        <v>255102.043524365</v>
      </c>
      <c r="L1615" s="3">
        <v>415185.408407412</v>
      </c>
      <c r="M1615" s="3">
        <v>709591.22936926701</v>
      </c>
      <c r="N1615" s="3">
        <v>396102.27298620902</v>
      </c>
      <c r="O1615" s="3">
        <v>251443.420411853</v>
      </c>
      <c r="P1615" s="3">
        <v>687230.80333389295</v>
      </c>
      <c r="Q1615" s="3">
        <v>903254.93792088004</v>
      </c>
      <c r="R1615" s="3">
        <v>981686.79321669904</v>
      </c>
      <c r="S1615" s="3">
        <v>951083.23793961201</v>
      </c>
    </row>
    <row r="1616" spans="1:19" x14ac:dyDescent="0.25">
      <c r="A1616" s="1" t="s">
        <v>7</v>
      </c>
      <c r="B1616" s="1" t="s">
        <v>7</v>
      </c>
      <c r="C1616" s="1">
        <v>675.71570999999994</v>
      </c>
      <c r="D1616" s="1" t="s">
        <v>4371</v>
      </c>
      <c r="E1616" s="1">
        <v>3.7280000000000002</v>
      </c>
      <c r="F1616" s="1" t="s">
        <v>7</v>
      </c>
      <c r="G1616" s="3">
        <v>158195.71556536501</v>
      </c>
      <c r="H1616" s="3">
        <v>578718.02176087501</v>
      </c>
      <c r="I1616" s="3">
        <v>249025.626099168</v>
      </c>
      <c r="J1616" s="3">
        <v>108434.300124154</v>
      </c>
      <c r="K1616" s="3">
        <v>949261.92108820705</v>
      </c>
      <c r="L1616" s="3">
        <v>1104531.15502679</v>
      </c>
      <c r="M1616" s="3">
        <v>360306.87323747098</v>
      </c>
      <c r="N1616" s="3">
        <v>302817.14731305098</v>
      </c>
      <c r="O1616" s="3">
        <v>43804.468013261001</v>
      </c>
      <c r="P1616" s="3">
        <v>233652.89160095601</v>
      </c>
      <c r="Q1616" s="3">
        <v>476688.23312753497</v>
      </c>
      <c r="R1616" s="3">
        <v>261528.83221834301</v>
      </c>
      <c r="S1616" s="3">
        <v>269946.839142585</v>
      </c>
    </row>
    <row r="1617" spans="1:19" x14ac:dyDescent="0.25">
      <c r="A1617" s="1" t="s">
        <v>7</v>
      </c>
      <c r="B1617" s="1" t="s">
        <v>3141</v>
      </c>
      <c r="C1617" s="1">
        <v>532.30059000000006</v>
      </c>
      <c r="D1617" s="1" t="s">
        <v>4371</v>
      </c>
      <c r="E1617" s="1">
        <v>1.544</v>
      </c>
      <c r="F1617" s="1" t="s">
        <v>7</v>
      </c>
      <c r="G1617" s="3">
        <v>1905524.53723684</v>
      </c>
      <c r="H1617" s="3">
        <v>748770.32730503206</v>
      </c>
      <c r="I1617" s="3">
        <v>939632.98451189301</v>
      </c>
      <c r="J1617" s="3">
        <v>2357738.99055043</v>
      </c>
      <c r="K1617" s="3">
        <v>276514.76959691802</v>
      </c>
      <c r="L1617" s="3">
        <v>301945.481371428</v>
      </c>
      <c r="M1617" s="3">
        <v>1619835.56293314</v>
      </c>
      <c r="N1617" s="3">
        <v>321704.64087504399</v>
      </c>
      <c r="O1617" s="3">
        <v>158595.93239832201</v>
      </c>
      <c r="P1617" s="3">
        <v>501543.70516311802</v>
      </c>
      <c r="Q1617" s="3">
        <v>761568.51831840503</v>
      </c>
      <c r="R1617" s="3">
        <v>1117972.3089149001</v>
      </c>
      <c r="S1617" s="3">
        <v>1083098.9528019</v>
      </c>
    </row>
    <row r="1618" spans="1:19" x14ac:dyDescent="0.25">
      <c r="A1618" s="1" t="s">
        <v>7</v>
      </c>
      <c r="B1618" s="1" t="s">
        <v>3912</v>
      </c>
      <c r="C1618" s="1">
        <v>532.30064000000004</v>
      </c>
      <c r="D1618" s="1" t="s">
        <v>4371</v>
      </c>
      <c r="E1618" s="1">
        <v>1.522</v>
      </c>
      <c r="F1618" s="1" t="s">
        <v>7</v>
      </c>
      <c r="G1618" s="3">
        <v>1905524.53723684</v>
      </c>
      <c r="H1618" s="3">
        <v>748770.32730503206</v>
      </c>
      <c r="I1618" s="3">
        <v>939632.98451189301</v>
      </c>
      <c r="J1618" s="3">
        <v>2357738.99055043</v>
      </c>
      <c r="K1618" s="3">
        <v>276514.76959691802</v>
      </c>
      <c r="L1618" s="3">
        <v>301945.481371428</v>
      </c>
      <c r="M1618" s="3">
        <v>1619835.56293314</v>
      </c>
      <c r="N1618" s="3">
        <v>321704.64087504399</v>
      </c>
      <c r="O1618" s="3">
        <v>158595.93239832201</v>
      </c>
      <c r="P1618" s="3">
        <v>501543.70516311802</v>
      </c>
      <c r="Q1618" s="3">
        <v>761568.51831840503</v>
      </c>
      <c r="R1618" s="3">
        <v>1117972.3089149001</v>
      </c>
      <c r="S1618" s="3">
        <v>1083098.9528019</v>
      </c>
    </row>
    <row r="1619" spans="1:19" x14ac:dyDescent="0.25">
      <c r="A1619" s="1" t="s">
        <v>4668</v>
      </c>
      <c r="B1619" s="1" t="s">
        <v>7</v>
      </c>
      <c r="C1619" s="1">
        <v>294.80360000000002</v>
      </c>
      <c r="D1619" s="1" t="s">
        <v>7086</v>
      </c>
      <c r="E1619" s="1">
        <v>2.6709999999999998</v>
      </c>
      <c r="F1619" s="1" t="s">
        <v>7</v>
      </c>
      <c r="G1619" s="3">
        <v>593524.52950406296</v>
      </c>
      <c r="H1619" s="3">
        <v>1623690.9136729401</v>
      </c>
      <c r="I1619" s="3">
        <v>577345.56371756003</v>
      </c>
      <c r="J1619" s="3">
        <v>616724.12547153002</v>
      </c>
      <c r="K1619" s="3">
        <v>1948037.7246544301</v>
      </c>
      <c r="L1619" s="3">
        <v>1647525.55369577</v>
      </c>
      <c r="M1619" s="3">
        <v>743562.95608688903</v>
      </c>
      <c r="N1619" s="3">
        <v>1150087.31009255</v>
      </c>
      <c r="O1619" s="3">
        <v>1922703.4067983001</v>
      </c>
      <c r="P1619" s="3">
        <v>908358.26855542895</v>
      </c>
      <c r="Q1619" s="3">
        <v>1001445.43930935</v>
      </c>
      <c r="R1619" s="3">
        <v>1544618.1020869899</v>
      </c>
      <c r="S1619" s="3">
        <v>1496428.5647396101</v>
      </c>
    </row>
    <row r="1620" spans="1:19" x14ac:dyDescent="0.25">
      <c r="A1620" s="1" t="s">
        <v>4501</v>
      </c>
      <c r="B1620" s="1" t="s">
        <v>5056</v>
      </c>
      <c r="C1620" s="1">
        <v>409.17836999999997</v>
      </c>
      <c r="D1620" s="1" t="s">
        <v>7086</v>
      </c>
      <c r="E1620" s="1">
        <v>0.42599999999999999</v>
      </c>
      <c r="F1620" s="1" t="s">
        <v>7</v>
      </c>
      <c r="G1620" s="3">
        <v>860122.21861950704</v>
      </c>
      <c r="H1620" s="3">
        <v>590968.538408141</v>
      </c>
      <c r="I1620" s="3">
        <v>663931.16449115705</v>
      </c>
      <c r="J1620" s="3">
        <v>778124.57832476695</v>
      </c>
      <c r="K1620" s="3">
        <v>364987.26068775798</v>
      </c>
      <c r="L1620" s="3">
        <v>203625.50647761399</v>
      </c>
      <c r="M1620" s="3">
        <v>732584.91568629898</v>
      </c>
      <c r="N1620" s="3">
        <v>284259.10255686799</v>
      </c>
      <c r="O1620" s="3">
        <v>88821.476249543004</v>
      </c>
      <c r="P1620" s="3">
        <v>492781.74802842399</v>
      </c>
      <c r="Q1620" s="3">
        <v>584275.06632181501</v>
      </c>
      <c r="R1620" s="3">
        <v>508180.35079738998</v>
      </c>
      <c r="S1620" s="3">
        <v>524579.41955351899</v>
      </c>
    </row>
    <row r="1621" spans="1:19" x14ac:dyDescent="0.25">
      <c r="A1621" s="1" t="s">
        <v>7</v>
      </c>
      <c r="B1621" s="1" t="s">
        <v>2637</v>
      </c>
      <c r="C1621" s="1">
        <v>792.55529999999999</v>
      </c>
      <c r="D1621" s="1" t="s">
        <v>4371</v>
      </c>
      <c r="E1621" s="1">
        <v>0.54400000000000004</v>
      </c>
      <c r="F1621" s="1" t="s">
        <v>7</v>
      </c>
      <c r="G1621" s="3">
        <v>271377.17770857702</v>
      </c>
      <c r="H1621" s="3">
        <v>825305.178994079</v>
      </c>
      <c r="I1621" s="3">
        <v>636709.78256587801</v>
      </c>
      <c r="J1621" s="3">
        <v>87283.719293137605</v>
      </c>
      <c r="K1621" s="3">
        <v>1002852.52625995</v>
      </c>
      <c r="L1621" s="3">
        <v>1358589.50051797</v>
      </c>
      <c r="M1621" s="3">
        <v>312959.76978199201</v>
      </c>
      <c r="N1621" s="3">
        <v>1096474.6441825901</v>
      </c>
      <c r="O1621" s="3">
        <v>1293708.52011919</v>
      </c>
      <c r="P1621" s="3">
        <v>491072.34967210999</v>
      </c>
      <c r="Q1621" s="3">
        <v>785432.64878028398</v>
      </c>
      <c r="R1621" s="3">
        <v>894684.00638063997</v>
      </c>
      <c r="S1621" s="3">
        <v>866713.86811304803</v>
      </c>
    </row>
    <row r="1622" spans="1:19" x14ac:dyDescent="0.25">
      <c r="A1622" s="1" t="s">
        <v>7</v>
      </c>
      <c r="B1622" s="1" t="s">
        <v>3058</v>
      </c>
      <c r="C1622" s="1">
        <v>790.52301</v>
      </c>
      <c r="D1622" s="1" t="s">
        <v>4371</v>
      </c>
      <c r="E1622" s="1">
        <v>0.54400000000000004</v>
      </c>
      <c r="F1622" s="1" t="s">
        <v>7</v>
      </c>
      <c r="G1622" s="3">
        <v>271377.17770857702</v>
      </c>
      <c r="H1622" s="3">
        <v>825305.178994079</v>
      </c>
      <c r="I1622" s="3">
        <v>636709.78256587801</v>
      </c>
      <c r="J1622" s="3">
        <v>87283.719293137605</v>
      </c>
      <c r="K1622" s="3">
        <v>253218.01814363999</v>
      </c>
      <c r="L1622" s="3">
        <v>294188.00859287701</v>
      </c>
      <c r="M1622" s="3">
        <v>312959.76978178899</v>
      </c>
      <c r="N1622" s="3">
        <v>277756.54226568999</v>
      </c>
      <c r="O1622" s="3">
        <v>1293708.52011919</v>
      </c>
      <c r="P1622" s="3">
        <v>491072.34967210999</v>
      </c>
      <c r="Q1622" s="3">
        <v>785432.64878028398</v>
      </c>
      <c r="R1622" s="3">
        <v>894684.00638063997</v>
      </c>
      <c r="S1622" s="3">
        <v>866713.86811304803</v>
      </c>
    </row>
    <row r="1623" spans="1:19" x14ac:dyDescent="0.25">
      <c r="A1623" s="1" t="s">
        <v>7</v>
      </c>
      <c r="B1623" s="1" t="s">
        <v>3686</v>
      </c>
      <c r="C1623" s="1">
        <v>790.52314999999999</v>
      </c>
      <c r="D1623" s="1" t="s">
        <v>4371</v>
      </c>
      <c r="E1623" s="1">
        <v>0.54600000000000004</v>
      </c>
      <c r="F1623" s="1" t="s">
        <v>7</v>
      </c>
      <c r="G1623" s="3">
        <v>271377.17770857702</v>
      </c>
      <c r="H1623" s="3">
        <v>825305.178994079</v>
      </c>
      <c r="I1623" s="3">
        <v>636709.78256587801</v>
      </c>
      <c r="J1623" s="3">
        <v>81479.032647416898</v>
      </c>
      <c r="K1623" s="3">
        <v>253218.01814363999</v>
      </c>
      <c r="L1623" s="3">
        <v>294188.00859287701</v>
      </c>
      <c r="M1623" s="3">
        <v>304314.51128830801</v>
      </c>
      <c r="N1623" s="3">
        <v>277756.54226568999</v>
      </c>
      <c r="O1623" s="3">
        <v>1293708.52011919</v>
      </c>
      <c r="P1623" s="3">
        <v>491072.34967210999</v>
      </c>
      <c r="Q1623" s="3">
        <v>785432.64878028398</v>
      </c>
      <c r="R1623" s="3">
        <v>894684.00638063997</v>
      </c>
      <c r="S1623" s="3">
        <v>866713.86811304803</v>
      </c>
    </row>
    <row r="1624" spans="1:19" x14ac:dyDescent="0.25">
      <c r="A1624" s="1" t="s">
        <v>7</v>
      </c>
      <c r="B1624" s="1" t="s">
        <v>6071</v>
      </c>
      <c r="C1624" s="1">
        <v>483.25137000000001</v>
      </c>
      <c r="D1624" s="1" t="s">
        <v>7086</v>
      </c>
      <c r="E1624" s="1">
        <v>1.0920000000000001</v>
      </c>
      <c r="F1624" s="1" t="s">
        <v>7</v>
      </c>
      <c r="G1624" s="3">
        <v>1886204.2860332699</v>
      </c>
      <c r="H1624" s="3">
        <v>4936405.0108802896</v>
      </c>
      <c r="I1624" s="3">
        <v>3426358.73804538</v>
      </c>
      <c r="J1624" s="3">
        <v>1599917.86133064</v>
      </c>
      <c r="K1624" s="3">
        <v>4438179.1095370902</v>
      </c>
      <c r="L1624" s="3">
        <v>5658466.1662137602</v>
      </c>
      <c r="M1624" s="3">
        <v>3571275.0699167801</v>
      </c>
      <c r="N1624" s="3">
        <v>5779341.7900698204</v>
      </c>
      <c r="O1624" s="3">
        <v>3634518.5245978301</v>
      </c>
      <c r="P1624" s="3">
        <v>1854597.0773918501</v>
      </c>
      <c r="Q1624" s="3">
        <v>1406621.54236113</v>
      </c>
      <c r="R1624" s="3">
        <v>3262409.81449909</v>
      </c>
      <c r="S1624" s="3">
        <v>3160395.24500687</v>
      </c>
    </row>
    <row r="1625" spans="1:19" x14ac:dyDescent="0.25">
      <c r="A1625" s="1" t="s">
        <v>7</v>
      </c>
      <c r="B1625" s="1" t="s">
        <v>2064</v>
      </c>
      <c r="C1625" s="1">
        <v>466.21701000000002</v>
      </c>
      <c r="D1625" s="1" t="s">
        <v>4371</v>
      </c>
      <c r="E1625" s="1">
        <v>0.68700000000000006</v>
      </c>
      <c r="F1625" s="1" t="s">
        <v>7</v>
      </c>
      <c r="G1625" s="3">
        <v>31879265.005445302</v>
      </c>
      <c r="H1625" s="3">
        <v>39523773.489845999</v>
      </c>
      <c r="I1625" s="3">
        <v>27411416.108611301</v>
      </c>
      <c r="J1625" s="3">
        <v>21450974.7645512</v>
      </c>
      <c r="K1625" s="3">
        <v>44810962.889467902</v>
      </c>
      <c r="L1625" s="3">
        <v>37575483.690196604</v>
      </c>
      <c r="M1625" s="3">
        <v>28111299.8254603</v>
      </c>
      <c r="N1625" s="3">
        <v>43140904.946810603</v>
      </c>
      <c r="O1625" s="3">
        <v>33168880.712975301</v>
      </c>
      <c r="P1625" s="3">
        <v>40284504.225148</v>
      </c>
      <c r="Q1625" s="3">
        <v>38692142.566095598</v>
      </c>
      <c r="R1625" s="3">
        <v>28465152.197234999</v>
      </c>
      <c r="S1625" s="3">
        <v>29384561.623744201</v>
      </c>
    </row>
    <row r="1626" spans="1:19" x14ac:dyDescent="0.25">
      <c r="A1626" s="1" t="s">
        <v>7</v>
      </c>
      <c r="B1626" s="1" t="s">
        <v>2183</v>
      </c>
      <c r="C1626" s="1">
        <v>447.29250000000002</v>
      </c>
      <c r="D1626" s="1" t="s">
        <v>4371</v>
      </c>
      <c r="E1626" s="1">
        <v>0.433</v>
      </c>
      <c r="F1626" s="1" t="s">
        <v>7</v>
      </c>
      <c r="G1626" s="3">
        <v>4835845.9251373</v>
      </c>
      <c r="H1626" s="3">
        <v>4948132.6908962904</v>
      </c>
      <c r="I1626" s="3">
        <v>5121003.11708357</v>
      </c>
      <c r="J1626" s="3">
        <v>4569132.2644666899</v>
      </c>
      <c r="K1626" s="3">
        <v>4886586.1543699903</v>
      </c>
      <c r="L1626" s="3">
        <v>5119638.5995556396</v>
      </c>
      <c r="M1626" s="3">
        <v>4741119.0365116298</v>
      </c>
      <c r="N1626" s="3">
        <v>5127495.4991558203</v>
      </c>
      <c r="O1626" s="3">
        <v>5508002.7749324702</v>
      </c>
      <c r="P1626" s="3">
        <v>3933512.0584374298</v>
      </c>
      <c r="Q1626" s="3">
        <v>4675760.8608319703</v>
      </c>
      <c r="R1626" s="3">
        <v>4962209.0378288496</v>
      </c>
      <c r="S1626" s="3">
        <v>4806926.5925195897</v>
      </c>
    </row>
    <row r="1627" spans="1:19" x14ac:dyDescent="0.25">
      <c r="A1627" s="1" t="s">
        <v>7</v>
      </c>
      <c r="B1627" s="1" t="s">
        <v>3291</v>
      </c>
      <c r="C1627" s="1">
        <v>186.12358</v>
      </c>
      <c r="D1627" s="1" t="s">
        <v>4371</v>
      </c>
      <c r="E1627" s="1">
        <v>3.2250000000000001</v>
      </c>
      <c r="F1627" s="1" t="s">
        <v>7</v>
      </c>
      <c r="G1627" s="3">
        <v>2116980.7945024199</v>
      </c>
      <c r="H1627" s="3">
        <v>2035893.27811733</v>
      </c>
      <c r="I1627" s="3">
        <v>2114469.9382469999</v>
      </c>
      <c r="J1627" s="3">
        <v>1763903.79777469</v>
      </c>
      <c r="K1627" s="3">
        <v>2074782.25189239</v>
      </c>
      <c r="L1627" s="3">
        <v>1675583.5120421101</v>
      </c>
      <c r="M1627" s="3">
        <v>1238443.0789024399</v>
      </c>
      <c r="N1627" s="3">
        <v>1106260.58326813</v>
      </c>
      <c r="O1627" s="3">
        <v>899164.05833062204</v>
      </c>
      <c r="P1627" s="3">
        <v>3796607.7202250301</v>
      </c>
      <c r="Q1627" s="3">
        <v>2477170.3215494398</v>
      </c>
      <c r="R1627" s="3">
        <v>574277.44412708201</v>
      </c>
      <c r="S1627" s="3">
        <v>592833.98432668904</v>
      </c>
    </row>
    <row r="1628" spans="1:19" x14ac:dyDescent="0.25">
      <c r="A1628" s="1" t="s">
        <v>689</v>
      </c>
      <c r="B1628" s="1" t="s">
        <v>690</v>
      </c>
      <c r="C1628" s="1">
        <v>216.07988</v>
      </c>
      <c r="D1628" s="1" t="s">
        <v>4371</v>
      </c>
      <c r="E1628" s="1">
        <v>1.008</v>
      </c>
      <c r="F1628" s="1" t="s">
        <v>7</v>
      </c>
      <c r="G1628" s="3">
        <v>8729671.0063261408</v>
      </c>
      <c r="H1628" s="3">
        <v>6038353.7557940204</v>
      </c>
      <c r="I1628" s="3">
        <v>8319402.1881963601</v>
      </c>
      <c r="J1628" s="3">
        <v>7947986.34954488</v>
      </c>
      <c r="K1628" s="3">
        <v>8088490.97688244</v>
      </c>
      <c r="L1628" s="3">
        <v>8085397.7015576698</v>
      </c>
      <c r="M1628" s="3">
        <v>10214120.313481901</v>
      </c>
      <c r="N1628" s="3">
        <v>7736706.1969557498</v>
      </c>
      <c r="O1628" s="3">
        <v>1641206.7352954899</v>
      </c>
      <c r="P1628" s="3">
        <v>1756874.1178375401</v>
      </c>
      <c r="Q1628" s="3">
        <v>7869990.4210441299</v>
      </c>
      <c r="R1628" s="3">
        <v>7069563.2454288397</v>
      </c>
      <c r="S1628" s="3">
        <v>7298019.6345814299</v>
      </c>
    </row>
    <row r="1629" spans="1:19" x14ac:dyDescent="0.25">
      <c r="A1629" s="1" t="s">
        <v>7</v>
      </c>
      <c r="B1629" s="1" t="s">
        <v>2058</v>
      </c>
      <c r="C1629" s="1">
        <v>613.34009000000003</v>
      </c>
      <c r="D1629" s="1" t="s">
        <v>4371</v>
      </c>
      <c r="E1629" s="1">
        <v>0.627</v>
      </c>
      <c r="F1629" s="1" t="s">
        <v>7</v>
      </c>
      <c r="G1629" s="3">
        <v>82219137.639320493</v>
      </c>
      <c r="H1629" s="3">
        <v>54913791.042675003</v>
      </c>
      <c r="I1629" s="3">
        <v>85566745.154695302</v>
      </c>
      <c r="J1629" s="3">
        <v>86337229.8479857</v>
      </c>
      <c r="K1629" s="3">
        <v>56575920.675767504</v>
      </c>
      <c r="L1629" s="3">
        <v>60207173.088415302</v>
      </c>
      <c r="M1629" s="3">
        <v>57524033.2057155</v>
      </c>
      <c r="N1629" s="3">
        <v>84810512.728638396</v>
      </c>
      <c r="O1629" s="3">
        <v>87374477.462956399</v>
      </c>
      <c r="P1629" s="3">
        <v>61388774.777868703</v>
      </c>
      <c r="Q1629" s="3">
        <v>87086774.805694103</v>
      </c>
      <c r="R1629" s="3">
        <v>81749991.458899006</v>
      </c>
      <c r="S1629" s="3">
        <v>79186587.384178698</v>
      </c>
    </row>
    <row r="1630" spans="1:19" x14ac:dyDescent="0.25">
      <c r="A1630" s="1" t="s">
        <v>7</v>
      </c>
      <c r="B1630" s="1" t="s">
        <v>5468</v>
      </c>
      <c r="C1630" s="1">
        <v>283.07756999999998</v>
      </c>
      <c r="D1630" s="1" t="s">
        <v>7086</v>
      </c>
      <c r="E1630" s="1">
        <v>1.0369999999999999</v>
      </c>
      <c r="F1630" s="1" t="s">
        <v>7</v>
      </c>
      <c r="G1630" s="3">
        <v>7554267.99259442</v>
      </c>
      <c r="H1630" s="3">
        <v>13539250.318847099</v>
      </c>
      <c r="I1630" s="3">
        <v>17988422.9255279</v>
      </c>
      <c r="J1630" s="3">
        <v>11147296.255016901</v>
      </c>
      <c r="K1630" s="3">
        <v>13546061.843764201</v>
      </c>
      <c r="L1630" s="3">
        <v>9312997.7687978595</v>
      </c>
      <c r="M1630" s="3">
        <v>17618460.328140799</v>
      </c>
      <c r="N1630" s="3">
        <v>9661609.5747437999</v>
      </c>
      <c r="O1630" s="3">
        <v>6122001.5513785603</v>
      </c>
      <c r="P1630" s="3">
        <v>26323667.398658399</v>
      </c>
      <c r="Q1630" s="3">
        <v>38299390.498851798</v>
      </c>
      <c r="R1630" s="3">
        <v>27744419.458672501</v>
      </c>
      <c r="S1630" s="3">
        <v>26873958.349107102</v>
      </c>
    </row>
    <row r="1631" spans="1:19" x14ac:dyDescent="0.25">
      <c r="A1631" s="1" t="s">
        <v>405</v>
      </c>
      <c r="B1631" s="1" t="s">
        <v>406</v>
      </c>
      <c r="C1631" s="1">
        <v>256.26321000000002</v>
      </c>
      <c r="D1631" s="1" t="s">
        <v>4371</v>
      </c>
      <c r="E1631" s="1">
        <v>0.40699999999999997</v>
      </c>
      <c r="F1631" s="1" t="s">
        <v>7</v>
      </c>
      <c r="G1631" s="3">
        <v>36353761.091716498</v>
      </c>
      <c r="H1631" s="3">
        <v>4636313.3907194799</v>
      </c>
      <c r="I1631" s="3">
        <v>6041090.8672209596</v>
      </c>
      <c r="J1631" s="3">
        <v>5820745.0747045102</v>
      </c>
      <c r="K1631" s="3">
        <v>4027467.05019214</v>
      </c>
      <c r="L1631" s="3">
        <v>8339650.6512944298</v>
      </c>
      <c r="M1631" s="3">
        <v>7641206.5320057096</v>
      </c>
      <c r="N1631" s="3">
        <v>4786232.8507863795</v>
      </c>
      <c r="O1631" s="3">
        <v>11296148.1265595</v>
      </c>
      <c r="P1631" s="3">
        <v>4140085.3560520001</v>
      </c>
      <c r="Q1631" s="3">
        <v>4859544.3487392599</v>
      </c>
      <c r="R1631" s="3">
        <v>11046014.1295262</v>
      </c>
      <c r="S1631" s="3">
        <v>11403918.837360101</v>
      </c>
    </row>
    <row r="1632" spans="1:19" x14ac:dyDescent="0.25">
      <c r="A1632" s="1" t="s">
        <v>469</v>
      </c>
      <c r="B1632" s="1" t="s">
        <v>470</v>
      </c>
      <c r="C1632" s="1">
        <v>343.22663</v>
      </c>
      <c r="D1632" s="1" t="s">
        <v>4371</v>
      </c>
      <c r="E1632" s="1">
        <v>0.40600000000000003</v>
      </c>
      <c r="F1632" s="1" t="s">
        <v>7</v>
      </c>
      <c r="G1632" s="3">
        <v>5203646.7256864104</v>
      </c>
      <c r="H1632" s="3">
        <v>5063196.9178436296</v>
      </c>
      <c r="I1632" s="3">
        <v>3216242.37463819</v>
      </c>
      <c r="J1632" s="3">
        <v>4368488.4412778197</v>
      </c>
      <c r="K1632" s="3">
        <v>4000922.7508084001</v>
      </c>
      <c r="L1632" s="3">
        <v>2565615.2031169701</v>
      </c>
      <c r="M1632" s="3">
        <v>4247705.0622821702</v>
      </c>
      <c r="N1632" s="3">
        <v>4417702.6871562097</v>
      </c>
      <c r="O1632" s="3">
        <v>1014397.56201387</v>
      </c>
      <c r="P1632" s="3">
        <v>3292832.6876312499</v>
      </c>
      <c r="Q1632" s="3">
        <v>3552584.7837791801</v>
      </c>
      <c r="R1632" s="3">
        <v>3095804.30895377</v>
      </c>
      <c r="S1632" s="3">
        <v>3196146.1166454498</v>
      </c>
    </row>
    <row r="1633" spans="1:19" x14ac:dyDescent="0.25">
      <c r="A1633" s="1" t="s">
        <v>7</v>
      </c>
      <c r="B1633" s="1" t="s">
        <v>2256</v>
      </c>
      <c r="C1633" s="1">
        <v>343.22660000000002</v>
      </c>
      <c r="D1633" s="1" t="s">
        <v>4371</v>
      </c>
      <c r="E1633" s="1">
        <v>0.40300000000000002</v>
      </c>
      <c r="F1633" s="1" t="s">
        <v>7</v>
      </c>
      <c r="G1633" s="3">
        <v>5203646.7256864104</v>
      </c>
      <c r="H1633" s="3">
        <v>5063196.9178436296</v>
      </c>
      <c r="I1633" s="3">
        <v>3216242.37463819</v>
      </c>
      <c r="J1633" s="3">
        <v>4368488.4412778197</v>
      </c>
      <c r="K1633" s="3">
        <v>4000922.7508084001</v>
      </c>
      <c r="L1633" s="3">
        <v>2565615.2031169701</v>
      </c>
      <c r="M1633" s="3">
        <v>4247705.0622821702</v>
      </c>
      <c r="N1633" s="3">
        <v>4417702.6871562097</v>
      </c>
      <c r="O1633" s="3">
        <v>1014397.56201387</v>
      </c>
      <c r="P1633" s="3">
        <v>3292832.6876312499</v>
      </c>
      <c r="Q1633" s="3">
        <v>3552584.7837791801</v>
      </c>
      <c r="R1633" s="3">
        <v>3095804.30895377</v>
      </c>
      <c r="S1633" s="3">
        <v>3196146.1166454498</v>
      </c>
    </row>
    <row r="1634" spans="1:19" x14ac:dyDescent="0.25">
      <c r="A1634" s="1" t="s">
        <v>4706</v>
      </c>
      <c r="B1634" s="1" t="s">
        <v>2553</v>
      </c>
      <c r="C1634" s="1">
        <v>445.19263999999998</v>
      </c>
      <c r="D1634" s="1" t="s">
        <v>7086</v>
      </c>
      <c r="E1634" s="1">
        <v>4.04</v>
      </c>
      <c r="F1634" s="1" t="s">
        <v>7</v>
      </c>
      <c r="G1634" s="3">
        <v>3618370.02375782</v>
      </c>
      <c r="H1634" s="3">
        <v>1945130.9330116799</v>
      </c>
      <c r="I1634" s="3">
        <v>2225187.8144554198</v>
      </c>
      <c r="J1634" s="3">
        <v>4099278.0822294801</v>
      </c>
      <c r="K1634" s="3">
        <v>1452786.66571606</v>
      </c>
      <c r="L1634" s="3">
        <v>2130809.7149596498</v>
      </c>
      <c r="M1634" s="3">
        <v>2860600.5082569602</v>
      </c>
      <c r="N1634" s="3">
        <v>1640375.6254314401</v>
      </c>
      <c r="O1634" s="3">
        <v>468209.97192144702</v>
      </c>
      <c r="P1634" s="3">
        <v>2536701.3023756798</v>
      </c>
      <c r="Q1634" s="3">
        <v>3777687.7392901499</v>
      </c>
      <c r="R1634" s="3">
        <v>1238208.7181519601</v>
      </c>
      <c r="S1634" s="3">
        <v>1199298.81110273</v>
      </c>
    </row>
    <row r="1635" spans="1:19" x14ac:dyDescent="0.25">
      <c r="A1635" s="1" t="s">
        <v>7</v>
      </c>
      <c r="B1635" s="1" t="s">
        <v>2955</v>
      </c>
      <c r="C1635" s="1">
        <v>280.10365000000002</v>
      </c>
      <c r="D1635" s="1" t="s">
        <v>7086</v>
      </c>
      <c r="E1635" s="1">
        <v>1.3819999999999999</v>
      </c>
      <c r="F1635" s="1" t="s">
        <v>7</v>
      </c>
      <c r="G1635" s="3">
        <v>612048.67787373101</v>
      </c>
      <c r="H1635" s="3">
        <v>79876.949649442002</v>
      </c>
      <c r="I1635" s="3">
        <v>184807.01395775899</v>
      </c>
      <c r="J1635" s="3">
        <v>432274.13653864199</v>
      </c>
      <c r="K1635" s="3">
        <v>248990.901071673</v>
      </c>
      <c r="L1635" s="3">
        <v>462631.08533436898</v>
      </c>
      <c r="M1635" s="3">
        <v>485122.16182559403</v>
      </c>
      <c r="N1635" s="3">
        <v>546784.17127270205</v>
      </c>
      <c r="O1635" s="3">
        <v>41109.890798475499</v>
      </c>
      <c r="P1635" s="3">
        <v>177433.80606742899</v>
      </c>
      <c r="Q1635" s="3">
        <v>104382.695126732</v>
      </c>
      <c r="R1635" s="3">
        <v>188412.06215148399</v>
      </c>
      <c r="S1635" s="3">
        <v>194525.52884871699</v>
      </c>
    </row>
    <row r="1636" spans="1:19" x14ac:dyDescent="0.25">
      <c r="A1636" s="1" t="s">
        <v>7</v>
      </c>
      <c r="B1636" s="1" t="s">
        <v>3773</v>
      </c>
      <c r="C1636" s="1">
        <v>258.02677999999997</v>
      </c>
      <c r="D1636" s="1" t="s">
        <v>4371</v>
      </c>
      <c r="E1636" s="1">
        <v>3.0030000000000001</v>
      </c>
      <c r="F1636" s="1" t="s">
        <v>7</v>
      </c>
      <c r="G1636" s="3">
        <v>533411.44346339395</v>
      </c>
      <c r="H1636" s="3">
        <v>1167886.0035518</v>
      </c>
      <c r="I1636" s="3">
        <v>789422.30033529794</v>
      </c>
      <c r="J1636" s="3">
        <v>752099.97301262605</v>
      </c>
      <c r="K1636" s="3">
        <v>1060101.0718173201</v>
      </c>
      <c r="L1636" s="3">
        <v>1013056.62179573</v>
      </c>
      <c r="M1636" s="3">
        <v>978185.19388510601</v>
      </c>
      <c r="N1636" s="3">
        <v>565288.65446965594</v>
      </c>
      <c r="O1636" s="3">
        <v>654703.45974665205</v>
      </c>
      <c r="P1636" s="3">
        <v>119195.752156177</v>
      </c>
      <c r="Q1636" s="3">
        <v>369361.65527979302</v>
      </c>
      <c r="R1636" s="3">
        <v>888884.78777370497</v>
      </c>
      <c r="S1636" s="3">
        <v>860903.80364357599</v>
      </c>
    </row>
    <row r="1637" spans="1:19" x14ac:dyDescent="0.25">
      <c r="A1637" s="1" t="s">
        <v>7</v>
      </c>
      <c r="B1637" s="1" t="s">
        <v>3926</v>
      </c>
      <c r="C1637" s="1">
        <v>489.22899999999998</v>
      </c>
      <c r="D1637" s="1" t="s">
        <v>4371</v>
      </c>
      <c r="E1637" s="1">
        <v>4.4539999999999997</v>
      </c>
      <c r="F1637" s="1" t="s">
        <v>7</v>
      </c>
      <c r="G1637" s="3">
        <v>695249.99110586301</v>
      </c>
      <c r="H1637" s="3">
        <v>290666.42863536603</v>
      </c>
      <c r="I1637" s="3">
        <v>522078.68149304303</v>
      </c>
      <c r="J1637" s="3">
        <v>627433.63162113901</v>
      </c>
      <c r="K1637" s="3">
        <v>610813.43279322598</v>
      </c>
      <c r="L1637" s="3">
        <v>477760.53822511103</v>
      </c>
      <c r="M1637" s="3">
        <v>376729.23795720102</v>
      </c>
      <c r="N1637" s="3">
        <v>347873.79819660599</v>
      </c>
      <c r="O1637" s="3">
        <v>351449.46952354</v>
      </c>
      <c r="P1637" s="3">
        <v>657181.75782471802</v>
      </c>
      <c r="Q1637" s="3">
        <v>409531.193848931</v>
      </c>
      <c r="R1637" s="3">
        <v>557064.27133146196</v>
      </c>
      <c r="S1637" s="3">
        <v>539471.42544178898</v>
      </c>
    </row>
    <row r="1638" spans="1:19" x14ac:dyDescent="0.25">
      <c r="A1638" s="1" t="s">
        <v>7</v>
      </c>
      <c r="B1638" s="1" t="s">
        <v>5538</v>
      </c>
      <c r="C1638" s="1">
        <v>210.01815999999999</v>
      </c>
      <c r="D1638" s="1" t="s">
        <v>7086</v>
      </c>
      <c r="E1638" s="1">
        <v>3.41</v>
      </c>
      <c r="F1638" s="1" t="s">
        <v>7</v>
      </c>
      <c r="G1638" s="3">
        <v>2334552.5144930799</v>
      </c>
      <c r="H1638" s="3">
        <v>2618704.5798957301</v>
      </c>
      <c r="I1638" s="3">
        <v>6736478.5921368701</v>
      </c>
      <c r="J1638" s="3">
        <v>4584154.6990104597</v>
      </c>
      <c r="K1638" s="3">
        <v>5227310.4112657001</v>
      </c>
      <c r="L1638" s="3">
        <v>5762864.4433362698</v>
      </c>
      <c r="M1638" s="3">
        <v>4901684.4603987802</v>
      </c>
      <c r="N1638" s="3">
        <v>6236384.9303332604</v>
      </c>
      <c r="O1638" s="3">
        <v>9483401.6416540109</v>
      </c>
      <c r="P1638" s="3">
        <v>2639919.3857909199</v>
      </c>
      <c r="Q1638" s="3">
        <v>3905374.28348517</v>
      </c>
      <c r="R1638" s="3">
        <v>17767780.033875901</v>
      </c>
      <c r="S1638" s="3">
        <v>17206153.800018199</v>
      </c>
    </row>
    <row r="1639" spans="1:19" x14ac:dyDescent="0.25">
      <c r="A1639" s="1" t="s">
        <v>7</v>
      </c>
      <c r="B1639" s="1" t="s">
        <v>5810</v>
      </c>
      <c r="C1639" s="1">
        <v>750.04381999999998</v>
      </c>
      <c r="D1639" s="1" t="s">
        <v>7086</v>
      </c>
      <c r="E1639" s="1">
        <v>4.0380000000000003</v>
      </c>
      <c r="F1639" s="1" t="s">
        <v>7</v>
      </c>
      <c r="G1639" s="3">
        <v>2027572.7706943699</v>
      </c>
      <c r="H1639" s="3">
        <v>1106695.46669107</v>
      </c>
      <c r="I1639" s="3">
        <v>1119127.5873588501</v>
      </c>
      <c r="J1639" s="3">
        <v>2659735.8917560098</v>
      </c>
      <c r="K1639" s="3">
        <v>1137540.29639631</v>
      </c>
      <c r="L1639" s="3">
        <v>1547644.9308937001</v>
      </c>
      <c r="M1639" s="3">
        <v>1758109.7768508</v>
      </c>
      <c r="N1639" s="3">
        <v>1237745.1453765801</v>
      </c>
      <c r="O1639" s="3">
        <v>467108.31574828801</v>
      </c>
      <c r="P1639" s="3">
        <v>1941777.30999574</v>
      </c>
      <c r="Q1639" s="3">
        <v>2195553.1760270898</v>
      </c>
      <c r="R1639" s="3">
        <v>907846.57054257498</v>
      </c>
      <c r="S1639" s="3">
        <v>879095.02204275795</v>
      </c>
    </row>
    <row r="1640" spans="1:19" x14ac:dyDescent="0.25">
      <c r="A1640" s="1" t="s">
        <v>7</v>
      </c>
      <c r="B1640" s="1" t="s">
        <v>6112</v>
      </c>
      <c r="C1640" s="1">
        <v>767.35771999999997</v>
      </c>
      <c r="D1640" s="1" t="s">
        <v>7086</v>
      </c>
      <c r="E1640" s="1">
        <v>2.8740000000000001</v>
      </c>
      <c r="F1640" s="1" t="s">
        <v>7</v>
      </c>
      <c r="G1640" s="3">
        <v>1723989.7528114901</v>
      </c>
      <c r="H1640" s="3">
        <v>1458707.10407427</v>
      </c>
      <c r="I1640" s="3">
        <v>1097709.9466280099</v>
      </c>
      <c r="J1640" s="3">
        <v>1113138.98887119</v>
      </c>
      <c r="K1640" s="3">
        <v>1340529.9424588601</v>
      </c>
      <c r="L1640" s="3">
        <v>1186986.62812715</v>
      </c>
      <c r="M1640" s="3">
        <v>1208579.59220951</v>
      </c>
      <c r="N1640" s="3">
        <v>1185292.26194606</v>
      </c>
      <c r="O1640" s="3">
        <v>558734.25658993598</v>
      </c>
      <c r="P1640" s="3">
        <v>1141171.7561989799</v>
      </c>
      <c r="Q1640" s="3">
        <v>2083816.5215735701</v>
      </c>
      <c r="R1640" s="3">
        <v>651446.38327097101</v>
      </c>
      <c r="S1640" s="3">
        <v>672763.831206706</v>
      </c>
    </row>
    <row r="1641" spans="1:19" x14ac:dyDescent="0.25">
      <c r="A1641" s="1" t="s">
        <v>7</v>
      </c>
      <c r="B1641" s="1" t="s">
        <v>3549</v>
      </c>
      <c r="C1641" s="1">
        <v>132.55423999999999</v>
      </c>
      <c r="D1641" s="1" t="s">
        <v>4371</v>
      </c>
      <c r="E1641" s="1">
        <v>5.01</v>
      </c>
      <c r="F1641" s="1" t="s">
        <v>7</v>
      </c>
      <c r="G1641" s="3">
        <v>2761485.8319955999</v>
      </c>
      <c r="H1641" s="3">
        <v>483382.82086390298</v>
      </c>
      <c r="I1641" s="3">
        <v>334817.218590801</v>
      </c>
      <c r="J1641" s="3">
        <v>1762155.0973704399</v>
      </c>
      <c r="K1641" s="3">
        <v>1169507.02972534</v>
      </c>
      <c r="L1641" s="3">
        <v>203295.556684771</v>
      </c>
      <c r="M1641" s="3">
        <v>2052738.6701927299</v>
      </c>
      <c r="N1641" s="3">
        <v>540833.52233341197</v>
      </c>
      <c r="O1641" s="3">
        <v>107618.47600205601</v>
      </c>
      <c r="P1641" s="3">
        <v>261171.17183176099</v>
      </c>
      <c r="Q1641" s="3">
        <v>1790817.85539903</v>
      </c>
      <c r="R1641" s="3">
        <v>884089.79832824401</v>
      </c>
      <c r="S1641" s="3">
        <v>913022.50048762304</v>
      </c>
    </row>
    <row r="1642" spans="1:19" x14ac:dyDescent="0.25">
      <c r="A1642" s="1" t="s">
        <v>1477</v>
      </c>
      <c r="B1642" s="1" t="s">
        <v>1478</v>
      </c>
      <c r="C1642" s="1">
        <v>421.25578999999999</v>
      </c>
      <c r="D1642" s="1" t="s">
        <v>4371</v>
      </c>
      <c r="E1642" s="1">
        <v>0.40899999999999997</v>
      </c>
      <c r="F1642" s="1" t="s">
        <v>7</v>
      </c>
      <c r="G1642" s="3">
        <v>1721346.50665768</v>
      </c>
      <c r="H1642" s="3">
        <v>1054407.73371454</v>
      </c>
      <c r="I1642" s="3">
        <v>903018.37430405</v>
      </c>
      <c r="J1642" s="3">
        <v>1202825.4625563901</v>
      </c>
      <c r="K1642" s="3">
        <v>1069298.6043938999</v>
      </c>
      <c r="L1642" s="3">
        <v>1408509.42328136</v>
      </c>
      <c r="M1642" s="3">
        <v>1203036.38130716</v>
      </c>
      <c r="N1642" s="3">
        <v>1549559.9942737599</v>
      </c>
      <c r="O1642" s="3">
        <v>1046344.46419318</v>
      </c>
      <c r="P1642" s="3">
        <v>1468174.9799833901</v>
      </c>
      <c r="Q1642" s="3">
        <v>1510190.95259529</v>
      </c>
      <c r="R1642" s="3">
        <v>883160.07003270905</v>
      </c>
      <c r="S1642" s="3">
        <v>912107.55192321399</v>
      </c>
    </row>
    <row r="1643" spans="1:19" x14ac:dyDescent="0.25">
      <c r="A1643" s="1" t="s">
        <v>4885</v>
      </c>
      <c r="B1643" s="1" t="s">
        <v>1672</v>
      </c>
      <c r="C1643" s="1">
        <v>161.04543000000001</v>
      </c>
      <c r="D1643" s="1" t="s">
        <v>7086</v>
      </c>
      <c r="E1643" s="1">
        <v>4.4580000000000002</v>
      </c>
      <c r="F1643" s="1" t="s">
        <v>7</v>
      </c>
      <c r="G1643" s="3">
        <v>4523136.5379285999</v>
      </c>
      <c r="H1643" s="3">
        <v>5870445.1875484502</v>
      </c>
      <c r="I1643" s="3">
        <v>4815129.0101842601</v>
      </c>
      <c r="J1643" s="3">
        <v>3859054.3313080301</v>
      </c>
      <c r="K1643" s="3">
        <v>6334056.42537753</v>
      </c>
      <c r="L1643" s="3">
        <v>4459796.9811578495</v>
      </c>
      <c r="M1643" s="3">
        <v>5520992.9158344101</v>
      </c>
      <c r="N1643" s="3">
        <v>6624571.7706945799</v>
      </c>
      <c r="O1643" s="3">
        <v>5062286.6272543799</v>
      </c>
      <c r="P1643" s="3">
        <v>4985414.1221373696</v>
      </c>
      <c r="Q1643" s="3">
        <v>5960154.5359435799</v>
      </c>
      <c r="R1643" s="3">
        <v>4212862.1828737697</v>
      </c>
      <c r="S1643" s="3">
        <v>4079141.8220228301</v>
      </c>
    </row>
    <row r="1644" spans="1:19" x14ac:dyDescent="0.25">
      <c r="A1644" s="1" t="s">
        <v>7</v>
      </c>
      <c r="B1644" s="1" t="s">
        <v>5681</v>
      </c>
      <c r="C1644" s="1">
        <v>607.01018999999997</v>
      </c>
      <c r="D1644" s="1" t="s">
        <v>7086</v>
      </c>
      <c r="E1644" s="1">
        <v>1.845</v>
      </c>
      <c r="F1644" s="1" t="s">
        <v>7</v>
      </c>
      <c r="G1644" s="3">
        <v>5751246.7879034895</v>
      </c>
      <c r="H1644" s="3">
        <v>3802822.8456862499</v>
      </c>
      <c r="I1644" s="3">
        <v>6967711.7961282805</v>
      </c>
      <c r="J1644" s="3">
        <v>6404920.0963824997</v>
      </c>
      <c r="K1644" s="3">
        <v>3873093.2220140798</v>
      </c>
      <c r="L1644" s="3">
        <v>4399731.7233641297</v>
      </c>
      <c r="M1644" s="3">
        <v>6005927.2719763396</v>
      </c>
      <c r="N1644" s="3">
        <v>4468658.5467549702</v>
      </c>
      <c r="O1644" s="3">
        <v>5503328.2467195801</v>
      </c>
      <c r="P1644" s="3">
        <v>6700507.8405961497</v>
      </c>
      <c r="Q1644" s="3">
        <v>5417695.2265002299</v>
      </c>
      <c r="R1644" s="3">
        <v>5326851.08970905</v>
      </c>
      <c r="S1644" s="3">
        <v>5157440.1870711502</v>
      </c>
    </row>
    <row r="1645" spans="1:19" x14ac:dyDescent="0.25">
      <c r="A1645" s="1" t="s">
        <v>1936</v>
      </c>
      <c r="B1645" s="1" t="s">
        <v>1937</v>
      </c>
      <c r="C1645" s="1">
        <v>262.10323</v>
      </c>
      <c r="D1645" s="1" t="s">
        <v>4371</v>
      </c>
      <c r="E1645" s="1">
        <v>3.548</v>
      </c>
      <c r="F1645" s="1" t="s">
        <v>7</v>
      </c>
      <c r="G1645" s="3">
        <v>1193195.2595345001</v>
      </c>
      <c r="H1645" s="3">
        <v>1118166.9637277499</v>
      </c>
      <c r="I1645" s="3">
        <v>891545.80206551903</v>
      </c>
      <c r="J1645" s="3">
        <v>1302594.6927573399</v>
      </c>
      <c r="K1645" s="3">
        <v>1017382.4992363</v>
      </c>
      <c r="L1645" s="3">
        <v>1160484.3630847801</v>
      </c>
      <c r="M1645" s="3">
        <v>1141641.91243335</v>
      </c>
      <c r="N1645" s="3">
        <v>916423.21636579104</v>
      </c>
      <c r="O1645" s="3">
        <v>543655.61420287099</v>
      </c>
      <c r="P1645" s="3">
        <v>971850.47573212197</v>
      </c>
      <c r="Q1645" s="3">
        <v>1288448.2775660099</v>
      </c>
      <c r="R1645" s="3">
        <v>826204.60039125197</v>
      </c>
      <c r="S1645" s="3">
        <v>853361.63418151299</v>
      </c>
    </row>
    <row r="1646" spans="1:19" x14ac:dyDescent="0.25">
      <c r="A1646" s="1" t="s">
        <v>7</v>
      </c>
      <c r="B1646" s="1" t="s">
        <v>4314</v>
      </c>
      <c r="C1646" s="1">
        <v>567.29605000000004</v>
      </c>
      <c r="D1646" s="1" t="s">
        <v>4371</v>
      </c>
      <c r="E1646" s="1">
        <v>1.423</v>
      </c>
      <c r="F1646" s="1" t="s">
        <v>7</v>
      </c>
      <c r="G1646" s="3">
        <v>137773.874180813</v>
      </c>
      <c r="H1646" s="3">
        <v>266494.478609282</v>
      </c>
      <c r="I1646" s="3">
        <v>143409.85295479899</v>
      </c>
      <c r="J1646" s="3">
        <v>83491.606127851905</v>
      </c>
      <c r="K1646" s="3">
        <v>275584.3093577</v>
      </c>
      <c r="L1646" s="3">
        <v>335210.80632453301</v>
      </c>
      <c r="M1646" s="3">
        <v>131300.707662842</v>
      </c>
      <c r="N1646" s="3">
        <v>262650.44890470401</v>
      </c>
      <c r="O1646" s="3">
        <v>229675.83704019399</v>
      </c>
      <c r="P1646" s="3">
        <v>94144.696946598895</v>
      </c>
      <c r="Q1646" s="3">
        <v>104994.30005184701</v>
      </c>
      <c r="R1646" s="3">
        <v>200610.377208566</v>
      </c>
      <c r="S1646" s="3">
        <v>207207.26493189501</v>
      </c>
    </row>
    <row r="1647" spans="1:19" x14ac:dyDescent="0.25">
      <c r="A1647" s="1" t="s">
        <v>7</v>
      </c>
      <c r="B1647" s="1" t="s">
        <v>5753</v>
      </c>
      <c r="C1647" s="1">
        <v>443.83807999999999</v>
      </c>
      <c r="D1647" s="1" t="s">
        <v>7086</v>
      </c>
      <c r="E1647" s="1">
        <v>2.5910000000000002</v>
      </c>
      <c r="F1647" s="1" t="s">
        <v>7</v>
      </c>
      <c r="G1647" s="3">
        <v>3193601.1965070502</v>
      </c>
      <c r="H1647" s="3">
        <v>3758159.5410707998</v>
      </c>
      <c r="I1647" s="3">
        <v>2279903.42735672</v>
      </c>
      <c r="J1647" s="3">
        <v>2876283.5714181899</v>
      </c>
      <c r="K1647" s="3">
        <v>2677247.8134385101</v>
      </c>
      <c r="L1647" s="3">
        <v>1954474.9723327099</v>
      </c>
      <c r="M1647" s="3">
        <v>3155758.92232827</v>
      </c>
      <c r="N1647" s="3">
        <v>1230401.8930412</v>
      </c>
      <c r="O1647" s="3">
        <v>1304665.6929204799</v>
      </c>
      <c r="P1647" s="3">
        <v>1845351.4768878999</v>
      </c>
      <c r="Q1647" s="3">
        <v>2162469.5004166602</v>
      </c>
      <c r="R1647" s="3">
        <v>2193524.9787796601</v>
      </c>
      <c r="S1647" s="3">
        <v>2265712.65480702</v>
      </c>
    </row>
    <row r="1648" spans="1:19" x14ac:dyDescent="0.25">
      <c r="A1648" s="1" t="s">
        <v>7</v>
      </c>
      <c r="B1648" s="1" t="s">
        <v>5842</v>
      </c>
      <c r="C1648" s="1">
        <v>293.01141000000001</v>
      </c>
      <c r="D1648" s="1" t="s">
        <v>7086</v>
      </c>
      <c r="E1648" s="1">
        <v>1.4570000000000001</v>
      </c>
      <c r="F1648" s="1" t="s">
        <v>7</v>
      </c>
      <c r="G1648" s="3">
        <v>1960936.27553458</v>
      </c>
      <c r="H1648" s="3">
        <v>2425974.82440414</v>
      </c>
      <c r="I1648" s="3">
        <v>1743078.9128687901</v>
      </c>
      <c r="J1648" s="3">
        <v>1930249.53842546</v>
      </c>
      <c r="K1648" s="3">
        <v>1759786.8622214899</v>
      </c>
      <c r="L1648" s="3">
        <v>1597166.09337444</v>
      </c>
      <c r="M1648" s="3">
        <v>1747223.11091236</v>
      </c>
      <c r="N1648" s="3">
        <v>2924326.0521150301</v>
      </c>
      <c r="O1648" s="3">
        <v>1312886.2699563</v>
      </c>
      <c r="P1648" s="3">
        <v>2115122.1785711399</v>
      </c>
      <c r="Q1648" s="3">
        <v>2954970.97544144</v>
      </c>
      <c r="R1648" s="3">
        <v>1600260.5636625299</v>
      </c>
      <c r="S1648" s="3">
        <v>1652984.00797862</v>
      </c>
    </row>
    <row r="1649" spans="1:19" x14ac:dyDescent="0.25">
      <c r="A1649" s="1" t="s">
        <v>7</v>
      </c>
      <c r="B1649" s="1" t="s">
        <v>6260</v>
      </c>
      <c r="C1649" s="1">
        <v>427.20976000000002</v>
      </c>
      <c r="D1649" s="1" t="s">
        <v>7086</v>
      </c>
      <c r="E1649" s="1">
        <v>0.40899999999999997</v>
      </c>
      <c r="F1649" s="1" t="s">
        <v>7</v>
      </c>
      <c r="G1649" s="3">
        <v>839105.48182529805</v>
      </c>
      <c r="H1649" s="3">
        <v>477091.68044357101</v>
      </c>
      <c r="I1649" s="3">
        <v>372251.03262211202</v>
      </c>
      <c r="J1649" s="3">
        <v>702525.69435631996</v>
      </c>
      <c r="K1649" s="3">
        <v>566638.89567427104</v>
      </c>
      <c r="L1649" s="3">
        <v>518280.51249268203</v>
      </c>
      <c r="M1649" s="3">
        <v>652754.11904503696</v>
      </c>
      <c r="N1649" s="3">
        <v>501314.59805107099</v>
      </c>
      <c r="O1649" s="3">
        <v>281365.44050495001</v>
      </c>
      <c r="P1649" s="3">
        <v>427460.75683338399</v>
      </c>
      <c r="Q1649" s="3">
        <v>333941.16233431402</v>
      </c>
      <c r="R1649" s="3">
        <v>303849.85228442203</v>
      </c>
      <c r="S1649" s="3">
        <v>313865.20312358602</v>
      </c>
    </row>
    <row r="1650" spans="1:19" x14ac:dyDescent="0.25">
      <c r="A1650" s="1" t="s">
        <v>7</v>
      </c>
      <c r="B1650" s="1" t="s">
        <v>5669</v>
      </c>
      <c r="C1650" s="1">
        <v>475.98907000000003</v>
      </c>
      <c r="D1650" s="1" t="s">
        <v>7086</v>
      </c>
      <c r="E1650" s="1">
        <v>4.593</v>
      </c>
      <c r="F1650" s="1" t="s">
        <v>7</v>
      </c>
      <c r="G1650" s="3">
        <v>4028504.4196897498</v>
      </c>
      <c r="H1650" s="3">
        <v>5707783.4632912399</v>
      </c>
      <c r="I1650" s="3">
        <v>5593654.6653294004</v>
      </c>
      <c r="J1650" s="3">
        <v>2622505.6273165001</v>
      </c>
      <c r="K1650" s="3">
        <v>7232094.1539716404</v>
      </c>
      <c r="L1650" s="3">
        <v>6624174.6842136104</v>
      </c>
      <c r="M1650" s="3">
        <v>4097191.8923630998</v>
      </c>
      <c r="N1650" s="3">
        <v>7455177.4013294503</v>
      </c>
      <c r="O1650" s="3">
        <v>9270953.0844399501</v>
      </c>
      <c r="P1650" s="3">
        <v>5983804.2692955704</v>
      </c>
      <c r="Q1650" s="3">
        <v>5745378.2882086597</v>
      </c>
      <c r="R1650" s="3">
        <v>4039032.8234829698</v>
      </c>
      <c r="S1650" s="3">
        <v>3910136.5726862298</v>
      </c>
    </row>
    <row r="1651" spans="1:19" x14ac:dyDescent="0.25">
      <c r="A1651" s="1" t="s">
        <v>7</v>
      </c>
      <c r="B1651" s="1" t="s">
        <v>2294</v>
      </c>
      <c r="C1651" s="1">
        <v>312.1832</v>
      </c>
      <c r="D1651" s="1" t="s">
        <v>4371</v>
      </c>
      <c r="E1651" s="1">
        <v>4.1509999999999998</v>
      </c>
      <c r="F1651" s="1" t="s">
        <v>7</v>
      </c>
      <c r="G1651" s="3">
        <v>5028342.1280210502</v>
      </c>
      <c r="H1651" s="3">
        <v>4329331.2828833703</v>
      </c>
      <c r="I1651" s="3">
        <v>3918899.1701016701</v>
      </c>
      <c r="J1651" s="3">
        <v>4602488.9220568296</v>
      </c>
      <c r="K1651" s="3">
        <v>5297537.71435735</v>
      </c>
      <c r="L1651" s="3">
        <v>5741267.7083888203</v>
      </c>
      <c r="M1651" s="3">
        <v>4886107.1241614698</v>
      </c>
      <c r="N1651" s="3">
        <v>5653495.7816767404</v>
      </c>
      <c r="O1651" s="3">
        <v>2122791.9333134098</v>
      </c>
      <c r="P1651" s="3">
        <v>6779671.31530446</v>
      </c>
      <c r="Q1651" s="3">
        <v>7700503.0339023704</v>
      </c>
      <c r="R1651" s="3">
        <v>4040334.68157474</v>
      </c>
      <c r="S1651" s="3">
        <v>4173597.2293870701</v>
      </c>
    </row>
    <row r="1652" spans="1:19" x14ac:dyDescent="0.25">
      <c r="A1652" s="1" t="s">
        <v>7</v>
      </c>
      <c r="B1652" s="1" t="s">
        <v>2937</v>
      </c>
      <c r="C1652" s="1">
        <v>278.03724</v>
      </c>
      <c r="D1652" s="1" t="s">
        <v>4371</v>
      </c>
      <c r="E1652" s="1">
        <v>1.595</v>
      </c>
      <c r="F1652" s="1" t="s">
        <v>7</v>
      </c>
      <c r="G1652" s="3">
        <v>3650893.3844526</v>
      </c>
      <c r="H1652" s="3">
        <v>1990062.6973094901</v>
      </c>
      <c r="I1652" s="3">
        <v>2782103.2964650001</v>
      </c>
      <c r="J1652" s="3">
        <v>3333747.5638160398</v>
      </c>
      <c r="K1652" s="3">
        <v>1788329.03064416</v>
      </c>
      <c r="L1652" s="3">
        <v>2306804.7250794698</v>
      </c>
      <c r="M1652" s="3">
        <v>2931005.2139121201</v>
      </c>
      <c r="N1652" s="3">
        <v>1974454.36311175</v>
      </c>
      <c r="O1652" s="3">
        <v>1502914.43735518</v>
      </c>
      <c r="P1652" s="3">
        <v>2801823.7816121201</v>
      </c>
      <c r="Q1652" s="3">
        <v>3367995.0057117902</v>
      </c>
      <c r="R1652" s="3">
        <v>2512197.8972237599</v>
      </c>
      <c r="S1652" s="3">
        <v>2431964.3810320301</v>
      </c>
    </row>
    <row r="1653" spans="1:19" x14ac:dyDescent="0.25">
      <c r="A1653" s="1" t="s">
        <v>7</v>
      </c>
      <c r="B1653" s="1" t="s">
        <v>6731</v>
      </c>
      <c r="C1653" s="1">
        <v>355.19128000000001</v>
      </c>
      <c r="D1653" s="1" t="s">
        <v>7086</v>
      </c>
      <c r="E1653" s="1">
        <v>0.41299999999999998</v>
      </c>
      <c r="F1653" s="1" t="s">
        <v>7</v>
      </c>
      <c r="G1653" s="3">
        <v>652900.95874910697</v>
      </c>
      <c r="H1653" s="3">
        <v>446921.57797806</v>
      </c>
      <c r="I1653" s="3">
        <v>440469.17230309598</v>
      </c>
      <c r="J1653" s="3">
        <v>513839.04421703401</v>
      </c>
      <c r="K1653" s="3">
        <v>321038.21550305199</v>
      </c>
      <c r="L1653" s="3">
        <v>148864.03680152699</v>
      </c>
      <c r="M1653" s="3">
        <v>532279.90556061699</v>
      </c>
      <c r="N1653" s="3">
        <v>301007.65591528401</v>
      </c>
      <c r="O1653" s="3">
        <v>97888.455036714295</v>
      </c>
      <c r="P1653" s="3">
        <v>356100.52620023797</v>
      </c>
      <c r="Q1653" s="3">
        <v>460194.547321369</v>
      </c>
      <c r="R1653" s="3">
        <v>460744.55768681603</v>
      </c>
      <c r="S1653" s="3">
        <v>446020.59880558797</v>
      </c>
    </row>
    <row r="1654" spans="1:19" x14ac:dyDescent="0.25">
      <c r="A1654" s="1" t="s">
        <v>7</v>
      </c>
      <c r="B1654" s="1" t="s">
        <v>2632</v>
      </c>
      <c r="C1654" s="1">
        <v>389.71314000000001</v>
      </c>
      <c r="D1654" s="1" t="s">
        <v>4371</v>
      </c>
      <c r="E1654" s="1">
        <v>0.66800000000000004</v>
      </c>
      <c r="F1654" s="1" t="s">
        <v>7</v>
      </c>
      <c r="G1654" s="3">
        <v>2375704.9812059999</v>
      </c>
      <c r="H1654" s="3">
        <v>2354523.1217193799</v>
      </c>
      <c r="I1654" s="3">
        <v>2183479.1775443298</v>
      </c>
      <c r="J1654" s="3">
        <v>1692655.53710705</v>
      </c>
      <c r="K1654" s="3">
        <v>2652703.19282918</v>
      </c>
      <c r="L1654" s="3">
        <v>2669358.3011695798</v>
      </c>
      <c r="M1654" s="3">
        <v>1752648.6363926199</v>
      </c>
      <c r="N1654" s="3">
        <v>2758785.3198647001</v>
      </c>
      <c r="O1654" s="3">
        <v>2177326.3409219501</v>
      </c>
      <c r="P1654" s="3">
        <v>2923149.0991176502</v>
      </c>
      <c r="Q1654" s="3">
        <v>2409283.2853658102</v>
      </c>
      <c r="R1654" s="3">
        <v>1852098.5941882399</v>
      </c>
      <c r="S1654" s="3">
        <v>1913286.7364757</v>
      </c>
    </row>
    <row r="1655" spans="1:19" x14ac:dyDescent="0.25">
      <c r="A1655" s="1" t="s">
        <v>7</v>
      </c>
      <c r="B1655" s="1" t="s">
        <v>5552</v>
      </c>
      <c r="C1655" s="1">
        <v>719.20132999999998</v>
      </c>
      <c r="D1655" s="1" t="s">
        <v>7086</v>
      </c>
      <c r="E1655" s="1">
        <v>4.4589999999999996</v>
      </c>
      <c r="F1655" s="1" t="s">
        <v>7</v>
      </c>
      <c r="G1655" s="3">
        <v>2289228.22812289</v>
      </c>
      <c r="H1655" s="3">
        <v>4142288.4981154902</v>
      </c>
      <c r="I1655" s="3">
        <v>3505107.94420534</v>
      </c>
      <c r="J1655" s="3">
        <v>2121572.1498665102</v>
      </c>
      <c r="K1655" s="3">
        <v>4958176.7887806101</v>
      </c>
      <c r="L1655" s="3">
        <v>3120747.8889102601</v>
      </c>
      <c r="M1655" s="3">
        <v>3944506.6453044</v>
      </c>
      <c r="N1655" s="3">
        <v>5076341.8819331499</v>
      </c>
      <c r="O1655" s="3">
        <v>4109612.32723044</v>
      </c>
      <c r="P1655" s="3">
        <v>3575389.2669551601</v>
      </c>
      <c r="Q1655" s="3">
        <v>4606743.5839809403</v>
      </c>
      <c r="R1655" s="3">
        <v>2939590.4524045298</v>
      </c>
      <c r="S1655" s="3">
        <v>3036986.6012874702</v>
      </c>
    </row>
    <row r="1656" spans="1:19" x14ac:dyDescent="0.25">
      <c r="A1656" s="1" t="s">
        <v>7</v>
      </c>
      <c r="B1656" s="1" t="s">
        <v>2196</v>
      </c>
      <c r="C1656" s="1">
        <v>225.02733000000001</v>
      </c>
      <c r="D1656" s="1" t="s">
        <v>4371</v>
      </c>
      <c r="E1656" s="1">
        <v>4.3979999999999997</v>
      </c>
      <c r="F1656" s="1" t="s">
        <v>7</v>
      </c>
      <c r="G1656" s="3">
        <v>6255626.3563988199</v>
      </c>
      <c r="H1656" s="3">
        <v>8629000.1760553401</v>
      </c>
      <c r="I1656" s="3">
        <v>3145613.20466214</v>
      </c>
      <c r="J1656" s="3">
        <v>3561316.3241072199</v>
      </c>
      <c r="K1656" s="3">
        <v>6368144.80717286</v>
      </c>
      <c r="L1656" s="3">
        <v>3428002.7363903802</v>
      </c>
      <c r="M1656" s="3">
        <v>4120249.8385588201</v>
      </c>
      <c r="N1656" s="3">
        <v>4903648.1252327897</v>
      </c>
      <c r="O1656" s="3">
        <v>1864427.6235755</v>
      </c>
      <c r="P1656" s="3">
        <v>3922174.16932465</v>
      </c>
      <c r="Q1656" s="3">
        <v>5140798.37198475</v>
      </c>
      <c r="R1656" s="3">
        <v>4179220.9760948</v>
      </c>
      <c r="S1656" s="3">
        <v>4317823.9916230598</v>
      </c>
    </row>
    <row r="1657" spans="1:19" x14ac:dyDescent="0.25">
      <c r="A1657" s="1" t="s">
        <v>7</v>
      </c>
      <c r="B1657" s="1" t="s">
        <v>2201</v>
      </c>
      <c r="C1657" s="1">
        <v>225.02726000000001</v>
      </c>
      <c r="D1657" s="1" t="s">
        <v>4371</v>
      </c>
      <c r="E1657" s="1">
        <v>4.399</v>
      </c>
      <c r="F1657" s="1" t="s">
        <v>7</v>
      </c>
      <c r="G1657" s="3">
        <v>6255626.3563988199</v>
      </c>
      <c r="H1657" s="3">
        <v>8629000.1760553401</v>
      </c>
      <c r="I1657" s="3">
        <v>3145613.20466214</v>
      </c>
      <c r="J1657" s="3">
        <v>3561316.3241072199</v>
      </c>
      <c r="K1657" s="3">
        <v>6368144.80717286</v>
      </c>
      <c r="L1657" s="3">
        <v>3428002.7363903802</v>
      </c>
      <c r="M1657" s="3">
        <v>4120249.8385588201</v>
      </c>
      <c r="N1657" s="3">
        <v>4903648.1252327897</v>
      </c>
      <c r="O1657" s="3">
        <v>1864427.6235755</v>
      </c>
      <c r="P1657" s="3">
        <v>3922174.16932465</v>
      </c>
      <c r="Q1657" s="3">
        <v>5140798.37198475</v>
      </c>
      <c r="R1657" s="3">
        <v>4179220.9760948</v>
      </c>
      <c r="S1657" s="3">
        <v>4317823.9916230598</v>
      </c>
    </row>
    <row r="1658" spans="1:19" x14ac:dyDescent="0.25">
      <c r="A1658" s="1" t="s">
        <v>7</v>
      </c>
      <c r="B1658" s="1" t="s">
        <v>5480</v>
      </c>
      <c r="C1658" s="1">
        <v>317.21206999999998</v>
      </c>
      <c r="D1658" s="1" t="s">
        <v>7086</v>
      </c>
      <c r="E1658" s="1">
        <v>0.40899999999999997</v>
      </c>
      <c r="F1658" s="1" t="s">
        <v>7</v>
      </c>
      <c r="G1658" s="3">
        <v>7715681.3698076904</v>
      </c>
      <c r="H1658" s="3">
        <v>8344466.6054734103</v>
      </c>
      <c r="I1658" s="3">
        <v>5682751.34370053</v>
      </c>
      <c r="J1658" s="3">
        <v>5648586.39853092</v>
      </c>
      <c r="K1658" s="3">
        <v>6810762.6235635905</v>
      </c>
      <c r="L1658" s="3">
        <v>9585831.1706936006</v>
      </c>
      <c r="M1658" s="3">
        <v>6353025.3728841497</v>
      </c>
      <c r="N1658" s="3">
        <v>6799299.3581582</v>
      </c>
      <c r="O1658" s="3">
        <v>4401945.0149720898</v>
      </c>
      <c r="P1658" s="3">
        <v>8071555.8408619696</v>
      </c>
      <c r="Q1658" s="3">
        <v>6678699.3958818</v>
      </c>
      <c r="R1658" s="3">
        <v>7215914.5377111603</v>
      </c>
      <c r="S1658" s="3">
        <v>6984216.1323358696</v>
      </c>
    </row>
    <row r="1659" spans="1:19" x14ac:dyDescent="0.25">
      <c r="A1659" s="1" t="s">
        <v>7</v>
      </c>
      <c r="B1659" s="1" t="s">
        <v>5930</v>
      </c>
      <c r="C1659" s="1">
        <v>445.05273999999997</v>
      </c>
      <c r="D1659" s="1" t="s">
        <v>7086</v>
      </c>
      <c r="E1659" s="1">
        <v>5.6630000000000003</v>
      </c>
      <c r="F1659" s="1" t="s">
        <v>7</v>
      </c>
      <c r="G1659" s="3">
        <v>1544809.24312595</v>
      </c>
      <c r="H1659" s="3">
        <v>3168122.7106238902</v>
      </c>
      <c r="I1659" s="3">
        <v>3035040.7245634398</v>
      </c>
      <c r="J1659" s="3">
        <v>1723768.0726936001</v>
      </c>
      <c r="K1659" s="3">
        <v>5638393.1329386299</v>
      </c>
      <c r="L1659" s="3">
        <v>4478779.0460069599</v>
      </c>
      <c r="M1659" s="3">
        <v>3285086.8495890698</v>
      </c>
      <c r="N1659" s="3">
        <v>4317365.6080207704</v>
      </c>
      <c r="O1659" s="3">
        <v>3500450.9874244598</v>
      </c>
      <c r="P1659" s="3">
        <v>3949343.6358205499</v>
      </c>
      <c r="Q1659" s="3">
        <v>4968087.1360435504</v>
      </c>
      <c r="R1659" s="3">
        <v>2253467.6409043898</v>
      </c>
      <c r="S1659" s="3">
        <v>2328226.2289895001</v>
      </c>
    </row>
    <row r="1660" spans="1:19" x14ac:dyDescent="0.25">
      <c r="A1660" s="1" t="s">
        <v>7</v>
      </c>
      <c r="B1660" s="1" t="s">
        <v>5594</v>
      </c>
      <c r="C1660" s="1">
        <v>221.06648999999999</v>
      </c>
      <c r="D1660" s="1" t="s">
        <v>7086</v>
      </c>
      <c r="E1660" s="1">
        <v>4.4580000000000002</v>
      </c>
      <c r="F1660" s="1" t="s">
        <v>7</v>
      </c>
      <c r="G1660" s="3">
        <v>3157835.5421026801</v>
      </c>
      <c r="H1660" s="3">
        <v>4297791.2924389001</v>
      </c>
      <c r="I1660" s="3">
        <v>3791057.3504091501</v>
      </c>
      <c r="J1660" s="3">
        <v>2827117.2121092202</v>
      </c>
      <c r="K1660" s="3">
        <v>5205496.41858608</v>
      </c>
      <c r="L1660" s="3">
        <v>3159980.8618667601</v>
      </c>
      <c r="M1660" s="3">
        <v>4230939.5145675903</v>
      </c>
      <c r="N1660" s="3">
        <v>5012075.33181048</v>
      </c>
      <c r="O1660" s="3">
        <v>3977186.3360467101</v>
      </c>
      <c r="P1660" s="3">
        <v>4084659.8370257001</v>
      </c>
      <c r="Q1660" s="3">
        <v>4914118.0696585104</v>
      </c>
      <c r="R1660" s="3">
        <v>3154289.6906941598</v>
      </c>
      <c r="S1660" s="3">
        <v>3053002.2399772201</v>
      </c>
    </row>
    <row r="1661" spans="1:19" x14ac:dyDescent="0.25">
      <c r="A1661" s="1" t="s">
        <v>4572</v>
      </c>
      <c r="B1661" s="1" t="s">
        <v>5112</v>
      </c>
      <c r="C1661" s="1">
        <v>351.28994</v>
      </c>
      <c r="D1661" s="1" t="s">
        <v>7086</v>
      </c>
      <c r="E1661" s="1">
        <v>0.40300000000000002</v>
      </c>
      <c r="F1661" s="1" t="s">
        <v>7</v>
      </c>
      <c r="G1661" s="3">
        <v>485144.06958034402</v>
      </c>
      <c r="H1661" s="3">
        <v>365664.783020403</v>
      </c>
      <c r="I1661" s="3">
        <v>220865.61503656601</v>
      </c>
      <c r="J1661" s="3">
        <v>409950.291960845</v>
      </c>
      <c r="K1661" s="3">
        <v>188672.524415133</v>
      </c>
      <c r="L1661" s="3">
        <v>260050.35158778701</v>
      </c>
      <c r="M1661" s="3">
        <v>809631.04219420499</v>
      </c>
      <c r="N1661" s="3">
        <v>299572.88735124603</v>
      </c>
      <c r="O1661" s="3">
        <v>99511.914237635399</v>
      </c>
      <c r="P1661" s="3">
        <v>201390.507290782</v>
      </c>
      <c r="Q1661" s="3">
        <v>324811.628838462</v>
      </c>
      <c r="R1661" s="3">
        <v>623966.58731901797</v>
      </c>
      <c r="S1661" s="3">
        <v>603914.98773943703</v>
      </c>
    </row>
    <row r="1662" spans="1:19" x14ac:dyDescent="0.25">
      <c r="A1662" s="1" t="s">
        <v>1192</v>
      </c>
      <c r="B1662" s="1" t="s">
        <v>1193</v>
      </c>
      <c r="C1662" s="1">
        <v>151.06256999999999</v>
      </c>
      <c r="D1662" s="1" t="s">
        <v>7086</v>
      </c>
      <c r="E1662" s="1">
        <v>3.4390000000000001</v>
      </c>
      <c r="F1662" s="1" t="s">
        <v>7</v>
      </c>
      <c r="G1662" s="3">
        <v>806945.99139149894</v>
      </c>
      <c r="H1662" s="3">
        <v>820383.18211122695</v>
      </c>
      <c r="I1662" s="3">
        <v>875508.90108194202</v>
      </c>
      <c r="J1662" s="3">
        <v>577394.14660258905</v>
      </c>
      <c r="K1662" s="3">
        <v>920945.63358854898</v>
      </c>
      <c r="L1662" s="3">
        <v>846320.09460421104</v>
      </c>
      <c r="M1662" s="3">
        <v>563080.62216948695</v>
      </c>
      <c r="N1662" s="3">
        <v>995407.05506733898</v>
      </c>
      <c r="O1662" s="3">
        <v>1000156.43688911</v>
      </c>
      <c r="P1662" s="3">
        <v>808670.58174004196</v>
      </c>
      <c r="Q1662" s="3">
        <v>459812.48061396403</v>
      </c>
      <c r="R1662" s="3">
        <v>586575.15029872302</v>
      </c>
      <c r="S1662" s="3">
        <v>567715.16027393704</v>
      </c>
    </row>
    <row r="1663" spans="1:19" x14ac:dyDescent="0.25">
      <c r="A1663" s="1" t="s">
        <v>4717</v>
      </c>
      <c r="B1663" s="1" t="s">
        <v>5230</v>
      </c>
      <c r="C1663" s="1">
        <v>750.38854000000003</v>
      </c>
      <c r="D1663" s="1" t="s">
        <v>7086</v>
      </c>
      <c r="E1663" s="1">
        <v>0.38100000000000001</v>
      </c>
      <c r="F1663" s="1" t="s">
        <v>7</v>
      </c>
      <c r="G1663" s="3">
        <v>421750.7723678</v>
      </c>
      <c r="H1663" s="3">
        <v>392154.33180458401</v>
      </c>
      <c r="I1663" s="3">
        <v>614886.15501193202</v>
      </c>
      <c r="J1663" s="3">
        <v>403447.07421708002</v>
      </c>
      <c r="K1663" s="3">
        <v>383182.98235507502</v>
      </c>
      <c r="L1663" s="3">
        <v>888465.73571647797</v>
      </c>
      <c r="M1663" s="3">
        <v>547999.73444108397</v>
      </c>
      <c r="N1663" s="3">
        <v>537907.12704184896</v>
      </c>
      <c r="O1663" s="3">
        <v>423916.91939901601</v>
      </c>
      <c r="P1663" s="3">
        <v>529787.72405197099</v>
      </c>
      <c r="Q1663" s="3">
        <v>383733.50484458503</v>
      </c>
      <c r="R1663" s="3">
        <v>788355.11853991204</v>
      </c>
      <c r="S1663" s="3">
        <v>763007.340679146</v>
      </c>
    </row>
    <row r="1664" spans="1:19" x14ac:dyDescent="0.25">
      <c r="A1664" s="1" t="s">
        <v>281</v>
      </c>
      <c r="B1664" s="1" t="s">
        <v>282</v>
      </c>
      <c r="C1664" s="1">
        <v>389.25058000000001</v>
      </c>
      <c r="D1664" s="1" t="s">
        <v>4371</v>
      </c>
      <c r="E1664" s="1">
        <v>0.441</v>
      </c>
      <c r="F1664" s="1" t="s">
        <v>7</v>
      </c>
      <c r="G1664" s="3">
        <v>8883309.3947909996</v>
      </c>
      <c r="H1664" s="3">
        <v>9783832.7761598602</v>
      </c>
      <c r="I1664" s="3">
        <v>9496150.1512970906</v>
      </c>
      <c r="J1664" s="3">
        <v>8663354.7515903395</v>
      </c>
      <c r="K1664" s="3">
        <v>9330274.3572612498</v>
      </c>
      <c r="L1664" s="3">
        <v>9637876.9214302003</v>
      </c>
      <c r="M1664" s="3">
        <v>8621686.1487222593</v>
      </c>
      <c r="N1664" s="3">
        <v>10127687.1527177</v>
      </c>
      <c r="O1664" s="3">
        <v>10210764.163389601</v>
      </c>
      <c r="P1664" s="3">
        <v>7591446.9148965199</v>
      </c>
      <c r="Q1664" s="3">
        <v>8684593.1819019299</v>
      </c>
      <c r="R1664" s="3">
        <v>9012550.1672633197</v>
      </c>
      <c r="S1664" s="3">
        <v>8722244.8163931705</v>
      </c>
    </row>
    <row r="1665" spans="1:19" x14ac:dyDescent="0.25">
      <c r="A1665" s="1" t="s">
        <v>7</v>
      </c>
      <c r="B1665" s="1" t="s">
        <v>4187</v>
      </c>
      <c r="C1665" s="1">
        <v>389.25063</v>
      </c>
      <c r="D1665" s="1" t="s">
        <v>4371</v>
      </c>
      <c r="E1665" s="1">
        <v>0.44900000000000001</v>
      </c>
      <c r="F1665" s="1" t="s">
        <v>7</v>
      </c>
      <c r="G1665" s="3">
        <v>8883309.3947909996</v>
      </c>
      <c r="H1665" s="3">
        <v>9783832.7761598602</v>
      </c>
      <c r="I1665" s="3">
        <v>9496150.1512970906</v>
      </c>
      <c r="J1665" s="3">
        <v>8663354.7515903395</v>
      </c>
      <c r="K1665" s="3">
        <v>9330274.3572612498</v>
      </c>
      <c r="L1665" s="3">
        <v>9637876.9214302003</v>
      </c>
      <c r="M1665" s="3">
        <v>8621686.1487222593</v>
      </c>
      <c r="N1665" s="3">
        <v>10127687.1527177</v>
      </c>
      <c r="O1665" s="3">
        <v>10210764.163389601</v>
      </c>
      <c r="P1665" s="3">
        <v>7591446.9148965199</v>
      </c>
      <c r="Q1665" s="3">
        <v>8684593.1819019299</v>
      </c>
      <c r="R1665" s="3">
        <v>9012550.1672633197</v>
      </c>
      <c r="S1665" s="3">
        <v>8722244.8163931705</v>
      </c>
    </row>
    <row r="1666" spans="1:19" x14ac:dyDescent="0.25">
      <c r="A1666" s="1" t="s">
        <v>7</v>
      </c>
      <c r="B1666" s="1" t="s">
        <v>6854</v>
      </c>
      <c r="C1666" s="1">
        <v>189.98964000000001</v>
      </c>
      <c r="D1666" s="1" t="s">
        <v>7086</v>
      </c>
      <c r="E1666" s="1">
        <v>1.0609999999999999</v>
      </c>
      <c r="F1666" s="1" t="s">
        <v>7</v>
      </c>
      <c r="G1666" s="3">
        <v>257599.96347350001</v>
      </c>
      <c r="H1666" s="3">
        <v>142944.928360869</v>
      </c>
      <c r="I1666" s="3">
        <v>374685.89004474803</v>
      </c>
      <c r="J1666" s="3">
        <v>222334.20600755201</v>
      </c>
      <c r="K1666" s="3">
        <v>152150.210931618</v>
      </c>
      <c r="L1666" s="3">
        <v>157179.356561369</v>
      </c>
      <c r="M1666" s="3">
        <v>192901.27005570699</v>
      </c>
      <c r="N1666" s="3">
        <v>273849.12213410198</v>
      </c>
      <c r="O1666" s="3">
        <v>423488.40905441501</v>
      </c>
      <c r="P1666" s="3">
        <v>249478.485414369</v>
      </c>
      <c r="Q1666" s="3">
        <v>268671.16697807499</v>
      </c>
      <c r="R1666" s="3">
        <v>250981.50616643199</v>
      </c>
      <c r="S1666" s="3">
        <v>259338.404220892</v>
      </c>
    </row>
    <row r="1667" spans="1:19" x14ac:dyDescent="0.25">
      <c r="A1667" s="1" t="s">
        <v>7</v>
      </c>
      <c r="B1667" s="1" t="s">
        <v>2129</v>
      </c>
      <c r="C1667" s="1">
        <v>94.546660000000003</v>
      </c>
      <c r="D1667" s="1" t="s">
        <v>4371</v>
      </c>
      <c r="E1667" s="1">
        <v>4.4039999999999999</v>
      </c>
      <c r="F1667" s="1" t="s">
        <v>7</v>
      </c>
      <c r="G1667" s="3">
        <v>45592856.564059801</v>
      </c>
      <c r="H1667" s="3">
        <v>38483641.070166901</v>
      </c>
      <c r="I1667" s="3">
        <v>21438929.833424099</v>
      </c>
      <c r="J1667" s="3">
        <v>32616315.8006129</v>
      </c>
      <c r="K1667" s="3">
        <v>33722148.088579103</v>
      </c>
      <c r="L1667" s="3">
        <v>19473095.058929499</v>
      </c>
      <c r="M1667" s="3">
        <v>22575862.3191275</v>
      </c>
      <c r="N1667" s="3">
        <v>22178944.7883134</v>
      </c>
      <c r="O1667" s="3">
        <v>16294611.357082499</v>
      </c>
      <c r="P1667" s="3">
        <v>32922168.454578899</v>
      </c>
      <c r="Q1667" s="3">
        <v>33985277.467205197</v>
      </c>
      <c r="R1667" s="3">
        <v>22556222.612455402</v>
      </c>
      <c r="S1667" s="3">
        <v>21829356.286644701</v>
      </c>
    </row>
    <row r="1668" spans="1:19" x14ac:dyDescent="0.25">
      <c r="A1668" s="1" t="s">
        <v>495</v>
      </c>
      <c r="B1668" s="1" t="s">
        <v>496</v>
      </c>
      <c r="C1668" s="1">
        <v>160.08418</v>
      </c>
      <c r="D1668" s="1" t="s">
        <v>4371</v>
      </c>
      <c r="E1668" s="1">
        <v>4.5759999999999996</v>
      </c>
      <c r="F1668" s="1" t="s">
        <v>7</v>
      </c>
      <c r="G1668" s="3">
        <v>53814327.324264899</v>
      </c>
      <c r="H1668" s="3">
        <v>38421352.735111602</v>
      </c>
      <c r="I1668" s="3">
        <v>29802795.969117001</v>
      </c>
      <c r="J1668" s="3">
        <v>36542532.2233641</v>
      </c>
      <c r="K1668" s="3">
        <v>21628841.609524298</v>
      </c>
      <c r="L1668" s="3">
        <v>20043082.6905303</v>
      </c>
      <c r="M1668" s="3">
        <v>35101726.145437703</v>
      </c>
      <c r="N1668" s="3">
        <v>24760480.925054301</v>
      </c>
      <c r="O1668" s="3">
        <v>10072974.552250201</v>
      </c>
      <c r="P1668" s="3">
        <v>26873528.5803499</v>
      </c>
      <c r="Q1668" s="3">
        <v>31541926.819661099</v>
      </c>
      <c r="R1668" s="3">
        <v>25022054.6936744</v>
      </c>
      <c r="S1668" s="3">
        <v>24215603.835208401</v>
      </c>
    </row>
    <row r="1669" spans="1:19" x14ac:dyDescent="0.25">
      <c r="A1669" s="1" t="s">
        <v>91</v>
      </c>
      <c r="B1669" s="1" t="s">
        <v>92</v>
      </c>
      <c r="C1669" s="1">
        <v>324.12871999999999</v>
      </c>
      <c r="D1669" s="1" t="s">
        <v>4371</v>
      </c>
      <c r="E1669" s="1">
        <v>3.0089999999999999</v>
      </c>
      <c r="F1669" s="1" t="s">
        <v>7</v>
      </c>
      <c r="G1669" s="3">
        <v>5033364.7424165998</v>
      </c>
      <c r="H1669" s="3">
        <v>8201286.2413008604</v>
      </c>
      <c r="I1669" s="3">
        <v>4252510.2784949103</v>
      </c>
      <c r="J1669" s="3">
        <v>4133738.8673880398</v>
      </c>
      <c r="K1669" s="3">
        <v>9329354.3286483996</v>
      </c>
      <c r="L1669" s="3">
        <v>5503771.6669503199</v>
      </c>
      <c r="M1669" s="3">
        <v>4932544.3496469697</v>
      </c>
      <c r="N1669" s="3">
        <v>7506296.9246346997</v>
      </c>
      <c r="O1669" s="3">
        <v>5539136.2571888501</v>
      </c>
      <c r="P1669" s="3">
        <v>6031241.6235141801</v>
      </c>
      <c r="Q1669" s="3">
        <v>8922084.9830022492</v>
      </c>
      <c r="R1669" s="3">
        <v>4937204.3317753598</v>
      </c>
      <c r="S1669" s="3">
        <v>5101696.6347219599</v>
      </c>
    </row>
    <row r="1670" spans="1:19" x14ac:dyDescent="0.25">
      <c r="A1670" s="1" t="s">
        <v>1963</v>
      </c>
      <c r="B1670" s="1" t="s">
        <v>1964</v>
      </c>
      <c r="C1670" s="1">
        <v>157.03662</v>
      </c>
      <c r="D1670" s="1" t="s">
        <v>7086</v>
      </c>
      <c r="E1670" s="1">
        <v>1.456</v>
      </c>
      <c r="F1670" s="1" t="s">
        <v>7</v>
      </c>
      <c r="G1670" s="3">
        <v>3345363.2156923101</v>
      </c>
      <c r="H1670" s="3">
        <v>3869100.86334445</v>
      </c>
      <c r="I1670" s="3">
        <v>2699895.8281930699</v>
      </c>
      <c r="J1670" s="3">
        <v>2928552.84664032</v>
      </c>
      <c r="K1670" s="3">
        <v>2868892.0668923398</v>
      </c>
      <c r="L1670" s="3">
        <v>2450773.5943781398</v>
      </c>
      <c r="M1670" s="3">
        <v>2913386.9762197402</v>
      </c>
      <c r="N1670" s="3">
        <v>4786891.0357265901</v>
      </c>
      <c r="O1670" s="3">
        <v>1955930.8182307601</v>
      </c>
      <c r="P1670" s="3">
        <v>3253398.4353048401</v>
      </c>
      <c r="Q1670" s="3">
        <v>4965748.4500567196</v>
      </c>
      <c r="R1670" s="3">
        <v>2482757.7126661902</v>
      </c>
      <c r="S1670" s="3">
        <v>2402705.38825785</v>
      </c>
    </row>
    <row r="1671" spans="1:19" x14ac:dyDescent="0.25">
      <c r="A1671" s="1" t="s">
        <v>7</v>
      </c>
      <c r="B1671" s="1" t="s">
        <v>2481</v>
      </c>
      <c r="C1671" s="1">
        <v>628.07539999999995</v>
      </c>
      <c r="D1671" s="1" t="s">
        <v>4371</v>
      </c>
      <c r="E1671" s="1">
        <v>3.26</v>
      </c>
      <c r="F1671" s="1" t="s">
        <v>7</v>
      </c>
      <c r="G1671" s="3">
        <v>1126886.6631515301</v>
      </c>
      <c r="H1671" s="3">
        <v>2908161.9805824799</v>
      </c>
      <c r="I1671" s="3">
        <v>1499971.37199147</v>
      </c>
      <c r="J1671" s="3">
        <v>697648.53752646595</v>
      </c>
      <c r="K1671" s="3">
        <v>4118871.5268033398</v>
      </c>
      <c r="L1671" s="3">
        <v>3098950.4963378101</v>
      </c>
      <c r="M1671" s="3">
        <v>1982599.8581554</v>
      </c>
      <c r="N1671" s="3">
        <v>3919465.3955856701</v>
      </c>
      <c r="O1671" s="3">
        <v>3172463.9277614402</v>
      </c>
      <c r="P1671" s="3">
        <v>2096504.79174094</v>
      </c>
      <c r="Q1671" s="3">
        <v>3469055.0915583801</v>
      </c>
      <c r="R1671" s="3">
        <v>2061899.2424669701</v>
      </c>
      <c r="S1671" s="3">
        <v>2130605.5257288399</v>
      </c>
    </row>
    <row r="1672" spans="1:19" x14ac:dyDescent="0.25">
      <c r="A1672" s="1" t="s">
        <v>7</v>
      </c>
      <c r="B1672" s="1" t="s">
        <v>5898</v>
      </c>
      <c r="C1672" s="1">
        <v>308.54773</v>
      </c>
      <c r="D1672" s="1" t="s">
        <v>7086</v>
      </c>
      <c r="E1672" s="1">
        <v>1.05</v>
      </c>
      <c r="F1672" s="1" t="s">
        <v>7</v>
      </c>
      <c r="G1672" s="3">
        <v>1712875.6879245299</v>
      </c>
      <c r="H1672" s="3">
        <v>1707704.6252683101</v>
      </c>
      <c r="I1672" s="3">
        <v>1622347.85545086</v>
      </c>
      <c r="J1672" s="3">
        <v>1308730.3486677899</v>
      </c>
      <c r="K1672" s="3">
        <v>1714780.0313248499</v>
      </c>
      <c r="L1672" s="3">
        <v>1578399.69774023</v>
      </c>
      <c r="M1672" s="3">
        <v>1253898.99379102</v>
      </c>
      <c r="N1672" s="3">
        <v>1427533.3864623799</v>
      </c>
      <c r="O1672" s="3">
        <v>1693385.7883309501</v>
      </c>
      <c r="P1672" s="3">
        <v>1615760.2831263901</v>
      </c>
      <c r="Q1672" s="3">
        <v>1555074.62282942</v>
      </c>
      <c r="R1672" s="3">
        <v>2101015.3884534002</v>
      </c>
      <c r="S1672" s="3">
        <v>2033257.96456851</v>
      </c>
    </row>
    <row r="1673" spans="1:19" x14ac:dyDescent="0.25">
      <c r="A1673" s="1" t="s">
        <v>1881</v>
      </c>
      <c r="B1673" s="1" t="s">
        <v>1882</v>
      </c>
      <c r="C1673" s="1">
        <v>216.19560999999999</v>
      </c>
      <c r="D1673" s="1" t="s">
        <v>4371</v>
      </c>
      <c r="E1673" s="1">
        <v>0.46500000000000002</v>
      </c>
      <c r="F1673" s="1" t="s">
        <v>7</v>
      </c>
      <c r="G1673" s="3">
        <v>1246201.5279624499</v>
      </c>
      <c r="H1673" s="3">
        <v>2659384.4563915702</v>
      </c>
      <c r="I1673" s="3">
        <v>1727020.74648284</v>
      </c>
      <c r="J1673" s="3">
        <v>1574757.09129291</v>
      </c>
      <c r="K1673" s="3">
        <v>1306086.0231105699</v>
      </c>
      <c r="L1673" s="3">
        <v>1273351.60884406</v>
      </c>
      <c r="M1673" s="3">
        <v>1315196.26667079</v>
      </c>
      <c r="N1673" s="3">
        <v>761032.17940634</v>
      </c>
      <c r="O1673" s="3">
        <v>878111.09388844704</v>
      </c>
      <c r="P1673" s="3">
        <v>940972.72839111998</v>
      </c>
      <c r="Q1673" s="3">
        <v>1282627.45510503</v>
      </c>
      <c r="R1673" s="3">
        <v>1739600.9302159999</v>
      </c>
      <c r="S1673" s="3">
        <v>1797579.7216387501</v>
      </c>
    </row>
    <row r="1674" spans="1:19" x14ac:dyDescent="0.25">
      <c r="A1674" s="1" t="s">
        <v>7</v>
      </c>
      <c r="B1674" s="1" t="s">
        <v>7</v>
      </c>
      <c r="C1674" s="1">
        <v>216.19560000000001</v>
      </c>
      <c r="D1674" s="1" t="s">
        <v>4371</v>
      </c>
      <c r="E1674" s="1">
        <v>0.46600000000000003</v>
      </c>
      <c r="F1674" s="1" t="s">
        <v>7</v>
      </c>
      <c r="G1674" s="3">
        <v>1246201.5279624499</v>
      </c>
      <c r="H1674" s="3">
        <v>2659384.4563915702</v>
      </c>
      <c r="I1674" s="3">
        <v>1727020.74648284</v>
      </c>
      <c r="J1674" s="3">
        <v>1574757.09129291</v>
      </c>
      <c r="K1674" s="3">
        <v>1306086.0231105699</v>
      </c>
      <c r="L1674" s="3">
        <v>1273351.60884406</v>
      </c>
      <c r="M1674" s="3">
        <v>1315196.26667079</v>
      </c>
      <c r="N1674" s="3">
        <v>761032.17940634</v>
      </c>
      <c r="O1674" s="3">
        <v>878111.09388844704</v>
      </c>
      <c r="P1674" s="3">
        <v>940972.72839111998</v>
      </c>
      <c r="Q1674" s="3">
        <v>1282627.45510503</v>
      </c>
      <c r="R1674" s="3">
        <v>1739600.9302159999</v>
      </c>
      <c r="S1674" s="3">
        <v>1797579.7216387501</v>
      </c>
    </row>
    <row r="1675" spans="1:19" x14ac:dyDescent="0.25">
      <c r="A1675" s="1" t="s">
        <v>7</v>
      </c>
      <c r="B1675" s="1" t="s">
        <v>6708</v>
      </c>
      <c r="C1675" s="1">
        <v>361.16467999999998</v>
      </c>
      <c r="D1675" s="1" t="s">
        <v>7086</v>
      </c>
      <c r="E1675" s="1">
        <v>0.437</v>
      </c>
      <c r="F1675" s="1" t="s">
        <v>7</v>
      </c>
      <c r="G1675" s="3">
        <v>335028.88446124701</v>
      </c>
      <c r="H1675" s="3">
        <v>133447.46008784699</v>
      </c>
      <c r="I1675" s="3">
        <v>110083.71433576</v>
      </c>
      <c r="J1675" s="3">
        <v>334119.93736493198</v>
      </c>
      <c r="K1675" s="3">
        <v>71857.411177732007</v>
      </c>
      <c r="L1675" s="3">
        <v>92217.1135576831</v>
      </c>
      <c r="M1675" s="3">
        <v>367655.72015441302</v>
      </c>
      <c r="N1675" s="3">
        <v>92111.477092052097</v>
      </c>
      <c r="O1675" s="3">
        <v>178468.59532788201</v>
      </c>
      <c r="P1675" s="3">
        <v>117591.347866269</v>
      </c>
      <c r="Q1675" s="3">
        <v>147642.23661354001</v>
      </c>
      <c r="R1675" s="3">
        <v>175236.891359881</v>
      </c>
      <c r="S1675" s="3">
        <v>181083.11318984599</v>
      </c>
    </row>
    <row r="1676" spans="1:19" x14ac:dyDescent="0.25">
      <c r="A1676" s="1" t="s">
        <v>564</v>
      </c>
      <c r="B1676" s="1" t="s">
        <v>565</v>
      </c>
      <c r="C1676" s="1">
        <v>214.14474000000001</v>
      </c>
      <c r="D1676" s="1" t="s">
        <v>7086</v>
      </c>
      <c r="E1676" s="1">
        <v>0.48899999999999999</v>
      </c>
      <c r="F1676" s="1" t="s">
        <v>7</v>
      </c>
      <c r="G1676" s="3">
        <v>354295.60205967102</v>
      </c>
      <c r="H1676" s="3">
        <v>262086.904383274</v>
      </c>
      <c r="I1676" s="3">
        <v>248410.79195106699</v>
      </c>
      <c r="J1676" s="3">
        <v>212169.62436585501</v>
      </c>
      <c r="K1676" s="3">
        <v>278211.66500055999</v>
      </c>
      <c r="L1676" s="3">
        <v>220892.38756295899</v>
      </c>
      <c r="M1676" s="3">
        <v>264015.731447055</v>
      </c>
      <c r="N1676" s="3">
        <v>279022.03510636801</v>
      </c>
      <c r="O1676" s="3">
        <v>357015.53364022798</v>
      </c>
      <c r="P1676" s="3">
        <v>253197.70913947199</v>
      </c>
      <c r="Q1676" s="3">
        <v>176968.36481367901</v>
      </c>
      <c r="R1676" s="3">
        <v>281492.46106096101</v>
      </c>
      <c r="S1676" s="3">
        <v>272391.58026707498</v>
      </c>
    </row>
    <row r="1677" spans="1:19" x14ac:dyDescent="0.25">
      <c r="A1677" s="1" t="s">
        <v>7</v>
      </c>
      <c r="B1677" s="1" t="s">
        <v>4249</v>
      </c>
      <c r="C1677" s="1">
        <v>408.17811</v>
      </c>
      <c r="D1677" s="1" t="s">
        <v>4371</v>
      </c>
      <c r="E1677" s="1">
        <v>2.9689999999999999</v>
      </c>
      <c r="F1677" s="1" t="s">
        <v>7</v>
      </c>
      <c r="G1677" s="3">
        <v>787936.54576334497</v>
      </c>
      <c r="H1677" s="3">
        <v>234430.318060566</v>
      </c>
      <c r="I1677" s="3">
        <v>175805.43194914301</v>
      </c>
      <c r="J1677" s="3">
        <v>577952.76303176198</v>
      </c>
      <c r="K1677" s="3">
        <v>64359.561832059197</v>
      </c>
      <c r="L1677" s="3">
        <v>53360.037864939601</v>
      </c>
      <c r="M1677" s="3">
        <v>743442.07216765697</v>
      </c>
      <c r="N1677" s="3">
        <v>87670.663126094194</v>
      </c>
      <c r="O1677" s="3">
        <v>38413.468096953897</v>
      </c>
      <c r="P1677" s="3">
        <v>416807.91630834702</v>
      </c>
      <c r="Q1677" s="3">
        <v>622846.53637071303</v>
      </c>
      <c r="R1677" s="3">
        <v>228754.15730768099</v>
      </c>
      <c r="S1677" s="3">
        <v>221357.74352557899</v>
      </c>
    </row>
    <row r="1678" spans="1:19" x14ac:dyDescent="0.25">
      <c r="A1678" s="1" t="s">
        <v>7</v>
      </c>
      <c r="B1678" s="1" t="s">
        <v>6195</v>
      </c>
      <c r="C1678" s="1">
        <v>645.73233000000005</v>
      </c>
      <c r="D1678" s="1" t="s">
        <v>7086</v>
      </c>
      <c r="E1678" s="1">
        <v>2.6819999999999999</v>
      </c>
      <c r="F1678" s="1" t="s">
        <v>7</v>
      </c>
      <c r="G1678" s="3">
        <v>612320.13913726097</v>
      </c>
      <c r="H1678" s="3">
        <v>391846.028581455</v>
      </c>
      <c r="I1678" s="3">
        <v>520846.85419974802</v>
      </c>
      <c r="J1678" s="3">
        <v>514043.15483664302</v>
      </c>
      <c r="K1678" s="3">
        <v>108173.940047599</v>
      </c>
      <c r="L1678" s="3">
        <v>89953.362038190404</v>
      </c>
      <c r="M1678" s="3">
        <v>290458.82725554297</v>
      </c>
      <c r="N1678" s="3">
        <v>332895.69671509799</v>
      </c>
      <c r="O1678" s="3">
        <v>297498.91757587</v>
      </c>
      <c r="P1678" s="3">
        <v>440347.68729740701</v>
      </c>
      <c r="Q1678" s="3">
        <v>264122.029018901</v>
      </c>
      <c r="R1678" s="3">
        <v>407104.21164062503</v>
      </c>
      <c r="S1678" s="3">
        <v>420707.15840114199</v>
      </c>
    </row>
    <row r="1679" spans="1:19" x14ac:dyDescent="0.25">
      <c r="A1679" s="1" t="s">
        <v>4843</v>
      </c>
      <c r="B1679" s="1" t="s">
        <v>1434</v>
      </c>
      <c r="C1679" s="1">
        <v>266.08805000000001</v>
      </c>
      <c r="D1679" s="1" t="s">
        <v>7086</v>
      </c>
      <c r="E1679" s="1">
        <v>4.7320000000000002</v>
      </c>
      <c r="F1679" s="1" t="s">
        <v>7</v>
      </c>
      <c r="G1679" s="3">
        <v>44212538.785870999</v>
      </c>
      <c r="H1679" s="3">
        <v>29675950.254345</v>
      </c>
      <c r="I1679" s="3">
        <v>21105256.188073799</v>
      </c>
      <c r="J1679" s="3">
        <v>29865077.969416801</v>
      </c>
      <c r="K1679" s="3">
        <v>9866599.1880876701</v>
      </c>
      <c r="L1679" s="3">
        <v>9599453.7339238692</v>
      </c>
      <c r="M1679" s="3">
        <v>27503209.184343401</v>
      </c>
      <c r="N1679" s="3">
        <v>23439168.774347901</v>
      </c>
      <c r="O1679" s="3">
        <v>2946640.3393182098</v>
      </c>
      <c r="P1679" s="3">
        <v>19690730.692501999</v>
      </c>
      <c r="Q1679" s="3">
        <v>22812218.627124902</v>
      </c>
      <c r="R1679" s="3">
        <v>18156360.421464399</v>
      </c>
      <c r="S1679" s="3">
        <v>17568305.360259999</v>
      </c>
    </row>
    <row r="1680" spans="1:19" x14ac:dyDescent="0.25">
      <c r="A1680" s="1" t="s">
        <v>7</v>
      </c>
      <c r="B1680" s="1" t="s">
        <v>2223</v>
      </c>
      <c r="C1680" s="1">
        <v>154.05850000000001</v>
      </c>
      <c r="D1680" s="1" t="s">
        <v>4371</v>
      </c>
      <c r="E1680" s="1">
        <v>2.4580000000000002</v>
      </c>
      <c r="F1680" s="1" t="s">
        <v>7</v>
      </c>
      <c r="G1680" s="3">
        <v>6094476.8644686099</v>
      </c>
      <c r="H1680" s="3">
        <v>9557019.8084087297</v>
      </c>
      <c r="I1680" s="3">
        <v>6352647.8880244903</v>
      </c>
      <c r="J1680" s="3">
        <v>4595525.6442988003</v>
      </c>
      <c r="K1680" s="3">
        <v>11555885.411328699</v>
      </c>
      <c r="L1680" s="3">
        <v>8908577.4605932906</v>
      </c>
      <c r="M1680" s="3">
        <v>8035056.1983216899</v>
      </c>
      <c r="N1680" s="3">
        <v>10286141.921981299</v>
      </c>
      <c r="O1680" s="3">
        <v>7434541.9649149599</v>
      </c>
      <c r="P1680" s="3">
        <v>7532472.8983970899</v>
      </c>
      <c r="Q1680" s="3">
        <v>8280338.3857577797</v>
      </c>
      <c r="R1680" s="3">
        <v>6746607.7198105697</v>
      </c>
      <c r="S1680" s="3">
        <v>6972593.2074319404</v>
      </c>
    </row>
    <row r="1681" spans="1:19" x14ac:dyDescent="0.25">
      <c r="A1681" s="1" t="s">
        <v>7</v>
      </c>
      <c r="B1681" s="1" t="s">
        <v>6072</v>
      </c>
      <c r="C1681" s="1">
        <v>538.15399000000002</v>
      </c>
      <c r="D1681" s="1" t="s">
        <v>7086</v>
      </c>
      <c r="E1681" s="1">
        <v>4.58</v>
      </c>
      <c r="F1681" s="1" t="s">
        <v>7</v>
      </c>
      <c r="G1681" s="3">
        <v>1104407.1288243199</v>
      </c>
      <c r="H1681" s="3">
        <v>2940472.5926003298</v>
      </c>
      <c r="I1681" s="3">
        <v>1732441.9007786401</v>
      </c>
      <c r="J1681" s="3">
        <v>1154995.21558727</v>
      </c>
      <c r="K1681" s="3">
        <v>1851888.90518771</v>
      </c>
      <c r="L1681" s="3">
        <v>853113.39721948397</v>
      </c>
      <c r="M1681" s="3">
        <v>1710417.28201402</v>
      </c>
      <c r="N1681" s="3">
        <v>1566633.5255747801</v>
      </c>
      <c r="O1681" s="3">
        <v>987622.36391223106</v>
      </c>
      <c r="P1681" s="3">
        <v>1721055.21906255</v>
      </c>
      <c r="Q1681" s="3">
        <v>1571377.8611729699</v>
      </c>
      <c r="R1681" s="3">
        <v>1104093.5370100101</v>
      </c>
      <c r="S1681" s="3">
        <v>1141086.58660696</v>
      </c>
    </row>
    <row r="1682" spans="1:19" x14ac:dyDescent="0.25">
      <c r="A1682" s="1" t="s">
        <v>4429</v>
      </c>
      <c r="B1682" s="1" t="s">
        <v>4993</v>
      </c>
      <c r="C1682" s="1">
        <v>671.30480999999997</v>
      </c>
      <c r="D1682" s="1" t="s">
        <v>7086</v>
      </c>
      <c r="E1682" s="1">
        <v>3.5739999999999998</v>
      </c>
      <c r="F1682" s="1" t="s">
        <v>7</v>
      </c>
      <c r="G1682" s="3">
        <v>561649.90295267606</v>
      </c>
      <c r="H1682" s="3">
        <v>174385.01605477801</v>
      </c>
      <c r="I1682" s="3">
        <v>332201.97101522097</v>
      </c>
      <c r="J1682" s="3">
        <v>587179.91174055799</v>
      </c>
      <c r="K1682" s="3">
        <v>94426.719359554001</v>
      </c>
      <c r="L1682" s="3">
        <v>78445.677438510596</v>
      </c>
      <c r="M1682" s="3">
        <v>406459.21102420101</v>
      </c>
      <c r="N1682" s="3">
        <v>74135.716251085498</v>
      </c>
      <c r="O1682" s="3">
        <v>45870.607771754403</v>
      </c>
      <c r="P1682" s="3">
        <v>51344.708624878796</v>
      </c>
      <c r="Q1682" s="3">
        <v>226438.88015885401</v>
      </c>
      <c r="R1682" s="3">
        <v>220927.218622466</v>
      </c>
      <c r="S1682" s="3">
        <v>213762.88805549699</v>
      </c>
    </row>
    <row r="1683" spans="1:19" x14ac:dyDescent="0.25">
      <c r="A1683" s="1" t="s">
        <v>7</v>
      </c>
      <c r="B1683" s="1" t="s">
        <v>2140</v>
      </c>
      <c r="C1683" s="1">
        <v>323.14589000000001</v>
      </c>
      <c r="D1683" s="1" t="s">
        <v>7086</v>
      </c>
      <c r="E1683" s="1">
        <v>4.8899999999999997</v>
      </c>
      <c r="F1683" s="1" t="s">
        <v>7</v>
      </c>
      <c r="G1683" s="3">
        <v>1035591.52359554</v>
      </c>
      <c r="H1683" s="3">
        <v>781455.55058998498</v>
      </c>
      <c r="I1683" s="3">
        <v>637930.54382669798</v>
      </c>
      <c r="J1683" s="3">
        <v>916138.91052163299</v>
      </c>
      <c r="K1683" s="3">
        <v>1201499.4992757</v>
      </c>
      <c r="L1683" s="3">
        <v>856365.04088225495</v>
      </c>
      <c r="M1683" s="3">
        <v>2650547.85639332</v>
      </c>
      <c r="N1683" s="3">
        <v>1326133.44473312</v>
      </c>
      <c r="O1683" s="3">
        <v>852131.18975441996</v>
      </c>
      <c r="P1683" s="3">
        <v>2927250.20399629</v>
      </c>
      <c r="Q1683" s="3">
        <v>3986805.28557629</v>
      </c>
      <c r="R1683" s="3">
        <v>1183323.22655617</v>
      </c>
      <c r="S1683" s="3">
        <v>1222984.00562162</v>
      </c>
    </row>
    <row r="1684" spans="1:19" x14ac:dyDescent="0.25">
      <c r="A1684" s="1" t="s">
        <v>1086</v>
      </c>
      <c r="B1684" s="1" t="s">
        <v>1087</v>
      </c>
      <c r="C1684" s="1">
        <v>175.07225</v>
      </c>
      <c r="D1684" s="1" t="s">
        <v>7086</v>
      </c>
      <c r="E1684" s="1">
        <v>2.9820000000000002</v>
      </c>
      <c r="F1684" s="1" t="s">
        <v>7</v>
      </c>
      <c r="G1684" s="3">
        <v>818852.04990888399</v>
      </c>
      <c r="H1684" s="3">
        <v>812522.31669123506</v>
      </c>
      <c r="I1684" s="3">
        <v>566805.37345763505</v>
      </c>
      <c r="J1684" s="3">
        <v>654900.88977291796</v>
      </c>
      <c r="K1684" s="3">
        <v>580950.72599751595</v>
      </c>
      <c r="L1684" s="3">
        <v>645884.20309230103</v>
      </c>
      <c r="M1684" s="3">
        <v>514601.702473482</v>
      </c>
      <c r="N1684" s="3">
        <v>257807.17811543</v>
      </c>
      <c r="O1684" s="3">
        <v>318982.206903579</v>
      </c>
      <c r="P1684" s="3">
        <v>224716.85568574601</v>
      </c>
      <c r="Q1684" s="3">
        <v>458471.42359669798</v>
      </c>
      <c r="R1684" s="3">
        <v>293431.39057065599</v>
      </c>
      <c r="S1684" s="3">
        <v>303288.94217557303</v>
      </c>
    </row>
    <row r="1685" spans="1:19" x14ac:dyDescent="0.25">
      <c r="A1685" s="1" t="s">
        <v>4778</v>
      </c>
      <c r="B1685" s="1" t="s">
        <v>2601</v>
      </c>
      <c r="C1685" s="1">
        <v>341.24432000000002</v>
      </c>
      <c r="D1685" s="1" t="s">
        <v>7086</v>
      </c>
      <c r="E1685" s="1">
        <v>0.46899999999999997</v>
      </c>
      <c r="F1685" s="1" t="s">
        <v>7</v>
      </c>
      <c r="G1685" s="3">
        <v>1088644.38762345</v>
      </c>
      <c r="H1685" s="3">
        <v>184214.937065673</v>
      </c>
      <c r="I1685" s="3">
        <v>237379.69822848501</v>
      </c>
      <c r="J1685" s="3">
        <v>968733.20050124906</v>
      </c>
      <c r="K1685" s="3">
        <v>188700.96081165501</v>
      </c>
      <c r="L1685" s="3">
        <v>66128.159215217107</v>
      </c>
      <c r="M1685" s="3">
        <v>934151.21137983503</v>
      </c>
      <c r="N1685" s="3">
        <v>38095.610286916097</v>
      </c>
      <c r="O1685" s="3">
        <v>19356.881490695399</v>
      </c>
      <c r="P1685" s="3">
        <v>248294.27782666599</v>
      </c>
      <c r="Q1685" s="3">
        <v>246405.75800777599</v>
      </c>
      <c r="R1685" s="3">
        <v>492985.389724968</v>
      </c>
      <c r="S1685" s="3">
        <v>476948.10437849502</v>
      </c>
    </row>
    <row r="1686" spans="1:19" x14ac:dyDescent="0.25">
      <c r="A1686" s="1" t="s">
        <v>1585</v>
      </c>
      <c r="B1686" s="1" t="s">
        <v>1586</v>
      </c>
      <c r="C1686" s="1">
        <v>229.15441999999999</v>
      </c>
      <c r="D1686" s="1" t="s">
        <v>4371</v>
      </c>
      <c r="E1686" s="1">
        <v>0.72799999999999998</v>
      </c>
      <c r="F1686" s="1" t="s">
        <v>7</v>
      </c>
      <c r="G1686" s="3">
        <v>20347900.750813901</v>
      </c>
      <c r="H1686" s="3">
        <v>21448430.681603801</v>
      </c>
      <c r="I1686" s="3">
        <v>2090510.8021917001</v>
      </c>
      <c r="J1686" s="3">
        <v>20308157.066546399</v>
      </c>
      <c r="K1686" s="3">
        <v>18906729.297750801</v>
      </c>
      <c r="L1686" s="3">
        <v>19753790.734662499</v>
      </c>
      <c r="M1686" s="3">
        <v>23112010.077942502</v>
      </c>
      <c r="N1686" s="3">
        <v>14317088.8814411</v>
      </c>
      <c r="O1686" s="3">
        <v>11099864.978163199</v>
      </c>
      <c r="P1686" s="3">
        <v>24785962.033570699</v>
      </c>
      <c r="Q1686" s="3">
        <v>26319054.7493078</v>
      </c>
      <c r="R1686" s="3">
        <v>16470442.3726414</v>
      </c>
      <c r="S1686" s="3">
        <v>17024818.359096099</v>
      </c>
    </row>
    <row r="1687" spans="1:19" x14ac:dyDescent="0.25">
      <c r="A1687" s="1" t="s">
        <v>7</v>
      </c>
      <c r="B1687" s="1" t="s">
        <v>5957</v>
      </c>
      <c r="C1687" s="1">
        <v>740.84582</v>
      </c>
      <c r="D1687" s="1" t="s">
        <v>7086</v>
      </c>
      <c r="E1687" s="1">
        <v>1.5329999999999999</v>
      </c>
      <c r="F1687" s="1" t="s">
        <v>7</v>
      </c>
      <c r="G1687" s="3">
        <v>4370595.5585292401</v>
      </c>
      <c r="H1687" s="3">
        <v>4641911.6502666697</v>
      </c>
      <c r="I1687" s="3">
        <v>5769023.4827479804</v>
      </c>
      <c r="J1687" s="3">
        <v>4256422.3721145</v>
      </c>
      <c r="K1687" s="3">
        <v>5313385.0771768102</v>
      </c>
      <c r="L1687" s="3">
        <v>5155821.5899028201</v>
      </c>
      <c r="M1687" s="3">
        <v>5597669.7959816298</v>
      </c>
      <c r="N1687" s="3">
        <v>5208350.4837555401</v>
      </c>
      <c r="O1687" s="3">
        <v>7486136.0060780896</v>
      </c>
      <c r="P1687" s="3">
        <v>6217374.12746986</v>
      </c>
      <c r="Q1687" s="3">
        <v>4363074.2250881596</v>
      </c>
      <c r="R1687" s="3">
        <v>5192305.6306080604</v>
      </c>
      <c r="S1687" s="3">
        <v>5023195.6155790696</v>
      </c>
    </row>
    <row r="1688" spans="1:19" x14ac:dyDescent="0.25">
      <c r="A1688" s="1" t="s">
        <v>599</v>
      </c>
      <c r="B1688" s="1" t="s">
        <v>600</v>
      </c>
      <c r="C1688" s="1">
        <v>166.59441000000001</v>
      </c>
      <c r="D1688" s="1" t="s">
        <v>4371</v>
      </c>
      <c r="E1688" s="1">
        <v>4.7949999999999999</v>
      </c>
      <c r="F1688" s="1" t="s">
        <v>7</v>
      </c>
      <c r="G1688" s="3">
        <v>18428500.050995398</v>
      </c>
      <c r="H1688" s="3">
        <v>9224694.2895037699</v>
      </c>
      <c r="I1688" s="3">
        <v>6112185.1380116204</v>
      </c>
      <c r="J1688" s="3">
        <v>12702350.7519194</v>
      </c>
      <c r="K1688" s="3">
        <v>6155838.43562942</v>
      </c>
      <c r="L1688" s="3">
        <v>6426270.0330436798</v>
      </c>
      <c r="M1688" s="3">
        <v>9729308.8853990491</v>
      </c>
      <c r="N1688" s="3">
        <v>6603264.3948013</v>
      </c>
      <c r="O1688" s="3">
        <v>1851815.75639816</v>
      </c>
      <c r="P1688" s="3">
        <v>6892211.93686736</v>
      </c>
      <c r="Q1688" s="3">
        <v>9748143.7117307205</v>
      </c>
      <c r="R1688" s="3">
        <v>7583772.63434745</v>
      </c>
      <c r="S1688" s="3">
        <v>7839350.8733267197</v>
      </c>
    </row>
    <row r="1689" spans="1:19" x14ac:dyDescent="0.25">
      <c r="A1689" s="1" t="s">
        <v>7</v>
      </c>
      <c r="B1689" s="1" t="s">
        <v>5604</v>
      </c>
      <c r="C1689" s="1">
        <v>489.97575000000001</v>
      </c>
      <c r="D1689" s="1" t="s">
        <v>7086</v>
      </c>
      <c r="E1689" s="1">
        <v>3.972</v>
      </c>
      <c r="F1689" s="1" t="s">
        <v>7</v>
      </c>
      <c r="G1689" s="3">
        <v>1212266.4695599601</v>
      </c>
      <c r="H1689" s="3">
        <v>1737194.0157949501</v>
      </c>
      <c r="I1689" s="3">
        <v>1298906.0606504199</v>
      </c>
      <c r="J1689" s="3">
        <v>324359.22732814099</v>
      </c>
      <c r="K1689" s="3">
        <v>2090194.2540998801</v>
      </c>
      <c r="L1689" s="3">
        <v>974014.45008341304</v>
      </c>
      <c r="M1689" s="3">
        <v>3802536.2785874801</v>
      </c>
      <c r="N1689" s="3">
        <v>2242714.2171136499</v>
      </c>
      <c r="O1689" s="3">
        <v>563433.60313660197</v>
      </c>
      <c r="P1689" s="3">
        <v>293666.42697449401</v>
      </c>
      <c r="Q1689" s="3">
        <v>1196963.6630511601</v>
      </c>
      <c r="R1689" s="3">
        <v>1127331.3731967099</v>
      </c>
      <c r="S1689" s="3">
        <v>1165345.58211289</v>
      </c>
    </row>
    <row r="1690" spans="1:19" x14ac:dyDescent="0.25">
      <c r="A1690" s="1" t="s">
        <v>7</v>
      </c>
      <c r="B1690" s="1" t="s">
        <v>6386</v>
      </c>
      <c r="C1690" s="1">
        <v>413.10674</v>
      </c>
      <c r="D1690" s="1" t="s">
        <v>7086</v>
      </c>
      <c r="E1690" s="1">
        <v>5.0110000000000001</v>
      </c>
      <c r="F1690" s="1" t="s">
        <v>7</v>
      </c>
      <c r="G1690" s="3">
        <v>261839.99849111601</v>
      </c>
      <c r="H1690" s="3">
        <v>352334.590636537</v>
      </c>
      <c r="I1690" s="3">
        <v>326715.04872916598</v>
      </c>
      <c r="J1690" s="3">
        <v>142904.80807024299</v>
      </c>
      <c r="K1690" s="3">
        <v>925149.27995092596</v>
      </c>
      <c r="L1690" s="3">
        <v>826089.18089793005</v>
      </c>
      <c r="M1690" s="3">
        <v>924556.52170650603</v>
      </c>
      <c r="N1690" s="3">
        <v>1600820.34528195</v>
      </c>
      <c r="O1690" s="3">
        <v>680305.93838189903</v>
      </c>
      <c r="P1690" s="3">
        <v>292903.13419028401</v>
      </c>
      <c r="Q1690" s="3">
        <v>1227924.8996989001</v>
      </c>
      <c r="R1690" s="3">
        <v>561149.869252373</v>
      </c>
      <c r="S1690" s="3">
        <v>580076.32056400005</v>
      </c>
    </row>
    <row r="1691" spans="1:19" x14ac:dyDescent="0.25">
      <c r="A1691" s="1" t="s">
        <v>7</v>
      </c>
      <c r="B1691" s="1" t="s">
        <v>6984</v>
      </c>
      <c r="C1691" s="1">
        <v>507.31468999999998</v>
      </c>
      <c r="D1691" s="1" t="s">
        <v>7086</v>
      </c>
      <c r="E1691" s="1">
        <v>0.72199999999999998</v>
      </c>
      <c r="F1691" s="1" t="s">
        <v>7</v>
      </c>
      <c r="G1691" s="3">
        <v>233174.26474740199</v>
      </c>
      <c r="H1691" s="3">
        <v>313270.54173706</v>
      </c>
      <c r="I1691" s="3">
        <v>212144.54658529101</v>
      </c>
      <c r="J1691" s="3">
        <v>268451.875864078</v>
      </c>
      <c r="K1691" s="3">
        <v>249300.085216279</v>
      </c>
      <c r="L1691" s="3">
        <v>379492.561446434</v>
      </c>
      <c r="M1691" s="3">
        <v>283847.46413308702</v>
      </c>
      <c r="N1691" s="3">
        <v>252306.121135469</v>
      </c>
      <c r="O1691" s="3">
        <v>166750.26326958</v>
      </c>
      <c r="P1691" s="3">
        <v>179008.35686030201</v>
      </c>
      <c r="Q1691" s="3">
        <v>179355.94306775701</v>
      </c>
      <c r="R1691" s="3">
        <v>477493.28515130299</v>
      </c>
      <c r="S1691" s="3">
        <v>493606.12657444202</v>
      </c>
    </row>
    <row r="1692" spans="1:19" x14ac:dyDescent="0.25">
      <c r="A1692" s="1" t="s">
        <v>4703</v>
      </c>
      <c r="B1692" s="1" t="s">
        <v>5218</v>
      </c>
      <c r="C1692" s="1">
        <v>327.00970999999998</v>
      </c>
      <c r="D1692" s="1" t="s">
        <v>7086</v>
      </c>
      <c r="E1692" s="1">
        <v>5.9850000000000003</v>
      </c>
      <c r="F1692" s="1" t="s">
        <v>7</v>
      </c>
      <c r="G1692" s="3">
        <v>11705955.1125779</v>
      </c>
      <c r="H1692" s="3">
        <v>5662679.53635081</v>
      </c>
      <c r="I1692" s="3">
        <v>4428457.7158931</v>
      </c>
      <c r="J1692" s="3">
        <v>10364701.726509299</v>
      </c>
      <c r="K1692" s="3">
        <v>11103618.7175033</v>
      </c>
      <c r="L1692" s="3">
        <v>7462316.99245812</v>
      </c>
      <c r="M1692" s="3">
        <v>11963761.5475106</v>
      </c>
      <c r="N1692" s="3">
        <v>11499453.0527809</v>
      </c>
      <c r="O1692" s="3">
        <v>9630230.9659387507</v>
      </c>
      <c r="P1692" s="3">
        <v>8782547.7361113392</v>
      </c>
      <c r="Q1692" s="3">
        <v>7947414.2751848502</v>
      </c>
      <c r="R1692" s="3">
        <v>7463924.4748791503</v>
      </c>
      <c r="S1692" s="3">
        <v>7716136.7434931099</v>
      </c>
    </row>
    <row r="1693" spans="1:19" x14ac:dyDescent="0.25">
      <c r="A1693" s="1" t="s">
        <v>7</v>
      </c>
      <c r="B1693" s="1" t="s">
        <v>2721</v>
      </c>
      <c r="C1693" s="1">
        <v>217.10552999999999</v>
      </c>
      <c r="D1693" s="1" t="s">
        <v>4371</v>
      </c>
      <c r="E1693" s="1">
        <v>3.992</v>
      </c>
      <c r="F1693" s="1" t="s">
        <v>7</v>
      </c>
      <c r="G1693" s="3">
        <v>2187018.1067259698</v>
      </c>
      <c r="H1693" s="3">
        <v>1055115.4365672099</v>
      </c>
      <c r="I1693" s="3">
        <v>1699770.77553699</v>
      </c>
      <c r="J1693" s="3">
        <v>1895850.2192333799</v>
      </c>
      <c r="K1693" s="3">
        <v>876803.62207039201</v>
      </c>
      <c r="L1693" s="3">
        <v>1280420.5016973801</v>
      </c>
      <c r="M1693" s="3">
        <v>1293739.0493844899</v>
      </c>
      <c r="N1693" s="3">
        <v>839382.116109594</v>
      </c>
      <c r="O1693" s="3">
        <v>332741.205248365</v>
      </c>
      <c r="P1693" s="3">
        <v>3076795.7996779401</v>
      </c>
      <c r="Q1693" s="3">
        <v>3279067.74168674</v>
      </c>
      <c r="R1693" s="3">
        <v>1318687.9782203699</v>
      </c>
      <c r="S1693" s="3">
        <v>1275504.5525915001</v>
      </c>
    </row>
    <row r="1694" spans="1:19" x14ac:dyDescent="0.25">
      <c r="A1694" s="1" t="s">
        <v>7</v>
      </c>
      <c r="B1694" s="1" t="s">
        <v>5487</v>
      </c>
      <c r="C1694" s="1">
        <v>599.32021999999995</v>
      </c>
      <c r="D1694" s="1" t="s">
        <v>7086</v>
      </c>
      <c r="E1694" s="1">
        <v>3.67</v>
      </c>
      <c r="F1694" s="1" t="s">
        <v>7</v>
      </c>
      <c r="G1694" s="3">
        <v>3770714.2151376298</v>
      </c>
      <c r="H1694" s="3">
        <v>2968363.0701365699</v>
      </c>
      <c r="I1694" s="3">
        <v>2895777.4507214101</v>
      </c>
      <c r="J1694" s="3">
        <v>3645068.0865394999</v>
      </c>
      <c r="K1694" s="3">
        <v>2969219.9190963702</v>
      </c>
      <c r="L1694" s="3">
        <v>2506083.5144357998</v>
      </c>
      <c r="M1694" s="3">
        <v>3047916.7337043998</v>
      </c>
      <c r="N1694" s="3">
        <v>1563470.7597338101</v>
      </c>
      <c r="O1694" s="3">
        <v>1132699.7322840299</v>
      </c>
      <c r="P1694" s="3">
        <v>1013897.75404083</v>
      </c>
      <c r="Q1694" s="3">
        <v>1449381.17954706</v>
      </c>
      <c r="R1694" s="3">
        <v>11516469.468567099</v>
      </c>
      <c r="S1694" s="3">
        <v>11906573.855370499</v>
      </c>
    </row>
    <row r="1695" spans="1:19" x14ac:dyDescent="0.25">
      <c r="A1695" s="1" t="s">
        <v>7</v>
      </c>
      <c r="B1695" s="1" t="s">
        <v>5831</v>
      </c>
      <c r="C1695" s="1">
        <v>209.05678</v>
      </c>
      <c r="D1695" s="1" t="s">
        <v>7086</v>
      </c>
      <c r="E1695" s="1">
        <v>0.46899999999999997</v>
      </c>
      <c r="F1695" s="1" t="s">
        <v>7</v>
      </c>
      <c r="G1695" s="3">
        <v>453113.14822566003</v>
      </c>
      <c r="H1695" s="3">
        <v>278126.59142181498</v>
      </c>
      <c r="I1695" s="3">
        <v>202144.82128742</v>
      </c>
      <c r="J1695" s="3">
        <v>351167.57313817501</v>
      </c>
      <c r="K1695" s="3">
        <v>217231.099828148</v>
      </c>
      <c r="L1695" s="3">
        <v>261530.13727451899</v>
      </c>
      <c r="M1695" s="3">
        <v>485800.30917068297</v>
      </c>
      <c r="N1695" s="3">
        <v>541798.91117621097</v>
      </c>
      <c r="O1695" s="3">
        <v>115751.28299731</v>
      </c>
      <c r="P1695" s="3">
        <v>374039.54906044999</v>
      </c>
      <c r="Q1695" s="3">
        <v>855290.11325792596</v>
      </c>
      <c r="R1695" s="3">
        <v>344043.86390393198</v>
      </c>
      <c r="S1695" s="3">
        <v>332765.841850475</v>
      </c>
    </row>
    <row r="1696" spans="1:19" x14ac:dyDescent="0.25">
      <c r="A1696" s="1" t="s">
        <v>7</v>
      </c>
      <c r="B1696" s="1" t="s">
        <v>2207</v>
      </c>
      <c r="C1696" s="1">
        <v>472.16595999999998</v>
      </c>
      <c r="D1696" s="1" t="s">
        <v>4371</v>
      </c>
      <c r="E1696" s="1">
        <v>5.1210000000000004</v>
      </c>
      <c r="F1696" s="1" t="s">
        <v>7</v>
      </c>
      <c r="G1696" s="3">
        <v>7376932.9125172095</v>
      </c>
      <c r="H1696" s="3">
        <v>17069242.106703501</v>
      </c>
      <c r="I1696" s="3">
        <v>8821232.7915199809</v>
      </c>
      <c r="J1696" s="3">
        <v>7233942.6012248397</v>
      </c>
      <c r="K1696" s="3">
        <v>16149925.3194323</v>
      </c>
      <c r="L1696" s="3">
        <v>5362038.0313521102</v>
      </c>
      <c r="M1696" s="3">
        <v>10794044.658752499</v>
      </c>
      <c r="N1696" s="3">
        <v>12140765.802312899</v>
      </c>
      <c r="O1696" s="3">
        <v>7850914.1049905196</v>
      </c>
      <c r="P1696" s="3">
        <v>14663439.7833957</v>
      </c>
      <c r="Q1696" s="3">
        <v>13858505.5892695</v>
      </c>
      <c r="R1696" s="3">
        <v>9070470.3458978105</v>
      </c>
      <c r="S1696" s="3">
        <v>9377965.5255005397</v>
      </c>
    </row>
    <row r="1697" spans="1:19" x14ac:dyDescent="0.25">
      <c r="A1697" s="1" t="s">
        <v>7</v>
      </c>
      <c r="B1697" s="1" t="s">
        <v>4023</v>
      </c>
      <c r="C1697" s="1">
        <v>236.15538000000001</v>
      </c>
      <c r="D1697" s="1" t="s">
        <v>4371</v>
      </c>
      <c r="E1697" s="1">
        <v>4.2729999999999997</v>
      </c>
      <c r="F1697" s="1" t="s">
        <v>7</v>
      </c>
      <c r="G1697" s="3">
        <v>190812.68057975499</v>
      </c>
      <c r="H1697" s="3">
        <v>398528.93016401498</v>
      </c>
      <c r="I1697" s="3">
        <v>496942.870826222</v>
      </c>
      <c r="J1697" s="3">
        <v>93190.141098070904</v>
      </c>
      <c r="K1697" s="3">
        <v>379146.86559884198</v>
      </c>
      <c r="L1697" s="3">
        <v>632869.99266130698</v>
      </c>
      <c r="M1697" s="3">
        <v>225020.572908656</v>
      </c>
      <c r="N1697" s="3">
        <v>555003.00962452195</v>
      </c>
      <c r="O1697" s="3">
        <v>88131.650296309002</v>
      </c>
      <c r="P1697" s="3">
        <v>542969.432385633</v>
      </c>
      <c r="Q1697" s="3">
        <v>871163.52352147305</v>
      </c>
      <c r="R1697" s="3">
        <v>388702.839055716</v>
      </c>
      <c r="S1697" s="3">
        <v>401886.81037805602</v>
      </c>
    </row>
    <row r="1698" spans="1:19" x14ac:dyDescent="0.25">
      <c r="A1698" s="1" t="s">
        <v>7</v>
      </c>
      <c r="B1698" s="1" t="s">
        <v>4323</v>
      </c>
      <c r="C1698" s="1">
        <v>236.15527</v>
      </c>
      <c r="D1698" s="1" t="s">
        <v>4371</v>
      </c>
      <c r="E1698" s="1">
        <v>4.2759999999999998</v>
      </c>
      <c r="F1698" s="1" t="s">
        <v>7</v>
      </c>
      <c r="G1698" s="3">
        <v>518230.91915992199</v>
      </c>
      <c r="H1698" s="3">
        <v>398528.93016401498</v>
      </c>
      <c r="I1698" s="3">
        <v>496942.870826222</v>
      </c>
      <c r="J1698" s="3">
        <v>196685.41387448501</v>
      </c>
      <c r="K1698" s="3">
        <v>379146.86559884198</v>
      </c>
      <c r="L1698" s="3">
        <v>632869.99266130698</v>
      </c>
      <c r="M1698" s="3">
        <v>225020.572908656</v>
      </c>
      <c r="N1698" s="3">
        <v>555003.00962452195</v>
      </c>
      <c r="O1698" s="3">
        <v>88131.650296309002</v>
      </c>
      <c r="P1698" s="3">
        <v>745348.40538981603</v>
      </c>
      <c r="Q1698" s="3">
        <v>871163.52352147305</v>
      </c>
      <c r="R1698" s="3">
        <v>388702.839055716</v>
      </c>
      <c r="S1698" s="3">
        <v>401886.81037805602</v>
      </c>
    </row>
    <row r="1699" spans="1:19" x14ac:dyDescent="0.25">
      <c r="A1699" s="1" t="s">
        <v>4488</v>
      </c>
      <c r="B1699" s="1" t="s">
        <v>87</v>
      </c>
      <c r="C1699" s="1">
        <v>130.05088000000001</v>
      </c>
      <c r="D1699" s="1" t="s">
        <v>7086</v>
      </c>
      <c r="E1699" s="1">
        <v>0.57099999999999995</v>
      </c>
      <c r="F1699" s="1" t="s">
        <v>7</v>
      </c>
      <c r="G1699" s="3">
        <v>2858098.1660665302</v>
      </c>
      <c r="H1699" s="3">
        <v>2805086.48208204</v>
      </c>
      <c r="I1699" s="3">
        <v>2395303.72017228</v>
      </c>
      <c r="J1699" s="3">
        <v>2356471.2482154602</v>
      </c>
      <c r="K1699" s="3">
        <v>1951136.7719236701</v>
      </c>
      <c r="L1699" s="3">
        <v>1155671.24155521</v>
      </c>
      <c r="M1699" s="3">
        <v>2736696.7071381402</v>
      </c>
      <c r="N1699" s="3">
        <v>1001123.25068326</v>
      </c>
      <c r="O1699" s="3">
        <v>1584930.05460368</v>
      </c>
      <c r="P1699" s="3">
        <v>3470967.3487799098</v>
      </c>
      <c r="Q1699" s="3">
        <v>2148169.5857576602</v>
      </c>
      <c r="R1699" s="3">
        <v>1664435.40476135</v>
      </c>
      <c r="S1699" s="3">
        <v>1609778.9695157099</v>
      </c>
    </row>
    <row r="1700" spans="1:19" x14ac:dyDescent="0.25">
      <c r="A1700" s="1" t="s">
        <v>7</v>
      </c>
      <c r="B1700" s="1" t="s">
        <v>5647</v>
      </c>
      <c r="C1700" s="1">
        <v>619.28869999999995</v>
      </c>
      <c r="D1700" s="1" t="s">
        <v>7086</v>
      </c>
      <c r="E1700" s="1">
        <v>3.6709999999999998</v>
      </c>
      <c r="F1700" s="1" t="s">
        <v>7</v>
      </c>
      <c r="G1700" s="3">
        <v>197427.45779970501</v>
      </c>
      <c r="H1700" s="3">
        <v>454562.914981996</v>
      </c>
      <c r="I1700" s="3">
        <v>282109.282309487</v>
      </c>
      <c r="J1700" s="3">
        <v>176157.17139437501</v>
      </c>
      <c r="K1700" s="3">
        <v>388676.65430139098</v>
      </c>
      <c r="L1700" s="3">
        <v>291092.28065511101</v>
      </c>
      <c r="M1700" s="3">
        <v>128246.690913103</v>
      </c>
      <c r="N1700" s="3">
        <v>131060.886536173</v>
      </c>
      <c r="O1700" s="3">
        <v>165526.603702441</v>
      </c>
      <c r="P1700" s="3">
        <v>104528.57754838601</v>
      </c>
      <c r="Q1700" s="3">
        <v>1665115.0899363901</v>
      </c>
      <c r="R1700" s="3">
        <v>2314910.8362179901</v>
      </c>
      <c r="S1700" s="3">
        <v>2393549.24198581</v>
      </c>
    </row>
    <row r="1701" spans="1:19" x14ac:dyDescent="0.25">
      <c r="A1701" s="1" t="s">
        <v>7</v>
      </c>
      <c r="B1701" s="1" t="s">
        <v>7</v>
      </c>
      <c r="C1701" s="1">
        <v>663.05816000000004</v>
      </c>
      <c r="D1701" s="1" t="s">
        <v>7086</v>
      </c>
      <c r="E1701" s="1">
        <v>4.0460000000000003</v>
      </c>
      <c r="F1701" s="1" t="s">
        <v>7</v>
      </c>
      <c r="G1701" s="3">
        <v>594249.48154577496</v>
      </c>
      <c r="H1701" s="3">
        <v>202221.94599625</v>
      </c>
      <c r="I1701" s="3">
        <v>407013.034032639</v>
      </c>
      <c r="J1701" s="3">
        <v>609703.70653382596</v>
      </c>
      <c r="K1701" s="3">
        <v>237741.718556318</v>
      </c>
      <c r="L1701" s="3">
        <v>410360.444296278</v>
      </c>
      <c r="M1701" s="3">
        <v>498679.44569635001</v>
      </c>
      <c r="N1701" s="3">
        <v>317917.62686135201</v>
      </c>
      <c r="O1701" s="3">
        <v>58220.271298827298</v>
      </c>
      <c r="P1701" s="3">
        <v>393986.32116919401</v>
      </c>
      <c r="Q1701" s="3">
        <v>751294.51222674095</v>
      </c>
      <c r="R1701" s="3">
        <v>253511.232819467</v>
      </c>
      <c r="S1701" s="3">
        <v>262128.27860650601</v>
      </c>
    </row>
    <row r="1702" spans="1:19" x14ac:dyDescent="0.25">
      <c r="A1702" s="1" t="s">
        <v>7</v>
      </c>
      <c r="B1702" s="1" t="s">
        <v>5787</v>
      </c>
      <c r="C1702" s="1">
        <v>710.23563999999999</v>
      </c>
      <c r="D1702" s="1" t="s">
        <v>7086</v>
      </c>
      <c r="E1702" s="1">
        <v>5.6719999999999997</v>
      </c>
      <c r="F1702" s="1" t="s">
        <v>7</v>
      </c>
      <c r="G1702" s="3">
        <v>432233.71829722601</v>
      </c>
      <c r="H1702" s="3">
        <v>1466073.2269377699</v>
      </c>
      <c r="I1702" s="3">
        <v>682118.41051612003</v>
      </c>
      <c r="J1702" s="3">
        <v>355426.42344650399</v>
      </c>
      <c r="K1702" s="3">
        <v>1849866.4734291099</v>
      </c>
      <c r="L1702" s="3">
        <v>560086.71683623397</v>
      </c>
      <c r="M1702" s="3">
        <v>850413.20651264198</v>
      </c>
      <c r="N1702" s="3">
        <v>1897121.30806383</v>
      </c>
      <c r="O1702" s="3">
        <v>207728.533857398</v>
      </c>
      <c r="P1702" s="3">
        <v>1018525.79239044</v>
      </c>
      <c r="Q1702" s="3">
        <v>1100352.2536671001</v>
      </c>
      <c r="R1702" s="3">
        <v>611419.60505784606</v>
      </c>
      <c r="S1702" s="3">
        <v>591307.70723441895</v>
      </c>
    </row>
    <row r="1703" spans="1:19" x14ac:dyDescent="0.25">
      <c r="A1703" s="1" t="s">
        <v>7</v>
      </c>
      <c r="B1703" s="1" t="s">
        <v>2061</v>
      </c>
      <c r="C1703" s="1">
        <v>441.10019999999997</v>
      </c>
      <c r="D1703" s="1" t="s">
        <v>4371</v>
      </c>
      <c r="E1703" s="1">
        <v>4.4580000000000002</v>
      </c>
      <c r="F1703" s="1" t="s">
        <v>7</v>
      </c>
      <c r="G1703" s="3">
        <v>40107107.154542297</v>
      </c>
      <c r="H1703" s="3">
        <v>49819084.880156301</v>
      </c>
      <c r="I1703" s="3">
        <v>48354774.702426098</v>
      </c>
      <c r="J1703" s="3">
        <v>35369729.1709411</v>
      </c>
      <c r="K1703" s="3">
        <v>60216519.336926296</v>
      </c>
      <c r="L1703" s="3">
        <v>45944356.514007397</v>
      </c>
      <c r="M1703" s="3">
        <v>48558053.020286798</v>
      </c>
      <c r="N1703" s="3">
        <v>62848348.718160599</v>
      </c>
      <c r="O1703" s="3">
        <v>57032108.455222003</v>
      </c>
      <c r="P1703" s="3">
        <v>48404069.913347498</v>
      </c>
      <c r="Q1703" s="3">
        <v>57097637.777536497</v>
      </c>
      <c r="R1703" s="3">
        <v>45991209.563198797</v>
      </c>
      <c r="S1703" s="3">
        <v>44477354.755477197</v>
      </c>
    </row>
    <row r="1704" spans="1:19" x14ac:dyDescent="0.25">
      <c r="A1704" s="1" t="s">
        <v>7</v>
      </c>
      <c r="B1704" s="1" t="s">
        <v>6022</v>
      </c>
      <c r="C1704" s="1">
        <v>554.09986000000004</v>
      </c>
      <c r="D1704" s="1" t="s">
        <v>7086</v>
      </c>
      <c r="E1704" s="1">
        <v>3.2879999999999998</v>
      </c>
      <c r="F1704" s="1" t="s">
        <v>7</v>
      </c>
      <c r="G1704" s="3">
        <v>957695.18681166903</v>
      </c>
      <c r="H1704" s="3">
        <v>712925.25000560703</v>
      </c>
      <c r="I1704" s="3">
        <v>419430.98684603599</v>
      </c>
      <c r="J1704" s="3">
        <v>564293.94536442298</v>
      </c>
      <c r="K1704" s="3">
        <v>939528.62883221998</v>
      </c>
      <c r="L1704" s="3">
        <v>950701.86307773995</v>
      </c>
      <c r="M1704" s="3">
        <v>791925.804268067</v>
      </c>
      <c r="N1704" s="3">
        <v>1063092.1552321101</v>
      </c>
      <c r="O1704" s="3">
        <v>565001.129031708</v>
      </c>
      <c r="P1704" s="3">
        <v>521976.16580199898</v>
      </c>
      <c r="Q1704" s="3">
        <v>1138479.03448482</v>
      </c>
      <c r="R1704" s="3">
        <v>234917.001613706</v>
      </c>
      <c r="S1704" s="3">
        <v>227178.44276319601</v>
      </c>
    </row>
    <row r="1705" spans="1:19" x14ac:dyDescent="0.25">
      <c r="A1705" s="1" t="s">
        <v>7</v>
      </c>
      <c r="B1705" s="1" t="s">
        <v>3210</v>
      </c>
      <c r="C1705" s="1">
        <v>613.28283999999996</v>
      </c>
      <c r="D1705" s="1" t="s">
        <v>4371</v>
      </c>
      <c r="E1705" s="1">
        <v>0.48899999999999999</v>
      </c>
      <c r="F1705" s="1" t="s">
        <v>7</v>
      </c>
      <c r="G1705" s="3">
        <v>593592.09783074295</v>
      </c>
      <c r="H1705" s="3">
        <v>667525.87149657996</v>
      </c>
      <c r="I1705" s="3">
        <v>649282.24011076801</v>
      </c>
      <c r="J1705" s="3">
        <v>548248.13248043903</v>
      </c>
      <c r="K1705" s="3">
        <v>820495.99912872701</v>
      </c>
      <c r="L1705" s="3">
        <v>687232.47269401501</v>
      </c>
      <c r="M1705" s="3">
        <v>486660.92290605698</v>
      </c>
      <c r="N1705" s="3">
        <v>776441.99402478896</v>
      </c>
      <c r="O1705" s="3">
        <v>834021.49542079004</v>
      </c>
      <c r="P1705" s="3">
        <v>652898.348062473</v>
      </c>
      <c r="Q1705" s="3">
        <v>784021.05192634498</v>
      </c>
      <c r="R1705" s="3">
        <v>690485.05104123603</v>
      </c>
      <c r="S1705" s="3">
        <v>667731.58857048</v>
      </c>
    </row>
    <row r="1706" spans="1:19" x14ac:dyDescent="0.25">
      <c r="A1706" s="1" t="s">
        <v>7</v>
      </c>
      <c r="B1706" s="1" t="s">
        <v>2832</v>
      </c>
      <c r="C1706" s="1">
        <v>197.55085</v>
      </c>
      <c r="D1706" s="1" t="s">
        <v>4371</v>
      </c>
      <c r="E1706" s="1">
        <v>4.4000000000000004</v>
      </c>
      <c r="F1706" s="1" t="s">
        <v>7</v>
      </c>
      <c r="G1706" s="3">
        <v>1317914.21731521</v>
      </c>
      <c r="H1706" s="3">
        <v>1597871.7231668101</v>
      </c>
      <c r="I1706" s="3">
        <v>520995.386309592</v>
      </c>
      <c r="J1706" s="3">
        <v>447852.60869646998</v>
      </c>
      <c r="K1706" s="3">
        <v>1136338.8698633499</v>
      </c>
      <c r="L1706" s="3">
        <v>600903.37821859901</v>
      </c>
      <c r="M1706" s="3">
        <v>699300.21914751898</v>
      </c>
      <c r="N1706" s="3">
        <v>826594.30669922603</v>
      </c>
      <c r="O1706" s="3">
        <v>208534.86399548699</v>
      </c>
      <c r="P1706" s="3">
        <v>555333.78983661998</v>
      </c>
      <c r="Q1706" s="3">
        <v>923652.57910987199</v>
      </c>
      <c r="R1706" s="3">
        <v>711828.81766369904</v>
      </c>
      <c r="S1706" s="3">
        <v>688328.06322242401</v>
      </c>
    </row>
    <row r="1707" spans="1:19" x14ac:dyDescent="0.25">
      <c r="A1707" s="1" t="s">
        <v>7</v>
      </c>
      <c r="B1707" s="1" t="s">
        <v>3365</v>
      </c>
      <c r="C1707" s="1">
        <v>197.55080000000001</v>
      </c>
      <c r="D1707" s="1" t="s">
        <v>4371</v>
      </c>
      <c r="E1707" s="1">
        <v>4.3940000000000001</v>
      </c>
      <c r="F1707" s="1" t="s">
        <v>7</v>
      </c>
      <c r="G1707" s="3">
        <v>1317914.21731521</v>
      </c>
      <c r="H1707" s="3">
        <v>1597871.7231668101</v>
      </c>
      <c r="I1707" s="3">
        <v>520995.386309592</v>
      </c>
      <c r="J1707" s="3">
        <v>447852.60869646998</v>
      </c>
      <c r="K1707" s="3">
        <v>1136338.8698633499</v>
      </c>
      <c r="L1707" s="3">
        <v>600903.37821859901</v>
      </c>
      <c r="M1707" s="3">
        <v>699300.21914751898</v>
      </c>
      <c r="N1707" s="3">
        <v>826594.30669922603</v>
      </c>
      <c r="O1707" s="3">
        <v>202997.852300283</v>
      </c>
      <c r="P1707" s="3">
        <v>555333.78983661998</v>
      </c>
      <c r="Q1707" s="3">
        <v>923652.57910987199</v>
      </c>
      <c r="R1707" s="3">
        <v>711828.81766369904</v>
      </c>
      <c r="S1707" s="3">
        <v>688328.06322242401</v>
      </c>
    </row>
    <row r="1708" spans="1:19" x14ac:dyDescent="0.25">
      <c r="A1708" s="1" t="s">
        <v>730</v>
      </c>
      <c r="B1708" s="1" t="s">
        <v>731</v>
      </c>
      <c r="C1708" s="1">
        <v>414.16064999999998</v>
      </c>
      <c r="D1708" s="1" t="s">
        <v>4371</v>
      </c>
      <c r="E1708" s="1">
        <v>4.9909999999999997</v>
      </c>
      <c r="F1708" s="1" t="s">
        <v>7</v>
      </c>
      <c r="G1708" s="3">
        <v>7263956.61328342</v>
      </c>
      <c r="H1708" s="3">
        <v>17125316.939521801</v>
      </c>
      <c r="I1708" s="3">
        <v>8279932.1375604495</v>
      </c>
      <c r="J1708" s="3">
        <v>5839401.4338179398</v>
      </c>
      <c r="K1708" s="3">
        <v>11658730.488463201</v>
      </c>
      <c r="L1708" s="3">
        <v>4017688.1982147102</v>
      </c>
      <c r="M1708" s="3">
        <v>8197774.5470197303</v>
      </c>
      <c r="N1708" s="3">
        <v>9372637.9380956106</v>
      </c>
      <c r="O1708" s="3">
        <v>3690760.2603417998</v>
      </c>
      <c r="P1708" s="3">
        <v>10722672.888391901</v>
      </c>
      <c r="Q1708" s="3">
        <v>10249354.7439277</v>
      </c>
      <c r="R1708" s="3">
        <v>7506329.9715867499</v>
      </c>
      <c r="S1708" s="3">
        <v>7762630.94476345</v>
      </c>
    </row>
    <row r="1709" spans="1:19" x14ac:dyDescent="0.25">
      <c r="A1709" s="1" t="s">
        <v>7</v>
      </c>
      <c r="B1709" s="1" t="s">
        <v>4156</v>
      </c>
      <c r="C1709" s="1">
        <v>326.14433000000002</v>
      </c>
      <c r="D1709" s="1" t="s">
        <v>4371</v>
      </c>
      <c r="E1709" s="1">
        <v>4.4550000000000001</v>
      </c>
      <c r="F1709" s="1" t="s">
        <v>7</v>
      </c>
      <c r="G1709" s="3">
        <v>880139.35059685598</v>
      </c>
      <c r="H1709" s="3">
        <v>540742.16293054097</v>
      </c>
      <c r="I1709" s="3">
        <v>444125.29482606798</v>
      </c>
      <c r="J1709" s="3">
        <v>227099.663178861</v>
      </c>
      <c r="K1709" s="3">
        <v>254034.94820023401</v>
      </c>
      <c r="L1709" s="3">
        <v>81003.383367134506</v>
      </c>
      <c r="M1709" s="3">
        <v>184564.40407475</v>
      </c>
      <c r="N1709" s="3">
        <v>456127.74751152802</v>
      </c>
      <c r="O1709" s="3">
        <v>59073.523287907497</v>
      </c>
      <c r="P1709" s="3">
        <v>351727.02777099499</v>
      </c>
      <c r="Q1709" s="3">
        <v>529538.49426601105</v>
      </c>
      <c r="R1709" s="3">
        <v>314600.64331234997</v>
      </c>
      <c r="S1709" s="3">
        <v>325364.38303383102</v>
      </c>
    </row>
    <row r="1710" spans="1:19" x14ac:dyDescent="0.25">
      <c r="A1710" s="1" t="s">
        <v>7</v>
      </c>
      <c r="B1710" s="1" t="s">
        <v>3123</v>
      </c>
      <c r="C1710" s="1">
        <v>368.86801000000003</v>
      </c>
      <c r="D1710" s="1" t="s">
        <v>4371</v>
      </c>
      <c r="E1710" s="1">
        <v>4.7190000000000003</v>
      </c>
      <c r="F1710" s="1" t="s">
        <v>7</v>
      </c>
      <c r="G1710" s="3">
        <v>1223938.77036496</v>
      </c>
      <c r="H1710" s="3">
        <v>449316.98026245099</v>
      </c>
      <c r="I1710" s="3">
        <v>713681.18817273597</v>
      </c>
      <c r="J1710" s="3">
        <v>930418.76333236694</v>
      </c>
      <c r="K1710" s="3">
        <v>535323.68824957905</v>
      </c>
      <c r="L1710" s="3">
        <v>819834.12264669302</v>
      </c>
      <c r="M1710" s="3">
        <v>835675.62693296501</v>
      </c>
      <c r="N1710" s="3">
        <v>662024.06801248295</v>
      </c>
      <c r="O1710" s="3">
        <v>289291.37182025699</v>
      </c>
      <c r="P1710" s="3">
        <v>1123079.80385018</v>
      </c>
      <c r="Q1710" s="3">
        <v>1474269.1135521501</v>
      </c>
      <c r="R1710" s="3">
        <v>722525.69046457706</v>
      </c>
      <c r="S1710" s="3">
        <v>698618.52750394598</v>
      </c>
    </row>
    <row r="1711" spans="1:19" x14ac:dyDescent="0.25">
      <c r="A1711" s="1" t="s">
        <v>1035</v>
      </c>
      <c r="B1711" s="1" t="s">
        <v>1036</v>
      </c>
      <c r="C1711" s="1">
        <v>309.16547000000003</v>
      </c>
      <c r="D1711" s="1" t="s">
        <v>4371</v>
      </c>
      <c r="E1711" s="1">
        <v>5.2050000000000001</v>
      </c>
      <c r="F1711" s="1" t="s">
        <v>7</v>
      </c>
      <c r="G1711" s="3">
        <v>25884518.733516999</v>
      </c>
      <c r="H1711" s="3">
        <v>23953367.1821476</v>
      </c>
      <c r="I1711" s="3">
        <v>17032435.039197501</v>
      </c>
      <c r="J1711" s="3">
        <v>20619220.684334099</v>
      </c>
      <c r="K1711" s="3">
        <v>17620770.4520001</v>
      </c>
      <c r="L1711" s="3">
        <v>11079809.5653551</v>
      </c>
      <c r="M1711" s="3">
        <v>19065327.708391599</v>
      </c>
      <c r="N1711" s="3">
        <v>16324990.378417401</v>
      </c>
      <c r="O1711" s="3">
        <v>6172100.9533431102</v>
      </c>
      <c r="P1711" s="3">
        <v>19264046.142945498</v>
      </c>
      <c r="Q1711" s="3">
        <v>19981150.976190101</v>
      </c>
      <c r="R1711" s="3">
        <v>14376956.1406061</v>
      </c>
      <c r="S1711" s="3">
        <v>13900700.729549199</v>
      </c>
    </row>
    <row r="1712" spans="1:19" x14ac:dyDescent="0.25">
      <c r="A1712" s="1" t="s">
        <v>7</v>
      </c>
      <c r="B1712" s="1" t="s">
        <v>5475</v>
      </c>
      <c r="C1712" s="1">
        <v>271.00387000000001</v>
      </c>
      <c r="D1712" s="1" t="s">
        <v>7086</v>
      </c>
      <c r="E1712" s="1">
        <v>3.2639999999999998</v>
      </c>
      <c r="F1712" s="1" t="s">
        <v>7</v>
      </c>
      <c r="G1712" s="3">
        <v>21613324.089860499</v>
      </c>
      <c r="H1712" s="3">
        <v>23109387.457931999</v>
      </c>
      <c r="I1712" s="3">
        <v>24657051.260967098</v>
      </c>
      <c r="J1712" s="3">
        <v>19955680.319757599</v>
      </c>
      <c r="K1712" s="3">
        <v>25856310.392324299</v>
      </c>
      <c r="L1712" s="3">
        <v>25131620.497935198</v>
      </c>
      <c r="M1712" s="3">
        <v>21920379.888190702</v>
      </c>
      <c r="N1712" s="3">
        <v>26508759.2646976</v>
      </c>
      <c r="O1712" s="3">
        <v>30975362.185020301</v>
      </c>
      <c r="P1712" s="3">
        <v>27682587.583960298</v>
      </c>
      <c r="Q1712" s="3">
        <v>24482316.267255899</v>
      </c>
      <c r="R1712" s="3">
        <v>26734422.794925399</v>
      </c>
      <c r="S1712" s="3">
        <v>27653553.654075399</v>
      </c>
    </row>
    <row r="1713" spans="1:19" x14ac:dyDescent="0.25">
      <c r="A1713" s="1" t="s">
        <v>7</v>
      </c>
      <c r="B1713" s="1" t="s">
        <v>2712</v>
      </c>
      <c r="C1713" s="1">
        <v>225.01567</v>
      </c>
      <c r="D1713" s="1" t="s">
        <v>4371</v>
      </c>
      <c r="E1713" s="1">
        <v>5.9939999999999998</v>
      </c>
      <c r="F1713" s="1" t="s">
        <v>7</v>
      </c>
      <c r="G1713" s="3">
        <v>9479346.6699913293</v>
      </c>
      <c r="H1713" s="3">
        <v>4526242.1511121504</v>
      </c>
      <c r="I1713" s="3">
        <v>4766208.8314134497</v>
      </c>
      <c r="J1713" s="3">
        <v>8333234.9210054995</v>
      </c>
      <c r="K1713" s="3">
        <v>8614281.3605669606</v>
      </c>
      <c r="L1713" s="3">
        <v>7469417.2453644499</v>
      </c>
      <c r="M1713" s="3">
        <v>8955418.8893592991</v>
      </c>
      <c r="N1713" s="3">
        <v>14050997.7307755</v>
      </c>
      <c r="O1713" s="3">
        <v>6910774.1615329199</v>
      </c>
      <c r="P1713" s="3">
        <v>10584147.6093268</v>
      </c>
      <c r="Q1713" s="3">
        <v>8892059.6092675496</v>
      </c>
      <c r="R1713" s="3">
        <v>6356681.5629195403</v>
      </c>
      <c r="S1713" s="3">
        <v>6575804.1178665003</v>
      </c>
    </row>
    <row r="1714" spans="1:19" x14ac:dyDescent="0.25">
      <c r="A1714" s="1" t="s">
        <v>7</v>
      </c>
      <c r="B1714" s="1" t="s">
        <v>6385</v>
      </c>
      <c r="C1714" s="1">
        <v>300.03935000000001</v>
      </c>
      <c r="D1714" s="1" t="s">
        <v>7086</v>
      </c>
      <c r="E1714" s="1">
        <v>4.5789999999999997</v>
      </c>
      <c r="F1714" s="1" t="s">
        <v>7</v>
      </c>
      <c r="G1714" s="3">
        <v>2210970.1549420501</v>
      </c>
      <c r="H1714" s="3">
        <v>2521602.8400942902</v>
      </c>
      <c r="I1714" s="3">
        <v>1567567.17906282</v>
      </c>
      <c r="J1714" s="3">
        <v>742044.92453305004</v>
      </c>
      <c r="K1714" s="3">
        <v>3053660.9871756299</v>
      </c>
      <c r="L1714" s="3">
        <v>1802240.19245002</v>
      </c>
      <c r="M1714" s="3">
        <v>2087667.53788006</v>
      </c>
      <c r="N1714" s="3">
        <v>2740585.4697369901</v>
      </c>
      <c r="O1714" s="3">
        <v>1757293.29159297</v>
      </c>
      <c r="P1714" s="3">
        <v>1249249.0057254699</v>
      </c>
      <c r="Q1714" s="3">
        <v>2767094.7282235799</v>
      </c>
      <c r="R1714" s="3">
        <v>1445108.2092442401</v>
      </c>
      <c r="S1714" s="3">
        <v>1396937.5726552701</v>
      </c>
    </row>
    <row r="1715" spans="1:19" x14ac:dyDescent="0.25">
      <c r="A1715" s="1" t="s">
        <v>7</v>
      </c>
      <c r="B1715" s="1" t="s">
        <v>5567</v>
      </c>
      <c r="C1715" s="1">
        <v>172.98563999999999</v>
      </c>
      <c r="D1715" s="1" t="s">
        <v>7086</v>
      </c>
      <c r="E1715" s="1">
        <v>0.90500000000000003</v>
      </c>
      <c r="F1715" s="1" t="s">
        <v>7</v>
      </c>
      <c r="G1715" s="3">
        <v>16259529.626039799</v>
      </c>
      <c r="H1715" s="3">
        <v>23905956.531766001</v>
      </c>
      <c r="I1715" s="3">
        <v>18978491.840183102</v>
      </c>
      <c r="J1715" s="3">
        <v>11187448.896544799</v>
      </c>
      <c r="K1715" s="3">
        <v>20238726.642994799</v>
      </c>
      <c r="L1715" s="3">
        <v>29951734.973145701</v>
      </c>
      <c r="M1715" s="3">
        <v>24078605.668270402</v>
      </c>
      <c r="N1715" s="3">
        <v>26920124.153798699</v>
      </c>
      <c r="O1715" s="3">
        <v>17666561.936632998</v>
      </c>
      <c r="P1715" s="3">
        <v>29250925.061865602</v>
      </c>
      <c r="Q1715" s="3">
        <v>20742754.000274599</v>
      </c>
      <c r="R1715" s="3">
        <v>15066419.787526</v>
      </c>
      <c r="S1715" s="3">
        <v>15586096.940277399</v>
      </c>
    </row>
    <row r="1716" spans="1:19" x14ac:dyDescent="0.25">
      <c r="A1716" s="1" t="s">
        <v>1210</v>
      </c>
      <c r="B1716" s="1" t="s">
        <v>1211</v>
      </c>
      <c r="C1716" s="1">
        <v>86.096379999999996</v>
      </c>
      <c r="D1716" s="1" t="s">
        <v>4371</v>
      </c>
      <c r="E1716" s="1">
        <v>1.1930000000000001</v>
      </c>
      <c r="F1716" s="1" t="s">
        <v>7</v>
      </c>
      <c r="G1716" s="3">
        <v>174672187.594015</v>
      </c>
      <c r="H1716" s="3">
        <v>69109434.102811605</v>
      </c>
      <c r="I1716" s="3">
        <v>72543497.184505105</v>
      </c>
      <c r="J1716" s="3">
        <v>65130759.442001604</v>
      </c>
      <c r="K1716" s="3">
        <v>14646722.9688631</v>
      </c>
      <c r="L1716" s="3">
        <v>87967641.222297907</v>
      </c>
      <c r="M1716" s="3">
        <v>100413531.650805</v>
      </c>
      <c r="N1716" s="3">
        <v>72567021.262425497</v>
      </c>
      <c r="O1716" s="3">
        <v>46300897.4038876</v>
      </c>
      <c r="P1716" s="3">
        <v>78813142.216600895</v>
      </c>
      <c r="Q1716" s="3">
        <v>136198741.22158101</v>
      </c>
      <c r="R1716" s="3">
        <v>53006515.554932199</v>
      </c>
      <c r="S1716" s="3">
        <v>54835546.752397403</v>
      </c>
    </row>
    <row r="1717" spans="1:19" x14ac:dyDescent="0.25">
      <c r="A1717" s="1" t="s">
        <v>13</v>
      </c>
      <c r="B1717" s="1" t="s">
        <v>14</v>
      </c>
      <c r="C1717" s="1">
        <v>472.25621000000001</v>
      </c>
      <c r="D1717" s="1" t="s">
        <v>4371</v>
      </c>
      <c r="E1717" s="1">
        <v>0.56799999999999995</v>
      </c>
      <c r="F1717" s="1" t="s">
        <v>7</v>
      </c>
      <c r="G1717" s="3">
        <v>10957641.420711599</v>
      </c>
      <c r="H1717" s="3">
        <v>20432913.776015099</v>
      </c>
      <c r="I1717" s="3">
        <v>12395233.3082784</v>
      </c>
      <c r="J1717" s="3">
        <v>13636788.010996999</v>
      </c>
      <c r="K1717" s="3">
        <v>21716341.341813199</v>
      </c>
      <c r="L1717" s="3">
        <v>16002544.3971783</v>
      </c>
      <c r="M1717" s="3">
        <v>11722095.6505957</v>
      </c>
      <c r="N1717" s="3">
        <v>22046311.6205444</v>
      </c>
      <c r="O1717" s="3">
        <v>15315487.329820501</v>
      </c>
      <c r="P1717" s="3">
        <v>3693742.7005297099</v>
      </c>
      <c r="Q1717" s="3">
        <v>9960095.5836644601</v>
      </c>
      <c r="R1717" s="3">
        <v>13022704.9113521</v>
      </c>
      <c r="S1717" s="3">
        <v>13472376.023646601</v>
      </c>
    </row>
    <row r="1718" spans="1:19" x14ac:dyDescent="0.25">
      <c r="A1718" s="1" t="s">
        <v>1934</v>
      </c>
      <c r="B1718" s="1" t="s">
        <v>1935</v>
      </c>
      <c r="C1718" s="1">
        <v>139.08646999999999</v>
      </c>
      <c r="D1718" s="1" t="s">
        <v>4371</v>
      </c>
      <c r="E1718" s="1">
        <v>0.42399999999999999</v>
      </c>
      <c r="F1718" s="1" t="s">
        <v>7</v>
      </c>
      <c r="G1718" s="3">
        <v>381753.57770334999</v>
      </c>
      <c r="H1718" s="3">
        <v>1510096.00063049</v>
      </c>
      <c r="I1718" s="3">
        <v>662172.90213163698</v>
      </c>
      <c r="J1718" s="3">
        <v>333959.57679865701</v>
      </c>
      <c r="K1718" s="3">
        <v>984889.23005030805</v>
      </c>
      <c r="L1718" s="3">
        <v>639217.06198469899</v>
      </c>
      <c r="M1718" s="3">
        <v>528306.71970938495</v>
      </c>
      <c r="N1718" s="3">
        <v>186530.03647922099</v>
      </c>
      <c r="O1718" s="3">
        <v>976621.96087809606</v>
      </c>
      <c r="P1718" s="3">
        <v>701170.87950304803</v>
      </c>
      <c r="Q1718" s="3">
        <v>336603.94456338399</v>
      </c>
      <c r="R1718" s="3">
        <v>639534.42332869198</v>
      </c>
      <c r="S1718" s="3">
        <v>618185.25826268597</v>
      </c>
    </row>
    <row r="1719" spans="1:19" x14ac:dyDescent="0.25">
      <c r="A1719" s="1" t="s">
        <v>7</v>
      </c>
      <c r="B1719" s="1" t="s">
        <v>2213</v>
      </c>
      <c r="C1719" s="1">
        <v>84.044340000000005</v>
      </c>
      <c r="D1719" s="1" t="s">
        <v>4371</v>
      </c>
      <c r="E1719" s="1">
        <v>3.4220000000000002</v>
      </c>
      <c r="F1719" s="1" t="s">
        <v>7</v>
      </c>
      <c r="G1719" s="3">
        <v>19993071.823639199</v>
      </c>
      <c r="H1719" s="3">
        <v>14714331.656259</v>
      </c>
      <c r="I1719" s="3">
        <v>13422907.165231001</v>
      </c>
      <c r="J1719" s="3">
        <v>21193013.1726317</v>
      </c>
      <c r="K1719" s="3">
        <v>17716864.841148999</v>
      </c>
      <c r="L1719" s="3">
        <v>15514678.5466574</v>
      </c>
      <c r="M1719" s="3">
        <v>16259853.809498999</v>
      </c>
      <c r="N1719" s="3">
        <v>15597684.3902923</v>
      </c>
      <c r="O1719" s="3">
        <v>10653700.930791801</v>
      </c>
      <c r="P1719" s="3">
        <v>19732972.102868699</v>
      </c>
      <c r="Q1719" s="3">
        <v>21921772.097984601</v>
      </c>
      <c r="R1719" s="3">
        <v>14753122.985843901</v>
      </c>
      <c r="S1719" s="3">
        <v>14259817.130348399</v>
      </c>
    </row>
    <row r="1720" spans="1:19" x14ac:dyDescent="0.25">
      <c r="A1720" s="1" t="s">
        <v>7</v>
      </c>
      <c r="B1720" s="1" t="s">
        <v>5510</v>
      </c>
      <c r="C1720" s="1">
        <v>375.21731999999997</v>
      </c>
      <c r="D1720" s="1" t="s">
        <v>7086</v>
      </c>
      <c r="E1720" s="1">
        <v>0.42</v>
      </c>
      <c r="F1720" s="1" t="s">
        <v>7</v>
      </c>
      <c r="G1720" s="3">
        <v>9624096.2843843102</v>
      </c>
      <c r="H1720" s="3">
        <v>6383345.8393509602</v>
      </c>
      <c r="I1720" s="3">
        <v>5575045.33310844</v>
      </c>
      <c r="J1720" s="3">
        <v>7998118.3935365696</v>
      </c>
      <c r="K1720" s="3">
        <v>3833047.5724838101</v>
      </c>
      <c r="L1720" s="3">
        <v>2637442.6124513499</v>
      </c>
      <c r="M1720" s="3">
        <v>7504085.7939573098</v>
      </c>
      <c r="N1720" s="3">
        <v>3299682.8667931301</v>
      </c>
      <c r="O1720" s="3">
        <v>1107146.1767571</v>
      </c>
      <c r="P1720" s="3">
        <v>4499277.0515259001</v>
      </c>
      <c r="Q1720" s="3">
        <v>5974536.21731376</v>
      </c>
      <c r="R1720" s="3">
        <v>5794791.9764703801</v>
      </c>
      <c r="S1720" s="3">
        <v>5600849.4458261896</v>
      </c>
    </row>
    <row r="1721" spans="1:19" x14ac:dyDescent="0.25">
      <c r="A1721" s="1" t="s">
        <v>7</v>
      </c>
      <c r="B1721" s="1" t="s">
        <v>6045</v>
      </c>
      <c r="C1721" s="1">
        <v>375.21744000000001</v>
      </c>
      <c r="D1721" s="1" t="s">
        <v>7086</v>
      </c>
      <c r="E1721" s="1">
        <v>0.40799999999999997</v>
      </c>
      <c r="F1721" s="1" t="s">
        <v>7</v>
      </c>
      <c r="G1721" s="3">
        <v>9624096.2843843102</v>
      </c>
      <c r="H1721" s="3">
        <v>6383345.8393509602</v>
      </c>
      <c r="I1721" s="3">
        <v>5575045.33310844</v>
      </c>
      <c r="J1721" s="3">
        <v>7998118.3935365696</v>
      </c>
      <c r="K1721" s="3">
        <v>3833047.5724838101</v>
      </c>
      <c r="L1721" s="3">
        <v>2637442.6124513499</v>
      </c>
      <c r="M1721" s="3">
        <v>7504085.7939573098</v>
      </c>
      <c r="N1721" s="3">
        <v>3299682.8667931301</v>
      </c>
      <c r="O1721" s="3">
        <v>1107146.1767571</v>
      </c>
      <c r="P1721" s="3">
        <v>4499277.0515259001</v>
      </c>
      <c r="Q1721" s="3">
        <v>5974536.21731376</v>
      </c>
      <c r="R1721" s="3">
        <v>5794791.9764703801</v>
      </c>
      <c r="S1721" s="3">
        <v>5600849.4458261896</v>
      </c>
    </row>
    <row r="1722" spans="1:19" x14ac:dyDescent="0.25">
      <c r="A1722" s="1" t="s">
        <v>7</v>
      </c>
      <c r="B1722" s="1" t="s">
        <v>3635</v>
      </c>
      <c r="C1722" s="1">
        <v>769.37233000000003</v>
      </c>
      <c r="D1722" s="1" t="s">
        <v>4371</v>
      </c>
      <c r="E1722" s="1">
        <v>2.7930000000000001</v>
      </c>
      <c r="F1722" s="1" t="s">
        <v>7</v>
      </c>
      <c r="G1722" s="3">
        <v>714488.01994057803</v>
      </c>
      <c r="H1722" s="3">
        <v>1074977.67463995</v>
      </c>
      <c r="I1722" s="3">
        <v>1015407.44955028</v>
      </c>
      <c r="J1722" s="3">
        <v>930992.04050097801</v>
      </c>
      <c r="K1722" s="3">
        <v>947683.74596152001</v>
      </c>
      <c r="L1722" s="3">
        <v>1120577.59703017</v>
      </c>
      <c r="M1722" s="3">
        <v>1022711.79357342</v>
      </c>
      <c r="N1722" s="3">
        <v>945027.48385353398</v>
      </c>
      <c r="O1722" s="3">
        <v>513597.21862083999</v>
      </c>
      <c r="P1722" s="3">
        <v>602245.85016025102</v>
      </c>
      <c r="Q1722" s="3">
        <v>853894.65074851504</v>
      </c>
      <c r="R1722" s="3">
        <v>765125.211034187</v>
      </c>
      <c r="S1722" s="3">
        <v>739506.092807065</v>
      </c>
    </row>
    <row r="1723" spans="1:19" x14ac:dyDescent="0.25">
      <c r="A1723" s="1" t="s">
        <v>4652</v>
      </c>
      <c r="B1723" s="1" t="s">
        <v>5172</v>
      </c>
      <c r="C1723" s="1">
        <v>216.90932000000001</v>
      </c>
      <c r="D1723" s="1" t="s">
        <v>7086</v>
      </c>
      <c r="E1723" s="1">
        <v>5.6159999999999997</v>
      </c>
      <c r="F1723" s="1" t="s">
        <v>7</v>
      </c>
      <c r="G1723" s="3">
        <v>4278373.5140060196</v>
      </c>
      <c r="H1723" s="3">
        <v>4601733.9496303499</v>
      </c>
      <c r="I1723" s="3">
        <v>3736311.6693371199</v>
      </c>
      <c r="J1723" s="3">
        <v>4523364.2131720101</v>
      </c>
      <c r="K1723" s="3">
        <v>2485000.0971655599</v>
      </c>
      <c r="L1723" s="3">
        <v>2851700.2422080901</v>
      </c>
      <c r="M1723" s="3">
        <v>4447170.8263281304</v>
      </c>
      <c r="N1723" s="3">
        <v>2032376.3234574599</v>
      </c>
      <c r="O1723" s="3">
        <v>2294412.4556859098</v>
      </c>
      <c r="P1723" s="3">
        <v>4152660.92974053</v>
      </c>
      <c r="Q1723" s="3">
        <v>2958623.1442982</v>
      </c>
      <c r="R1723" s="3">
        <v>2497068.5245540501</v>
      </c>
      <c r="S1723" s="3">
        <v>2413446.7701311698</v>
      </c>
    </row>
    <row r="1724" spans="1:19" x14ac:dyDescent="0.25">
      <c r="A1724" s="1" t="s">
        <v>7</v>
      </c>
      <c r="B1724" s="1" t="s">
        <v>6228</v>
      </c>
      <c r="C1724" s="1">
        <v>191.99714</v>
      </c>
      <c r="D1724" s="1" t="s">
        <v>7086</v>
      </c>
      <c r="E1724" s="1">
        <v>1.133</v>
      </c>
      <c r="F1724" s="1" t="s">
        <v>7</v>
      </c>
      <c r="G1724" s="3">
        <v>798592.896985083</v>
      </c>
      <c r="H1724" s="3">
        <v>322669.11173112202</v>
      </c>
      <c r="I1724" s="3">
        <v>250456.67874660899</v>
      </c>
      <c r="J1724" s="3">
        <v>693172.83686700102</v>
      </c>
      <c r="K1724" s="3">
        <v>234083.16438857099</v>
      </c>
      <c r="L1724" s="3">
        <v>413266.89639204898</v>
      </c>
      <c r="M1724" s="3">
        <v>684392.37556875905</v>
      </c>
      <c r="N1724" s="3">
        <v>139469.74870058699</v>
      </c>
      <c r="O1724" s="3">
        <v>64511.062458690998</v>
      </c>
      <c r="P1724" s="3">
        <v>160891.34740396601</v>
      </c>
      <c r="Q1724" s="3">
        <v>491145.46510374098</v>
      </c>
      <c r="R1724" s="3">
        <v>297799.96138602402</v>
      </c>
      <c r="S1724" s="3">
        <v>308132.12683707598</v>
      </c>
    </row>
    <row r="1725" spans="1:19" x14ac:dyDescent="0.25">
      <c r="A1725" s="1" t="s">
        <v>7</v>
      </c>
      <c r="B1725" s="1" t="s">
        <v>5695</v>
      </c>
      <c r="C1725" s="1">
        <v>523.05740000000003</v>
      </c>
      <c r="D1725" s="1" t="s">
        <v>7086</v>
      </c>
      <c r="E1725" s="1">
        <v>5.2060000000000004</v>
      </c>
      <c r="F1725" s="1" t="s">
        <v>7</v>
      </c>
      <c r="G1725" s="3">
        <v>4790698.5352386804</v>
      </c>
      <c r="H1725" s="3">
        <v>3421443.1963064699</v>
      </c>
      <c r="I1725" s="3">
        <v>3069380.5034219199</v>
      </c>
      <c r="J1725" s="3">
        <v>3401991.10580034</v>
      </c>
      <c r="K1725" s="3">
        <v>4946844.09894202</v>
      </c>
      <c r="L1725" s="3">
        <v>5432569.0811865404</v>
      </c>
      <c r="M1725" s="3">
        <v>4295634.1157364203</v>
      </c>
      <c r="N1725" s="3">
        <v>5852069.5747488802</v>
      </c>
      <c r="O1725" s="3">
        <v>2865564.01846109</v>
      </c>
      <c r="P1725" s="3">
        <v>3718848.3004933302</v>
      </c>
      <c r="Q1725" s="3">
        <v>6720468.6909757396</v>
      </c>
      <c r="R1725" s="3">
        <v>2568489.7871480202</v>
      </c>
      <c r="S1725" s="3">
        <v>2657989.5277895001</v>
      </c>
    </row>
    <row r="1726" spans="1:19" x14ac:dyDescent="0.25">
      <c r="A1726" s="1" t="s">
        <v>7</v>
      </c>
      <c r="B1726" s="1" t="s">
        <v>5645</v>
      </c>
      <c r="C1726" s="1">
        <v>303.06265999999999</v>
      </c>
      <c r="D1726" s="1" t="s">
        <v>7086</v>
      </c>
      <c r="E1726" s="1">
        <v>1.0680000000000001</v>
      </c>
      <c r="F1726" s="1" t="s">
        <v>7</v>
      </c>
      <c r="G1726" s="3">
        <v>1000374.93614818</v>
      </c>
      <c r="H1726" s="3">
        <v>1381260.9192993001</v>
      </c>
      <c r="I1726" s="3">
        <v>1707391.8593069001</v>
      </c>
      <c r="J1726" s="3">
        <v>1370644.7892966401</v>
      </c>
      <c r="K1726" s="3">
        <v>1425240.1735898501</v>
      </c>
      <c r="L1726" s="3">
        <v>1242048.8253945401</v>
      </c>
      <c r="M1726" s="3">
        <v>2255525.01957676</v>
      </c>
      <c r="N1726" s="3">
        <v>1092165.01650568</v>
      </c>
      <c r="O1726" s="3">
        <v>712309.60898954095</v>
      </c>
      <c r="P1726" s="3">
        <v>3277001.3194247298</v>
      </c>
      <c r="Q1726" s="3">
        <v>4170047.86286715</v>
      </c>
      <c r="R1726" s="3">
        <v>2812978.2983868201</v>
      </c>
      <c r="S1726" s="3">
        <v>2718255.1502733501</v>
      </c>
    </row>
    <row r="1727" spans="1:19" x14ac:dyDescent="0.25">
      <c r="A1727" s="1" t="s">
        <v>7</v>
      </c>
      <c r="B1727" s="1" t="s">
        <v>6903</v>
      </c>
      <c r="C1727" s="1">
        <v>562.27606000000003</v>
      </c>
      <c r="D1727" s="1" t="s">
        <v>7086</v>
      </c>
      <c r="E1727" s="1">
        <v>1.577</v>
      </c>
      <c r="F1727" s="1" t="s">
        <v>7</v>
      </c>
      <c r="G1727" s="3">
        <v>333894.69620152097</v>
      </c>
      <c r="H1727" s="3">
        <v>90410.411720344695</v>
      </c>
      <c r="I1727" s="3">
        <v>153367.72956124699</v>
      </c>
      <c r="J1727" s="3">
        <v>366952.586860476</v>
      </c>
      <c r="K1727" s="3">
        <v>27204.7714884337</v>
      </c>
      <c r="L1727" s="3">
        <v>31591.5982358945</v>
      </c>
      <c r="M1727" s="3">
        <v>250922.192248679</v>
      </c>
      <c r="N1727" s="3">
        <v>48095.418550989598</v>
      </c>
      <c r="O1727" s="3">
        <v>24883.6946554194</v>
      </c>
      <c r="P1727" s="3">
        <v>60099.498671836896</v>
      </c>
      <c r="Q1727" s="3">
        <v>111572.31387179199</v>
      </c>
      <c r="R1727" s="3">
        <v>163630.74034620199</v>
      </c>
      <c r="S1727" s="3">
        <v>169340.901344563</v>
      </c>
    </row>
    <row r="1728" spans="1:19" x14ac:dyDescent="0.25">
      <c r="A1728" s="1" t="s">
        <v>7</v>
      </c>
      <c r="B1728" s="1" t="s">
        <v>3389</v>
      </c>
      <c r="C1728" s="1">
        <v>508.32569000000001</v>
      </c>
      <c r="D1728" s="1" t="s">
        <v>4371</v>
      </c>
      <c r="E1728" s="1">
        <v>0.42399999999999999</v>
      </c>
      <c r="F1728" s="1" t="s">
        <v>7</v>
      </c>
      <c r="G1728" s="3">
        <v>176762.16718151499</v>
      </c>
      <c r="H1728" s="3">
        <v>133270.74515120999</v>
      </c>
      <c r="I1728" s="3">
        <v>204409.68566275499</v>
      </c>
      <c r="J1728" s="3">
        <v>135653.16329107399</v>
      </c>
      <c r="K1728" s="3">
        <v>140993.34333277299</v>
      </c>
      <c r="L1728" s="3">
        <v>202884.222504529</v>
      </c>
      <c r="M1728" s="3">
        <v>148607.80182484901</v>
      </c>
      <c r="N1728" s="3">
        <v>173875.59234299601</v>
      </c>
      <c r="O1728" s="3">
        <v>182803.048855159</v>
      </c>
      <c r="P1728" s="3">
        <v>166246.55000390601</v>
      </c>
      <c r="Q1728" s="3">
        <v>150205.00308676501</v>
      </c>
      <c r="R1728" s="3">
        <v>164611.595117144</v>
      </c>
      <c r="S1728" s="3">
        <v>170360.987180453</v>
      </c>
    </row>
    <row r="1729" spans="1:19" x14ac:dyDescent="0.25">
      <c r="A1729" s="1" t="s">
        <v>7</v>
      </c>
      <c r="B1729" s="1" t="s">
        <v>6145</v>
      </c>
      <c r="C1729" s="1">
        <v>451.86935</v>
      </c>
      <c r="D1729" s="1" t="s">
        <v>7086</v>
      </c>
      <c r="E1729" s="1">
        <v>2.5939999999999999</v>
      </c>
      <c r="F1729" s="1" t="s">
        <v>7</v>
      </c>
      <c r="G1729" s="3">
        <v>715168.873216348</v>
      </c>
      <c r="H1729" s="3">
        <v>1661832.8134983699</v>
      </c>
      <c r="I1729" s="3">
        <v>401342.257707151</v>
      </c>
      <c r="J1729" s="3">
        <v>1202667.27582527</v>
      </c>
      <c r="K1729" s="3">
        <v>451529.82611492602</v>
      </c>
      <c r="L1729" s="3">
        <v>239479.174712345</v>
      </c>
      <c r="M1729" s="3">
        <v>938683.18016956898</v>
      </c>
      <c r="N1729" s="3">
        <v>140221.50687785199</v>
      </c>
      <c r="O1729" s="3">
        <v>129698.429745353</v>
      </c>
      <c r="P1729" s="3">
        <v>198896.71655591001</v>
      </c>
      <c r="Q1729" s="3">
        <v>505426.72002826497</v>
      </c>
      <c r="R1729" s="3">
        <v>595782.42649034702</v>
      </c>
      <c r="S1729" s="3">
        <v>616608.79756671796</v>
      </c>
    </row>
    <row r="1730" spans="1:19" x14ac:dyDescent="0.25">
      <c r="A1730" s="1" t="s">
        <v>7</v>
      </c>
      <c r="B1730" s="1" t="s">
        <v>6121</v>
      </c>
      <c r="C1730" s="1">
        <v>620.29174999999998</v>
      </c>
      <c r="D1730" s="1" t="s">
        <v>7086</v>
      </c>
      <c r="E1730" s="1">
        <v>3.6709999999999998</v>
      </c>
      <c r="F1730" s="1" t="s">
        <v>7</v>
      </c>
      <c r="G1730" s="3">
        <v>73792.104020075203</v>
      </c>
      <c r="H1730" s="3">
        <v>103913.898855458</v>
      </c>
      <c r="I1730" s="3">
        <v>73416.394960325706</v>
      </c>
      <c r="J1730" s="3">
        <v>398276.794039411</v>
      </c>
      <c r="K1730" s="3">
        <v>81050.093288970893</v>
      </c>
      <c r="L1730" s="3">
        <v>66372.274740617999</v>
      </c>
      <c r="M1730" s="3">
        <v>80913.592752633704</v>
      </c>
      <c r="N1730" s="3">
        <v>98863.140974108697</v>
      </c>
      <c r="O1730" s="3">
        <v>103341.396347313</v>
      </c>
      <c r="P1730" s="3">
        <v>93390.772306790706</v>
      </c>
      <c r="Q1730" s="3">
        <v>94255.463769777707</v>
      </c>
      <c r="R1730" s="3">
        <v>759297.11514204997</v>
      </c>
      <c r="S1730" s="3">
        <v>785844.01213107002</v>
      </c>
    </row>
    <row r="1731" spans="1:19" x14ac:dyDescent="0.25">
      <c r="A1731" s="1" t="s">
        <v>7</v>
      </c>
      <c r="B1731" s="1" t="s">
        <v>2545</v>
      </c>
      <c r="C1731" s="1">
        <v>258.13092</v>
      </c>
      <c r="D1731" s="1" t="s">
        <v>4371</v>
      </c>
      <c r="E1731" s="1">
        <v>3.468</v>
      </c>
      <c r="F1731" s="1" t="s">
        <v>7</v>
      </c>
      <c r="G1731" s="3">
        <v>2260378.56098154</v>
      </c>
      <c r="H1731" s="3">
        <v>3485480.4743873999</v>
      </c>
      <c r="I1731" s="3">
        <v>3286553.8308703601</v>
      </c>
      <c r="J1731" s="3">
        <v>2897118.5858877501</v>
      </c>
      <c r="K1731" s="3">
        <v>3008667.1449813801</v>
      </c>
      <c r="L1731" s="3">
        <v>3595225.7428577398</v>
      </c>
      <c r="M1731" s="3">
        <v>3599772.7190907402</v>
      </c>
      <c r="N1731" s="3">
        <v>2771638.3584291399</v>
      </c>
      <c r="O1731" s="3">
        <v>3192036.04893809</v>
      </c>
      <c r="P1731" s="3">
        <v>2065139.7877599299</v>
      </c>
      <c r="Q1731" s="3">
        <v>1800976.72327206</v>
      </c>
      <c r="R1731" s="3">
        <v>2832965.8724810299</v>
      </c>
      <c r="S1731" s="3">
        <v>2932051.6799320402</v>
      </c>
    </row>
    <row r="1732" spans="1:19" x14ac:dyDescent="0.25">
      <c r="A1732" s="1" t="s">
        <v>7</v>
      </c>
      <c r="B1732" s="1" t="s">
        <v>4086</v>
      </c>
      <c r="C1732" s="1">
        <v>483.25033000000002</v>
      </c>
      <c r="D1732" s="1" t="s">
        <v>4371</v>
      </c>
      <c r="E1732" s="1">
        <v>1.083</v>
      </c>
      <c r="F1732" s="1" t="s">
        <v>7</v>
      </c>
      <c r="G1732" s="3">
        <v>422812.09374148998</v>
      </c>
      <c r="H1732" s="3">
        <v>1700232.29721101</v>
      </c>
      <c r="I1732" s="3">
        <v>1017204.53094874</v>
      </c>
      <c r="J1732" s="3">
        <v>155966.65403309799</v>
      </c>
      <c r="K1732" s="3">
        <v>1649349.6471380501</v>
      </c>
      <c r="L1732" s="3">
        <v>2409831.7318525901</v>
      </c>
      <c r="M1732" s="3">
        <v>1009823.32367875</v>
      </c>
      <c r="N1732" s="3">
        <v>2255644.1979434998</v>
      </c>
      <c r="O1732" s="3">
        <v>1282778.2876580399</v>
      </c>
      <c r="P1732" s="3">
        <v>442129.70098163601</v>
      </c>
      <c r="Q1732" s="3">
        <v>425232.57584158401</v>
      </c>
      <c r="R1732" s="3">
        <v>1060195.96785485</v>
      </c>
      <c r="S1732" s="3">
        <v>1024346.29269809</v>
      </c>
    </row>
    <row r="1733" spans="1:19" x14ac:dyDescent="0.25">
      <c r="A1733" s="1" t="s">
        <v>7</v>
      </c>
      <c r="B1733" s="1" t="s">
        <v>2892</v>
      </c>
      <c r="C1733" s="1">
        <v>378.89992999999998</v>
      </c>
      <c r="D1733" s="1" t="s">
        <v>4371</v>
      </c>
      <c r="E1733" s="1">
        <v>1.5209999999999999</v>
      </c>
      <c r="F1733" s="1" t="s">
        <v>7</v>
      </c>
      <c r="G1733" s="3">
        <v>7215086.4569834098</v>
      </c>
      <c r="H1733" s="3">
        <v>8456027.7813007608</v>
      </c>
      <c r="I1733" s="3">
        <v>8470420.3915139101</v>
      </c>
      <c r="J1733" s="3">
        <v>6397127.1235449398</v>
      </c>
      <c r="K1733" s="3">
        <v>10549143.215293</v>
      </c>
      <c r="L1733" s="3">
        <v>9003655.5993854906</v>
      </c>
      <c r="M1733" s="3">
        <v>9054476.0018257592</v>
      </c>
      <c r="N1733" s="3">
        <v>10115106.075704699</v>
      </c>
      <c r="O1733" s="3">
        <v>12455551.9415235</v>
      </c>
      <c r="P1733" s="3">
        <v>10753151.611087799</v>
      </c>
      <c r="Q1733" s="3">
        <v>7664532.9172128402</v>
      </c>
      <c r="R1733" s="3">
        <v>8564076.3821075596</v>
      </c>
      <c r="S1733" s="3">
        <v>8273910.5513997199</v>
      </c>
    </row>
    <row r="1734" spans="1:19" x14ac:dyDescent="0.25">
      <c r="A1734" s="1" t="s">
        <v>4388</v>
      </c>
      <c r="B1734" s="1" t="s">
        <v>4957</v>
      </c>
      <c r="C1734" s="1">
        <v>367.21226999999999</v>
      </c>
      <c r="D1734" s="1" t="s">
        <v>7086</v>
      </c>
      <c r="E1734" s="1">
        <v>0.439</v>
      </c>
      <c r="F1734" s="1" t="s">
        <v>7</v>
      </c>
      <c r="G1734" s="3">
        <v>7762685.41607117</v>
      </c>
      <c r="H1734" s="3">
        <v>3232494.3292079899</v>
      </c>
      <c r="I1734" s="3">
        <v>3793953.9666640898</v>
      </c>
      <c r="J1734" s="3">
        <v>7143503.2074713297</v>
      </c>
      <c r="K1734" s="3">
        <v>1223881.20472868</v>
      </c>
      <c r="L1734" s="3">
        <v>644879.11784042302</v>
      </c>
      <c r="M1734" s="3">
        <v>5022081.7976082703</v>
      </c>
      <c r="N1734" s="3">
        <v>511594.32614338998</v>
      </c>
      <c r="O1734" s="3">
        <v>330135.69929957797</v>
      </c>
      <c r="P1734" s="3">
        <v>3179947.4859503801</v>
      </c>
      <c r="Q1734" s="3">
        <v>4450466.7861280199</v>
      </c>
      <c r="R1734" s="3">
        <v>3968131.5581296301</v>
      </c>
      <c r="S1734" s="3">
        <v>3833480.7648112001</v>
      </c>
    </row>
    <row r="1735" spans="1:19" x14ac:dyDescent="0.25">
      <c r="A1735" s="1" t="s">
        <v>7</v>
      </c>
      <c r="B1735" s="1" t="s">
        <v>5928</v>
      </c>
      <c r="C1735" s="1">
        <v>233.00578999999999</v>
      </c>
      <c r="D1735" s="1" t="s">
        <v>7086</v>
      </c>
      <c r="E1735" s="1">
        <v>2.8639999999999999</v>
      </c>
      <c r="F1735" s="1" t="s">
        <v>7</v>
      </c>
      <c r="G1735" s="3">
        <v>1696791.0603334201</v>
      </c>
      <c r="H1735" s="3">
        <v>1191995.7400591201</v>
      </c>
      <c r="I1735" s="3">
        <v>1183385.0141465601</v>
      </c>
      <c r="J1735" s="3">
        <v>1079501.8584006</v>
      </c>
      <c r="K1735" s="3">
        <v>1317383.6786302701</v>
      </c>
      <c r="L1735" s="3">
        <v>1064540.7455020701</v>
      </c>
      <c r="M1735" s="3">
        <v>957547.50479311205</v>
      </c>
      <c r="N1735" s="3">
        <v>2389669.70070884</v>
      </c>
      <c r="O1735" s="3">
        <v>1847568.26529794</v>
      </c>
      <c r="P1735" s="3">
        <v>857738.11001197796</v>
      </c>
      <c r="Q1735" s="3">
        <v>1656959.6803105799</v>
      </c>
      <c r="R1735" s="3">
        <v>1986775.43487936</v>
      </c>
      <c r="S1735" s="3">
        <v>2056580.78412662</v>
      </c>
    </row>
    <row r="1736" spans="1:19" x14ac:dyDescent="0.25">
      <c r="A1736" s="1" t="s">
        <v>7</v>
      </c>
      <c r="B1736" s="1" t="s">
        <v>2093</v>
      </c>
      <c r="C1736" s="1">
        <v>264.06479999999999</v>
      </c>
      <c r="D1736" s="1" t="s">
        <v>4371</v>
      </c>
      <c r="E1736" s="1">
        <v>4.4939999999999998</v>
      </c>
      <c r="F1736" s="1" t="s">
        <v>7</v>
      </c>
      <c r="G1736" s="3">
        <v>11484280.8353207</v>
      </c>
      <c r="H1736" s="3">
        <v>24388547.948052801</v>
      </c>
      <c r="I1736" s="3">
        <v>11640778.6973368</v>
      </c>
      <c r="J1736" s="3">
        <v>21884116.170712002</v>
      </c>
      <c r="K1736" s="3">
        <v>14070428.598317601</v>
      </c>
      <c r="L1736" s="3">
        <v>21007675.275973201</v>
      </c>
      <c r="M1736" s="3">
        <v>10066081.524960499</v>
      </c>
      <c r="N1736" s="3">
        <v>6222181.73930996</v>
      </c>
      <c r="O1736" s="3">
        <v>27421764.534449499</v>
      </c>
      <c r="P1736" s="3">
        <v>37955910.689577498</v>
      </c>
      <c r="Q1736" s="3">
        <v>7079391.5984675698</v>
      </c>
      <c r="R1736" s="3">
        <v>14699376.936393199</v>
      </c>
      <c r="S1736" s="3">
        <v>15215940.6697936</v>
      </c>
    </row>
    <row r="1737" spans="1:19" x14ac:dyDescent="0.25">
      <c r="A1737" s="1" t="s">
        <v>7</v>
      </c>
      <c r="B1737" s="1" t="s">
        <v>3072</v>
      </c>
      <c r="C1737" s="1">
        <v>174.08725000000001</v>
      </c>
      <c r="D1737" s="1" t="s">
        <v>4371</v>
      </c>
      <c r="E1737" s="1">
        <v>4.1340000000000003</v>
      </c>
      <c r="F1737" s="1" t="s">
        <v>7</v>
      </c>
      <c r="G1737" s="3">
        <v>833585.78946459002</v>
      </c>
      <c r="H1737" s="3">
        <v>1221312.29207064</v>
      </c>
      <c r="I1737" s="3">
        <v>991880.63830241305</v>
      </c>
      <c r="J1737" s="3">
        <v>1362238.80847179</v>
      </c>
      <c r="K1737" s="3">
        <v>1213225.7026374</v>
      </c>
      <c r="L1737" s="3">
        <v>1106001.29219703</v>
      </c>
      <c r="M1737" s="3">
        <v>1087394.87597804</v>
      </c>
      <c r="N1737" s="3">
        <v>1118492.6153215701</v>
      </c>
      <c r="O1737" s="3">
        <v>436323.87081065797</v>
      </c>
      <c r="P1737" s="3">
        <v>1302914.84926934</v>
      </c>
      <c r="Q1737" s="3">
        <v>1920736.5269913999</v>
      </c>
      <c r="R1737" s="3">
        <v>975987.04556587699</v>
      </c>
      <c r="S1737" s="3">
        <v>1010347.7685648201</v>
      </c>
    </row>
    <row r="1738" spans="1:19" x14ac:dyDescent="0.25">
      <c r="A1738" s="1" t="s">
        <v>4950</v>
      </c>
      <c r="B1738" s="1" t="s">
        <v>5434</v>
      </c>
      <c r="C1738" s="1">
        <v>242.04338999999999</v>
      </c>
      <c r="D1738" s="1" t="s">
        <v>7086</v>
      </c>
      <c r="E1738" s="1">
        <v>4.8449999999999998</v>
      </c>
      <c r="F1738" s="1" t="s">
        <v>7</v>
      </c>
      <c r="G1738" s="3">
        <v>4174646.85463859</v>
      </c>
      <c r="H1738" s="3">
        <v>2634838.1939516398</v>
      </c>
      <c r="I1738" s="3">
        <v>2079085.6553009299</v>
      </c>
      <c r="J1738" s="3">
        <v>8039394.5037772898</v>
      </c>
      <c r="K1738" s="3">
        <v>1232469.8036851101</v>
      </c>
      <c r="L1738" s="3">
        <v>1208985.1281324299</v>
      </c>
      <c r="M1738" s="3">
        <v>3764914.5940769599</v>
      </c>
      <c r="N1738" s="3">
        <v>698436.18427767802</v>
      </c>
      <c r="O1738" s="3">
        <v>1838275.72278142</v>
      </c>
      <c r="P1738" s="3">
        <v>3156216.4755737698</v>
      </c>
      <c r="Q1738" s="3">
        <v>1271051.7807326501</v>
      </c>
      <c r="R1738" s="3">
        <v>2048934.4041064901</v>
      </c>
      <c r="S1738" s="3">
        <v>1979239.57606352</v>
      </c>
    </row>
    <row r="1739" spans="1:19" x14ac:dyDescent="0.25">
      <c r="A1739" s="1" t="s">
        <v>4392</v>
      </c>
      <c r="B1739" s="1" t="s">
        <v>4961</v>
      </c>
      <c r="C1739" s="1">
        <v>315.08085</v>
      </c>
      <c r="D1739" s="1" t="s">
        <v>7086</v>
      </c>
      <c r="E1739" s="1">
        <v>3.452</v>
      </c>
      <c r="F1739" s="1" t="s">
        <v>7</v>
      </c>
      <c r="G1739" s="3">
        <v>18056846.094863798</v>
      </c>
      <c r="H1739" s="3">
        <v>12769239.621300999</v>
      </c>
      <c r="I1739" s="3">
        <v>11685458.9695305</v>
      </c>
      <c r="J1739" s="3">
        <v>19218565.280613001</v>
      </c>
      <c r="K1739" s="3">
        <v>15119818.558097901</v>
      </c>
      <c r="L1739" s="3">
        <v>13991033.637923401</v>
      </c>
      <c r="M1739" s="3">
        <v>15289020.8189581</v>
      </c>
      <c r="N1739" s="3">
        <v>14703244.187997101</v>
      </c>
      <c r="O1739" s="3">
        <v>9168996.1637202501</v>
      </c>
      <c r="P1739" s="3">
        <v>15701317.4691664</v>
      </c>
      <c r="Q1739" s="3">
        <v>19757256.247081898</v>
      </c>
      <c r="R1739" s="3">
        <v>6739206.93875363</v>
      </c>
      <c r="S1739" s="3">
        <v>6976595.5203787703</v>
      </c>
    </row>
    <row r="1740" spans="1:19" x14ac:dyDescent="0.25">
      <c r="A1740" s="1" t="s">
        <v>7</v>
      </c>
      <c r="B1740" s="1" t="s">
        <v>2056</v>
      </c>
      <c r="C1740" s="1">
        <v>428.26116000000002</v>
      </c>
      <c r="D1740" s="1" t="s">
        <v>4371</v>
      </c>
      <c r="E1740" s="1">
        <v>0.55500000000000005</v>
      </c>
      <c r="F1740" s="1" t="s">
        <v>7</v>
      </c>
      <c r="G1740" s="3">
        <v>23177435.3945425</v>
      </c>
      <c r="H1740" s="3">
        <v>21489658.971088599</v>
      </c>
      <c r="I1740" s="3">
        <v>23293680.009544902</v>
      </c>
      <c r="J1740" s="3">
        <v>21937703.1945506</v>
      </c>
      <c r="K1740" s="3">
        <v>24345744.785584401</v>
      </c>
      <c r="L1740" s="3">
        <v>26048369.957937598</v>
      </c>
      <c r="M1740" s="3">
        <v>22299608.130405601</v>
      </c>
      <c r="N1740" s="3">
        <v>26400206.737642702</v>
      </c>
      <c r="O1740" s="3">
        <v>26797500.7849584</v>
      </c>
      <c r="P1740" s="3">
        <v>24836127.514961898</v>
      </c>
      <c r="Q1740" s="3">
        <v>22281599.1144519</v>
      </c>
      <c r="R1740" s="3">
        <v>21551218.903185502</v>
      </c>
      <c r="S1740" s="3">
        <v>20817666.333838999</v>
      </c>
    </row>
    <row r="1741" spans="1:19" x14ac:dyDescent="0.25">
      <c r="A1741" s="1" t="s">
        <v>1475</v>
      </c>
      <c r="B1741" s="1" t="s">
        <v>1476</v>
      </c>
      <c r="C1741" s="1">
        <v>364.06506999999999</v>
      </c>
      <c r="D1741" s="1" t="s">
        <v>4371</v>
      </c>
      <c r="E1741" s="1">
        <v>5.6479999999999997</v>
      </c>
      <c r="F1741" s="1" t="s">
        <v>7</v>
      </c>
      <c r="G1741" s="3">
        <v>12124341.488182999</v>
      </c>
      <c r="H1741" s="3">
        <v>57525909.249753296</v>
      </c>
      <c r="I1741" s="3">
        <v>19376312.355727799</v>
      </c>
      <c r="J1741" s="3">
        <v>11484395.579139501</v>
      </c>
      <c r="K1741" s="3">
        <v>56203503.1457498</v>
      </c>
      <c r="L1741" s="3">
        <v>36826639.518401504</v>
      </c>
      <c r="M1741" s="3">
        <v>24700429.9413586</v>
      </c>
      <c r="N1741" s="3">
        <v>26937431.676350702</v>
      </c>
      <c r="O1741" s="3">
        <v>35900207.492420398</v>
      </c>
      <c r="P1741" s="3">
        <v>25267526.700130001</v>
      </c>
      <c r="Q1741" s="3">
        <v>22381604.406353701</v>
      </c>
      <c r="R1741" s="3">
        <v>22640276.3473</v>
      </c>
      <c r="S1741" s="3">
        <v>23439090.198685098</v>
      </c>
    </row>
    <row r="1742" spans="1:19" x14ac:dyDescent="0.25">
      <c r="A1742" s="1" t="s">
        <v>7</v>
      </c>
      <c r="B1742" s="1" t="s">
        <v>5878</v>
      </c>
      <c r="C1742" s="1">
        <v>401.04624000000001</v>
      </c>
      <c r="D1742" s="1" t="s">
        <v>7086</v>
      </c>
      <c r="E1742" s="1">
        <v>6.13</v>
      </c>
      <c r="F1742" s="1" t="s">
        <v>7</v>
      </c>
      <c r="G1742" s="3">
        <v>1532653.4354089899</v>
      </c>
      <c r="H1742" s="3">
        <v>927837.22505241702</v>
      </c>
      <c r="I1742" s="3">
        <v>680868.48724441102</v>
      </c>
      <c r="J1742" s="3">
        <v>1669657.3322578201</v>
      </c>
      <c r="K1742" s="3">
        <v>1130798.26391317</v>
      </c>
      <c r="L1742" s="3">
        <v>667823.598763166</v>
      </c>
      <c r="M1742" s="3">
        <v>1490194.99012715</v>
      </c>
      <c r="N1742" s="3">
        <v>1004472.06933024</v>
      </c>
      <c r="O1742" s="3">
        <v>647767.73623902805</v>
      </c>
      <c r="P1742" s="3">
        <v>827543.60760673205</v>
      </c>
      <c r="Q1742" s="3">
        <v>938527.36598034203</v>
      </c>
      <c r="R1742" s="3">
        <v>790196.97751453996</v>
      </c>
      <c r="S1742" s="3">
        <v>763235.44127791002</v>
      </c>
    </row>
    <row r="1743" spans="1:19" x14ac:dyDescent="0.25">
      <c r="A1743" s="1" t="s">
        <v>4764</v>
      </c>
      <c r="B1743" s="1" t="s">
        <v>5275</v>
      </c>
      <c r="C1743" s="1">
        <v>533.10517000000004</v>
      </c>
      <c r="D1743" s="1" t="s">
        <v>7086</v>
      </c>
      <c r="E1743" s="1">
        <v>5.8579999999999997</v>
      </c>
      <c r="F1743" s="1" t="s">
        <v>7</v>
      </c>
      <c r="G1743" s="3">
        <v>6584971.2387075303</v>
      </c>
      <c r="H1743" s="3">
        <v>16518226.4068306</v>
      </c>
      <c r="I1743" s="3">
        <v>7250952.6697372496</v>
      </c>
      <c r="J1743" s="3">
        <v>7588096.14370979</v>
      </c>
      <c r="K1743" s="3">
        <v>12278556.5560713</v>
      </c>
      <c r="L1743" s="3">
        <v>13481803.445155799</v>
      </c>
      <c r="M1743" s="3">
        <v>11115935.2857149</v>
      </c>
      <c r="N1743" s="3">
        <v>7932135.4084731303</v>
      </c>
      <c r="O1743" s="3">
        <v>10641877.873903699</v>
      </c>
      <c r="P1743" s="3">
        <v>6601341.5909213703</v>
      </c>
      <c r="Q1743" s="3">
        <v>12260660.7718195</v>
      </c>
      <c r="R1743" s="3">
        <v>6895375.5020123003</v>
      </c>
      <c r="S1743" s="3">
        <v>7138978.8311720202</v>
      </c>
    </row>
    <row r="1744" spans="1:19" x14ac:dyDescent="0.25">
      <c r="A1744" s="1" t="s">
        <v>1635</v>
      </c>
      <c r="B1744" s="1" t="s">
        <v>1636</v>
      </c>
      <c r="C1744" s="1">
        <v>339.21740999999997</v>
      </c>
      <c r="D1744" s="1" t="s">
        <v>7086</v>
      </c>
      <c r="E1744" s="1">
        <v>0.41099999999999998</v>
      </c>
      <c r="F1744" s="1" t="s">
        <v>7</v>
      </c>
      <c r="G1744" s="3">
        <v>768307.32638243597</v>
      </c>
      <c r="H1744" s="3">
        <v>584867.29071169102</v>
      </c>
      <c r="I1744" s="3">
        <v>533335.66266640404</v>
      </c>
      <c r="J1744" s="3">
        <v>891224.09478679101</v>
      </c>
      <c r="K1744" s="3">
        <v>1121111.7737640501</v>
      </c>
      <c r="L1744" s="3">
        <v>492930.88002121198</v>
      </c>
      <c r="M1744" s="3">
        <v>869074.17433562397</v>
      </c>
      <c r="N1744" s="3">
        <v>1213183.10328817</v>
      </c>
      <c r="O1744" s="3">
        <v>429488.39853480499</v>
      </c>
      <c r="P1744" s="3">
        <v>453993.13118879398</v>
      </c>
      <c r="Q1744" s="3">
        <v>686075.20850468904</v>
      </c>
      <c r="R1744" s="3">
        <v>606798.223307646</v>
      </c>
      <c r="S1744" s="3">
        <v>628282.21163921896</v>
      </c>
    </row>
    <row r="1745" spans="1:19" x14ac:dyDescent="0.25">
      <c r="A1745" s="1" t="s">
        <v>7</v>
      </c>
      <c r="B1745" s="1" t="s">
        <v>6697</v>
      </c>
      <c r="C1745" s="1">
        <v>553.09295999999995</v>
      </c>
      <c r="D1745" s="1" t="s">
        <v>7086</v>
      </c>
      <c r="E1745" s="1">
        <v>0.90500000000000003</v>
      </c>
      <c r="F1745" s="1" t="s">
        <v>7</v>
      </c>
      <c r="G1745" s="3">
        <v>84984.489082275904</v>
      </c>
      <c r="H1745" s="3">
        <v>256400.23848979399</v>
      </c>
      <c r="I1745" s="3">
        <v>262217.33453932102</v>
      </c>
      <c r="J1745" s="3">
        <v>113698.749993798</v>
      </c>
      <c r="K1745" s="3">
        <v>228974.187036252</v>
      </c>
      <c r="L1745" s="3">
        <v>209425.42647956201</v>
      </c>
      <c r="M1745" s="3">
        <v>181344.47723129799</v>
      </c>
      <c r="N1745" s="3">
        <v>185817.58901423099</v>
      </c>
      <c r="O1745" s="3">
        <v>79168.757562129395</v>
      </c>
      <c r="P1745" s="3">
        <v>244304.78748584</v>
      </c>
      <c r="Q1745" s="3">
        <v>449854.42209511902</v>
      </c>
      <c r="R1745" s="3">
        <v>399387.39261560899</v>
      </c>
      <c r="S1745" s="3">
        <v>413533.52470100898</v>
      </c>
    </row>
    <row r="1746" spans="1:19" x14ac:dyDescent="0.25">
      <c r="A1746" s="1" t="s">
        <v>1673</v>
      </c>
      <c r="B1746" s="1" t="s">
        <v>1674</v>
      </c>
      <c r="C1746" s="1">
        <v>221.09303</v>
      </c>
      <c r="D1746" s="1" t="s">
        <v>7086</v>
      </c>
      <c r="E1746" s="1">
        <v>0.46100000000000002</v>
      </c>
      <c r="F1746" s="1" t="s">
        <v>7</v>
      </c>
      <c r="G1746" s="3">
        <v>1376051.4497992699</v>
      </c>
      <c r="H1746" s="3">
        <v>562205.86617873795</v>
      </c>
      <c r="I1746" s="3">
        <v>820510.50040663895</v>
      </c>
      <c r="J1746" s="3">
        <v>1077225.59374126</v>
      </c>
      <c r="K1746" s="3">
        <v>435131.03653056402</v>
      </c>
      <c r="L1746" s="3">
        <v>394004.70675311203</v>
      </c>
      <c r="M1746" s="3">
        <v>902288.42933176504</v>
      </c>
      <c r="N1746" s="3">
        <v>418420.481725908</v>
      </c>
      <c r="O1746" s="3">
        <v>192089.64559617199</v>
      </c>
      <c r="P1746" s="3">
        <v>404905.83127095399</v>
      </c>
      <c r="Q1746" s="3">
        <v>753903.59889933304</v>
      </c>
      <c r="R1746" s="3">
        <v>636502.71203608997</v>
      </c>
      <c r="S1746" s="3">
        <v>614728.98663121602</v>
      </c>
    </row>
    <row r="1747" spans="1:19" x14ac:dyDescent="0.25">
      <c r="A1747" s="1" t="s">
        <v>7</v>
      </c>
      <c r="B1747" s="1" t="s">
        <v>6350</v>
      </c>
      <c r="C1747" s="1">
        <v>189.08798999999999</v>
      </c>
      <c r="D1747" s="1" t="s">
        <v>7086</v>
      </c>
      <c r="E1747" s="1">
        <v>2.758</v>
      </c>
      <c r="F1747" s="1" t="s">
        <v>7</v>
      </c>
      <c r="G1747" s="3">
        <v>757424.71998631104</v>
      </c>
      <c r="H1747" s="3">
        <v>1281349.5148626999</v>
      </c>
      <c r="I1747" s="3">
        <v>117052.04237981301</v>
      </c>
      <c r="J1747" s="3">
        <v>469693.85276070301</v>
      </c>
      <c r="K1747" s="3">
        <v>870578.66752840299</v>
      </c>
      <c r="L1747" s="3">
        <v>566761.13528420404</v>
      </c>
      <c r="M1747" s="3">
        <v>613062.81402482197</v>
      </c>
      <c r="N1747" s="3">
        <v>644572.06209033099</v>
      </c>
      <c r="O1747" s="3">
        <v>399176.278183243</v>
      </c>
      <c r="P1747" s="3">
        <v>674589.45618546801</v>
      </c>
      <c r="Q1747" s="3">
        <v>1124570.80419454</v>
      </c>
      <c r="R1747" s="3">
        <v>101204.93307673901</v>
      </c>
      <c r="S1747" s="3">
        <v>97737.600995363799</v>
      </c>
    </row>
    <row r="1748" spans="1:19" x14ac:dyDescent="0.25">
      <c r="A1748" s="1" t="s">
        <v>7</v>
      </c>
      <c r="B1748" s="1" t="s">
        <v>2421</v>
      </c>
      <c r="C1748" s="1">
        <v>233.12419</v>
      </c>
      <c r="D1748" s="1" t="s">
        <v>4371</v>
      </c>
      <c r="E1748" s="1">
        <v>2.641</v>
      </c>
      <c r="F1748" s="1" t="s">
        <v>7</v>
      </c>
      <c r="G1748" s="3">
        <v>42326.929701793597</v>
      </c>
      <c r="H1748" s="3">
        <v>439624.58366905397</v>
      </c>
      <c r="I1748" s="3">
        <v>542872.10695437097</v>
      </c>
      <c r="J1748" s="3">
        <v>349582.88864786603</v>
      </c>
      <c r="K1748" s="3">
        <v>193745.08787549901</v>
      </c>
      <c r="L1748" s="3">
        <v>280937.23916674103</v>
      </c>
      <c r="M1748" s="3">
        <v>20768.3264589469</v>
      </c>
      <c r="N1748" s="3">
        <v>22055.732281994198</v>
      </c>
      <c r="O1748" s="3">
        <v>683564.83069481701</v>
      </c>
      <c r="P1748" s="3">
        <v>1385527.5829402299</v>
      </c>
      <c r="Q1748" s="3">
        <v>40544.863334956601</v>
      </c>
      <c r="R1748" s="3">
        <v>286503.56489465199</v>
      </c>
      <c r="S1748" s="3">
        <v>296672.55437949399</v>
      </c>
    </row>
    <row r="1749" spans="1:19" x14ac:dyDescent="0.25">
      <c r="A1749" s="1" t="s">
        <v>7</v>
      </c>
      <c r="B1749" s="1" t="s">
        <v>3108</v>
      </c>
      <c r="C1749" s="1">
        <v>301.11403999999999</v>
      </c>
      <c r="D1749" s="1" t="s">
        <v>4371</v>
      </c>
      <c r="E1749" s="1">
        <v>3.6619999999999999</v>
      </c>
      <c r="F1749" s="1" t="s">
        <v>7</v>
      </c>
      <c r="G1749" s="3">
        <v>936785.66277947999</v>
      </c>
      <c r="H1749" s="3">
        <v>1245308.5807521001</v>
      </c>
      <c r="I1749" s="3">
        <v>916742.24782638205</v>
      </c>
      <c r="J1749" s="3">
        <v>571196.76402714697</v>
      </c>
      <c r="K1749" s="3">
        <v>1464109.4811251599</v>
      </c>
      <c r="L1749" s="3">
        <v>1282328.8670785599</v>
      </c>
      <c r="M1749" s="3">
        <v>792927.92636511603</v>
      </c>
      <c r="N1749" s="3">
        <v>1362916.6971773701</v>
      </c>
      <c r="O1749" s="3">
        <v>1100526.8323333401</v>
      </c>
      <c r="P1749" s="3">
        <v>1636406.1143334</v>
      </c>
      <c r="Q1749" s="3">
        <v>1595694.0143696</v>
      </c>
      <c r="R1749" s="3">
        <v>1290148.7060130599</v>
      </c>
      <c r="S1749" s="3">
        <v>1335976.4355214201</v>
      </c>
    </row>
    <row r="1750" spans="1:19" x14ac:dyDescent="0.25">
      <c r="A1750" s="1" t="s">
        <v>4831</v>
      </c>
      <c r="B1750" s="1" t="s">
        <v>5337</v>
      </c>
      <c r="C1750" s="1">
        <v>239.07708</v>
      </c>
      <c r="D1750" s="1" t="s">
        <v>7086</v>
      </c>
      <c r="E1750" s="1">
        <v>1.5009999999999999</v>
      </c>
      <c r="F1750" s="1" t="s">
        <v>7</v>
      </c>
      <c r="G1750" s="3">
        <v>712004.326978778</v>
      </c>
      <c r="H1750" s="3">
        <v>1169748.0252441701</v>
      </c>
      <c r="I1750" s="3">
        <v>542517.06766841002</v>
      </c>
      <c r="J1750" s="3">
        <v>405988.12645947502</v>
      </c>
      <c r="K1750" s="3">
        <v>1163038.9703635699</v>
      </c>
      <c r="L1750" s="3">
        <v>798801.196209835</v>
      </c>
      <c r="M1750" s="3">
        <v>834172.00462157</v>
      </c>
      <c r="N1750" s="3">
        <v>759510.665330027</v>
      </c>
      <c r="O1750" s="3">
        <v>282744.62133228302</v>
      </c>
      <c r="P1750" s="3">
        <v>237253.97046601601</v>
      </c>
      <c r="Q1750" s="3">
        <v>632421.06576492195</v>
      </c>
      <c r="R1750" s="3">
        <v>383980.05143071199</v>
      </c>
      <c r="S1750" s="3">
        <v>397623.98247013299</v>
      </c>
    </row>
    <row r="1751" spans="1:19" x14ac:dyDescent="0.25">
      <c r="A1751" s="1" t="s">
        <v>7</v>
      </c>
      <c r="B1751" s="1" t="s">
        <v>2541</v>
      </c>
      <c r="C1751" s="1">
        <v>136.60194000000001</v>
      </c>
      <c r="D1751" s="1" t="s">
        <v>4371</v>
      </c>
      <c r="E1751" s="1">
        <v>2.9649999999999999</v>
      </c>
      <c r="F1751" s="1" t="s">
        <v>7</v>
      </c>
      <c r="G1751" s="3">
        <v>5560181.9238521997</v>
      </c>
      <c r="H1751" s="3">
        <v>4941907.0565384896</v>
      </c>
      <c r="I1751" s="3">
        <v>2782059.8877644599</v>
      </c>
      <c r="J1751" s="3">
        <v>2385880.73828188</v>
      </c>
      <c r="K1751" s="3">
        <v>7394964.8374935798</v>
      </c>
      <c r="L1751" s="3">
        <v>4875500.1578048198</v>
      </c>
      <c r="M1751" s="3">
        <v>2710673.4034980298</v>
      </c>
      <c r="N1751" s="3">
        <v>3005689.1521094502</v>
      </c>
      <c r="O1751" s="3">
        <v>2486577.8220581901</v>
      </c>
      <c r="P1751" s="3">
        <v>7147887.3087502802</v>
      </c>
      <c r="Q1751" s="3">
        <v>3896068.5450153099</v>
      </c>
      <c r="R1751" s="3">
        <v>1798223.7641269499</v>
      </c>
      <c r="S1751" s="3">
        <v>1862201.74855983</v>
      </c>
    </row>
    <row r="1752" spans="1:19" x14ac:dyDescent="0.25">
      <c r="A1752" s="1" t="s">
        <v>7</v>
      </c>
      <c r="B1752" s="1" t="s">
        <v>3211</v>
      </c>
      <c r="C1752" s="1">
        <v>329.19314000000003</v>
      </c>
      <c r="D1752" s="1" t="s">
        <v>4371</v>
      </c>
      <c r="E1752" s="1">
        <v>3.6040000000000001</v>
      </c>
      <c r="F1752" s="1" t="s">
        <v>7</v>
      </c>
      <c r="G1752" s="3">
        <v>1067285.9069525299</v>
      </c>
      <c r="H1752" s="3">
        <v>931684.59688187495</v>
      </c>
      <c r="I1752" s="3">
        <v>874780.467375707</v>
      </c>
      <c r="J1752" s="3">
        <v>1169337.55322304</v>
      </c>
      <c r="K1752" s="3">
        <v>879244.01491685701</v>
      </c>
      <c r="L1752" s="3">
        <v>1166934.4849501499</v>
      </c>
      <c r="M1752" s="3">
        <v>1113201.4632294599</v>
      </c>
      <c r="N1752" s="3">
        <v>1031341.35095223</v>
      </c>
      <c r="O1752" s="3">
        <v>617949.45406361099</v>
      </c>
      <c r="P1752" s="3">
        <v>1084071.68050889</v>
      </c>
      <c r="Q1752" s="3">
        <v>1518577.46555871</v>
      </c>
      <c r="R1752" s="3">
        <v>875904.89772270701</v>
      </c>
      <c r="S1752" s="3">
        <v>907086.70490519097</v>
      </c>
    </row>
    <row r="1753" spans="1:19" x14ac:dyDescent="0.25">
      <c r="A1753" s="1" t="s">
        <v>7</v>
      </c>
      <c r="B1753" s="1" t="s">
        <v>7077</v>
      </c>
      <c r="C1753" s="1">
        <v>657.27837999999997</v>
      </c>
      <c r="D1753" s="1" t="s">
        <v>7086</v>
      </c>
      <c r="E1753" s="1">
        <v>3.6680000000000001</v>
      </c>
      <c r="F1753" s="1" t="s">
        <v>7</v>
      </c>
      <c r="G1753" s="3">
        <v>75188.609291210596</v>
      </c>
      <c r="H1753" s="3">
        <v>70902.938120833205</v>
      </c>
      <c r="I1753" s="3">
        <v>73075.829958039307</v>
      </c>
      <c r="J1753" s="3">
        <v>63001.897511780502</v>
      </c>
      <c r="K1753" s="3">
        <v>63160.527199880802</v>
      </c>
      <c r="L1753" s="3">
        <v>54618.331130527898</v>
      </c>
      <c r="M1753" s="3">
        <v>74570.438181842299</v>
      </c>
      <c r="N1753" s="3">
        <v>98506.866416772798</v>
      </c>
      <c r="O1753" s="3">
        <v>108638.60525676201</v>
      </c>
      <c r="P1753" s="3">
        <v>90358.537705763505</v>
      </c>
      <c r="Q1753" s="3">
        <v>95226.171708034002</v>
      </c>
      <c r="R1753" s="3">
        <v>146476.43788002001</v>
      </c>
      <c r="S1753" s="3">
        <v>141433.172497172</v>
      </c>
    </row>
    <row r="1754" spans="1:19" x14ac:dyDescent="0.25">
      <c r="A1754" s="1" t="s">
        <v>7</v>
      </c>
      <c r="B1754" s="1" t="s">
        <v>3119</v>
      </c>
      <c r="C1754" s="1">
        <v>187.64162999999999</v>
      </c>
      <c r="D1754" s="1" t="s">
        <v>4371</v>
      </c>
      <c r="E1754" s="1">
        <v>4.1269999999999998</v>
      </c>
      <c r="F1754" s="1" t="s">
        <v>7</v>
      </c>
      <c r="G1754" s="3">
        <v>652943.49192541104</v>
      </c>
      <c r="H1754" s="3">
        <v>1531370.20048349</v>
      </c>
      <c r="I1754" s="3">
        <v>2327405.5524483998</v>
      </c>
      <c r="J1754" s="3">
        <v>2880929.4190967702</v>
      </c>
      <c r="K1754" s="3">
        <v>2508678.46736066</v>
      </c>
      <c r="L1754" s="3">
        <v>1617489.21911979</v>
      </c>
      <c r="M1754" s="3">
        <v>2211934.5257010199</v>
      </c>
      <c r="N1754" s="3">
        <v>2035992.22083257</v>
      </c>
      <c r="O1754" s="3">
        <v>1276003.7955529001</v>
      </c>
      <c r="P1754" s="3">
        <v>1788356.63781641</v>
      </c>
      <c r="Q1754" s="3">
        <v>2475119.8342072298</v>
      </c>
      <c r="R1754" s="3">
        <v>2266979.8694389402</v>
      </c>
      <c r="S1754" s="3">
        <v>2188920.13146509</v>
      </c>
    </row>
    <row r="1755" spans="1:19" x14ac:dyDescent="0.25">
      <c r="A1755" s="1" t="s">
        <v>975</v>
      </c>
      <c r="B1755" s="1" t="s">
        <v>976</v>
      </c>
      <c r="C1755" s="1">
        <v>318.06106999999997</v>
      </c>
      <c r="D1755" s="1" t="s">
        <v>7086</v>
      </c>
      <c r="E1755" s="1">
        <v>2.8690000000000002</v>
      </c>
      <c r="F1755" s="1" t="s">
        <v>7111</v>
      </c>
      <c r="G1755" s="3">
        <v>21666504.934700701</v>
      </c>
      <c r="H1755" s="3">
        <v>19364272.397131499</v>
      </c>
      <c r="I1755" s="3">
        <v>18642220.1733674</v>
      </c>
      <c r="J1755" s="3">
        <v>19185973.5650337</v>
      </c>
      <c r="K1755" s="3">
        <v>21550189.523373201</v>
      </c>
      <c r="L1755" s="3">
        <v>19280407.744004801</v>
      </c>
      <c r="M1755" s="3">
        <v>22966795.8809545</v>
      </c>
      <c r="N1755" s="3">
        <v>23959743.525918499</v>
      </c>
      <c r="O1755" s="3">
        <v>15623220.631993201</v>
      </c>
      <c r="P1755" s="3">
        <v>20771276.0318316</v>
      </c>
      <c r="Q1755" s="3">
        <v>29523614.442477498</v>
      </c>
      <c r="R1755" s="3">
        <v>20130050.4937017</v>
      </c>
      <c r="S1755" s="3">
        <v>19435934.360070899</v>
      </c>
    </row>
    <row r="1756" spans="1:19" x14ac:dyDescent="0.25">
      <c r="A1756" s="1" t="s">
        <v>7</v>
      </c>
      <c r="B1756" s="1" t="s">
        <v>6299</v>
      </c>
      <c r="C1756" s="1">
        <v>333.16822999999999</v>
      </c>
      <c r="D1756" s="1" t="s">
        <v>7086</v>
      </c>
      <c r="E1756" s="1">
        <v>0.42599999999999999</v>
      </c>
      <c r="F1756" s="1" t="s">
        <v>7</v>
      </c>
      <c r="G1756" s="3">
        <v>84289.971473174795</v>
      </c>
      <c r="H1756" s="3">
        <v>160277.50833796701</v>
      </c>
      <c r="I1756" s="3">
        <v>162635.07283489499</v>
      </c>
      <c r="J1756" s="3">
        <v>85201.184905650603</v>
      </c>
      <c r="K1756" s="3">
        <v>186411.68695825399</v>
      </c>
      <c r="L1756" s="3">
        <v>213129.06175238499</v>
      </c>
      <c r="M1756" s="3">
        <v>94495.1659167584</v>
      </c>
      <c r="N1756" s="3">
        <v>242363.56730741201</v>
      </c>
      <c r="O1756" s="3">
        <v>334081.51758972002</v>
      </c>
      <c r="P1756" s="3">
        <v>208472.63714010999</v>
      </c>
      <c r="Q1756" s="3">
        <v>231771.26649156</v>
      </c>
      <c r="R1756" s="3">
        <v>154523.58924716801</v>
      </c>
      <c r="S1756" s="3">
        <v>149189.567538328</v>
      </c>
    </row>
    <row r="1757" spans="1:19" x14ac:dyDescent="0.25">
      <c r="A1757" s="1" t="s">
        <v>7</v>
      </c>
      <c r="B1757" s="1" t="s">
        <v>6971</v>
      </c>
      <c r="C1757" s="1">
        <v>333.16802999999999</v>
      </c>
      <c r="D1757" s="1" t="s">
        <v>7086</v>
      </c>
      <c r="E1757" s="1">
        <v>0.42499999999999999</v>
      </c>
      <c r="F1757" s="1" t="s">
        <v>7</v>
      </c>
      <c r="G1757" s="3">
        <v>84289.971473174795</v>
      </c>
      <c r="H1757" s="3">
        <v>160277.50833796701</v>
      </c>
      <c r="I1757" s="3">
        <v>162635.07283489499</v>
      </c>
      <c r="J1757" s="3">
        <v>85201.184905650603</v>
      </c>
      <c r="K1757" s="3">
        <v>186411.68695825399</v>
      </c>
      <c r="L1757" s="3">
        <v>213129.06175238499</v>
      </c>
      <c r="M1757" s="3">
        <v>94495.1659167584</v>
      </c>
      <c r="N1757" s="3">
        <v>242363.56730741201</v>
      </c>
      <c r="O1757" s="3">
        <v>334081.51758972002</v>
      </c>
      <c r="P1757" s="3">
        <v>208472.63714010999</v>
      </c>
      <c r="Q1757" s="3">
        <v>231771.26649156</v>
      </c>
      <c r="R1757" s="3">
        <v>154523.58924716801</v>
      </c>
      <c r="S1757" s="3">
        <v>149189.567538328</v>
      </c>
    </row>
    <row r="1758" spans="1:19" x14ac:dyDescent="0.25">
      <c r="A1758" s="1" t="s">
        <v>4689</v>
      </c>
      <c r="B1758" s="1" t="s">
        <v>5206</v>
      </c>
      <c r="C1758" s="1">
        <v>357.00465000000003</v>
      </c>
      <c r="D1758" s="1" t="s">
        <v>7086</v>
      </c>
      <c r="E1758" s="1">
        <v>2.073</v>
      </c>
      <c r="F1758" s="1" t="s">
        <v>7</v>
      </c>
      <c r="G1758" s="3">
        <v>113447.056072876</v>
      </c>
      <c r="H1758" s="3">
        <v>512888.35992973798</v>
      </c>
      <c r="I1758" s="3">
        <v>405007.83033000998</v>
      </c>
      <c r="J1758" s="3">
        <v>72507.505128584802</v>
      </c>
      <c r="K1758" s="3">
        <v>844772.30845163797</v>
      </c>
      <c r="L1758" s="3">
        <v>870677.00792162796</v>
      </c>
      <c r="M1758" s="3">
        <v>528818.694076368</v>
      </c>
      <c r="N1758" s="3">
        <v>1134680.6404822399</v>
      </c>
      <c r="O1758" s="3">
        <v>226533.03587753201</v>
      </c>
      <c r="P1758" s="3">
        <v>975092.53032058803</v>
      </c>
      <c r="Q1758" s="3">
        <v>990559.20901402296</v>
      </c>
      <c r="R1758" s="3">
        <v>431957.83132877602</v>
      </c>
      <c r="S1758" s="3">
        <v>417035.59337732801</v>
      </c>
    </row>
    <row r="1759" spans="1:19" x14ac:dyDescent="0.25">
      <c r="A1759" s="1" t="s">
        <v>7</v>
      </c>
      <c r="B1759" s="1" t="s">
        <v>7</v>
      </c>
      <c r="C1759" s="1">
        <v>312.52474999999998</v>
      </c>
      <c r="D1759" s="1" t="s">
        <v>4371</v>
      </c>
      <c r="E1759" s="1">
        <v>4.41</v>
      </c>
      <c r="F1759" s="1" t="s">
        <v>7</v>
      </c>
      <c r="G1759" s="3">
        <v>307776.254465212</v>
      </c>
      <c r="H1759" s="3">
        <v>1001204.1479704001</v>
      </c>
      <c r="I1759" s="3">
        <v>181131.512662405</v>
      </c>
      <c r="J1759" s="3">
        <v>254264.94748078199</v>
      </c>
      <c r="K1759" s="3">
        <v>680128.36051310005</v>
      </c>
      <c r="L1759" s="3">
        <v>246860.95116099701</v>
      </c>
      <c r="M1759" s="3">
        <v>178765.56662844401</v>
      </c>
      <c r="N1759" s="3">
        <v>282025.280741247</v>
      </c>
      <c r="O1759" s="3">
        <v>125370.0202426</v>
      </c>
      <c r="P1759" s="3">
        <v>577776.04664028098</v>
      </c>
      <c r="Q1759" s="3">
        <v>360824.247376999</v>
      </c>
      <c r="R1759" s="3">
        <v>207103.94159167199</v>
      </c>
      <c r="S1759" s="3">
        <v>199944.01243234699</v>
      </c>
    </row>
    <row r="1760" spans="1:19" x14ac:dyDescent="0.25">
      <c r="A1760" s="1" t="s">
        <v>7</v>
      </c>
      <c r="B1760" s="1" t="s">
        <v>6683</v>
      </c>
      <c r="C1760" s="1">
        <v>658.16444000000001</v>
      </c>
      <c r="D1760" s="1" t="s">
        <v>7086</v>
      </c>
      <c r="E1760" s="1">
        <v>6.3380000000000001</v>
      </c>
      <c r="F1760" s="1" t="s">
        <v>7</v>
      </c>
      <c r="G1760" s="3">
        <v>352286.32955025497</v>
      </c>
      <c r="H1760" s="3">
        <v>437015.47140264401</v>
      </c>
      <c r="I1760" s="3">
        <v>425280.00532199902</v>
      </c>
      <c r="J1760" s="3">
        <v>320811.719910088</v>
      </c>
      <c r="K1760" s="3">
        <v>325711.799274444</v>
      </c>
      <c r="L1760" s="3">
        <v>456488.72395615297</v>
      </c>
      <c r="M1760" s="3">
        <v>540287.59353780595</v>
      </c>
      <c r="N1760" s="3">
        <v>702182.40920808096</v>
      </c>
      <c r="O1760" s="3">
        <v>475331.33569589898</v>
      </c>
      <c r="P1760" s="3">
        <v>626782.72403946298</v>
      </c>
      <c r="Q1760" s="3">
        <v>695365.72946030495</v>
      </c>
      <c r="R1760" s="3">
        <v>286381.79878824</v>
      </c>
      <c r="S1760" s="3">
        <v>296639.43649511097</v>
      </c>
    </row>
    <row r="1761" spans="1:19" x14ac:dyDescent="0.25">
      <c r="A1761" s="1" t="s">
        <v>395</v>
      </c>
      <c r="B1761" s="1" t="s">
        <v>396</v>
      </c>
      <c r="C1761" s="1">
        <v>220.11766</v>
      </c>
      <c r="D1761" s="1" t="s">
        <v>4371</v>
      </c>
      <c r="E1761" s="1">
        <v>0.65200000000000002</v>
      </c>
      <c r="F1761" s="1" t="s">
        <v>7</v>
      </c>
      <c r="G1761" s="3">
        <v>21491150.597255599</v>
      </c>
      <c r="H1761" s="3">
        <v>23683924.391332399</v>
      </c>
      <c r="I1761" s="3">
        <v>15578391.0265474</v>
      </c>
      <c r="J1761" s="3">
        <v>22216959.810052302</v>
      </c>
      <c r="K1761" s="3">
        <v>21634049.778998699</v>
      </c>
      <c r="L1761" s="3">
        <v>19285403.752243299</v>
      </c>
      <c r="M1761" s="3">
        <v>21303642.836654902</v>
      </c>
      <c r="N1761" s="3">
        <v>20725777.476082899</v>
      </c>
      <c r="O1761" s="3">
        <v>8676602.7197925504</v>
      </c>
      <c r="P1761" s="3">
        <v>11957639.1578076</v>
      </c>
      <c r="Q1761" s="3">
        <v>17477950.048830099</v>
      </c>
      <c r="R1761" s="3">
        <v>15443236.5586804</v>
      </c>
      <c r="S1761" s="3">
        <v>15996440.9598675</v>
      </c>
    </row>
    <row r="1762" spans="1:19" x14ac:dyDescent="0.25">
      <c r="A1762" s="1" t="s">
        <v>7</v>
      </c>
      <c r="B1762" s="1" t="s">
        <v>2047</v>
      </c>
      <c r="C1762" s="1">
        <v>406.24806000000001</v>
      </c>
      <c r="D1762" s="1" t="s">
        <v>4371</v>
      </c>
      <c r="E1762" s="1">
        <v>0.55500000000000005</v>
      </c>
      <c r="F1762" s="1" t="s">
        <v>7</v>
      </c>
      <c r="G1762" s="3">
        <v>28377679.1082245</v>
      </c>
      <c r="H1762" s="3">
        <v>28034304.4874194</v>
      </c>
      <c r="I1762" s="3">
        <v>29411419.6079311</v>
      </c>
      <c r="J1762" s="3">
        <v>25949484.698060699</v>
      </c>
      <c r="K1762" s="3">
        <v>29531437.793733601</v>
      </c>
      <c r="L1762" s="3">
        <v>33861518.332502402</v>
      </c>
      <c r="M1762" s="3">
        <v>26233204.282555401</v>
      </c>
      <c r="N1762" s="3">
        <v>32279648.705949102</v>
      </c>
      <c r="O1762" s="3">
        <v>35807907.974625297</v>
      </c>
      <c r="P1762" s="3">
        <v>32750352.880560201</v>
      </c>
      <c r="Q1762" s="3">
        <v>30343760.3863599</v>
      </c>
      <c r="R1762" s="3">
        <v>27032879.037227198</v>
      </c>
      <c r="S1762" s="3">
        <v>26096979.477476802</v>
      </c>
    </row>
    <row r="1763" spans="1:19" x14ac:dyDescent="0.25">
      <c r="A1763" s="1" t="s">
        <v>7</v>
      </c>
      <c r="B1763" s="1" t="s">
        <v>2222</v>
      </c>
      <c r="C1763" s="1">
        <v>576.28268000000003</v>
      </c>
      <c r="D1763" s="1" t="s">
        <v>4371</v>
      </c>
      <c r="E1763" s="1">
        <v>0.70099999999999996</v>
      </c>
      <c r="F1763" s="1" t="s">
        <v>7</v>
      </c>
      <c r="G1763" s="3">
        <v>8381701.6040191697</v>
      </c>
      <c r="H1763" s="3">
        <v>9911850.5438449606</v>
      </c>
      <c r="I1763" s="3">
        <v>8156671.4862160096</v>
      </c>
      <c r="J1763" s="3">
        <v>6762564.14601578</v>
      </c>
      <c r="K1763" s="3">
        <v>10959805.8495981</v>
      </c>
      <c r="L1763" s="3">
        <v>10449673.0249631</v>
      </c>
      <c r="M1763" s="3">
        <v>8111425.2829677602</v>
      </c>
      <c r="N1763" s="3">
        <v>11075059.277081801</v>
      </c>
      <c r="O1763" s="3">
        <v>9020562.3692084197</v>
      </c>
      <c r="P1763" s="3">
        <v>9424503.4522373397</v>
      </c>
      <c r="Q1763" s="3">
        <v>9498167.6063782293</v>
      </c>
      <c r="R1763" s="3">
        <v>8116433.1963249203</v>
      </c>
      <c r="S1763" s="3">
        <v>7835111.3493120996</v>
      </c>
    </row>
    <row r="1764" spans="1:19" x14ac:dyDescent="0.25">
      <c r="A1764" s="1" t="s">
        <v>1413</v>
      </c>
      <c r="B1764" s="1" t="s">
        <v>1414</v>
      </c>
      <c r="C1764" s="1">
        <v>644.37693999999999</v>
      </c>
      <c r="D1764" s="1" t="s">
        <v>4371</v>
      </c>
      <c r="E1764" s="1">
        <v>2.7589999999999999</v>
      </c>
      <c r="F1764" s="1" t="s">
        <v>7</v>
      </c>
      <c r="G1764" s="3">
        <v>1068930.3000558801</v>
      </c>
      <c r="H1764" s="3">
        <v>1111089.89308789</v>
      </c>
      <c r="I1764" s="3">
        <v>1484335.9955497</v>
      </c>
      <c r="J1764" s="3">
        <v>3866021.1257450301</v>
      </c>
      <c r="K1764" s="3">
        <v>472915.948114108</v>
      </c>
      <c r="L1764" s="3">
        <v>1294833.4232362399</v>
      </c>
      <c r="M1764" s="3">
        <v>2890700.85109537</v>
      </c>
      <c r="N1764" s="3">
        <v>1120139.42306123</v>
      </c>
      <c r="O1764" s="3">
        <v>215277.00075695699</v>
      </c>
      <c r="P1764" s="3">
        <v>72259.930993821195</v>
      </c>
      <c r="Q1764" s="3">
        <v>136484.75338412501</v>
      </c>
      <c r="R1764" s="3">
        <v>2458240.0990458699</v>
      </c>
      <c r="S1764" s="3">
        <v>2373030.1304587699</v>
      </c>
    </row>
    <row r="1765" spans="1:19" x14ac:dyDescent="0.25">
      <c r="A1765" s="1" t="s">
        <v>728</v>
      </c>
      <c r="B1765" s="1" t="s">
        <v>729</v>
      </c>
      <c r="C1765" s="1">
        <v>505.29145</v>
      </c>
      <c r="D1765" s="1" t="s">
        <v>4371</v>
      </c>
      <c r="E1765" s="1">
        <v>0.66400000000000003</v>
      </c>
      <c r="F1765" s="1" t="s">
        <v>7</v>
      </c>
      <c r="G1765" s="3">
        <v>1993943.11678073</v>
      </c>
      <c r="H1765" s="3">
        <v>1583157.2487605501</v>
      </c>
      <c r="I1765" s="3">
        <v>2143519.4026980302</v>
      </c>
      <c r="J1765" s="3">
        <v>2122598.6758166198</v>
      </c>
      <c r="K1765" s="3">
        <v>1633150.9853079999</v>
      </c>
      <c r="L1765" s="3">
        <v>2142734.4329915</v>
      </c>
      <c r="M1765" s="3">
        <v>1144051.4934294301</v>
      </c>
      <c r="N1765" s="3">
        <v>1581592.02429188</v>
      </c>
      <c r="O1765" s="3">
        <v>1728225.88466359</v>
      </c>
      <c r="P1765" s="3">
        <v>2153519.8841646998</v>
      </c>
      <c r="Q1765" s="3">
        <v>2059745.2597024201</v>
      </c>
      <c r="R1765" s="3">
        <v>1921931.4425023301</v>
      </c>
      <c r="S1765" s="3">
        <v>1855298.3660901401</v>
      </c>
    </row>
    <row r="1766" spans="1:19" x14ac:dyDescent="0.25">
      <c r="A1766" s="1" t="s">
        <v>7</v>
      </c>
      <c r="B1766" s="1" t="s">
        <v>5839</v>
      </c>
      <c r="C1766" s="1">
        <v>379.20397000000003</v>
      </c>
      <c r="D1766" s="1" t="s">
        <v>7086</v>
      </c>
      <c r="E1766" s="1">
        <v>0.40400000000000003</v>
      </c>
      <c r="F1766" s="1" t="s">
        <v>7</v>
      </c>
      <c r="G1766" s="3">
        <v>1400238.46808835</v>
      </c>
      <c r="H1766" s="3">
        <v>1825395.9928675301</v>
      </c>
      <c r="I1766" s="3">
        <v>997003.90691141901</v>
      </c>
      <c r="J1766" s="3">
        <v>789241.84592269699</v>
      </c>
      <c r="K1766" s="3">
        <v>1120187.12465027</v>
      </c>
      <c r="L1766" s="3">
        <v>1513581.0386419101</v>
      </c>
      <c r="M1766" s="3">
        <v>788966.10862706997</v>
      </c>
      <c r="N1766" s="3">
        <v>919828.55064014695</v>
      </c>
      <c r="O1766" s="3">
        <v>355399.03962724801</v>
      </c>
      <c r="P1766" s="3">
        <v>1479253.02247995</v>
      </c>
      <c r="Q1766" s="3">
        <v>855594.51366994798</v>
      </c>
      <c r="R1766" s="3">
        <v>796707.70666422602</v>
      </c>
      <c r="S1766" s="3">
        <v>769060.54245369299</v>
      </c>
    </row>
    <row r="1767" spans="1:19" x14ac:dyDescent="0.25">
      <c r="A1767" s="1" t="s">
        <v>4708</v>
      </c>
      <c r="B1767" s="1" t="s">
        <v>5222</v>
      </c>
      <c r="C1767" s="1">
        <v>232.90225000000001</v>
      </c>
      <c r="D1767" s="1" t="s">
        <v>7086</v>
      </c>
      <c r="E1767" s="1">
        <v>4.5289999999999999</v>
      </c>
      <c r="F1767" s="1" t="s">
        <v>7</v>
      </c>
      <c r="G1767" s="3">
        <v>20000650.454337899</v>
      </c>
      <c r="H1767" s="3">
        <v>14654195.423983101</v>
      </c>
      <c r="I1767" s="3">
        <v>17213762.200192399</v>
      </c>
      <c r="J1767" s="3">
        <v>21504419.5171647</v>
      </c>
      <c r="K1767" s="3">
        <v>15144074.770314399</v>
      </c>
      <c r="L1767" s="3">
        <v>16126553.6917271</v>
      </c>
      <c r="M1767" s="3">
        <v>16481949.4493933</v>
      </c>
      <c r="N1767" s="3">
        <v>15322994.156141</v>
      </c>
      <c r="O1767" s="3">
        <v>19298999.9795678</v>
      </c>
      <c r="P1767" s="3">
        <v>16413289.198455401</v>
      </c>
      <c r="Q1767" s="3">
        <v>14688477.451017501</v>
      </c>
      <c r="R1767" s="3">
        <v>15018563.453485399</v>
      </c>
      <c r="S1767" s="3">
        <v>14495835.348584101</v>
      </c>
    </row>
    <row r="1768" spans="1:19" x14ac:dyDescent="0.25">
      <c r="A1768" s="1" t="s">
        <v>7</v>
      </c>
      <c r="B1768" s="1" t="s">
        <v>5624</v>
      </c>
      <c r="C1768" s="1">
        <v>439.19301000000002</v>
      </c>
      <c r="D1768" s="1" t="s">
        <v>7086</v>
      </c>
      <c r="E1768" s="1">
        <v>3.46</v>
      </c>
      <c r="F1768" s="1" t="s">
        <v>7</v>
      </c>
      <c r="G1768" s="3">
        <v>5151975.84307463</v>
      </c>
      <c r="H1768" s="3">
        <v>3850520.7696525999</v>
      </c>
      <c r="I1768" s="3">
        <v>2665816.5519530601</v>
      </c>
      <c r="J1768" s="3">
        <v>5747912.4539674502</v>
      </c>
      <c r="K1768" s="3">
        <v>2623265.5120660202</v>
      </c>
      <c r="L1768" s="3">
        <v>2325856.1725690998</v>
      </c>
      <c r="M1768" s="3">
        <v>3921095.4367564102</v>
      </c>
      <c r="N1768" s="3">
        <v>3015261.36676249</v>
      </c>
      <c r="O1768" s="3">
        <v>667371.59965020302</v>
      </c>
      <c r="P1768" s="3">
        <v>3079246.8169433801</v>
      </c>
      <c r="Q1768" s="3">
        <v>4175595.9482563599</v>
      </c>
      <c r="R1768" s="3">
        <v>804159.69347868406</v>
      </c>
      <c r="S1768" s="3">
        <v>833186.05266654096</v>
      </c>
    </row>
    <row r="1769" spans="1:19" x14ac:dyDescent="0.25">
      <c r="A1769" s="1" t="s">
        <v>894</v>
      </c>
      <c r="B1769" s="1" t="s">
        <v>895</v>
      </c>
      <c r="C1769" s="1">
        <v>631.85726999999997</v>
      </c>
      <c r="D1769" s="1" t="s">
        <v>4371</v>
      </c>
      <c r="E1769" s="1">
        <v>0.70599999999999996</v>
      </c>
      <c r="F1769" s="1" t="s">
        <v>7</v>
      </c>
      <c r="G1769" s="3">
        <v>589527.33328256896</v>
      </c>
      <c r="H1769" s="3">
        <v>536924.192656709</v>
      </c>
      <c r="I1769" s="3">
        <v>589606.20955454104</v>
      </c>
      <c r="J1769" s="3">
        <v>771855.78977820894</v>
      </c>
      <c r="K1769" s="3">
        <v>392019.36310647702</v>
      </c>
      <c r="L1769" s="3">
        <v>250346.82567971799</v>
      </c>
      <c r="M1769" s="3">
        <v>511966.59619744401</v>
      </c>
      <c r="N1769" s="3">
        <v>527061.74800949194</v>
      </c>
      <c r="O1769" s="3">
        <v>613315.78784973104</v>
      </c>
      <c r="P1769" s="3">
        <v>548941.75778992602</v>
      </c>
      <c r="Q1769" s="3">
        <v>623552.92886725999</v>
      </c>
      <c r="R1769" s="3">
        <v>512630.30685744301</v>
      </c>
      <c r="S1769" s="3">
        <v>531133.96888820303</v>
      </c>
    </row>
    <row r="1770" spans="1:19" x14ac:dyDescent="0.25">
      <c r="A1770" s="1" t="s">
        <v>4844</v>
      </c>
      <c r="B1770" s="1" t="s">
        <v>5348</v>
      </c>
      <c r="C1770" s="1">
        <v>311.16852999999998</v>
      </c>
      <c r="D1770" s="1" t="s">
        <v>7086</v>
      </c>
      <c r="E1770" s="1">
        <v>0.76900000000000002</v>
      </c>
      <c r="F1770" s="1" t="s">
        <v>7</v>
      </c>
      <c r="G1770" s="3">
        <v>12263070.965816399</v>
      </c>
      <c r="H1770" s="3">
        <v>14927290.425168101</v>
      </c>
      <c r="I1770" s="3">
        <v>20148389.210843001</v>
      </c>
      <c r="J1770" s="3">
        <v>12673623.7753821</v>
      </c>
      <c r="K1770" s="3">
        <v>9879797.3588297404</v>
      </c>
      <c r="L1770" s="3">
        <v>12492975.3573399</v>
      </c>
      <c r="M1770" s="3">
        <v>10993938.1775297</v>
      </c>
      <c r="N1770" s="3">
        <v>11679115.1859832</v>
      </c>
      <c r="O1770" s="3">
        <v>24779129.139479</v>
      </c>
      <c r="P1770" s="3">
        <v>14259439.029831501</v>
      </c>
      <c r="Q1770" s="3">
        <v>14134421.590080099</v>
      </c>
      <c r="R1770" s="3">
        <v>26058857.061230201</v>
      </c>
      <c r="S1770" s="3">
        <v>25149089.541516501</v>
      </c>
    </row>
    <row r="1771" spans="1:19" x14ac:dyDescent="0.25">
      <c r="A1771" s="1" t="s">
        <v>7</v>
      </c>
      <c r="B1771" s="1" t="s">
        <v>5675</v>
      </c>
      <c r="C1771" s="1">
        <v>298.11425000000003</v>
      </c>
      <c r="D1771" s="1" t="s">
        <v>7086</v>
      </c>
      <c r="E1771" s="1">
        <v>3.3610000000000002</v>
      </c>
      <c r="F1771" s="1" t="s">
        <v>7</v>
      </c>
      <c r="G1771" s="3">
        <v>3821728.2382290401</v>
      </c>
      <c r="H1771" s="3">
        <v>1832658.76667374</v>
      </c>
      <c r="I1771" s="3">
        <v>2032779.3551479201</v>
      </c>
      <c r="J1771" s="3">
        <v>2919279.6645634999</v>
      </c>
      <c r="K1771" s="3">
        <v>1463692.1855413199</v>
      </c>
      <c r="L1771" s="3">
        <v>2533286.5269457898</v>
      </c>
      <c r="M1771" s="3">
        <v>2558441.84476496</v>
      </c>
      <c r="N1771" s="3">
        <v>1804960.4256080701</v>
      </c>
      <c r="O1771" s="3">
        <v>1201806.8265651001</v>
      </c>
      <c r="P1771" s="3">
        <v>1811553.9246237201</v>
      </c>
      <c r="Q1771" s="3">
        <v>1721780.56300289</v>
      </c>
      <c r="R1771" s="3">
        <v>853846.37143408705</v>
      </c>
      <c r="S1771" s="3">
        <v>884755.59515896405</v>
      </c>
    </row>
    <row r="1772" spans="1:19" x14ac:dyDescent="0.25">
      <c r="A1772" s="1" t="s">
        <v>7</v>
      </c>
      <c r="B1772" s="1" t="s">
        <v>3464</v>
      </c>
      <c r="C1772" s="1">
        <v>278.03728000000001</v>
      </c>
      <c r="D1772" s="1" t="s">
        <v>4371</v>
      </c>
      <c r="E1772" s="1">
        <v>1.9470000000000001</v>
      </c>
      <c r="F1772" s="1" t="s">
        <v>7</v>
      </c>
      <c r="G1772" s="3">
        <v>6863829.1237752</v>
      </c>
      <c r="H1772" s="3">
        <v>4347310.31018118</v>
      </c>
      <c r="I1772" s="3">
        <v>4541939.4860958997</v>
      </c>
      <c r="J1772" s="3">
        <v>5548675.6904191403</v>
      </c>
      <c r="K1772" s="3">
        <v>3686711.2858833601</v>
      </c>
      <c r="L1772" s="3">
        <v>4547430.9271595702</v>
      </c>
      <c r="M1772" s="3">
        <v>4840404.7225145297</v>
      </c>
      <c r="N1772" s="3">
        <v>4037467.7835836299</v>
      </c>
      <c r="O1772" s="3">
        <v>2182195.0753202899</v>
      </c>
      <c r="P1772" s="3">
        <v>4977992.68821551</v>
      </c>
      <c r="Q1772" s="3">
        <v>6945015.5782362102</v>
      </c>
      <c r="R1772" s="3">
        <v>4048883.3759534699</v>
      </c>
      <c r="S1772" s="3">
        <v>4195516.1789303301</v>
      </c>
    </row>
    <row r="1773" spans="1:19" x14ac:dyDescent="0.25">
      <c r="A1773" s="1" t="s">
        <v>7</v>
      </c>
      <c r="B1773" s="1" t="s">
        <v>6048</v>
      </c>
      <c r="C1773" s="1">
        <v>418.26283000000001</v>
      </c>
      <c r="D1773" s="1" t="s">
        <v>7086</v>
      </c>
      <c r="E1773" s="1">
        <v>0.91900000000000004</v>
      </c>
      <c r="F1773" s="1" t="s">
        <v>7</v>
      </c>
      <c r="G1773" s="3">
        <v>563529.18639092601</v>
      </c>
      <c r="H1773" s="3">
        <v>783169.53815571801</v>
      </c>
      <c r="I1773" s="3">
        <v>846787.87770646298</v>
      </c>
      <c r="J1773" s="3">
        <v>314044.94251644699</v>
      </c>
      <c r="K1773" s="3">
        <v>868477.89662816504</v>
      </c>
      <c r="L1773" s="3">
        <v>1028122.6201636</v>
      </c>
      <c r="M1773" s="3">
        <v>370938.34562380501</v>
      </c>
      <c r="N1773" s="3">
        <v>923350.68658752996</v>
      </c>
      <c r="O1773" s="3">
        <v>532308.08983100601</v>
      </c>
      <c r="P1773" s="3">
        <v>231586.18918909301</v>
      </c>
      <c r="Q1773" s="3">
        <v>273972.65685532999</v>
      </c>
      <c r="R1773" s="3">
        <v>801570.713954192</v>
      </c>
      <c r="S1773" s="3">
        <v>773543.94236737397</v>
      </c>
    </row>
    <row r="1774" spans="1:19" x14ac:dyDescent="0.25">
      <c r="A1774" s="1" t="s">
        <v>7</v>
      </c>
      <c r="B1774" s="1" t="s">
        <v>5798</v>
      </c>
      <c r="C1774" s="1">
        <v>605.40570000000002</v>
      </c>
      <c r="D1774" s="1" t="s">
        <v>7086</v>
      </c>
      <c r="E1774" s="1">
        <v>0.48899999999999999</v>
      </c>
      <c r="F1774" s="1" t="s">
        <v>7</v>
      </c>
      <c r="G1774" s="3">
        <v>257159.691443399</v>
      </c>
      <c r="H1774" s="3">
        <v>617045.34512141405</v>
      </c>
      <c r="I1774" s="3">
        <v>299570.00191778399</v>
      </c>
      <c r="J1774" s="3">
        <v>199025.243968486</v>
      </c>
      <c r="K1774" s="3">
        <v>643807.69119607401</v>
      </c>
      <c r="L1774" s="3">
        <v>844650.940066471</v>
      </c>
      <c r="M1774" s="3">
        <v>220849.08120340999</v>
      </c>
      <c r="N1774" s="3">
        <v>794608.95821926498</v>
      </c>
      <c r="O1774" s="3">
        <v>461522.900412813</v>
      </c>
      <c r="P1774" s="3">
        <v>149158.58237483</v>
      </c>
      <c r="Q1774" s="3">
        <v>157593.60349525799</v>
      </c>
      <c r="R1774" s="3">
        <v>460305.95815666299</v>
      </c>
      <c r="S1774" s="3">
        <v>444202.85727803299</v>
      </c>
    </row>
    <row r="1775" spans="1:19" x14ac:dyDescent="0.25">
      <c r="A1775" s="1" t="s">
        <v>7</v>
      </c>
      <c r="B1775" s="1" t="s">
        <v>2240</v>
      </c>
      <c r="C1775" s="1">
        <v>667.22920999999997</v>
      </c>
      <c r="D1775" s="1" t="s">
        <v>4371</v>
      </c>
      <c r="E1775" s="1">
        <v>5.9050000000000002</v>
      </c>
      <c r="F1775" s="1" t="s">
        <v>7</v>
      </c>
      <c r="G1775" s="3">
        <v>528899.03259222105</v>
      </c>
      <c r="H1775" s="3">
        <v>374545.96743893297</v>
      </c>
      <c r="I1775" s="3">
        <v>295029.34356960701</v>
      </c>
      <c r="J1775" s="3">
        <v>426636.01026917202</v>
      </c>
      <c r="K1775" s="3">
        <v>311304.48805411201</v>
      </c>
      <c r="L1775" s="3">
        <v>376739.072139795</v>
      </c>
      <c r="M1775" s="3">
        <v>515565.38526982599</v>
      </c>
      <c r="N1775" s="3">
        <v>519488.96521906799</v>
      </c>
      <c r="O1775" s="3">
        <v>281635.00315558101</v>
      </c>
      <c r="P1775" s="3">
        <v>668392.85269733099</v>
      </c>
      <c r="Q1775" s="3">
        <v>656615.52602413297</v>
      </c>
      <c r="R1775" s="3">
        <v>351195.94783459499</v>
      </c>
      <c r="S1775" s="3">
        <v>363931.56120638998</v>
      </c>
    </row>
    <row r="1776" spans="1:19" x14ac:dyDescent="0.25">
      <c r="A1776" s="1" t="s">
        <v>7</v>
      </c>
      <c r="B1776" s="1" t="s">
        <v>6510</v>
      </c>
      <c r="C1776" s="1">
        <v>642.16521999999998</v>
      </c>
      <c r="D1776" s="1" t="s">
        <v>7086</v>
      </c>
      <c r="E1776" s="1">
        <v>5.0869999999999997</v>
      </c>
      <c r="F1776" s="1" t="s">
        <v>7</v>
      </c>
      <c r="G1776" s="3">
        <v>287342.57602740999</v>
      </c>
      <c r="H1776" s="3">
        <v>676765.39693893795</v>
      </c>
      <c r="I1776" s="3">
        <v>506712.42642140598</v>
      </c>
      <c r="J1776" s="3">
        <v>228715.70039574199</v>
      </c>
      <c r="K1776" s="3">
        <v>624867.34426994203</v>
      </c>
      <c r="L1776" s="3">
        <v>632529.29825050395</v>
      </c>
      <c r="M1776" s="3">
        <v>551973.24907627201</v>
      </c>
      <c r="N1776" s="3">
        <v>1815134.93511876</v>
      </c>
      <c r="O1776" s="3">
        <v>688986.39778843999</v>
      </c>
      <c r="P1776" s="3">
        <v>629623.71905209403</v>
      </c>
      <c r="Q1776" s="3">
        <v>651586.26127884502</v>
      </c>
      <c r="R1776" s="3">
        <v>354976.284280108</v>
      </c>
      <c r="S1776" s="3">
        <v>367855.22565638297</v>
      </c>
    </row>
    <row r="1777" spans="1:19" x14ac:dyDescent="0.25">
      <c r="A1777" s="1" t="s">
        <v>7</v>
      </c>
      <c r="B1777" s="1" t="s">
        <v>7</v>
      </c>
      <c r="C1777" s="1">
        <v>751.37252999999998</v>
      </c>
      <c r="D1777" s="1" t="s">
        <v>4371</v>
      </c>
      <c r="E1777" s="1">
        <v>3.6419999999999999</v>
      </c>
      <c r="F1777" s="1" t="s">
        <v>7</v>
      </c>
      <c r="G1777" s="3">
        <v>555351.09576718998</v>
      </c>
      <c r="H1777" s="3">
        <v>252846.67197106799</v>
      </c>
      <c r="I1777" s="3">
        <v>101742.36070505</v>
      </c>
      <c r="J1777" s="3">
        <v>193120.64983141099</v>
      </c>
      <c r="K1777" s="3">
        <v>87516.812642785299</v>
      </c>
      <c r="L1777" s="3">
        <v>271413.34590511298</v>
      </c>
      <c r="M1777" s="3">
        <v>952857.79763780104</v>
      </c>
      <c r="N1777" s="3">
        <v>445203.86103588698</v>
      </c>
      <c r="O1777" s="3">
        <v>51603.627807486002</v>
      </c>
      <c r="P1777" s="3">
        <v>335273.31497990002</v>
      </c>
      <c r="Q1777" s="3">
        <v>420550.35626320698</v>
      </c>
      <c r="R1777" s="3">
        <v>401986.32416557299</v>
      </c>
      <c r="S1777" s="3">
        <v>416578.138385011</v>
      </c>
    </row>
    <row r="1778" spans="1:19" x14ac:dyDescent="0.25">
      <c r="A1778" s="1" t="s">
        <v>7</v>
      </c>
      <c r="B1778" s="1" t="s">
        <v>6579</v>
      </c>
      <c r="C1778" s="1">
        <v>391.10088000000002</v>
      </c>
      <c r="D1778" s="1" t="s">
        <v>7086</v>
      </c>
      <c r="E1778" s="1">
        <v>3.5419999999999998</v>
      </c>
      <c r="F1778" s="1" t="s">
        <v>7</v>
      </c>
      <c r="G1778" s="3">
        <v>206816.59376016801</v>
      </c>
      <c r="H1778" s="3">
        <v>553048.86149684899</v>
      </c>
      <c r="I1778" s="3">
        <v>446263.27975964802</v>
      </c>
      <c r="J1778" s="3">
        <v>130680.251271748</v>
      </c>
      <c r="K1778" s="3">
        <v>536377.02151883102</v>
      </c>
      <c r="L1778" s="3">
        <v>417758.44718121598</v>
      </c>
      <c r="M1778" s="3">
        <v>336796.03358921898</v>
      </c>
      <c r="N1778" s="3">
        <v>574393.99799453502</v>
      </c>
      <c r="O1778" s="3">
        <v>237449.474781875</v>
      </c>
      <c r="P1778" s="3">
        <v>268180.57743143302</v>
      </c>
      <c r="Q1778" s="3">
        <v>128994.25165574301</v>
      </c>
      <c r="R1778" s="3">
        <v>537616.55369109497</v>
      </c>
      <c r="S1778" s="3">
        <v>518767.69111113099</v>
      </c>
    </row>
    <row r="1779" spans="1:19" x14ac:dyDescent="0.25">
      <c r="A1779" s="1" t="s">
        <v>7</v>
      </c>
      <c r="B1779" s="1" t="s">
        <v>3498</v>
      </c>
      <c r="C1779" s="1">
        <v>294.19153</v>
      </c>
      <c r="D1779" s="1" t="s">
        <v>4371</v>
      </c>
      <c r="E1779" s="1">
        <v>2.843</v>
      </c>
      <c r="F1779" s="1" t="s">
        <v>7</v>
      </c>
      <c r="G1779" s="3">
        <v>1099892.06661965</v>
      </c>
      <c r="H1779" s="3">
        <v>601825.37134068797</v>
      </c>
      <c r="I1779" s="3">
        <v>388766.29150925402</v>
      </c>
      <c r="J1779" s="3">
        <v>808251.34163652896</v>
      </c>
      <c r="K1779" s="3">
        <v>530033.66475714697</v>
      </c>
      <c r="L1779" s="3">
        <v>429656.85441208998</v>
      </c>
      <c r="M1779" s="3">
        <v>369012.48548643</v>
      </c>
      <c r="N1779" s="3">
        <v>335868.04465665598</v>
      </c>
      <c r="O1779" s="3">
        <v>78693.267607408707</v>
      </c>
      <c r="P1779" s="3">
        <v>1173381.42028755</v>
      </c>
      <c r="Q1779" s="3">
        <v>1271471.09339273</v>
      </c>
      <c r="R1779" s="3">
        <v>321928.92061724799</v>
      </c>
      <c r="S1779" s="3">
        <v>333626.65559755999</v>
      </c>
    </row>
    <row r="1780" spans="1:19" x14ac:dyDescent="0.25">
      <c r="A1780" s="1" t="s">
        <v>7</v>
      </c>
      <c r="B1780" s="1" t="s">
        <v>5470</v>
      </c>
      <c r="C1780" s="1">
        <v>624.06561999999997</v>
      </c>
      <c r="D1780" s="1" t="s">
        <v>7086</v>
      </c>
      <c r="E1780" s="1">
        <v>3.27</v>
      </c>
      <c r="F1780" s="1" t="s">
        <v>7</v>
      </c>
      <c r="G1780" s="3">
        <v>7922199.6184276696</v>
      </c>
      <c r="H1780" s="3">
        <v>15834840.695452901</v>
      </c>
      <c r="I1780" s="3">
        <v>9177911.0278074592</v>
      </c>
      <c r="J1780" s="3">
        <v>4158028.01082259</v>
      </c>
      <c r="K1780" s="3">
        <v>19252038.067844599</v>
      </c>
      <c r="L1780" s="3">
        <v>17231637.8795438</v>
      </c>
      <c r="M1780" s="3">
        <v>11361645.555473899</v>
      </c>
      <c r="N1780" s="3">
        <v>21323618.174672998</v>
      </c>
      <c r="O1780" s="3">
        <v>16676254.4505881</v>
      </c>
      <c r="P1780" s="3">
        <v>13038615.6248227</v>
      </c>
      <c r="Q1780" s="3">
        <v>16128333.6383719</v>
      </c>
      <c r="R1780" s="3">
        <v>7160316.7180636805</v>
      </c>
      <c r="S1780" s="3">
        <v>6909048.8751745801</v>
      </c>
    </row>
    <row r="1781" spans="1:19" x14ac:dyDescent="0.25">
      <c r="A1781" s="1" t="s">
        <v>7</v>
      </c>
      <c r="B1781" s="1" t="s">
        <v>5868</v>
      </c>
      <c r="C1781" s="1">
        <v>464.11705000000001</v>
      </c>
      <c r="D1781" s="1" t="s">
        <v>7086</v>
      </c>
      <c r="E1781" s="1">
        <v>5.5439999999999996</v>
      </c>
      <c r="F1781" s="1" t="s">
        <v>7</v>
      </c>
      <c r="G1781" s="3">
        <v>1428323.2416860301</v>
      </c>
      <c r="H1781" s="3">
        <v>7757935.6407425702</v>
      </c>
      <c r="I1781" s="3">
        <v>2887611.0771384798</v>
      </c>
      <c r="J1781" s="3">
        <v>1052468.48825187</v>
      </c>
      <c r="K1781" s="3">
        <v>6424640.3474621195</v>
      </c>
      <c r="L1781" s="3">
        <v>2606568.5189760001</v>
      </c>
      <c r="M1781" s="3">
        <v>3119551.9572036099</v>
      </c>
      <c r="N1781" s="3">
        <v>6092886.8130590497</v>
      </c>
      <c r="O1781" s="3">
        <v>3110552.7757449099</v>
      </c>
      <c r="P1781" s="3">
        <v>3845880.2131201299</v>
      </c>
      <c r="Q1781" s="3">
        <v>4292138.7539584199</v>
      </c>
      <c r="R1781" s="3">
        <v>2486441.2971665501</v>
      </c>
      <c r="S1781" s="3">
        <v>2576887.19601632</v>
      </c>
    </row>
    <row r="1782" spans="1:19" x14ac:dyDescent="0.25">
      <c r="A1782" s="1" t="s">
        <v>7</v>
      </c>
      <c r="B1782" s="1" t="s">
        <v>3680</v>
      </c>
      <c r="C1782" s="1">
        <v>335.04590999999999</v>
      </c>
      <c r="D1782" s="1" t="s">
        <v>4371</v>
      </c>
      <c r="E1782" s="1">
        <v>1.204</v>
      </c>
      <c r="F1782" s="1" t="s">
        <v>7</v>
      </c>
      <c r="G1782" s="3">
        <v>886190.37327501795</v>
      </c>
      <c r="H1782" s="3">
        <v>452398.28579818999</v>
      </c>
      <c r="I1782" s="3">
        <v>920239.16356122098</v>
      </c>
      <c r="J1782" s="3">
        <v>1110834.9275171901</v>
      </c>
      <c r="K1782" s="3">
        <v>505968.44117296702</v>
      </c>
      <c r="L1782" s="3">
        <v>486514.43309990101</v>
      </c>
      <c r="M1782" s="3">
        <v>526253.897440442</v>
      </c>
      <c r="N1782" s="3">
        <v>475210.48127382802</v>
      </c>
      <c r="O1782" s="3">
        <v>951721.16683260899</v>
      </c>
      <c r="P1782" s="3">
        <v>715945.07957189996</v>
      </c>
      <c r="Q1782" s="3">
        <v>528783.14591072197</v>
      </c>
      <c r="R1782" s="3">
        <v>649286.19884238695</v>
      </c>
      <c r="S1782" s="3">
        <v>672905.98259295104</v>
      </c>
    </row>
    <row r="1783" spans="1:19" x14ac:dyDescent="0.25">
      <c r="A1783" s="1" t="s">
        <v>7</v>
      </c>
      <c r="B1783" s="1" t="s">
        <v>5698</v>
      </c>
      <c r="C1783" s="1">
        <v>561.75255000000004</v>
      </c>
      <c r="D1783" s="1" t="s">
        <v>7086</v>
      </c>
      <c r="E1783" s="1">
        <v>2.5920000000000001</v>
      </c>
      <c r="F1783" s="1" t="s">
        <v>7</v>
      </c>
      <c r="G1783" s="3">
        <v>3959949.5903608999</v>
      </c>
      <c r="H1783" s="3">
        <v>4083552.25953996</v>
      </c>
      <c r="I1783" s="3">
        <v>1373487.9737295599</v>
      </c>
      <c r="J1783" s="3">
        <v>3307303.8514575399</v>
      </c>
      <c r="K1783" s="3">
        <v>3257238.0928859399</v>
      </c>
      <c r="L1783" s="3">
        <v>2141938.55295128</v>
      </c>
      <c r="M1783" s="3">
        <v>3967986.8584745899</v>
      </c>
      <c r="N1783" s="3">
        <v>1944723.5345532701</v>
      </c>
      <c r="O1783" s="3">
        <v>1045698.80693391</v>
      </c>
      <c r="P1783" s="3">
        <v>2213340.57220292</v>
      </c>
      <c r="Q1783" s="3">
        <v>2379221.04655152</v>
      </c>
      <c r="R1783" s="3">
        <v>2418335.1789227501</v>
      </c>
      <c r="S1783" s="3">
        <v>2506310.4659379302</v>
      </c>
    </row>
    <row r="1784" spans="1:19" x14ac:dyDescent="0.25">
      <c r="A1784" s="1" t="s">
        <v>7</v>
      </c>
      <c r="B1784" s="1" t="s">
        <v>6416</v>
      </c>
      <c r="C1784" s="1">
        <v>506.10379999999998</v>
      </c>
      <c r="D1784" s="1" t="s">
        <v>7086</v>
      </c>
      <c r="E1784" s="1">
        <v>3.452</v>
      </c>
      <c r="F1784" s="1" t="s">
        <v>7</v>
      </c>
      <c r="G1784" s="3">
        <v>790196.70187014202</v>
      </c>
      <c r="H1784" s="3">
        <v>705873.58536772302</v>
      </c>
      <c r="I1784" s="3">
        <v>648757.98831772304</v>
      </c>
      <c r="J1784" s="3">
        <v>263496.11459886498</v>
      </c>
      <c r="K1784" s="3">
        <v>1041341.98676766</v>
      </c>
      <c r="L1784" s="3">
        <v>913521.11968253599</v>
      </c>
      <c r="M1784" s="3">
        <v>773421.18046320404</v>
      </c>
      <c r="N1784" s="3">
        <v>1044709.80256244</v>
      </c>
      <c r="O1784" s="3">
        <v>765977.93453011697</v>
      </c>
      <c r="P1784" s="3">
        <v>837664.77743210702</v>
      </c>
      <c r="Q1784" s="3">
        <v>917648.92967210698</v>
      </c>
      <c r="R1784" s="3">
        <v>207410.79582302499</v>
      </c>
      <c r="S1784" s="3">
        <v>214956.34444904199</v>
      </c>
    </row>
    <row r="1785" spans="1:19" x14ac:dyDescent="0.25">
      <c r="A1785" s="1" t="s">
        <v>7</v>
      </c>
      <c r="B1785" s="1" t="s">
        <v>2120</v>
      </c>
      <c r="C1785" s="1">
        <v>472.28726999999998</v>
      </c>
      <c r="D1785" s="1" t="s">
        <v>4371</v>
      </c>
      <c r="E1785" s="1">
        <v>0.67200000000000004</v>
      </c>
      <c r="F1785" s="1" t="s">
        <v>7</v>
      </c>
      <c r="G1785" s="3">
        <v>5952046.4416386504</v>
      </c>
      <c r="H1785" s="3">
        <v>5055277.9341629799</v>
      </c>
      <c r="I1785" s="3">
        <v>5656701.2157122204</v>
      </c>
      <c r="J1785" s="3">
        <v>5845377.3918580096</v>
      </c>
      <c r="K1785" s="3">
        <v>6218775.5860542003</v>
      </c>
      <c r="L1785" s="3">
        <v>6279804.7204048997</v>
      </c>
      <c r="M1785" s="3">
        <v>5052286.5128952498</v>
      </c>
      <c r="N1785" s="3">
        <v>5060827.52346393</v>
      </c>
      <c r="O1785" s="3">
        <v>5338274.2098106397</v>
      </c>
      <c r="P1785" s="3">
        <v>6737938.9141522497</v>
      </c>
      <c r="Q1785" s="3">
        <v>6259802.0918078199</v>
      </c>
      <c r="R1785" s="3">
        <v>4931330.4644170897</v>
      </c>
      <c r="S1785" s="3">
        <v>4758165.2201605896</v>
      </c>
    </row>
    <row r="1786" spans="1:19" x14ac:dyDescent="0.25">
      <c r="A1786" s="1" t="s">
        <v>7</v>
      </c>
      <c r="B1786" s="1" t="s">
        <v>3902</v>
      </c>
      <c r="C1786" s="1">
        <v>360.18759999999997</v>
      </c>
      <c r="D1786" s="1" t="s">
        <v>4371</v>
      </c>
      <c r="E1786" s="1">
        <v>3.0390000000000001</v>
      </c>
      <c r="F1786" s="1" t="s">
        <v>7</v>
      </c>
      <c r="G1786" s="3">
        <v>1047329.37095468</v>
      </c>
      <c r="H1786" s="3">
        <v>1417823.5745453199</v>
      </c>
      <c r="I1786" s="3">
        <v>1025421.38667984</v>
      </c>
      <c r="J1786" s="3">
        <v>401866.84960518102</v>
      </c>
      <c r="K1786" s="3">
        <v>1152068.0973825101</v>
      </c>
      <c r="L1786" s="3">
        <v>375386.77517770597</v>
      </c>
      <c r="M1786" s="3">
        <v>376804.47665093403</v>
      </c>
      <c r="N1786" s="3">
        <v>273509.28069958201</v>
      </c>
      <c r="O1786" s="3">
        <v>123243.625437757</v>
      </c>
      <c r="P1786" s="3">
        <v>2277752.76458835</v>
      </c>
      <c r="Q1786" s="3">
        <v>2044879.88721136</v>
      </c>
      <c r="R1786" s="3">
        <v>293260.47237581998</v>
      </c>
      <c r="S1786" s="3">
        <v>303949.50903705403</v>
      </c>
    </row>
    <row r="1787" spans="1:19" x14ac:dyDescent="0.25">
      <c r="A1787" s="1" t="s">
        <v>7</v>
      </c>
      <c r="B1787" s="1" t="s">
        <v>7042</v>
      </c>
      <c r="C1787" s="1">
        <v>371.07132000000001</v>
      </c>
      <c r="D1787" s="1" t="s">
        <v>7086</v>
      </c>
      <c r="E1787" s="1">
        <v>3.7040000000000002</v>
      </c>
      <c r="F1787" s="1" t="s">
        <v>7</v>
      </c>
      <c r="G1787" s="3">
        <v>198151.59486423701</v>
      </c>
      <c r="H1787" s="3">
        <v>205107.31925738999</v>
      </c>
      <c r="I1787" s="3">
        <v>201880.11206278499</v>
      </c>
      <c r="J1787" s="3">
        <v>195031.201536787</v>
      </c>
      <c r="K1787" s="3">
        <v>203628.990563625</v>
      </c>
      <c r="L1787" s="3">
        <v>204884.04756590299</v>
      </c>
      <c r="M1787" s="3">
        <v>212920.01516364299</v>
      </c>
      <c r="N1787" s="3">
        <v>226534.60318278501</v>
      </c>
      <c r="O1787" s="3">
        <v>231309.70406311299</v>
      </c>
      <c r="P1787" s="3">
        <v>210636.479885762</v>
      </c>
      <c r="Q1787" s="3">
        <v>210877.915659074</v>
      </c>
      <c r="R1787" s="3">
        <v>290413.94191578898</v>
      </c>
      <c r="S1787" s="3">
        <v>280193.05112082401</v>
      </c>
    </row>
    <row r="1788" spans="1:19" x14ac:dyDescent="0.25">
      <c r="A1788" s="1" t="s">
        <v>653</v>
      </c>
      <c r="B1788" s="1" t="s">
        <v>654</v>
      </c>
      <c r="C1788" s="1">
        <v>156.13812999999999</v>
      </c>
      <c r="D1788" s="1" t="s">
        <v>4371</v>
      </c>
      <c r="E1788" s="1">
        <v>0.42199999999999999</v>
      </c>
      <c r="F1788" s="1" t="s">
        <v>7</v>
      </c>
      <c r="G1788" s="3">
        <v>3459837.7684947401</v>
      </c>
      <c r="H1788" s="3">
        <v>3034331.14519455</v>
      </c>
      <c r="I1788" s="3">
        <v>3451521.7591741499</v>
      </c>
      <c r="J1788" s="3">
        <v>2604131.8797955401</v>
      </c>
      <c r="K1788" s="3">
        <v>3106291.91346503</v>
      </c>
      <c r="L1788" s="3">
        <v>3293147.340326</v>
      </c>
      <c r="M1788" s="3">
        <v>3812432.6981335501</v>
      </c>
      <c r="N1788" s="3">
        <v>3833368.6998291998</v>
      </c>
      <c r="O1788" s="3">
        <v>5332234.7769325702</v>
      </c>
      <c r="P1788" s="3">
        <v>3497202.0359650999</v>
      </c>
      <c r="Q1788" s="3">
        <v>3667278.8841928998</v>
      </c>
      <c r="R1788" s="3">
        <v>3053488.54397733</v>
      </c>
      <c r="S1788" s="3">
        <v>3164963.0962351998</v>
      </c>
    </row>
    <row r="1789" spans="1:19" x14ac:dyDescent="0.25">
      <c r="A1789" s="1" t="s">
        <v>7</v>
      </c>
      <c r="B1789" s="1" t="s">
        <v>6015</v>
      </c>
      <c r="C1789" s="1">
        <v>338.2183</v>
      </c>
      <c r="D1789" s="1" t="s">
        <v>7086</v>
      </c>
      <c r="E1789" s="1">
        <v>0.50800000000000001</v>
      </c>
      <c r="F1789" s="1" t="s">
        <v>7</v>
      </c>
      <c r="G1789" s="3">
        <v>569178.30838692805</v>
      </c>
      <c r="H1789" s="3">
        <v>335987.63954104402</v>
      </c>
      <c r="I1789" s="3">
        <v>463341.528010601</v>
      </c>
      <c r="J1789" s="3">
        <v>535216.96833408205</v>
      </c>
      <c r="K1789" s="3">
        <v>231744.27336753201</v>
      </c>
      <c r="L1789" s="3">
        <v>148271.934167737</v>
      </c>
      <c r="M1789" s="3">
        <v>563763.54166709399</v>
      </c>
      <c r="N1789" s="3">
        <v>186242.907992344</v>
      </c>
      <c r="O1789" s="3">
        <v>117497.87426229801</v>
      </c>
      <c r="P1789" s="3">
        <v>287634.90774180897</v>
      </c>
      <c r="Q1789" s="3">
        <v>425285.35065749701</v>
      </c>
      <c r="R1789" s="3">
        <v>346110.400146464</v>
      </c>
      <c r="S1789" s="3">
        <v>333891.64025817602</v>
      </c>
    </row>
    <row r="1790" spans="1:19" x14ac:dyDescent="0.25">
      <c r="A1790" s="1" t="s">
        <v>4667</v>
      </c>
      <c r="B1790" s="1" t="s">
        <v>5186</v>
      </c>
      <c r="C1790" s="1">
        <v>256.08006999999998</v>
      </c>
      <c r="D1790" s="1" t="s">
        <v>7086</v>
      </c>
      <c r="E1790" s="1">
        <v>0.50900000000000001</v>
      </c>
      <c r="F1790" s="1" t="s">
        <v>7</v>
      </c>
      <c r="G1790" s="3">
        <v>25933.857526361098</v>
      </c>
      <c r="H1790" s="3">
        <v>196663.65260545499</v>
      </c>
      <c r="I1790" s="3">
        <v>281627.45095789601</v>
      </c>
      <c r="J1790" s="3">
        <v>82203.069649679703</v>
      </c>
      <c r="K1790" s="3">
        <v>126492.94053980699</v>
      </c>
      <c r="L1790" s="3">
        <v>231059.13767860801</v>
      </c>
      <c r="M1790" s="3">
        <v>18995.349432339899</v>
      </c>
      <c r="N1790" s="3">
        <v>48526.042468157902</v>
      </c>
      <c r="O1790" s="3">
        <v>471144.76388554502</v>
      </c>
      <c r="P1790" s="3">
        <v>464316.33845399797</v>
      </c>
      <c r="Q1790" s="3">
        <v>6559.7620999142</v>
      </c>
      <c r="R1790" s="3">
        <v>159677.62762229401</v>
      </c>
      <c r="S1790" s="3">
        <v>154039.154800185</v>
      </c>
    </row>
    <row r="1791" spans="1:19" x14ac:dyDescent="0.25">
      <c r="A1791" s="1" t="s">
        <v>7</v>
      </c>
      <c r="B1791" s="1" t="s">
        <v>3832</v>
      </c>
      <c r="C1791" s="1">
        <v>747.19506000000001</v>
      </c>
      <c r="D1791" s="1" t="s">
        <v>4371</v>
      </c>
      <c r="E1791" s="1">
        <v>7.2030000000000003</v>
      </c>
      <c r="F1791" s="1" t="s">
        <v>7</v>
      </c>
      <c r="G1791" s="3">
        <v>196677.77662373101</v>
      </c>
      <c r="H1791" s="3">
        <v>317889.56877479103</v>
      </c>
      <c r="I1791" s="3">
        <v>182991.077292159</v>
      </c>
      <c r="J1791" s="3">
        <v>291981.65045068599</v>
      </c>
      <c r="K1791" s="3">
        <v>481712.547406058</v>
      </c>
      <c r="L1791" s="3">
        <v>578166.77808993799</v>
      </c>
      <c r="M1791" s="3">
        <v>726343.37044377695</v>
      </c>
      <c r="N1791" s="3">
        <v>413640.82356892899</v>
      </c>
      <c r="O1791" s="3">
        <v>276363.21055054798</v>
      </c>
      <c r="P1791" s="3">
        <v>196307.79195467499</v>
      </c>
      <c r="Q1791" s="3">
        <v>244443.51181992999</v>
      </c>
      <c r="R1791" s="3">
        <v>267616.400622466</v>
      </c>
      <c r="S1791" s="3">
        <v>277432.40918217401</v>
      </c>
    </row>
    <row r="1792" spans="1:19" x14ac:dyDescent="0.25">
      <c r="A1792" s="1" t="s">
        <v>7</v>
      </c>
      <c r="B1792" s="1" t="s">
        <v>2996</v>
      </c>
      <c r="C1792" s="1">
        <v>173.11019999999999</v>
      </c>
      <c r="D1792" s="1" t="s">
        <v>4371</v>
      </c>
      <c r="E1792" s="1">
        <v>3.6560000000000001</v>
      </c>
      <c r="F1792" s="1" t="s">
        <v>7</v>
      </c>
      <c r="G1792" s="3">
        <v>801889.262261083</v>
      </c>
      <c r="H1792" s="3">
        <v>672140.41467782704</v>
      </c>
      <c r="I1792" s="3">
        <v>1034044.2804965</v>
      </c>
      <c r="J1792" s="3">
        <v>933330.43213319301</v>
      </c>
      <c r="K1792" s="3">
        <v>655135.27489082899</v>
      </c>
      <c r="L1792" s="3">
        <v>1739424.6452494699</v>
      </c>
      <c r="M1792" s="3">
        <v>1461551.6426252599</v>
      </c>
      <c r="N1792" s="3">
        <v>646149.98728373798</v>
      </c>
      <c r="O1792" s="3">
        <v>380448.91306535498</v>
      </c>
      <c r="P1792" s="3">
        <v>1074500.2707833899</v>
      </c>
      <c r="Q1792" s="3">
        <v>1098493.5791432499</v>
      </c>
      <c r="R1792" s="3">
        <v>1968981.60635974</v>
      </c>
      <c r="S1792" s="3">
        <v>2041203.8002820699</v>
      </c>
    </row>
    <row r="1793" spans="1:19" x14ac:dyDescent="0.25">
      <c r="A1793" s="1" t="s">
        <v>7</v>
      </c>
      <c r="B1793" s="1" t="s">
        <v>5655</v>
      </c>
      <c r="C1793" s="1">
        <v>607.07740999999999</v>
      </c>
      <c r="D1793" s="1" t="s">
        <v>7086</v>
      </c>
      <c r="E1793" s="1">
        <v>7.64</v>
      </c>
      <c r="F1793" s="1" t="s">
        <v>7</v>
      </c>
      <c r="G1793" s="3">
        <v>27150895.591170698</v>
      </c>
      <c r="H1793" s="3">
        <v>51132650.890680097</v>
      </c>
      <c r="I1793" s="3">
        <v>36619836.277449399</v>
      </c>
      <c r="J1793" s="3">
        <v>29005087.772176798</v>
      </c>
      <c r="K1793" s="3">
        <v>58640519.727449998</v>
      </c>
      <c r="L1793" s="3">
        <v>56926636.6529219</v>
      </c>
      <c r="M1793" s="3">
        <v>52068690.478062801</v>
      </c>
      <c r="N1793" s="3">
        <v>67517008.627051696</v>
      </c>
      <c r="O1793" s="3">
        <v>52467811.539279401</v>
      </c>
      <c r="P1793" s="3">
        <v>48101985.705845103</v>
      </c>
      <c r="Q1793" s="3">
        <v>55523044.999340102</v>
      </c>
      <c r="R1793" s="3">
        <v>36316369.063854098</v>
      </c>
      <c r="S1793" s="3">
        <v>35030829.233708598</v>
      </c>
    </row>
    <row r="1794" spans="1:19" x14ac:dyDescent="0.25">
      <c r="A1794" s="1" t="s">
        <v>7</v>
      </c>
      <c r="B1794" s="1" t="s">
        <v>2211</v>
      </c>
      <c r="C1794" s="1">
        <v>230.14975999999999</v>
      </c>
      <c r="D1794" s="1" t="s">
        <v>4371</v>
      </c>
      <c r="E1794" s="1">
        <v>3.5550000000000002</v>
      </c>
      <c r="F1794" s="1" t="s">
        <v>7</v>
      </c>
      <c r="G1794" s="3">
        <v>3011520.5163775501</v>
      </c>
      <c r="H1794" s="3">
        <v>8813291.8371700607</v>
      </c>
      <c r="I1794" s="3">
        <v>6543834.9920341596</v>
      </c>
      <c r="J1794" s="3">
        <v>4709869.8858979801</v>
      </c>
      <c r="K1794" s="3">
        <v>11586259.947866799</v>
      </c>
      <c r="L1794" s="3">
        <v>10212615.872414799</v>
      </c>
      <c r="M1794" s="3">
        <v>7184730.6987063102</v>
      </c>
      <c r="N1794" s="3">
        <v>8068546.3799355803</v>
      </c>
      <c r="O1794" s="3">
        <v>6746974.2380747404</v>
      </c>
      <c r="P1794" s="3">
        <v>4057619.6671728399</v>
      </c>
      <c r="Q1794" s="3">
        <v>8137136.3708789796</v>
      </c>
      <c r="R1794" s="3">
        <v>6350936.8303731699</v>
      </c>
      <c r="S1794" s="3">
        <v>6584202.1081119701</v>
      </c>
    </row>
    <row r="1795" spans="1:19" x14ac:dyDescent="0.25">
      <c r="A1795" s="1" t="s">
        <v>937</v>
      </c>
      <c r="B1795" s="1" t="s">
        <v>938</v>
      </c>
      <c r="C1795" s="1">
        <v>110.02691</v>
      </c>
      <c r="D1795" s="1" t="s">
        <v>4371</v>
      </c>
      <c r="E1795" s="1">
        <v>3.7930000000000001</v>
      </c>
      <c r="F1795" s="1" t="s">
        <v>7</v>
      </c>
      <c r="G1795" s="3">
        <v>1164552.2460885199</v>
      </c>
      <c r="H1795" s="3">
        <v>56214.257775655802</v>
      </c>
      <c r="I1795" s="3">
        <v>56466.763330631802</v>
      </c>
      <c r="J1795" s="3">
        <v>63261.135904496397</v>
      </c>
      <c r="K1795" s="3">
        <v>53023.5974505591</v>
      </c>
      <c r="L1795" s="3">
        <v>57032.994025755703</v>
      </c>
      <c r="M1795" s="3">
        <v>6478053.47228246</v>
      </c>
      <c r="N1795" s="3">
        <v>1667125.4232133001</v>
      </c>
      <c r="O1795" s="3">
        <v>53791.530889174901</v>
      </c>
      <c r="P1795" s="3">
        <v>59022.968056012098</v>
      </c>
      <c r="Q1795" s="3">
        <v>1420817.9934950101</v>
      </c>
      <c r="R1795" s="3">
        <v>841630.472055258</v>
      </c>
      <c r="S1795" s="3">
        <v>811812.92192676605</v>
      </c>
    </row>
    <row r="1796" spans="1:19" x14ac:dyDescent="0.25">
      <c r="A1796" s="1" t="s">
        <v>7</v>
      </c>
      <c r="B1796" s="1" t="s">
        <v>3494</v>
      </c>
      <c r="C1796" s="1">
        <v>564.49811999999997</v>
      </c>
      <c r="D1796" s="1" t="s">
        <v>4371</v>
      </c>
      <c r="E1796" s="1">
        <v>0.32300000000000001</v>
      </c>
      <c r="F1796" s="1" t="s">
        <v>7</v>
      </c>
      <c r="G1796" s="3">
        <v>383626.451971078</v>
      </c>
      <c r="H1796" s="3">
        <v>382258.61167714698</v>
      </c>
      <c r="I1796" s="3">
        <v>372962.19758490397</v>
      </c>
      <c r="J1796" s="3">
        <v>237966.16697324099</v>
      </c>
      <c r="K1796" s="3">
        <v>166721.70472020601</v>
      </c>
      <c r="L1796" s="3">
        <v>584175.62941996299</v>
      </c>
      <c r="M1796" s="3">
        <v>567504.06029249402</v>
      </c>
      <c r="N1796" s="3">
        <v>473361.73198885698</v>
      </c>
      <c r="O1796" s="3">
        <v>632157.76356853498</v>
      </c>
      <c r="P1796" s="3">
        <v>222069.73871278099</v>
      </c>
      <c r="Q1796" s="3">
        <v>257700.284078486</v>
      </c>
      <c r="R1796" s="3">
        <v>975216.84209177399</v>
      </c>
      <c r="S1796" s="3">
        <v>940643.87407844199</v>
      </c>
    </row>
    <row r="1797" spans="1:19" x14ac:dyDescent="0.25">
      <c r="A1797" s="1" t="s">
        <v>7</v>
      </c>
      <c r="B1797" s="1" t="s">
        <v>4308</v>
      </c>
      <c r="C1797" s="1">
        <v>496.22600999999997</v>
      </c>
      <c r="D1797" s="1" t="s">
        <v>4371</v>
      </c>
      <c r="E1797" s="1">
        <v>0.90100000000000002</v>
      </c>
      <c r="F1797" s="1" t="s">
        <v>7</v>
      </c>
      <c r="G1797" s="3">
        <v>96469.0703602211</v>
      </c>
      <c r="H1797" s="3">
        <v>156877.07402714001</v>
      </c>
      <c r="I1797" s="3">
        <v>95269.609587018902</v>
      </c>
      <c r="J1797" s="3">
        <v>18733.9231219332</v>
      </c>
      <c r="K1797" s="3">
        <v>242203.091561401</v>
      </c>
      <c r="L1797" s="3">
        <v>232457.89627426199</v>
      </c>
      <c r="M1797" s="3">
        <v>51859.911969524597</v>
      </c>
      <c r="N1797" s="3">
        <v>335944.93650429498</v>
      </c>
      <c r="O1797" s="3">
        <v>255214.23930575699</v>
      </c>
      <c r="P1797" s="3">
        <v>97399.769522390896</v>
      </c>
      <c r="Q1797" s="3">
        <v>56152.940259918199</v>
      </c>
      <c r="R1797" s="3">
        <v>159822.33212926699</v>
      </c>
      <c r="S1797" s="3">
        <v>154150.37367602301</v>
      </c>
    </row>
    <row r="1798" spans="1:19" x14ac:dyDescent="0.25">
      <c r="A1798" s="1" t="s">
        <v>1603</v>
      </c>
      <c r="B1798" s="1" t="s">
        <v>1604</v>
      </c>
      <c r="C1798" s="1">
        <v>146.09225000000001</v>
      </c>
      <c r="D1798" s="1" t="s">
        <v>4371</v>
      </c>
      <c r="E1798" s="1">
        <v>0.67700000000000005</v>
      </c>
      <c r="F1798" s="1" t="s">
        <v>1605</v>
      </c>
      <c r="G1798" s="3">
        <v>122003244.334006</v>
      </c>
      <c r="H1798" s="3">
        <v>42767780.581338197</v>
      </c>
      <c r="I1798" s="3">
        <v>26392149.339653801</v>
      </c>
      <c r="J1798" s="3">
        <v>206531319.15387401</v>
      </c>
      <c r="K1798" s="3">
        <v>16347668.4202409</v>
      </c>
      <c r="L1798" s="3">
        <v>19068812.159907799</v>
      </c>
      <c r="M1798" s="3">
        <v>186559023.867082</v>
      </c>
      <c r="N1798" s="3">
        <v>2539759.1641373299</v>
      </c>
      <c r="O1798" s="3">
        <v>2845133.0977743999</v>
      </c>
      <c r="P1798" s="3">
        <v>37328195.139578097</v>
      </c>
      <c r="Q1798" s="3">
        <v>28508321.7041183</v>
      </c>
      <c r="R1798" s="3">
        <v>49819808.269997202</v>
      </c>
      <c r="S1798" s="3">
        <v>51654246.725441903</v>
      </c>
    </row>
    <row r="1799" spans="1:19" x14ac:dyDescent="0.25">
      <c r="A1799" s="1" t="s">
        <v>7</v>
      </c>
      <c r="B1799" s="1" t="s">
        <v>2422</v>
      </c>
      <c r="C1799" s="1">
        <v>521.79178999999999</v>
      </c>
      <c r="D1799" s="1" t="s">
        <v>4371</v>
      </c>
      <c r="E1799" s="1">
        <v>0.68500000000000005</v>
      </c>
      <c r="F1799" s="1" t="s">
        <v>7</v>
      </c>
      <c r="G1799" s="3">
        <v>4463770.9259669296</v>
      </c>
      <c r="H1799" s="3">
        <v>4371601.0105107296</v>
      </c>
      <c r="I1799" s="3">
        <v>4867388.9586379696</v>
      </c>
      <c r="J1799" s="3">
        <v>4551548.82762268</v>
      </c>
      <c r="K1799" s="3">
        <v>4511163.5083093103</v>
      </c>
      <c r="L1799" s="3">
        <v>4897991.06934263</v>
      </c>
      <c r="M1799" s="3">
        <v>4306954.2395049902</v>
      </c>
      <c r="N1799" s="3">
        <v>4374637.2787043098</v>
      </c>
      <c r="O1799" s="3">
        <v>4926374.6938178604</v>
      </c>
      <c r="P1799" s="3">
        <v>4754510.8134456296</v>
      </c>
      <c r="Q1799" s="3">
        <v>4267112.7058778098</v>
      </c>
      <c r="R1799" s="3">
        <v>4338846.36998937</v>
      </c>
      <c r="S1799" s="3">
        <v>4184755.95570991</v>
      </c>
    </row>
    <row r="1800" spans="1:19" x14ac:dyDescent="0.25">
      <c r="A1800" s="1" t="s">
        <v>7</v>
      </c>
      <c r="B1800" s="1" t="s">
        <v>3479</v>
      </c>
      <c r="C1800" s="1">
        <v>774.40072999999995</v>
      </c>
      <c r="D1800" s="1" t="s">
        <v>4371</v>
      </c>
      <c r="E1800" s="1">
        <v>0.73799999999999999</v>
      </c>
      <c r="F1800" s="1" t="s">
        <v>7</v>
      </c>
      <c r="G1800" s="3">
        <v>1284627.2000090601</v>
      </c>
      <c r="H1800" s="3">
        <v>1308462.16987627</v>
      </c>
      <c r="I1800" s="3">
        <v>1219335.3235237401</v>
      </c>
      <c r="J1800" s="3">
        <v>1013298.67184468</v>
      </c>
      <c r="K1800" s="3">
        <v>1328618.6341470799</v>
      </c>
      <c r="L1800" s="3">
        <v>1411566.16092049</v>
      </c>
      <c r="M1800" s="3">
        <v>1329611.7847830399</v>
      </c>
      <c r="N1800" s="3">
        <v>1629155.1109011299</v>
      </c>
      <c r="O1800" s="3">
        <v>1292215.29506341</v>
      </c>
      <c r="P1800" s="3">
        <v>1378382.9165725501</v>
      </c>
      <c r="Q1800" s="3">
        <v>1377729.49315282</v>
      </c>
      <c r="R1800" s="3">
        <v>1025114.43549967</v>
      </c>
      <c r="S1800" s="3">
        <v>988694.20985993103</v>
      </c>
    </row>
    <row r="1801" spans="1:19" x14ac:dyDescent="0.25">
      <c r="A1801" s="1" t="s">
        <v>7</v>
      </c>
      <c r="B1801" s="1" t="s">
        <v>3525</v>
      </c>
      <c r="C1801" s="1">
        <v>191.46361999999999</v>
      </c>
      <c r="D1801" s="1" t="s">
        <v>4371</v>
      </c>
      <c r="E1801" s="1">
        <v>4.1349999999999998</v>
      </c>
      <c r="F1801" s="1" t="s">
        <v>7</v>
      </c>
      <c r="G1801" s="3">
        <v>471839.78266840498</v>
      </c>
      <c r="H1801" s="3">
        <v>599272.85839869396</v>
      </c>
      <c r="I1801" s="3">
        <v>388544.00078820798</v>
      </c>
      <c r="J1801" s="3">
        <v>769256.804009591</v>
      </c>
      <c r="K1801" s="3">
        <v>605897.76490540802</v>
      </c>
      <c r="L1801" s="3">
        <v>929502.20544695202</v>
      </c>
      <c r="M1801" s="3">
        <v>243181.667805181</v>
      </c>
      <c r="N1801" s="3">
        <v>686207.29329420801</v>
      </c>
      <c r="O1801" s="3">
        <v>424025.10136131197</v>
      </c>
      <c r="P1801" s="3">
        <v>1093247.93079348</v>
      </c>
      <c r="Q1801" s="3">
        <v>1089796.81605214</v>
      </c>
      <c r="R1801" s="3">
        <v>571988.38254728902</v>
      </c>
      <c r="S1801" s="3">
        <v>593081.04328649095</v>
      </c>
    </row>
    <row r="1802" spans="1:19" x14ac:dyDescent="0.25">
      <c r="A1802" s="1" t="s">
        <v>4545</v>
      </c>
      <c r="B1802" s="1" t="s">
        <v>1978</v>
      </c>
      <c r="C1802" s="1">
        <v>283.15501999999998</v>
      </c>
      <c r="D1802" s="1" t="s">
        <v>7086</v>
      </c>
      <c r="E1802" s="1">
        <v>0.437</v>
      </c>
      <c r="F1802" s="1" t="s">
        <v>7</v>
      </c>
      <c r="G1802" s="3">
        <v>759740.46382126596</v>
      </c>
      <c r="H1802" s="3">
        <v>518211.88513606897</v>
      </c>
      <c r="I1802" s="3">
        <v>588603.045904762</v>
      </c>
      <c r="J1802" s="3">
        <v>411387.082459661</v>
      </c>
      <c r="K1802" s="3">
        <v>430252.75504793</v>
      </c>
      <c r="L1802" s="3">
        <v>315681.80309636501</v>
      </c>
      <c r="M1802" s="3">
        <v>314847.38375908602</v>
      </c>
      <c r="N1802" s="3">
        <v>341149.647171452</v>
      </c>
      <c r="O1802" s="3">
        <v>301890.66485181003</v>
      </c>
      <c r="P1802" s="3">
        <v>315296.32741361199</v>
      </c>
      <c r="Q1802" s="3">
        <v>491492.28301783401</v>
      </c>
      <c r="R1802" s="3">
        <v>449565.70722667698</v>
      </c>
      <c r="S1802" s="3">
        <v>466146.717241943</v>
      </c>
    </row>
    <row r="1803" spans="1:19" x14ac:dyDescent="0.25">
      <c r="A1803" s="1" t="s">
        <v>7</v>
      </c>
      <c r="B1803" s="1" t="s">
        <v>6496</v>
      </c>
      <c r="C1803" s="1">
        <v>283.15501999999998</v>
      </c>
      <c r="D1803" s="1" t="s">
        <v>7086</v>
      </c>
      <c r="E1803" s="1">
        <v>0.437</v>
      </c>
      <c r="F1803" s="1" t="s">
        <v>7</v>
      </c>
      <c r="G1803" s="3">
        <v>759740.46382126596</v>
      </c>
      <c r="H1803" s="3">
        <v>518211.88513606897</v>
      </c>
      <c r="I1803" s="3">
        <v>588603.045904762</v>
      </c>
      <c r="J1803" s="3">
        <v>411387.082459661</v>
      </c>
      <c r="K1803" s="3">
        <v>430252.75504793</v>
      </c>
      <c r="L1803" s="3">
        <v>315681.80309636501</v>
      </c>
      <c r="M1803" s="3">
        <v>422245.71781022497</v>
      </c>
      <c r="N1803" s="3">
        <v>341149.647171452</v>
      </c>
      <c r="O1803" s="3">
        <v>301890.66485181003</v>
      </c>
      <c r="P1803" s="3">
        <v>315296.32741361199</v>
      </c>
      <c r="Q1803" s="3">
        <v>491492.28301783401</v>
      </c>
      <c r="R1803" s="3">
        <v>449565.70722667698</v>
      </c>
      <c r="S1803" s="3">
        <v>466146.717241943</v>
      </c>
    </row>
    <row r="1804" spans="1:19" x14ac:dyDescent="0.25">
      <c r="A1804" s="1" t="s">
        <v>7</v>
      </c>
      <c r="B1804" s="1" t="s">
        <v>5617</v>
      </c>
      <c r="C1804" s="1">
        <v>544.02432999999996</v>
      </c>
      <c r="D1804" s="1" t="s">
        <v>7086</v>
      </c>
      <c r="E1804" s="1">
        <v>0.40200000000000002</v>
      </c>
      <c r="F1804" s="1" t="s">
        <v>7</v>
      </c>
      <c r="G1804" s="3">
        <v>13479.6499838038</v>
      </c>
      <c r="H1804" s="3">
        <v>12951.9517859812</v>
      </c>
      <c r="I1804" s="3">
        <v>9987.1244535925198</v>
      </c>
      <c r="J1804" s="3">
        <v>12802.4545917259</v>
      </c>
      <c r="K1804" s="3">
        <v>10984.628398192101</v>
      </c>
      <c r="L1804" s="3">
        <v>10835.1964593866</v>
      </c>
      <c r="M1804" s="3">
        <v>13183.2748954584</v>
      </c>
      <c r="N1804" s="3">
        <v>10555.8174078355</v>
      </c>
      <c r="O1804" s="3">
        <v>1577226.34019224</v>
      </c>
      <c r="P1804" s="3">
        <v>10581.1190546833</v>
      </c>
      <c r="Q1804" s="3">
        <v>11484.327685685699</v>
      </c>
      <c r="R1804" s="3">
        <v>250153.546816866</v>
      </c>
      <c r="S1804" s="3">
        <v>259386.830157522</v>
      </c>
    </row>
    <row r="1805" spans="1:19" x14ac:dyDescent="0.25">
      <c r="A1805" s="1" t="s">
        <v>7</v>
      </c>
      <c r="B1805" s="1" t="s">
        <v>2120</v>
      </c>
      <c r="C1805" s="1">
        <v>472.28726</v>
      </c>
      <c r="D1805" s="1" t="s">
        <v>4371</v>
      </c>
      <c r="E1805" s="1">
        <v>0.55600000000000005</v>
      </c>
      <c r="F1805" s="1" t="s">
        <v>7</v>
      </c>
      <c r="G1805" s="3">
        <v>9310632.9761777706</v>
      </c>
      <c r="H1805" s="3">
        <v>9441372.0033407398</v>
      </c>
      <c r="I1805" s="3">
        <v>10696536.6487859</v>
      </c>
      <c r="J1805" s="3">
        <v>9223923.4377115108</v>
      </c>
      <c r="K1805" s="3">
        <v>9508428.5027007107</v>
      </c>
      <c r="L1805" s="3">
        <v>11494382.1900362</v>
      </c>
      <c r="M1805" s="3">
        <v>8782158.0702185202</v>
      </c>
      <c r="N1805" s="3">
        <v>10694140.9714418</v>
      </c>
      <c r="O1805" s="3">
        <v>12211026.0774216</v>
      </c>
      <c r="P1805" s="3">
        <v>11403906.3617</v>
      </c>
      <c r="Q1805" s="3">
        <v>9549986.4301094506</v>
      </c>
      <c r="R1805" s="3">
        <v>9083659.1232248694</v>
      </c>
      <c r="S1805" s="3">
        <v>8760107.5227029603</v>
      </c>
    </row>
    <row r="1806" spans="1:19" x14ac:dyDescent="0.25">
      <c r="A1806" s="1" t="s">
        <v>7</v>
      </c>
      <c r="B1806" s="1" t="s">
        <v>5707</v>
      </c>
      <c r="C1806" s="1">
        <v>335.15710000000001</v>
      </c>
      <c r="D1806" s="1" t="s">
        <v>7086</v>
      </c>
      <c r="E1806" s="1">
        <v>4.5720000000000001</v>
      </c>
      <c r="F1806" s="1" t="s">
        <v>7</v>
      </c>
      <c r="G1806" s="3">
        <v>14544098.8999187</v>
      </c>
      <c r="H1806" s="3">
        <v>10147357.024534799</v>
      </c>
      <c r="I1806" s="3">
        <v>8225985.67325735</v>
      </c>
      <c r="J1806" s="3">
        <v>13241351.7893709</v>
      </c>
      <c r="K1806" s="3">
        <v>5316324.8515604902</v>
      </c>
      <c r="L1806" s="3">
        <v>5822809.4412420699</v>
      </c>
      <c r="M1806" s="3">
        <v>10008980.6046235</v>
      </c>
      <c r="N1806" s="3">
        <v>6012433.6815385297</v>
      </c>
      <c r="O1806" s="3">
        <v>2895553.5829123799</v>
      </c>
      <c r="P1806" s="3">
        <v>7744322.0409540199</v>
      </c>
      <c r="Q1806" s="3">
        <v>8067206.1141842604</v>
      </c>
      <c r="R1806" s="3">
        <v>6668230.53710509</v>
      </c>
      <c r="S1806" s="3">
        <v>6430667.8990406301</v>
      </c>
    </row>
    <row r="1807" spans="1:19" x14ac:dyDescent="0.25">
      <c r="A1807" s="1" t="s">
        <v>7</v>
      </c>
      <c r="B1807" s="1" t="s">
        <v>5633</v>
      </c>
      <c r="C1807" s="1">
        <v>364.87743999999998</v>
      </c>
      <c r="D1807" s="1" t="s">
        <v>7086</v>
      </c>
      <c r="E1807" s="1">
        <v>2.661</v>
      </c>
      <c r="F1807" s="1" t="s">
        <v>7</v>
      </c>
      <c r="G1807" s="3">
        <v>1483496.7786826601</v>
      </c>
      <c r="H1807" s="3">
        <v>2933403.3023636099</v>
      </c>
      <c r="I1807" s="3">
        <v>1073902.0075364299</v>
      </c>
      <c r="J1807" s="3">
        <v>797854.92688392999</v>
      </c>
      <c r="K1807" s="3">
        <v>3542003.9341662298</v>
      </c>
      <c r="L1807" s="3">
        <v>765217.52079684101</v>
      </c>
      <c r="M1807" s="3">
        <v>1289978.7626760099</v>
      </c>
      <c r="N1807" s="3">
        <v>3205278.0450542802</v>
      </c>
      <c r="O1807" s="3">
        <v>1857764.10345772</v>
      </c>
      <c r="P1807" s="3">
        <v>3716808.1761961998</v>
      </c>
      <c r="Q1807" s="3">
        <v>4920131.5560927903</v>
      </c>
      <c r="R1807" s="3">
        <v>485645.592884104</v>
      </c>
      <c r="S1807" s="3">
        <v>468329.80499576102</v>
      </c>
    </row>
    <row r="1808" spans="1:19" x14ac:dyDescent="0.25">
      <c r="A1808" s="1" t="s">
        <v>7</v>
      </c>
      <c r="B1808" s="1" t="s">
        <v>7</v>
      </c>
      <c r="C1808" s="1">
        <v>96.921679999999995</v>
      </c>
      <c r="D1808" s="1" t="s">
        <v>4371</v>
      </c>
      <c r="E1808" s="1">
        <v>2.3450000000000002</v>
      </c>
      <c r="F1808" s="1" t="s">
        <v>7</v>
      </c>
      <c r="G1808" s="3">
        <v>3466965.7919035498</v>
      </c>
      <c r="H1808" s="3">
        <v>5212589.7773064701</v>
      </c>
      <c r="I1808" s="3">
        <v>3574184.9884999301</v>
      </c>
      <c r="J1808" s="3">
        <v>3312277.2916052099</v>
      </c>
      <c r="K1808" s="3">
        <v>6839250.5479026102</v>
      </c>
      <c r="L1808" s="3">
        <v>5628902.2923665503</v>
      </c>
      <c r="M1808" s="3">
        <v>5443201.7653983301</v>
      </c>
      <c r="N1808" s="3">
        <v>6574595.2125309501</v>
      </c>
      <c r="O1808" s="3">
        <v>4595569.4390074201</v>
      </c>
      <c r="P1808" s="3">
        <v>3850332.5437220698</v>
      </c>
      <c r="Q1808" s="3">
        <v>4996736.8407449201</v>
      </c>
      <c r="R1808" s="3">
        <v>4019730.5132441199</v>
      </c>
      <c r="S1808" s="3">
        <v>4168406.8832878298</v>
      </c>
    </row>
    <row r="1809" spans="1:19" x14ac:dyDescent="0.25">
      <c r="A1809" s="1" t="s">
        <v>1502</v>
      </c>
      <c r="B1809" s="1" t="s">
        <v>7</v>
      </c>
      <c r="C1809" s="1">
        <v>208.91810000000001</v>
      </c>
      <c r="D1809" s="1" t="s">
        <v>4371</v>
      </c>
      <c r="E1809" s="1">
        <v>1.3420000000000001</v>
      </c>
      <c r="F1809" s="1" t="s">
        <v>7</v>
      </c>
      <c r="G1809" s="3">
        <v>1052696.5883605599</v>
      </c>
      <c r="H1809" s="3">
        <v>986146.16189594998</v>
      </c>
      <c r="I1809" s="3">
        <v>1156539.68374378</v>
      </c>
      <c r="J1809" s="3">
        <v>780330.092079603</v>
      </c>
      <c r="K1809" s="3">
        <v>1040020.98610159</v>
      </c>
      <c r="L1809" s="3">
        <v>1241882.4145161</v>
      </c>
      <c r="M1809" s="3">
        <v>853992.79947334202</v>
      </c>
      <c r="N1809" s="3">
        <v>1275199.8637028199</v>
      </c>
      <c r="O1809" s="3">
        <v>1289342.64237261</v>
      </c>
      <c r="P1809" s="3">
        <v>2073330.8259543399</v>
      </c>
      <c r="Q1809" s="3">
        <v>1715815.78268996</v>
      </c>
      <c r="R1809" s="3">
        <v>1120797.4863495501</v>
      </c>
      <c r="S1809" s="3">
        <v>1162282.98546247</v>
      </c>
    </row>
    <row r="1810" spans="1:19" x14ac:dyDescent="0.25">
      <c r="A1810" s="1" t="s">
        <v>7</v>
      </c>
      <c r="B1810" s="1" t="s">
        <v>6561</v>
      </c>
      <c r="C1810" s="1">
        <v>321.17392999999998</v>
      </c>
      <c r="D1810" s="1" t="s">
        <v>7086</v>
      </c>
      <c r="E1810" s="1">
        <v>0.875</v>
      </c>
      <c r="F1810" s="1" t="s">
        <v>7</v>
      </c>
      <c r="G1810" s="3">
        <v>572548.61827430804</v>
      </c>
      <c r="H1810" s="3">
        <v>460672.22671544697</v>
      </c>
      <c r="I1810" s="3">
        <v>501318.01149609202</v>
      </c>
      <c r="J1810" s="3">
        <v>311127.91273610003</v>
      </c>
      <c r="K1810" s="3">
        <v>326607.85429067299</v>
      </c>
      <c r="L1810" s="3">
        <v>364023.74866661098</v>
      </c>
      <c r="M1810" s="3">
        <v>329928.33662804501</v>
      </c>
      <c r="N1810" s="3">
        <v>478717.80329584598</v>
      </c>
      <c r="O1810" s="3">
        <v>613046.14827571297</v>
      </c>
      <c r="P1810" s="3">
        <v>447619.89444796002</v>
      </c>
      <c r="Q1810" s="3">
        <v>229133.76622109799</v>
      </c>
      <c r="R1810" s="3">
        <v>699203.35241372196</v>
      </c>
      <c r="S1810" s="3">
        <v>725099.12021218205</v>
      </c>
    </row>
    <row r="1811" spans="1:19" x14ac:dyDescent="0.25">
      <c r="A1811" s="1" t="s">
        <v>1891</v>
      </c>
      <c r="B1811" s="1" t="s">
        <v>1892</v>
      </c>
      <c r="C1811" s="1">
        <v>299.14857999999998</v>
      </c>
      <c r="D1811" s="1" t="s">
        <v>4371</v>
      </c>
      <c r="E1811" s="1">
        <v>0.41599999999999998</v>
      </c>
      <c r="F1811" s="1" t="s">
        <v>7</v>
      </c>
      <c r="G1811" s="3">
        <v>176933.09528061401</v>
      </c>
      <c r="H1811" s="3">
        <v>469783.136556577</v>
      </c>
      <c r="I1811" s="3">
        <v>177613.365373807</v>
      </c>
      <c r="J1811" s="3">
        <v>180659.46846172199</v>
      </c>
      <c r="K1811" s="3">
        <v>517261.52715059498</v>
      </c>
      <c r="L1811" s="3">
        <v>373411.43647947803</v>
      </c>
      <c r="M1811" s="3">
        <v>815996.21513566305</v>
      </c>
      <c r="N1811" s="3">
        <v>1216044.23622454</v>
      </c>
      <c r="O1811" s="3">
        <v>673174.81980685506</v>
      </c>
      <c r="P1811" s="3">
        <v>348155.07098689303</v>
      </c>
      <c r="Q1811" s="3">
        <v>592956.33709857403</v>
      </c>
      <c r="R1811" s="3">
        <v>541368.84343114705</v>
      </c>
      <c r="S1811" s="3">
        <v>561427.30583994801</v>
      </c>
    </row>
    <row r="1812" spans="1:19" x14ac:dyDescent="0.25">
      <c r="A1812" s="1" t="s">
        <v>7</v>
      </c>
      <c r="B1812" s="1" t="s">
        <v>2190</v>
      </c>
      <c r="C1812" s="1">
        <v>494.30043000000001</v>
      </c>
      <c r="D1812" s="1" t="s">
        <v>4371</v>
      </c>
      <c r="E1812" s="1">
        <v>0.55700000000000005</v>
      </c>
      <c r="F1812" s="1" t="s">
        <v>7</v>
      </c>
      <c r="G1812" s="3">
        <v>5245173.9910230003</v>
      </c>
      <c r="H1812" s="3">
        <v>5419538.74904441</v>
      </c>
      <c r="I1812" s="3">
        <v>6480450.82228141</v>
      </c>
      <c r="J1812" s="3">
        <v>5228587.58342392</v>
      </c>
      <c r="K1812" s="3">
        <v>5446095.83277296</v>
      </c>
      <c r="L1812" s="3">
        <v>6757178.7461994002</v>
      </c>
      <c r="M1812" s="3">
        <v>5220038.7572614402</v>
      </c>
      <c r="N1812" s="3">
        <v>6459293.4952934599</v>
      </c>
      <c r="O1812" s="3">
        <v>7191820.1855954304</v>
      </c>
      <c r="P1812" s="3">
        <v>6152298.1441371804</v>
      </c>
      <c r="Q1812" s="3">
        <v>5638082.7695181696</v>
      </c>
      <c r="R1812" s="3">
        <v>5426598.8081312003</v>
      </c>
      <c r="S1812" s="3">
        <v>5232621.0220490796</v>
      </c>
    </row>
    <row r="1813" spans="1:19" x14ac:dyDescent="0.25">
      <c r="A1813" s="1" t="s">
        <v>7</v>
      </c>
      <c r="B1813" s="1" t="s">
        <v>2346</v>
      </c>
      <c r="C1813" s="1">
        <v>252.03948</v>
      </c>
      <c r="D1813" s="1" t="s">
        <v>4371</v>
      </c>
      <c r="E1813" s="1">
        <v>3.2469999999999999</v>
      </c>
      <c r="F1813" s="1" t="s">
        <v>7</v>
      </c>
      <c r="G1813" s="3">
        <v>4128139.1961457198</v>
      </c>
      <c r="H1813" s="3">
        <v>7599149.5473031299</v>
      </c>
      <c r="I1813" s="3">
        <v>4624069.9708478898</v>
      </c>
      <c r="J1813" s="3">
        <v>3263675.5095230802</v>
      </c>
      <c r="K1813" s="3">
        <v>9481850.28354243</v>
      </c>
      <c r="L1813" s="3">
        <v>6648769.9010237101</v>
      </c>
      <c r="M1813" s="3">
        <v>5104146.5536923101</v>
      </c>
      <c r="N1813" s="3">
        <v>8103758.5091108698</v>
      </c>
      <c r="O1813" s="3">
        <v>6721363.6553414296</v>
      </c>
      <c r="P1813" s="3">
        <v>5572676.8907783199</v>
      </c>
      <c r="Q1813" s="3">
        <v>9627199.7135521993</v>
      </c>
      <c r="R1813" s="3">
        <v>5243038.6779812397</v>
      </c>
      <c r="S1813" s="3">
        <v>5437470.5382647701</v>
      </c>
    </row>
    <row r="1814" spans="1:19" x14ac:dyDescent="0.25">
      <c r="A1814" s="1" t="s">
        <v>4444</v>
      </c>
      <c r="B1814" s="1" t="s">
        <v>5005</v>
      </c>
      <c r="C1814" s="1">
        <v>587.14445999999998</v>
      </c>
      <c r="D1814" s="1" t="s">
        <v>7086</v>
      </c>
      <c r="E1814" s="1">
        <v>0.374</v>
      </c>
      <c r="F1814" s="1" t="s">
        <v>7</v>
      </c>
      <c r="G1814" s="3">
        <v>127534.391060136</v>
      </c>
      <c r="H1814" s="3">
        <v>124512.863404181</v>
      </c>
      <c r="I1814" s="3">
        <v>112230.602355854</v>
      </c>
      <c r="J1814" s="3">
        <v>131272.586159211</v>
      </c>
      <c r="K1814" s="3">
        <v>112624.372166988</v>
      </c>
      <c r="L1814" s="3">
        <v>152075.64101301401</v>
      </c>
      <c r="M1814" s="3">
        <v>114260.111119358</v>
      </c>
      <c r="N1814" s="3">
        <v>148817.749441814</v>
      </c>
      <c r="O1814" s="3">
        <v>131567.594374979</v>
      </c>
      <c r="P1814" s="3">
        <v>172953.06994845599</v>
      </c>
      <c r="Q1814" s="3">
        <v>138194.06539516701</v>
      </c>
      <c r="R1814" s="3">
        <v>250538.654322494</v>
      </c>
      <c r="S1814" s="3">
        <v>259829.75782372299</v>
      </c>
    </row>
    <row r="1815" spans="1:19" x14ac:dyDescent="0.25">
      <c r="A1815" s="1" t="s">
        <v>7</v>
      </c>
      <c r="B1815" s="1" t="s">
        <v>6965</v>
      </c>
      <c r="C1815" s="1">
        <v>587.14436000000001</v>
      </c>
      <c r="D1815" s="1" t="s">
        <v>7086</v>
      </c>
      <c r="E1815" s="1">
        <v>0.373</v>
      </c>
      <c r="F1815" s="1" t="s">
        <v>7</v>
      </c>
      <c r="G1815" s="3">
        <v>127534.391060136</v>
      </c>
      <c r="H1815" s="3">
        <v>124512.863404181</v>
      </c>
      <c r="I1815" s="3">
        <v>112230.602355854</v>
      </c>
      <c r="J1815" s="3">
        <v>131272.586159211</v>
      </c>
      <c r="K1815" s="3">
        <v>112624.372166988</v>
      </c>
      <c r="L1815" s="3">
        <v>152075.64101301401</v>
      </c>
      <c r="M1815" s="3">
        <v>114260.111119358</v>
      </c>
      <c r="N1815" s="3">
        <v>148817.749441814</v>
      </c>
      <c r="O1815" s="3">
        <v>131567.594374979</v>
      </c>
      <c r="P1815" s="3">
        <v>172953.06994845599</v>
      </c>
      <c r="Q1815" s="3">
        <v>138194.06539516701</v>
      </c>
      <c r="R1815" s="3">
        <v>250538.654322494</v>
      </c>
      <c r="S1815" s="3">
        <v>259829.75782372299</v>
      </c>
    </row>
    <row r="1816" spans="1:19" x14ac:dyDescent="0.25">
      <c r="A1816" s="1" t="s">
        <v>399</v>
      </c>
      <c r="B1816" s="1" t="s">
        <v>400</v>
      </c>
      <c r="C1816" s="1">
        <v>703.57428000000004</v>
      </c>
      <c r="D1816" s="1" t="s">
        <v>4371</v>
      </c>
      <c r="E1816" s="1">
        <v>0.56799999999999995</v>
      </c>
      <c r="F1816" s="1" t="s">
        <v>7</v>
      </c>
      <c r="G1816" s="3">
        <v>1339751.71576568</v>
      </c>
      <c r="H1816" s="3">
        <v>558932.83590211498</v>
      </c>
      <c r="I1816" s="3">
        <v>1601121.94081409</v>
      </c>
      <c r="J1816" s="3">
        <v>1475196.6243805699</v>
      </c>
      <c r="K1816" s="3">
        <v>2237937.0784278</v>
      </c>
      <c r="L1816" s="3">
        <v>569280.11012288404</v>
      </c>
      <c r="M1816" s="3">
        <v>2183601.7982646301</v>
      </c>
      <c r="N1816" s="3">
        <v>2710098.5876783798</v>
      </c>
      <c r="O1816" s="3">
        <v>2330779.2789827902</v>
      </c>
      <c r="P1816" s="3">
        <v>744366.110724253</v>
      </c>
      <c r="Q1816" s="3">
        <v>1577242.29928263</v>
      </c>
      <c r="R1816" s="3">
        <v>2596380.6482323399</v>
      </c>
      <c r="S1816" s="3">
        <v>2503511.5620667799</v>
      </c>
    </row>
    <row r="1817" spans="1:19" x14ac:dyDescent="0.25">
      <c r="A1817" s="1" t="s">
        <v>7</v>
      </c>
      <c r="B1817" s="1" t="s">
        <v>2705</v>
      </c>
      <c r="C1817" s="1">
        <v>703.57456000000002</v>
      </c>
      <c r="D1817" s="1" t="s">
        <v>4371</v>
      </c>
      <c r="E1817" s="1">
        <v>0.56499999999999995</v>
      </c>
      <c r="F1817" s="1" t="s">
        <v>7</v>
      </c>
      <c r="G1817" s="3">
        <v>1339751.71576568</v>
      </c>
      <c r="H1817" s="3">
        <v>558932.83590211498</v>
      </c>
      <c r="I1817" s="3">
        <v>1601121.94081409</v>
      </c>
      <c r="J1817" s="3">
        <v>1475196.6243805699</v>
      </c>
      <c r="K1817" s="3">
        <v>2237937.0784278</v>
      </c>
      <c r="L1817" s="3">
        <v>1379568.2481843401</v>
      </c>
      <c r="M1817" s="3">
        <v>2183601.7982646301</v>
      </c>
      <c r="N1817" s="3">
        <v>2710098.5876783798</v>
      </c>
      <c r="O1817" s="3">
        <v>2330779.2789827902</v>
      </c>
      <c r="P1817" s="3">
        <v>744366.110724253</v>
      </c>
      <c r="Q1817" s="3">
        <v>1577242.29928263</v>
      </c>
      <c r="R1817" s="3">
        <v>2596380.6482323399</v>
      </c>
      <c r="S1817" s="3">
        <v>2503511.5620667799</v>
      </c>
    </row>
    <row r="1818" spans="1:19" x14ac:dyDescent="0.25">
      <c r="A1818" s="1" t="s">
        <v>7</v>
      </c>
      <c r="B1818" s="1" t="s">
        <v>2678</v>
      </c>
      <c r="C1818" s="1">
        <v>277.10287</v>
      </c>
      <c r="D1818" s="1" t="s">
        <v>4371</v>
      </c>
      <c r="E1818" s="1">
        <v>3.05</v>
      </c>
      <c r="F1818" s="1" t="s">
        <v>7</v>
      </c>
      <c r="G1818" s="3">
        <v>2786200.7842859798</v>
      </c>
      <c r="H1818" s="3">
        <v>1072889.72147499</v>
      </c>
      <c r="I1818" s="3">
        <v>1182537.25585668</v>
      </c>
      <c r="J1818" s="3">
        <v>1662861.9003452</v>
      </c>
      <c r="K1818" s="3">
        <v>1037332.36105076</v>
      </c>
      <c r="L1818" s="3">
        <v>748811.29856157303</v>
      </c>
      <c r="M1818" s="3">
        <v>918048.86952415004</v>
      </c>
      <c r="N1818" s="3">
        <v>2764841.51646373</v>
      </c>
      <c r="O1818" s="3">
        <v>484591.78223635303</v>
      </c>
      <c r="P1818" s="3">
        <v>2166583.84501172</v>
      </c>
      <c r="Q1818" s="3">
        <v>2367729.1407180801</v>
      </c>
      <c r="R1818" s="3">
        <v>704463.40314703097</v>
      </c>
      <c r="S1818" s="3">
        <v>730607.18151572696</v>
      </c>
    </row>
    <row r="1819" spans="1:19" x14ac:dyDescent="0.25">
      <c r="A1819" s="1" t="s">
        <v>822</v>
      </c>
      <c r="B1819" s="1" t="s">
        <v>823</v>
      </c>
      <c r="C1819" s="1">
        <v>120.06541</v>
      </c>
      <c r="D1819" s="1" t="s">
        <v>4371</v>
      </c>
      <c r="E1819" s="1">
        <v>2.64</v>
      </c>
      <c r="F1819" s="1" t="s">
        <v>7</v>
      </c>
      <c r="G1819" s="3">
        <v>66837.963233117407</v>
      </c>
      <c r="H1819" s="3">
        <v>465278.65507354401</v>
      </c>
      <c r="I1819" s="3">
        <v>321144.59834090498</v>
      </c>
      <c r="J1819" s="3">
        <v>286180.06313362601</v>
      </c>
      <c r="K1819" s="3">
        <v>648068.43677142798</v>
      </c>
      <c r="L1819" s="3">
        <v>519675.88345663302</v>
      </c>
      <c r="M1819" s="3">
        <v>289810.31480812602</v>
      </c>
      <c r="N1819" s="3">
        <v>378253.14200734801</v>
      </c>
      <c r="O1819" s="3">
        <v>258749.78925502</v>
      </c>
      <c r="P1819" s="3">
        <v>456080.71386549697</v>
      </c>
      <c r="Q1819" s="3">
        <v>250477.687680242</v>
      </c>
      <c r="R1819" s="3">
        <v>443394.04593360401</v>
      </c>
      <c r="S1819" s="3">
        <v>459866.21558892803</v>
      </c>
    </row>
    <row r="1820" spans="1:19" x14ac:dyDescent="0.25">
      <c r="A1820" s="1" t="s">
        <v>1258</v>
      </c>
      <c r="B1820" s="1" t="s">
        <v>1259</v>
      </c>
      <c r="C1820" s="1">
        <v>229.15563</v>
      </c>
      <c r="D1820" s="1" t="s">
        <v>7086</v>
      </c>
      <c r="E1820" s="1">
        <v>0.52100000000000002</v>
      </c>
      <c r="F1820" s="1" t="s">
        <v>7</v>
      </c>
      <c r="G1820" s="3">
        <v>338792.07816716097</v>
      </c>
      <c r="H1820" s="3">
        <v>695825.50182394497</v>
      </c>
      <c r="I1820" s="3">
        <v>639495.68757682201</v>
      </c>
      <c r="J1820" s="3">
        <v>360104.91936194903</v>
      </c>
      <c r="K1820" s="3">
        <v>508276.400017754</v>
      </c>
      <c r="L1820" s="3">
        <v>664112.10647403204</v>
      </c>
      <c r="M1820" s="3">
        <v>460332.310583018</v>
      </c>
      <c r="N1820" s="3">
        <v>386757.82730224601</v>
      </c>
      <c r="O1820" s="3">
        <v>535862.59914846695</v>
      </c>
      <c r="P1820" s="3">
        <v>507596.83541947597</v>
      </c>
      <c r="Q1820" s="3">
        <v>751842.53839324706</v>
      </c>
      <c r="R1820" s="3">
        <v>428715.75126762502</v>
      </c>
      <c r="S1820" s="3">
        <v>444652.09865605901</v>
      </c>
    </row>
    <row r="1821" spans="1:19" x14ac:dyDescent="0.25">
      <c r="A1821" s="1" t="s">
        <v>7</v>
      </c>
      <c r="B1821" s="1" t="s">
        <v>7000</v>
      </c>
      <c r="C1821" s="1">
        <v>672.24645999999996</v>
      </c>
      <c r="D1821" s="1" t="s">
        <v>7086</v>
      </c>
      <c r="E1821" s="1">
        <v>4.5430000000000001</v>
      </c>
      <c r="F1821" s="1" t="s">
        <v>7</v>
      </c>
      <c r="G1821" s="3">
        <v>146623.18330110499</v>
      </c>
      <c r="H1821" s="3">
        <v>230388.22738151599</v>
      </c>
      <c r="I1821" s="3">
        <v>87803.838938620698</v>
      </c>
      <c r="J1821" s="3">
        <v>149938.55904320101</v>
      </c>
      <c r="K1821" s="3">
        <v>173802.26173250299</v>
      </c>
      <c r="L1821" s="3">
        <v>98093.636975229005</v>
      </c>
      <c r="M1821" s="3">
        <v>178490.47896436299</v>
      </c>
      <c r="N1821" s="3">
        <v>59836.462275080099</v>
      </c>
      <c r="O1821" s="3">
        <v>40191.671500013501</v>
      </c>
      <c r="P1821" s="3">
        <v>48219.501983839298</v>
      </c>
      <c r="Q1821" s="3">
        <v>42172.342853071801</v>
      </c>
      <c r="R1821" s="3">
        <v>83418.416335288304</v>
      </c>
      <c r="S1821" s="3">
        <v>80427.985584885304</v>
      </c>
    </row>
    <row r="1822" spans="1:19" x14ac:dyDescent="0.25">
      <c r="A1822" s="1" t="s">
        <v>7</v>
      </c>
      <c r="B1822" s="1" t="s">
        <v>2263</v>
      </c>
      <c r="C1822" s="1">
        <v>515.14409999999998</v>
      </c>
      <c r="D1822" s="1" t="s">
        <v>4371</v>
      </c>
      <c r="E1822" s="1">
        <v>6.1459999999999999</v>
      </c>
      <c r="F1822" s="1" t="s">
        <v>7</v>
      </c>
      <c r="G1822" s="3">
        <v>7388462.8982558604</v>
      </c>
      <c r="H1822" s="3">
        <v>6867029.10294184</v>
      </c>
      <c r="I1822" s="3">
        <v>6857470.2790028201</v>
      </c>
      <c r="J1822" s="3">
        <v>7291686.0640463103</v>
      </c>
      <c r="K1822" s="3">
        <v>5575349.0785519797</v>
      </c>
      <c r="L1822" s="3">
        <v>7090109.85756486</v>
      </c>
      <c r="M1822" s="3">
        <v>8973063.0351810306</v>
      </c>
      <c r="N1822" s="3">
        <v>10360911.594862999</v>
      </c>
      <c r="O1822" s="3">
        <v>7082802.1767163798</v>
      </c>
      <c r="P1822" s="3">
        <v>12119358.648555201</v>
      </c>
      <c r="Q1822" s="3">
        <v>13132450.863669001</v>
      </c>
      <c r="R1822" s="3">
        <v>7091301.2565151099</v>
      </c>
      <c r="S1822" s="3">
        <v>7355328.4241571296</v>
      </c>
    </row>
    <row r="1823" spans="1:19" x14ac:dyDescent="0.25">
      <c r="A1823" s="1" t="s">
        <v>7</v>
      </c>
      <c r="B1823" s="1" t="s">
        <v>6202</v>
      </c>
      <c r="C1823" s="1">
        <v>427.1891</v>
      </c>
      <c r="D1823" s="1" t="s">
        <v>7086</v>
      </c>
      <c r="E1823" s="1">
        <v>0.43099999999999999</v>
      </c>
      <c r="F1823" s="1" t="s">
        <v>7</v>
      </c>
      <c r="G1823" s="3">
        <v>1352053.51464339</v>
      </c>
      <c r="H1823" s="3">
        <v>807420.42853811302</v>
      </c>
      <c r="I1823" s="3">
        <v>837459.56015637296</v>
      </c>
      <c r="J1823" s="3">
        <v>1164304.01373694</v>
      </c>
      <c r="K1823" s="3">
        <v>471670.27612100902</v>
      </c>
      <c r="L1823" s="3">
        <v>250947.87446925201</v>
      </c>
      <c r="M1823" s="3">
        <v>1304130.1664271399</v>
      </c>
      <c r="N1823" s="3">
        <v>384440.94454005902</v>
      </c>
      <c r="O1823" s="3">
        <v>107668.20215689699</v>
      </c>
      <c r="P1823" s="3">
        <v>626284.27307469596</v>
      </c>
      <c r="Q1823" s="3">
        <v>810940.49685490399</v>
      </c>
      <c r="R1823" s="3">
        <v>767181.80234674597</v>
      </c>
      <c r="S1823" s="3">
        <v>739627.82175446197</v>
      </c>
    </row>
    <row r="1824" spans="1:19" x14ac:dyDescent="0.25">
      <c r="A1824" s="1" t="s">
        <v>7</v>
      </c>
      <c r="B1824" s="1" t="s">
        <v>5803</v>
      </c>
      <c r="C1824" s="1">
        <v>453.05430000000001</v>
      </c>
      <c r="D1824" s="1" t="s">
        <v>7086</v>
      </c>
      <c r="E1824" s="1">
        <v>3.3340000000000001</v>
      </c>
      <c r="F1824" s="1" t="s">
        <v>7</v>
      </c>
      <c r="G1824" s="3">
        <v>56569.068803536502</v>
      </c>
      <c r="H1824" s="3">
        <v>43197.427271352703</v>
      </c>
      <c r="I1824" s="3">
        <v>96682.939129978695</v>
      </c>
      <c r="J1824" s="3">
        <v>55380.776227948802</v>
      </c>
      <c r="K1824" s="3">
        <v>65494.924969248998</v>
      </c>
      <c r="L1824" s="3">
        <v>106555.312166453</v>
      </c>
      <c r="M1824" s="3">
        <v>47147.763031891001</v>
      </c>
      <c r="N1824" s="3">
        <v>72233.869172173494</v>
      </c>
      <c r="O1824" s="3">
        <v>189904.28373073199</v>
      </c>
      <c r="P1824" s="3">
        <v>52598.379103888001</v>
      </c>
      <c r="Q1824" s="3">
        <v>46907.5141204295</v>
      </c>
      <c r="R1824" s="3">
        <v>1601671.2830753699</v>
      </c>
      <c r="S1824" s="3">
        <v>1661380.6974601001</v>
      </c>
    </row>
    <row r="1825" spans="1:19" x14ac:dyDescent="0.25">
      <c r="A1825" s="1" t="s">
        <v>7</v>
      </c>
      <c r="B1825" s="1" t="s">
        <v>6988</v>
      </c>
      <c r="C1825" s="1">
        <v>452.2278</v>
      </c>
      <c r="D1825" s="1" t="s">
        <v>7086</v>
      </c>
      <c r="E1825" s="1">
        <v>3.5350000000000001</v>
      </c>
      <c r="F1825" s="1" t="s">
        <v>7</v>
      </c>
      <c r="G1825" s="3">
        <v>87375.717735441198</v>
      </c>
      <c r="H1825" s="3">
        <v>59842.534762505202</v>
      </c>
      <c r="I1825" s="3">
        <v>48480.392582520202</v>
      </c>
      <c r="J1825" s="3">
        <v>20072.771828524401</v>
      </c>
      <c r="K1825" s="3">
        <v>19909.976577245001</v>
      </c>
      <c r="L1825" s="3">
        <v>19885.293888692398</v>
      </c>
      <c r="M1825" s="3">
        <v>90975.817060042595</v>
      </c>
      <c r="N1825" s="3">
        <v>70263.941766449701</v>
      </c>
      <c r="O1825" s="3">
        <v>53684.2195518671</v>
      </c>
      <c r="P1825" s="3">
        <v>175706.988479369</v>
      </c>
      <c r="Q1825" s="3">
        <v>128604.06972725</v>
      </c>
      <c r="R1825" s="3">
        <v>249937.047469821</v>
      </c>
      <c r="S1825" s="3">
        <v>259257.414500955</v>
      </c>
    </row>
    <row r="1826" spans="1:19" x14ac:dyDescent="0.25">
      <c r="A1826" s="1" t="s">
        <v>7</v>
      </c>
      <c r="B1826" s="1" t="s">
        <v>6727</v>
      </c>
      <c r="C1826" s="1">
        <v>489.25254999999999</v>
      </c>
      <c r="D1826" s="1" t="s">
        <v>7086</v>
      </c>
      <c r="E1826" s="1">
        <v>0.38800000000000001</v>
      </c>
      <c r="F1826" s="1" t="s">
        <v>7</v>
      </c>
      <c r="G1826" s="3">
        <v>215971.79860884501</v>
      </c>
      <c r="H1826" s="3">
        <v>104120.81580610901</v>
      </c>
      <c r="I1826" s="3">
        <v>213855.243027349</v>
      </c>
      <c r="J1826" s="3">
        <v>106579.206719978</v>
      </c>
      <c r="K1826" s="3">
        <v>92921.962039282604</v>
      </c>
      <c r="L1826" s="3">
        <v>118079.10946452399</v>
      </c>
      <c r="M1826" s="3">
        <v>124380.882421619</v>
      </c>
      <c r="N1826" s="3">
        <v>149468.48292316301</v>
      </c>
      <c r="O1826" s="3">
        <v>195060.041464287</v>
      </c>
      <c r="P1826" s="3">
        <v>109708.265670451</v>
      </c>
      <c r="Q1826" s="3">
        <v>123274.94197535201</v>
      </c>
      <c r="R1826" s="3">
        <v>187084.67943539799</v>
      </c>
      <c r="S1826" s="3">
        <v>194066.80900731101</v>
      </c>
    </row>
    <row r="1827" spans="1:19" x14ac:dyDescent="0.25">
      <c r="A1827" s="1" t="s">
        <v>7</v>
      </c>
      <c r="B1827" s="1" t="s">
        <v>6743</v>
      </c>
      <c r="C1827" s="1">
        <v>489.25263999999999</v>
      </c>
      <c r="D1827" s="1" t="s">
        <v>7086</v>
      </c>
      <c r="E1827" s="1">
        <v>0.38600000000000001</v>
      </c>
      <c r="F1827" s="1" t="s">
        <v>7</v>
      </c>
      <c r="G1827" s="3">
        <v>215971.79860884501</v>
      </c>
      <c r="H1827" s="3">
        <v>104120.81580610901</v>
      </c>
      <c r="I1827" s="3">
        <v>213855.243027349</v>
      </c>
      <c r="J1827" s="3">
        <v>106579.206719978</v>
      </c>
      <c r="K1827" s="3">
        <v>92921.962039282604</v>
      </c>
      <c r="L1827" s="3">
        <v>118079.10946452399</v>
      </c>
      <c r="M1827" s="3">
        <v>124380.882421619</v>
      </c>
      <c r="N1827" s="3">
        <v>149468.48292316301</v>
      </c>
      <c r="O1827" s="3">
        <v>195060.041464287</v>
      </c>
      <c r="P1827" s="3">
        <v>109708.265670451</v>
      </c>
      <c r="Q1827" s="3">
        <v>123274.94197535201</v>
      </c>
      <c r="R1827" s="3">
        <v>187084.67943539799</v>
      </c>
      <c r="S1827" s="3">
        <v>194066.80900731101</v>
      </c>
    </row>
    <row r="1828" spans="1:19" x14ac:dyDescent="0.25">
      <c r="A1828" s="1" t="s">
        <v>1250</v>
      </c>
      <c r="B1828" s="1" t="s">
        <v>1251</v>
      </c>
      <c r="C1828" s="1">
        <v>226.17993000000001</v>
      </c>
      <c r="D1828" s="1" t="s">
        <v>4371</v>
      </c>
      <c r="E1828" s="1">
        <v>0.39900000000000002</v>
      </c>
      <c r="F1828" s="1" t="s">
        <v>7</v>
      </c>
      <c r="G1828" s="3">
        <v>1765099.5066744899</v>
      </c>
      <c r="H1828" s="3">
        <v>1531207.72195905</v>
      </c>
      <c r="I1828" s="3">
        <v>582751.00066870498</v>
      </c>
      <c r="J1828" s="3">
        <v>1312263.5631293601</v>
      </c>
      <c r="K1828" s="3">
        <v>792678.95742445195</v>
      </c>
      <c r="L1828" s="3">
        <v>676937.26222185895</v>
      </c>
      <c r="M1828" s="3">
        <v>5623527.9534129398</v>
      </c>
      <c r="N1828" s="3">
        <v>4868046.14087037</v>
      </c>
      <c r="O1828" s="3">
        <v>2717718.6170011498</v>
      </c>
      <c r="P1828" s="3">
        <v>3724758.0491981599</v>
      </c>
      <c r="Q1828" s="3">
        <v>1510592.3078922599</v>
      </c>
      <c r="R1828" s="3">
        <v>4562138.0667689797</v>
      </c>
      <c r="S1828" s="3">
        <v>4732570.2478459403</v>
      </c>
    </row>
    <row r="1829" spans="1:19" x14ac:dyDescent="0.25">
      <c r="A1829" s="1" t="s">
        <v>7</v>
      </c>
      <c r="B1829" s="1" t="s">
        <v>5625</v>
      </c>
      <c r="C1829" s="1">
        <v>348.06979000000001</v>
      </c>
      <c r="D1829" s="1" t="s">
        <v>7086</v>
      </c>
      <c r="E1829" s="1">
        <v>4.32</v>
      </c>
      <c r="F1829" s="1" t="s">
        <v>7</v>
      </c>
      <c r="G1829" s="3">
        <v>17360565.770556699</v>
      </c>
      <c r="H1829" s="3">
        <v>13312417.414244199</v>
      </c>
      <c r="I1829" s="3">
        <v>9459313.0107801892</v>
      </c>
      <c r="J1829" s="3">
        <v>13169082.517304501</v>
      </c>
      <c r="K1829" s="3">
        <v>6614335.3529038103</v>
      </c>
      <c r="L1829" s="3">
        <v>7313329.7307089102</v>
      </c>
      <c r="M1829" s="3">
        <v>12206572.4025669</v>
      </c>
      <c r="N1829" s="3">
        <v>8259567.7957542697</v>
      </c>
      <c r="O1829" s="3">
        <v>2199264.31179462</v>
      </c>
      <c r="P1829" s="3">
        <v>9515495.1477588899</v>
      </c>
      <c r="Q1829" s="3">
        <v>9137223.29893611</v>
      </c>
      <c r="R1829" s="3">
        <v>8007879.8449525898</v>
      </c>
      <c r="S1829" s="3">
        <v>7719351.8466598298</v>
      </c>
    </row>
    <row r="1830" spans="1:19" x14ac:dyDescent="0.25">
      <c r="A1830" s="1" t="s">
        <v>7</v>
      </c>
      <c r="B1830" s="1" t="s">
        <v>2053</v>
      </c>
      <c r="C1830" s="1">
        <v>340.20875999999998</v>
      </c>
      <c r="D1830" s="1" t="s">
        <v>4371</v>
      </c>
      <c r="E1830" s="1">
        <v>0.55600000000000005</v>
      </c>
      <c r="F1830" s="1" t="s">
        <v>7</v>
      </c>
      <c r="G1830" s="3">
        <v>19069914.647498898</v>
      </c>
      <c r="H1830" s="3">
        <v>20736103.561840199</v>
      </c>
      <c r="I1830" s="3">
        <v>20901223.079475001</v>
      </c>
      <c r="J1830" s="3">
        <v>20205129.7912733</v>
      </c>
      <c r="K1830" s="3">
        <v>23403998.725505199</v>
      </c>
      <c r="L1830" s="3">
        <v>26247780.635655001</v>
      </c>
      <c r="M1830" s="3">
        <v>18304472.115903798</v>
      </c>
      <c r="N1830" s="3">
        <v>23310290.5374812</v>
      </c>
      <c r="O1830" s="3">
        <v>26395094.2103476</v>
      </c>
      <c r="P1830" s="3">
        <v>24024315.210468601</v>
      </c>
      <c r="Q1830" s="3">
        <v>22923286.809910201</v>
      </c>
      <c r="R1830" s="3">
        <v>21233328.929309599</v>
      </c>
      <c r="S1830" s="3">
        <v>20467698.471887901</v>
      </c>
    </row>
    <row r="1831" spans="1:19" x14ac:dyDescent="0.25">
      <c r="A1831" s="1" t="s">
        <v>7</v>
      </c>
      <c r="B1831" s="1" t="s">
        <v>3377</v>
      </c>
      <c r="C1831" s="1">
        <v>545.40166999999997</v>
      </c>
      <c r="D1831" s="1" t="s">
        <v>4371</v>
      </c>
      <c r="E1831" s="1">
        <v>0.40500000000000003</v>
      </c>
      <c r="F1831" s="1" t="s">
        <v>7</v>
      </c>
      <c r="G1831" s="3">
        <v>106588.047007891</v>
      </c>
      <c r="H1831" s="3">
        <v>435896.66297406302</v>
      </c>
      <c r="I1831" s="3">
        <v>334612.06340588798</v>
      </c>
      <c r="J1831" s="3">
        <v>114378.963388916</v>
      </c>
      <c r="K1831" s="3">
        <v>146507.91798310599</v>
      </c>
      <c r="L1831" s="3">
        <v>257889.429733297</v>
      </c>
      <c r="M1831" s="3">
        <v>243910.94539306001</v>
      </c>
      <c r="N1831" s="3">
        <v>143661.979778593</v>
      </c>
      <c r="O1831" s="3">
        <v>402769.74479890597</v>
      </c>
      <c r="P1831" s="3">
        <v>183294.70602107799</v>
      </c>
      <c r="Q1831" s="3">
        <v>180747.54640808201</v>
      </c>
      <c r="R1831" s="3">
        <v>321782.67431522399</v>
      </c>
      <c r="S1831" s="3">
        <v>310128.95332955598</v>
      </c>
    </row>
    <row r="1832" spans="1:19" x14ac:dyDescent="0.25">
      <c r="A1832" s="1" t="s">
        <v>7</v>
      </c>
      <c r="B1832" s="1" t="s">
        <v>6431</v>
      </c>
      <c r="C1832" s="1">
        <v>303.02917000000002</v>
      </c>
      <c r="D1832" s="1" t="s">
        <v>7086</v>
      </c>
      <c r="E1832" s="1">
        <v>1.573</v>
      </c>
      <c r="F1832" s="1" t="s">
        <v>7</v>
      </c>
      <c r="G1832" s="3">
        <v>326584.09758553299</v>
      </c>
      <c r="H1832" s="3">
        <v>102729.422256084</v>
      </c>
      <c r="I1832" s="3">
        <v>55065.434626020004</v>
      </c>
      <c r="J1832" s="3">
        <v>178208.70070183999</v>
      </c>
      <c r="K1832" s="3">
        <v>143780.488121278</v>
      </c>
      <c r="L1832" s="3">
        <v>122740.803979398</v>
      </c>
      <c r="M1832" s="3">
        <v>280870.56942015199</v>
      </c>
      <c r="N1832" s="3">
        <v>165375.87856215599</v>
      </c>
      <c r="O1832" s="3">
        <v>21577.587439438499</v>
      </c>
      <c r="P1832" s="3">
        <v>48989.882547658301</v>
      </c>
      <c r="Q1832" s="3">
        <v>616939.28038887004</v>
      </c>
      <c r="R1832" s="3">
        <v>154717.81281610599</v>
      </c>
      <c r="S1832" s="3">
        <v>160532.69589598</v>
      </c>
    </row>
    <row r="1833" spans="1:19" x14ac:dyDescent="0.25">
      <c r="A1833" s="1" t="s">
        <v>701</v>
      </c>
      <c r="B1833" s="1" t="s">
        <v>702</v>
      </c>
      <c r="C1833" s="1">
        <v>250.09311</v>
      </c>
      <c r="D1833" s="1" t="s">
        <v>7086</v>
      </c>
      <c r="E1833" s="1">
        <v>3.512</v>
      </c>
      <c r="F1833" s="1" t="s">
        <v>7</v>
      </c>
      <c r="G1833" s="3">
        <v>1606793.14641789</v>
      </c>
      <c r="H1833" s="3">
        <v>1458690.2522459601</v>
      </c>
      <c r="I1833" s="3">
        <v>766243.52525960305</v>
      </c>
      <c r="J1833" s="3">
        <v>1187976.3102660601</v>
      </c>
      <c r="K1833" s="3">
        <v>784900.21482812101</v>
      </c>
      <c r="L1833" s="3">
        <v>236295.37162851301</v>
      </c>
      <c r="M1833" s="3">
        <v>2025013.4096023799</v>
      </c>
      <c r="N1833" s="3">
        <v>1062694.82984214</v>
      </c>
      <c r="O1833" s="3">
        <v>99817.757348022104</v>
      </c>
      <c r="P1833" s="3">
        <v>968634.288009985</v>
      </c>
      <c r="Q1833" s="3">
        <v>1724822.4024473999</v>
      </c>
      <c r="R1833" s="3">
        <v>433491.15114731801</v>
      </c>
      <c r="S1833" s="3">
        <v>417775.87398782599</v>
      </c>
    </row>
    <row r="1834" spans="1:19" x14ac:dyDescent="0.25">
      <c r="A1834" s="1" t="s">
        <v>1741</v>
      </c>
      <c r="B1834" s="1" t="s">
        <v>1742</v>
      </c>
      <c r="C1834" s="1">
        <v>205.08287000000001</v>
      </c>
      <c r="D1834" s="1" t="s">
        <v>7086</v>
      </c>
      <c r="E1834" s="1">
        <v>3.3490000000000002</v>
      </c>
      <c r="F1834" s="1" t="s">
        <v>7</v>
      </c>
      <c r="G1834" s="3">
        <v>981587.55359764595</v>
      </c>
      <c r="H1834" s="3">
        <v>2263489.92148615</v>
      </c>
      <c r="I1834" s="3">
        <v>1246012.5360518801</v>
      </c>
      <c r="J1834" s="3">
        <v>1056096.20424725</v>
      </c>
      <c r="K1834" s="3">
        <v>1352503.8974687599</v>
      </c>
      <c r="L1834" s="3">
        <v>1416968.66924044</v>
      </c>
      <c r="M1834" s="3">
        <v>1113476.78853833</v>
      </c>
      <c r="N1834" s="3">
        <v>1073232.2844173999</v>
      </c>
      <c r="O1834" s="3">
        <v>1106080.2801143101</v>
      </c>
      <c r="P1834" s="3">
        <v>1150290.2932394799</v>
      </c>
      <c r="Q1834" s="3">
        <v>1837571.8990895201</v>
      </c>
      <c r="R1834" s="3">
        <v>568274.57179536403</v>
      </c>
      <c r="S1834" s="3">
        <v>547625.57308034005</v>
      </c>
    </row>
    <row r="1835" spans="1:19" x14ac:dyDescent="0.25">
      <c r="A1835" s="1" t="s">
        <v>7</v>
      </c>
      <c r="B1835" s="1" t="s">
        <v>6226</v>
      </c>
      <c r="C1835" s="1">
        <v>348.18463000000003</v>
      </c>
      <c r="D1835" s="1" t="s">
        <v>7086</v>
      </c>
      <c r="E1835" s="1">
        <v>1.014</v>
      </c>
      <c r="F1835" s="1" t="s">
        <v>7</v>
      </c>
      <c r="G1835" s="3">
        <v>467763.34256686998</v>
      </c>
      <c r="H1835" s="3">
        <v>560380.31389207696</v>
      </c>
      <c r="I1835" s="3">
        <v>700017.25987569103</v>
      </c>
      <c r="J1835" s="3">
        <v>241823.70638551601</v>
      </c>
      <c r="K1835" s="3">
        <v>520999.20389027399</v>
      </c>
      <c r="L1835" s="3">
        <v>432355.13714313699</v>
      </c>
      <c r="M1835" s="3">
        <v>209605.46301260401</v>
      </c>
      <c r="N1835" s="3">
        <v>509659.035581759</v>
      </c>
      <c r="O1835" s="3">
        <v>330554.693939941</v>
      </c>
      <c r="P1835" s="3">
        <v>213633.400603385</v>
      </c>
      <c r="Q1835" s="3">
        <v>167424.71381385101</v>
      </c>
      <c r="R1835" s="3">
        <v>508185.015283641</v>
      </c>
      <c r="S1835" s="3">
        <v>527358.80067880603</v>
      </c>
    </row>
    <row r="1836" spans="1:19" x14ac:dyDescent="0.25">
      <c r="A1836" s="1" t="s">
        <v>7</v>
      </c>
      <c r="B1836" s="1" t="s">
        <v>7</v>
      </c>
      <c r="C1836" s="1">
        <v>187.62336999999999</v>
      </c>
      <c r="D1836" s="1" t="s">
        <v>4371</v>
      </c>
      <c r="E1836" s="1">
        <v>3.573</v>
      </c>
      <c r="F1836" s="1" t="s">
        <v>7</v>
      </c>
      <c r="G1836" s="3">
        <v>3048366.7196816299</v>
      </c>
      <c r="H1836" s="3">
        <v>4173584.8790282998</v>
      </c>
      <c r="I1836" s="3">
        <v>5469150.9746908098</v>
      </c>
      <c r="J1836" s="3">
        <v>5124347.0041816495</v>
      </c>
      <c r="K1836" s="3">
        <v>3232989.8259471799</v>
      </c>
      <c r="L1836" s="3">
        <v>5079498.3834000397</v>
      </c>
      <c r="M1836" s="3">
        <v>4361339.7618277101</v>
      </c>
      <c r="N1836" s="3">
        <v>3151679.75569293</v>
      </c>
      <c r="O1836" s="3">
        <v>1546323.45430031</v>
      </c>
      <c r="P1836" s="3">
        <v>1805634.1461684499</v>
      </c>
      <c r="Q1836" s="3">
        <v>4839690.3757396303</v>
      </c>
      <c r="R1836" s="3">
        <v>4607284.2987857601</v>
      </c>
      <c r="S1836" s="3">
        <v>4781190.8180061001</v>
      </c>
    </row>
    <row r="1837" spans="1:19" x14ac:dyDescent="0.25">
      <c r="A1837" s="1" t="s">
        <v>7</v>
      </c>
      <c r="B1837" s="1" t="s">
        <v>3015</v>
      </c>
      <c r="C1837" s="1">
        <v>321.67635000000001</v>
      </c>
      <c r="D1837" s="1" t="s">
        <v>4371</v>
      </c>
      <c r="E1837" s="1">
        <v>3.7949999999999999</v>
      </c>
      <c r="F1837" s="1" t="s">
        <v>7</v>
      </c>
      <c r="G1837" s="3">
        <v>1285502.73766173</v>
      </c>
      <c r="H1837" s="3">
        <v>554082.71887447999</v>
      </c>
      <c r="I1837" s="3">
        <v>616790.183650819</v>
      </c>
      <c r="J1837" s="3">
        <v>789567.61813156295</v>
      </c>
      <c r="K1837" s="3">
        <v>546148.406864285</v>
      </c>
      <c r="L1837" s="3">
        <v>515452.33589269698</v>
      </c>
      <c r="M1837" s="3">
        <v>644026.63996483502</v>
      </c>
      <c r="N1837" s="3">
        <v>549656.69062294404</v>
      </c>
      <c r="O1837" s="3">
        <v>292141.19859280699</v>
      </c>
      <c r="P1837" s="3">
        <v>574215.34414165199</v>
      </c>
      <c r="Q1837" s="3">
        <v>706448.49344215996</v>
      </c>
      <c r="R1837" s="3">
        <v>515163.88148790301</v>
      </c>
      <c r="S1837" s="3">
        <v>496424.96096085798</v>
      </c>
    </row>
    <row r="1838" spans="1:19" x14ac:dyDescent="0.25">
      <c r="A1838" s="1" t="s">
        <v>7</v>
      </c>
      <c r="B1838" s="1" t="s">
        <v>5741</v>
      </c>
      <c r="C1838" s="1">
        <v>596.39311999999995</v>
      </c>
      <c r="D1838" s="1" t="s">
        <v>7086</v>
      </c>
      <c r="E1838" s="1">
        <v>1.093</v>
      </c>
      <c r="F1838" s="1" t="s">
        <v>7</v>
      </c>
      <c r="G1838" s="3">
        <v>5091230.8610819196</v>
      </c>
      <c r="H1838" s="3">
        <v>2465508.7078481</v>
      </c>
      <c r="I1838" s="3">
        <v>2050663.84723636</v>
      </c>
      <c r="J1838" s="3">
        <v>5438612.9712029602</v>
      </c>
      <c r="K1838" s="3">
        <v>1691205.8210512099</v>
      </c>
      <c r="L1838" s="3">
        <v>1562948.27935619</v>
      </c>
      <c r="M1838" s="3">
        <v>2866328.3145957999</v>
      </c>
      <c r="N1838" s="3">
        <v>1559059.65092162</v>
      </c>
      <c r="O1838" s="3">
        <v>1034500.59303275</v>
      </c>
      <c r="P1838" s="3">
        <v>1554138.14846609</v>
      </c>
      <c r="Q1838" s="3">
        <v>1282342.5109375501</v>
      </c>
      <c r="R1838" s="3">
        <v>3337286.83644894</v>
      </c>
      <c r="S1838" s="3">
        <v>3215851.9948161999</v>
      </c>
    </row>
    <row r="1839" spans="1:19" x14ac:dyDescent="0.25">
      <c r="A1839" s="1" t="s">
        <v>7</v>
      </c>
      <c r="B1839" s="1" t="s">
        <v>3027</v>
      </c>
      <c r="C1839" s="1">
        <v>730.53796</v>
      </c>
      <c r="D1839" s="1" t="s">
        <v>4371</v>
      </c>
      <c r="E1839" s="1">
        <v>0.54500000000000004</v>
      </c>
      <c r="F1839" s="1" t="s">
        <v>7</v>
      </c>
      <c r="G1839" s="3">
        <v>477585.535719398</v>
      </c>
      <c r="H1839" s="3">
        <v>428942.054839483</v>
      </c>
      <c r="I1839" s="3">
        <v>466755.16859368299</v>
      </c>
      <c r="J1839" s="3">
        <v>605091.39600283303</v>
      </c>
      <c r="K1839" s="3">
        <v>455287.04520195199</v>
      </c>
      <c r="L1839" s="3">
        <v>533113.84581824904</v>
      </c>
      <c r="M1839" s="3">
        <v>678074.53958433704</v>
      </c>
      <c r="N1839" s="3">
        <v>398539.62471435597</v>
      </c>
      <c r="O1839" s="3">
        <v>468284.77598750702</v>
      </c>
      <c r="P1839" s="3">
        <v>378091.345066607</v>
      </c>
      <c r="Q1839" s="3">
        <v>581444.35495779896</v>
      </c>
      <c r="R1839" s="3">
        <v>568748.41395628196</v>
      </c>
      <c r="S1839" s="3">
        <v>548047.34874473803</v>
      </c>
    </row>
    <row r="1840" spans="1:19" x14ac:dyDescent="0.25">
      <c r="A1840" s="1" t="s">
        <v>7</v>
      </c>
      <c r="B1840" s="1" t="s">
        <v>7</v>
      </c>
      <c r="C1840" s="1">
        <v>310.52316000000002</v>
      </c>
      <c r="D1840" s="1" t="s">
        <v>7086</v>
      </c>
      <c r="E1840" s="1">
        <v>0.94299999999999995</v>
      </c>
      <c r="F1840" s="1" t="s">
        <v>7</v>
      </c>
      <c r="G1840" s="3">
        <v>221461.04217382899</v>
      </c>
      <c r="H1840" s="3">
        <v>353247.47553260298</v>
      </c>
      <c r="I1840" s="3">
        <v>368118.85580686003</v>
      </c>
      <c r="J1840" s="3">
        <v>129490.92421066</v>
      </c>
      <c r="K1840" s="3">
        <v>402138.94152018602</v>
      </c>
      <c r="L1840" s="3">
        <v>252607.50230684801</v>
      </c>
      <c r="M1840" s="3">
        <v>245494.475211449</v>
      </c>
      <c r="N1840" s="3">
        <v>256060.40503830899</v>
      </c>
      <c r="O1840" s="3">
        <v>111339.94421643201</v>
      </c>
      <c r="P1840" s="3">
        <v>379700.88093112502</v>
      </c>
      <c r="Q1840" s="3">
        <v>657024.62758917396</v>
      </c>
      <c r="R1840" s="3">
        <v>630580.87718252197</v>
      </c>
      <c r="S1840" s="3">
        <v>654405.03715371399</v>
      </c>
    </row>
    <row r="1841" spans="1:19" x14ac:dyDescent="0.25">
      <c r="A1841" s="1" t="s">
        <v>7</v>
      </c>
      <c r="B1841" s="1" t="s">
        <v>3695</v>
      </c>
      <c r="C1841" s="1">
        <v>176.99973</v>
      </c>
      <c r="D1841" s="1" t="s">
        <v>4371</v>
      </c>
      <c r="E1841" s="1">
        <v>1.1739999999999999</v>
      </c>
      <c r="F1841" s="1" t="s">
        <v>7</v>
      </c>
      <c r="G1841" s="3">
        <v>1088493.57972712</v>
      </c>
      <c r="H1841" s="3">
        <v>609877.11122344097</v>
      </c>
      <c r="I1841" s="3">
        <v>459351.49118281697</v>
      </c>
      <c r="J1841" s="3">
        <v>393130.10515518102</v>
      </c>
      <c r="K1841" s="3">
        <v>681809.78492152796</v>
      </c>
      <c r="L1841" s="3">
        <v>656865.77872929804</v>
      </c>
      <c r="M1841" s="3">
        <v>824058.43726933503</v>
      </c>
      <c r="N1841" s="3">
        <v>1212147.4124640501</v>
      </c>
      <c r="O1841" s="3">
        <v>401934.00623287202</v>
      </c>
      <c r="P1841" s="3">
        <v>908364.51646790095</v>
      </c>
      <c r="Q1841" s="3">
        <v>1068210.9825512699</v>
      </c>
      <c r="R1841" s="3">
        <v>583593.45218425803</v>
      </c>
      <c r="S1841" s="3">
        <v>605665.88304303004</v>
      </c>
    </row>
    <row r="1842" spans="1:19" x14ac:dyDescent="0.25">
      <c r="A1842" s="1" t="s">
        <v>1887</v>
      </c>
      <c r="B1842" s="1" t="s">
        <v>1888</v>
      </c>
      <c r="C1842" s="1">
        <v>365.26855</v>
      </c>
      <c r="D1842" s="1" t="s">
        <v>4371</v>
      </c>
      <c r="E1842" s="1">
        <v>0.40600000000000003</v>
      </c>
      <c r="F1842" s="1" t="s">
        <v>7</v>
      </c>
      <c r="G1842" s="3">
        <v>5539168.4746289998</v>
      </c>
      <c r="H1842" s="3">
        <v>4053055.7237676699</v>
      </c>
      <c r="I1842" s="3">
        <v>4214584.94232364</v>
      </c>
      <c r="J1842" s="3">
        <v>4719008.2628398603</v>
      </c>
      <c r="K1842" s="3">
        <v>3545064.7872839998</v>
      </c>
      <c r="L1842" s="3">
        <v>3077190.9554751199</v>
      </c>
      <c r="M1842" s="3">
        <v>5673375.2257036399</v>
      </c>
      <c r="N1842" s="3">
        <v>5650985.5875284802</v>
      </c>
      <c r="O1842" s="3">
        <v>3113995.0091583799</v>
      </c>
      <c r="P1842" s="3">
        <v>3667076.0697494401</v>
      </c>
      <c r="Q1842" s="3">
        <v>5962753.7132916702</v>
      </c>
      <c r="R1842" s="3">
        <v>3718305.7888216898</v>
      </c>
      <c r="S1842" s="3">
        <v>3858986.6023366801</v>
      </c>
    </row>
    <row r="1843" spans="1:19" x14ac:dyDescent="0.25">
      <c r="A1843" s="1" t="s">
        <v>1443</v>
      </c>
      <c r="B1843" s="1" t="s">
        <v>24</v>
      </c>
      <c r="C1843" s="1">
        <v>199.10745</v>
      </c>
      <c r="D1843" s="1" t="s">
        <v>4371</v>
      </c>
      <c r="E1843" s="1">
        <v>0.45900000000000002</v>
      </c>
      <c r="F1843" s="1" t="s">
        <v>7</v>
      </c>
      <c r="G1843" s="3">
        <v>1961701.92226384</v>
      </c>
      <c r="H1843" s="3">
        <v>286511.52068612498</v>
      </c>
      <c r="I1843" s="3">
        <v>333584.12015929801</v>
      </c>
      <c r="J1843" s="3">
        <v>1404067.4821889</v>
      </c>
      <c r="K1843" s="3">
        <v>65503.860685359497</v>
      </c>
      <c r="L1843" s="3">
        <v>110755.129326321</v>
      </c>
      <c r="M1843" s="3">
        <v>274008.55912715499</v>
      </c>
      <c r="N1843" s="3">
        <v>54281.020132796497</v>
      </c>
      <c r="O1843" s="3">
        <v>73102.927273592504</v>
      </c>
      <c r="P1843" s="3">
        <v>366304.52242472803</v>
      </c>
      <c r="Q1843" s="3">
        <v>431331.613957386</v>
      </c>
      <c r="R1843" s="3">
        <v>520824.77530561702</v>
      </c>
      <c r="S1843" s="3">
        <v>540537.76259766205</v>
      </c>
    </row>
    <row r="1844" spans="1:19" x14ac:dyDescent="0.25">
      <c r="A1844" s="1" t="s">
        <v>187</v>
      </c>
      <c r="B1844" s="1" t="s">
        <v>188</v>
      </c>
      <c r="C1844" s="1">
        <v>191.06720999999999</v>
      </c>
      <c r="D1844" s="1" t="s">
        <v>7086</v>
      </c>
      <c r="E1844" s="1">
        <v>3.6150000000000002</v>
      </c>
      <c r="F1844" s="1" t="s">
        <v>7</v>
      </c>
      <c r="G1844" s="3">
        <v>243726.23085686899</v>
      </c>
      <c r="H1844" s="3">
        <v>451740.06082575</v>
      </c>
      <c r="I1844" s="3">
        <v>594635.49261626403</v>
      </c>
      <c r="J1844" s="3">
        <v>461063.38045159</v>
      </c>
      <c r="K1844" s="3">
        <v>327055.715303201</v>
      </c>
      <c r="L1844" s="3">
        <v>1012406.07124632</v>
      </c>
      <c r="M1844" s="3">
        <v>480094.19543719903</v>
      </c>
      <c r="N1844" s="3">
        <v>178972.517091002</v>
      </c>
      <c r="O1844" s="3">
        <v>401700.33405322803</v>
      </c>
      <c r="P1844" s="3">
        <v>145507.25572039801</v>
      </c>
      <c r="Q1844" s="3">
        <v>130984.96735895801</v>
      </c>
      <c r="R1844" s="3">
        <v>879485.51040947798</v>
      </c>
      <c r="S1844" s="3">
        <v>847385.88261142897</v>
      </c>
    </row>
    <row r="1845" spans="1:19" x14ac:dyDescent="0.25">
      <c r="A1845" s="1" t="s">
        <v>1689</v>
      </c>
      <c r="B1845" s="1" t="s">
        <v>1690</v>
      </c>
      <c r="C1845" s="1">
        <v>211.16906</v>
      </c>
      <c r="D1845" s="1" t="s">
        <v>4371</v>
      </c>
      <c r="E1845" s="1">
        <v>0.42199999999999999</v>
      </c>
      <c r="F1845" s="1" t="s">
        <v>7</v>
      </c>
      <c r="G1845" s="3">
        <v>502137.960645688</v>
      </c>
      <c r="H1845" s="3">
        <v>122518.825697899</v>
      </c>
      <c r="I1845" s="3">
        <v>534589.32323641703</v>
      </c>
      <c r="J1845" s="3">
        <v>506798.710688258</v>
      </c>
      <c r="K1845" s="3">
        <v>397927.74130406801</v>
      </c>
      <c r="L1845" s="3">
        <v>415686.68375603697</v>
      </c>
      <c r="M1845" s="3">
        <v>684404.99643705401</v>
      </c>
      <c r="N1845" s="3">
        <v>850570.171233895</v>
      </c>
      <c r="O1845" s="3">
        <v>205958.781113979</v>
      </c>
      <c r="P1845" s="3">
        <v>434248.71153950598</v>
      </c>
      <c r="Q1845" s="3">
        <v>363692.11306707101</v>
      </c>
      <c r="R1845" s="3">
        <v>548446.480962003</v>
      </c>
      <c r="S1845" s="3">
        <v>569237.90697407199</v>
      </c>
    </row>
    <row r="1846" spans="1:19" x14ac:dyDescent="0.25">
      <c r="A1846" s="1" t="s">
        <v>863</v>
      </c>
      <c r="B1846" s="1" t="s">
        <v>864</v>
      </c>
      <c r="C1846" s="1">
        <v>148.06030999999999</v>
      </c>
      <c r="D1846" s="1" t="s">
        <v>4371</v>
      </c>
      <c r="E1846" s="1">
        <v>3.4289999999999998</v>
      </c>
      <c r="F1846" s="1" t="s">
        <v>865</v>
      </c>
      <c r="G1846" s="3">
        <v>928716031.95631897</v>
      </c>
      <c r="H1846" s="3">
        <v>690939597.705369</v>
      </c>
      <c r="I1846" s="3">
        <v>625236067.413535</v>
      </c>
      <c r="J1846" s="3">
        <v>980266075.22957098</v>
      </c>
      <c r="K1846" s="3">
        <v>808328303.08193398</v>
      </c>
      <c r="L1846" s="3">
        <v>725430306.64868295</v>
      </c>
      <c r="M1846" s="3">
        <v>776612369.69317102</v>
      </c>
      <c r="N1846" s="3">
        <v>696557876.63319504</v>
      </c>
      <c r="O1846" s="3">
        <v>492746420.76522303</v>
      </c>
      <c r="P1846" s="3">
        <v>908288340.15734398</v>
      </c>
      <c r="Q1846" s="3">
        <v>1023155023.1447901</v>
      </c>
      <c r="R1846" s="3">
        <v>644959142.39906001</v>
      </c>
      <c r="S1846" s="3">
        <v>669409507.43625903</v>
      </c>
    </row>
    <row r="1847" spans="1:19" x14ac:dyDescent="0.25">
      <c r="A1847" s="1" t="s">
        <v>10</v>
      </c>
      <c r="B1847" s="1" t="s">
        <v>11</v>
      </c>
      <c r="C1847" s="1">
        <v>277.10284000000001</v>
      </c>
      <c r="D1847" s="1" t="s">
        <v>4371</v>
      </c>
      <c r="E1847" s="1">
        <v>3.87</v>
      </c>
      <c r="F1847" s="1" t="s">
        <v>12</v>
      </c>
      <c r="G1847" s="3">
        <v>5384006.1502385698</v>
      </c>
      <c r="H1847" s="3">
        <v>2461652.1414341498</v>
      </c>
      <c r="I1847" s="3">
        <v>2337172.9767340501</v>
      </c>
      <c r="J1847" s="3">
        <v>5739914.7104342999</v>
      </c>
      <c r="K1847" s="3">
        <v>2992706.0788134201</v>
      </c>
      <c r="L1847" s="3">
        <v>2664441.2330857599</v>
      </c>
      <c r="M1847" s="3">
        <v>3743826.25962906</v>
      </c>
      <c r="N1847" s="3">
        <v>2730836.9720838401</v>
      </c>
      <c r="O1847" s="3">
        <v>1654420.3178222501</v>
      </c>
      <c r="P1847" s="3">
        <v>3288267.4983683699</v>
      </c>
      <c r="Q1847" s="3">
        <v>3915308.9065522701</v>
      </c>
      <c r="R1847" s="3">
        <v>2757685.4747237102</v>
      </c>
      <c r="S1847" s="3">
        <v>2862245.0258527398</v>
      </c>
    </row>
    <row r="1848" spans="1:19" x14ac:dyDescent="0.25">
      <c r="A1848" s="1" t="s">
        <v>273</v>
      </c>
      <c r="B1848" s="1" t="s">
        <v>274</v>
      </c>
      <c r="C1848" s="1">
        <v>201.08795000000001</v>
      </c>
      <c r="D1848" s="1" t="s">
        <v>7086</v>
      </c>
      <c r="E1848" s="1">
        <v>0.64</v>
      </c>
      <c r="F1848" s="1" t="s">
        <v>7</v>
      </c>
      <c r="G1848" s="3">
        <v>1571928.9998548101</v>
      </c>
      <c r="H1848" s="3">
        <v>1300228.07514848</v>
      </c>
      <c r="I1848" s="3">
        <v>1139253.7220719201</v>
      </c>
      <c r="J1848" s="3">
        <v>1359955.0324893801</v>
      </c>
      <c r="K1848" s="3">
        <v>1153319.2214643899</v>
      </c>
      <c r="L1848" s="3">
        <v>1115582.1064794799</v>
      </c>
      <c r="M1848" s="3">
        <v>1181228.5187298399</v>
      </c>
      <c r="N1848" s="3">
        <v>1051394.4791991799</v>
      </c>
      <c r="O1848" s="3">
        <v>631148.68956579198</v>
      </c>
      <c r="P1848" s="3">
        <v>1197656.1931731701</v>
      </c>
      <c r="Q1848" s="3">
        <v>1444847.78169334</v>
      </c>
      <c r="R1848" s="3">
        <v>757687.60722508002</v>
      </c>
      <c r="S1848" s="3">
        <v>786499.45271466405</v>
      </c>
    </row>
    <row r="1849" spans="1:19" x14ac:dyDescent="0.25">
      <c r="A1849" s="1" t="s">
        <v>379</v>
      </c>
      <c r="B1849" s="1" t="s">
        <v>380</v>
      </c>
      <c r="C1849" s="1">
        <v>568.33954000000006</v>
      </c>
      <c r="D1849" s="1" t="s">
        <v>4371</v>
      </c>
      <c r="E1849" s="1">
        <v>0.81200000000000006</v>
      </c>
      <c r="F1849" s="1" t="s">
        <v>7</v>
      </c>
      <c r="G1849" s="3">
        <v>6755412.5988737596</v>
      </c>
      <c r="H1849" s="3">
        <v>14052627.492995299</v>
      </c>
      <c r="I1849" s="3">
        <v>7647571.1356674097</v>
      </c>
      <c r="J1849" s="3">
        <v>6412166.0551347602</v>
      </c>
      <c r="K1849" s="3">
        <v>9891510.6694671791</v>
      </c>
      <c r="L1849" s="3">
        <v>9589866.1657741908</v>
      </c>
      <c r="M1849" s="3">
        <v>8421367.8715827893</v>
      </c>
      <c r="N1849" s="3">
        <v>14917476.9609222</v>
      </c>
      <c r="O1849" s="3">
        <v>15915388.9482734</v>
      </c>
      <c r="P1849" s="3">
        <v>7561719.6940285098</v>
      </c>
      <c r="Q1849" s="3">
        <v>8908167.0589066204</v>
      </c>
      <c r="R1849" s="3">
        <v>9030631.6859748308</v>
      </c>
      <c r="S1849" s="3">
        <v>8699526.2532397192</v>
      </c>
    </row>
    <row r="1850" spans="1:19" x14ac:dyDescent="0.25">
      <c r="A1850" s="1" t="s">
        <v>7</v>
      </c>
      <c r="B1850" s="1" t="s">
        <v>2439</v>
      </c>
      <c r="C1850" s="1">
        <v>275.05241999999998</v>
      </c>
      <c r="D1850" s="1" t="s">
        <v>4371</v>
      </c>
      <c r="E1850" s="1">
        <v>5.8710000000000004</v>
      </c>
      <c r="F1850" s="1" t="s">
        <v>7</v>
      </c>
      <c r="G1850" s="3">
        <v>3986625.3493900299</v>
      </c>
      <c r="H1850" s="3">
        <v>5127350.6585440896</v>
      </c>
      <c r="I1850" s="3">
        <v>3477967.36432464</v>
      </c>
      <c r="J1850" s="3">
        <v>4323549.4249747004</v>
      </c>
      <c r="K1850" s="3">
        <v>4450490.6595784696</v>
      </c>
      <c r="L1850" s="3">
        <v>3693855.9960952201</v>
      </c>
      <c r="M1850" s="3">
        <v>3667913.9398019202</v>
      </c>
      <c r="N1850" s="3">
        <v>2702284.0339686899</v>
      </c>
      <c r="O1850" s="3">
        <v>2479057.7544613001</v>
      </c>
      <c r="P1850" s="3">
        <v>2430235.34748697</v>
      </c>
      <c r="Q1850" s="3">
        <v>2110508.2035503401</v>
      </c>
      <c r="R1850" s="3">
        <v>2772994.9615806802</v>
      </c>
      <c r="S1850" s="3">
        <v>2671276.5876991502</v>
      </c>
    </row>
    <row r="1851" spans="1:19" x14ac:dyDescent="0.25">
      <c r="A1851" s="1" t="s">
        <v>4833</v>
      </c>
      <c r="B1851" s="1" t="s">
        <v>5338</v>
      </c>
      <c r="C1851" s="1">
        <v>327.10842000000002</v>
      </c>
      <c r="D1851" s="1" t="s">
        <v>7086</v>
      </c>
      <c r="E1851" s="1">
        <v>3.4390000000000001</v>
      </c>
      <c r="F1851" s="1" t="s">
        <v>7</v>
      </c>
      <c r="G1851" s="3">
        <v>7822074.0571661098</v>
      </c>
      <c r="H1851" s="3">
        <v>9730362.1234639697</v>
      </c>
      <c r="I1851" s="3">
        <v>12351779.8567142</v>
      </c>
      <c r="J1851" s="3">
        <v>7292715.15205702</v>
      </c>
      <c r="K1851" s="3">
        <v>10142034.930365801</v>
      </c>
      <c r="L1851" s="3">
        <v>10441495.024785999</v>
      </c>
      <c r="M1851" s="3">
        <v>8371680.0595824402</v>
      </c>
      <c r="N1851" s="3">
        <v>11791609.2773779</v>
      </c>
      <c r="O1851" s="3">
        <v>18877154.682384498</v>
      </c>
      <c r="P1851" s="3">
        <v>10075085.305857901</v>
      </c>
      <c r="Q1851" s="3">
        <v>7676158.8740548501</v>
      </c>
      <c r="R1851" s="3">
        <v>4195863.5755151296</v>
      </c>
      <c r="S1851" s="3">
        <v>4355689.0477015302</v>
      </c>
    </row>
    <row r="1852" spans="1:19" x14ac:dyDescent="0.25">
      <c r="A1852" s="1" t="s">
        <v>7</v>
      </c>
      <c r="B1852" s="1" t="s">
        <v>2277</v>
      </c>
      <c r="C1852" s="1">
        <v>210.04495</v>
      </c>
      <c r="D1852" s="1" t="s">
        <v>4371</v>
      </c>
      <c r="E1852" s="1">
        <v>4.3890000000000002</v>
      </c>
      <c r="F1852" s="1" t="s">
        <v>7</v>
      </c>
      <c r="G1852" s="3">
        <v>5424035.6612780597</v>
      </c>
      <c r="H1852" s="3">
        <v>2946013.7427474698</v>
      </c>
      <c r="I1852" s="3">
        <v>1727631.26049872</v>
      </c>
      <c r="J1852" s="3">
        <v>4983282.2366943499</v>
      </c>
      <c r="K1852" s="3">
        <v>1825744.3906509399</v>
      </c>
      <c r="L1852" s="3">
        <v>1283893.51730974</v>
      </c>
      <c r="M1852" s="3">
        <v>2246010.2305673799</v>
      </c>
      <c r="N1852" s="3">
        <v>1356258.7244962701</v>
      </c>
      <c r="O1852" s="3">
        <v>821679.85932821396</v>
      </c>
      <c r="P1852" s="3">
        <v>1860874.3115898201</v>
      </c>
      <c r="Q1852" s="3">
        <v>2639544.40869899</v>
      </c>
      <c r="R1852" s="3">
        <v>2062617.4075606901</v>
      </c>
      <c r="S1852" s="3">
        <v>2141233.0686228098</v>
      </c>
    </row>
    <row r="1853" spans="1:19" x14ac:dyDescent="0.25">
      <c r="A1853" s="1" t="s">
        <v>1312</v>
      </c>
      <c r="B1853" s="1" t="s">
        <v>1313</v>
      </c>
      <c r="C1853" s="1">
        <v>244.26316</v>
      </c>
      <c r="D1853" s="1" t="s">
        <v>4371</v>
      </c>
      <c r="E1853" s="1">
        <v>0.36199999999999999</v>
      </c>
      <c r="F1853" s="1" t="s">
        <v>7</v>
      </c>
      <c r="G1853" s="3">
        <v>21092039.972680401</v>
      </c>
      <c r="H1853" s="3">
        <v>19427553.113006402</v>
      </c>
      <c r="I1853" s="3">
        <v>29927157.6245852</v>
      </c>
      <c r="J1853" s="3">
        <v>22839211.453738701</v>
      </c>
      <c r="K1853" s="3">
        <v>19059140.075134099</v>
      </c>
      <c r="L1853" s="3">
        <v>25979968.422515702</v>
      </c>
      <c r="M1853" s="3">
        <v>23485248.035286602</v>
      </c>
      <c r="N1853" s="3">
        <v>29862549.9331517</v>
      </c>
      <c r="O1853" s="3">
        <v>29869150.7196679</v>
      </c>
      <c r="P1853" s="3">
        <v>17670719.997565102</v>
      </c>
      <c r="Q1853" s="3">
        <v>19723260.474348299</v>
      </c>
      <c r="R1853" s="3">
        <v>25481269.0658664</v>
      </c>
      <c r="S1853" s="3">
        <v>24545494.9907334</v>
      </c>
    </row>
    <row r="1854" spans="1:19" x14ac:dyDescent="0.25">
      <c r="A1854" s="1" t="s">
        <v>7</v>
      </c>
      <c r="B1854" s="1" t="s">
        <v>2113</v>
      </c>
      <c r="C1854" s="1">
        <v>244.26311999999999</v>
      </c>
      <c r="D1854" s="1" t="s">
        <v>4371</v>
      </c>
      <c r="E1854" s="1">
        <v>0.36299999999999999</v>
      </c>
      <c r="F1854" s="1" t="s">
        <v>7</v>
      </c>
      <c r="G1854" s="3">
        <v>21092039.972680401</v>
      </c>
      <c r="H1854" s="3">
        <v>19427553.113006402</v>
      </c>
      <c r="I1854" s="3">
        <v>29927157.6245852</v>
      </c>
      <c r="J1854" s="3">
        <v>22839211.453738701</v>
      </c>
      <c r="K1854" s="3">
        <v>19059140.075134099</v>
      </c>
      <c r="L1854" s="3">
        <v>25979968.422515702</v>
      </c>
      <c r="M1854" s="3">
        <v>23485248.035286602</v>
      </c>
      <c r="N1854" s="3">
        <v>29862549.9331517</v>
      </c>
      <c r="O1854" s="3">
        <v>29869150.7196679</v>
      </c>
      <c r="P1854" s="3">
        <v>17670719.997565102</v>
      </c>
      <c r="Q1854" s="3">
        <v>19723260.474348299</v>
      </c>
      <c r="R1854" s="3">
        <v>25481269.0658664</v>
      </c>
      <c r="S1854" s="3">
        <v>24545494.9907334</v>
      </c>
    </row>
    <row r="1855" spans="1:19" x14ac:dyDescent="0.25">
      <c r="A1855" s="1" t="s">
        <v>7</v>
      </c>
      <c r="B1855" s="1" t="s">
        <v>6645</v>
      </c>
      <c r="C1855" s="1">
        <v>374.08535000000001</v>
      </c>
      <c r="D1855" s="1" t="s">
        <v>7086</v>
      </c>
      <c r="E1855" s="1">
        <v>5.5140000000000002</v>
      </c>
      <c r="F1855" s="1" t="s">
        <v>7</v>
      </c>
      <c r="G1855" s="3">
        <v>299700.29470615799</v>
      </c>
      <c r="H1855" s="3">
        <v>270130.87981080601</v>
      </c>
      <c r="I1855" s="3">
        <v>207471.24790945501</v>
      </c>
      <c r="J1855" s="3">
        <v>424803.88677519199</v>
      </c>
      <c r="K1855" s="3">
        <v>279178.80456643697</v>
      </c>
      <c r="L1855" s="3">
        <v>230121.87047038</v>
      </c>
      <c r="M1855" s="3">
        <v>548271.02981700702</v>
      </c>
      <c r="N1855" s="3">
        <v>47712.547229975797</v>
      </c>
      <c r="O1855" s="3">
        <v>22686.581797417199</v>
      </c>
      <c r="P1855" s="3">
        <v>186673.92830095999</v>
      </c>
      <c r="Q1855" s="3">
        <v>310438.46055452997</v>
      </c>
      <c r="R1855" s="3">
        <v>160791.84419539699</v>
      </c>
      <c r="S1855" s="3">
        <v>166922.01108879701</v>
      </c>
    </row>
    <row r="1856" spans="1:19" x14ac:dyDescent="0.25">
      <c r="A1856" s="1" t="s">
        <v>7</v>
      </c>
      <c r="B1856" s="1" t="s">
        <v>6588</v>
      </c>
      <c r="C1856" s="1">
        <v>707.97071000000005</v>
      </c>
      <c r="D1856" s="1" t="s">
        <v>7086</v>
      </c>
      <c r="E1856" s="1">
        <v>1.6120000000000001</v>
      </c>
      <c r="F1856" s="1" t="s">
        <v>7</v>
      </c>
      <c r="G1856" s="3">
        <v>507817.78547459299</v>
      </c>
      <c r="H1856" s="3">
        <v>256082.131731409</v>
      </c>
      <c r="I1856" s="3">
        <v>647133.54146533902</v>
      </c>
      <c r="J1856" s="3">
        <v>787633.80791898503</v>
      </c>
      <c r="K1856" s="3">
        <v>225153.551708866</v>
      </c>
      <c r="L1856" s="3">
        <v>267434.642754926</v>
      </c>
      <c r="M1856" s="3">
        <v>638785.948423555</v>
      </c>
      <c r="N1856" s="3">
        <v>268058.130460129</v>
      </c>
      <c r="O1856" s="3">
        <v>230716.49085694301</v>
      </c>
      <c r="P1856" s="3">
        <v>471465.96684902901</v>
      </c>
      <c r="Q1856" s="3">
        <v>553888.28710844903</v>
      </c>
      <c r="R1856" s="3">
        <v>497738.69749619998</v>
      </c>
      <c r="S1856" s="3">
        <v>516724.96059994597</v>
      </c>
    </row>
    <row r="1857" spans="1:19" x14ac:dyDescent="0.25">
      <c r="A1857" s="1" t="s">
        <v>7</v>
      </c>
      <c r="B1857" s="1" t="s">
        <v>6757</v>
      </c>
      <c r="C1857" s="1">
        <v>431.26463999999999</v>
      </c>
      <c r="D1857" s="1" t="s">
        <v>7086</v>
      </c>
      <c r="E1857" s="1">
        <v>0.42299999999999999</v>
      </c>
      <c r="F1857" s="1" t="s">
        <v>7</v>
      </c>
      <c r="G1857" s="3">
        <v>155580.71707493399</v>
      </c>
      <c r="H1857" s="3">
        <v>169837.293220127</v>
      </c>
      <c r="I1857" s="3">
        <v>111216.748023828</v>
      </c>
      <c r="J1857" s="3">
        <v>322683.11537659197</v>
      </c>
      <c r="K1857" s="3">
        <v>171927.10835247999</v>
      </c>
      <c r="L1857" s="3">
        <v>63452.123707821796</v>
      </c>
      <c r="M1857" s="3">
        <v>268205.87506722001</v>
      </c>
      <c r="N1857" s="3">
        <v>77549.084206561296</v>
      </c>
      <c r="O1857" s="3">
        <v>50715.487260471098</v>
      </c>
      <c r="P1857" s="3">
        <v>135411.56674024399</v>
      </c>
      <c r="Q1857" s="3">
        <v>177399.829244044</v>
      </c>
      <c r="R1857" s="3">
        <v>217314.03982602499</v>
      </c>
      <c r="S1857" s="3">
        <v>209323.02531842</v>
      </c>
    </row>
    <row r="1858" spans="1:19" x14ac:dyDescent="0.25">
      <c r="A1858" s="1" t="s">
        <v>4677</v>
      </c>
      <c r="B1858" s="1" t="s">
        <v>5194</v>
      </c>
      <c r="C1858" s="1">
        <v>493.93365</v>
      </c>
      <c r="D1858" s="1" t="s">
        <v>7086</v>
      </c>
      <c r="E1858" s="1">
        <v>2.8660000000000001</v>
      </c>
      <c r="F1858" s="1" t="s">
        <v>7</v>
      </c>
      <c r="G1858" s="3">
        <v>442967.35796766903</v>
      </c>
      <c r="H1858" s="3">
        <v>428562.09683221998</v>
      </c>
      <c r="I1858" s="3">
        <v>578439.46754934802</v>
      </c>
      <c r="J1858" s="3">
        <v>477928.406375964</v>
      </c>
      <c r="K1858" s="3">
        <v>493175.81490167102</v>
      </c>
      <c r="L1858" s="3">
        <v>478440.471988398</v>
      </c>
      <c r="M1858" s="3">
        <v>538036.56069570198</v>
      </c>
      <c r="N1858" s="3">
        <v>579404.30667727801</v>
      </c>
      <c r="O1858" s="3">
        <v>516642.63406159601</v>
      </c>
      <c r="P1858" s="3">
        <v>576662.58719633403</v>
      </c>
      <c r="Q1858" s="3">
        <v>639781.03706204798</v>
      </c>
      <c r="R1858" s="3">
        <v>390698.10156813601</v>
      </c>
      <c r="S1858" s="3">
        <v>376317.33266087802</v>
      </c>
    </row>
    <row r="1859" spans="1:19" x14ac:dyDescent="0.25">
      <c r="A1859" s="1" t="s">
        <v>7</v>
      </c>
      <c r="B1859" s="1" t="s">
        <v>4319</v>
      </c>
      <c r="C1859" s="1">
        <v>682.39541999999994</v>
      </c>
      <c r="D1859" s="1" t="s">
        <v>4371</v>
      </c>
      <c r="E1859" s="1">
        <v>1.18</v>
      </c>
      <c r="F1859" s="1" t="s">
        <v>7</v>
      </c>
      <c r="G1859" s="3">
        <v>240398.28409913901</v>
      </c>
      <c r="H1859" s="3">
        <v>316229.02682811598</v>
      </c>
      <c r="I1859" s="3">
        <v>212239.60757867899</v>
      </c>
      <c r="J1859" s="3">
        <v>236919.27815880399</v>
      </c>
      <c r="K1859" s="3">
        <v>200266.522242651</v>
      </c>
      <c r="L1859" s="3">
        <v>428789.88117750298</v>
      </c>
      <c r="M1859" s="3">
        <v>335160.999274673</v>
      </c>
      <c r="N1859" s="3">
        <v>199889.48808528201</v>
      </c>
      <c r="O1859" s="3">
        <v>125937.126367848</v>
      </c>
      <c r="P1859" s="3">
        <v>106097.440641754</v>
      </c>
      <c r="Q1859" s="3">
        <v>212539.26220932201</v>
      </c>
      <c r="R1859" s="3">
        <v>313676.57294960303</v>
      </c>
      <c r="S1859" s="3">
        <v>302129.11058839603</v>
      </c>
    </row>
    <row r="1860" spans="1:19" x14ac:dyDescent="0.25">
      <c r="A1860" s="1" t="s">
        <v>4762</v>
      </c>
      <c r="B1860" s="1" t="s">
        <v>5273</v>
      </c>
      <c r="C1860" s="1">
        <v>548.31775000000005</v>
      </c>
      <c r="D1860" s="1" t="s">
        <v>7086</v>
      </c>
      <c r="E1860" s="1">
        <v>0.55500000000000005</v>
      </c>
      <c r="F1860" s="1" t="s">
        <v>7</v>
      </c>
      <c r="G1860" s="3">
        <v>16245.0526346061</v>
      </c>
      <c r="H1860" s="3">
        <v>17842.417623044399</v>
      </c>
      <c r="I1860" s="3">
        <v>16520.831867037399</v>
      </c>
      <c r="J1860" s="3">
        <v>14684.7421066632</v>
      </c>
      <c r="K1860" s="3">
        <v>15254.7816304113</v>
      </c>
      <c r="L1860" s="3">
        <v>11333.639117103399</v>
      </c>
      <c r="M1860" s="3">
        <v>16602.209499147299</v>
      </c>
      <c r="N1860" s="3">
        <v>13596.9759486654</v>
      </c>
      <c r="O1860" s="3">
        <v>642255.92962663004</v>
      </c>
      <c r="P1860" s="3">
        <v>16452.020185525202</v>
      </c>
      <c r="Q1860" s="3">
        <v>21226.8117567724</v>
      </c>
      <c r="R1860" s="3">
        <v>86236.618778928896</v>
      </c>
      <c r="S1860" s="3">
        <v>89537.104691776301</v>
      </c>
    </row>
    <row r="1861" spans="1:19" x14ac:dyDescent="0.25">
      <c r="A1861" s="1" t="s">
        <v>473</v>
      </c>
      <c r="B1861" s="1" t="s">
        <v>474</v>
      </c>
      <c r="C1861" s="1">
        <v>349.18304000000001</v>
      </c>
      <c r="D1861" s="1" t="s">
        <v>4371</v>
      </c>
      <c r="E1861" s="1">
        <v>4.2629999999999999</v>
      </c>
      <c r="F1861" s="1" t="s">
        <v>7</v>
      </c>
      <c r="G1861" s="3">
        <v>636516.27925209899</v>
      </c>
      <c r="H1861" s="3">
        <v>733792.76779351605</v>
      </c>
      <c r="I1861" s="3">
        <v>753827.892008567</v>
      </c>
      <c r="J1861" s="3">
        <v>570363.98670510401</v>
      </c>
      <c r="K1861" s="3">
        <v>558932.48308394104</v>
      </c>
      <c r="L1861" s="3">
        <v>926402.00519007305</v>
      </c>
      <c r="M1861" s="3">
        <v>733089.47519433103</v>
      </c>
      <c r="N1861" s="3">
        <v>697013.85250820406</v>
      </c>
      <c r="O1861" s="3">
        <v>469975.307560371</v>
      </c>
      <c r="P1861" s="3">
        <v>937776.89689102001</v>
      </c>
      <c r="Q1861" s="3">
        <v>1295789.42923244</v>
      </c>
      <c r="R1861" s="3">
        <v>729625.40937497397</v>
      </c>
      <c r="S1861" s="3">
        <v>702709.08769336599</v>
      </c>
    </row>
    <row r="1862" spans="1:19" x14ac:dyDescent="0.25">
      <c r="A1862" s="1" t="s">
        <v>7</v>
      </c>
      <c r="B1862" s="1" t="s">
        <v>6920</v>
      </c>
      <c r="C1862" s="1">
        <v>773.49653999999998</v>
      </c>
      <c r="D1862" s="1" t="s">
        <v>7086</v>
      </c>
      <c r="E1862" s="1">
        <v>0.57099999999999995</v>
      </c>
      <c r="F1862" s="1" t="s">
        <v>7</v>
      </c>
      <c r="G1862" s="3">
        <v>26611.8731745283</v>
      </c>
      <c r="H1862" s="3">
        <v>107922.97527584</v>
      </c>
      <c r="I1862" s="3">
        <v>102122.06768542199</v>
      </c>
      <c r="J1862" s="3">
        <v>32140.024527341899</v>
      </c>
      <c r="K1862" s="3">
        <v>122258.38861364601</v>
      </c>
      <c r="L1862" s="3">
        <v>272909.81631974899</v>
      </c>
      <c r="M1862" s="3">
        <v>77400.034208344994</v>
      </c>
      <c r="N1862" s="3">
        <v>224147.60736788501</v>
      </c>
      <c r="O1862" s="3">
        <v>270547.39432912198</v>
      </c>
      <c r="P1862" s="3">
        <v>61828.8483878275</v>
      </c>
      <c r="Q1862" s="3">
        <v>63637.561650436401</v>
      </c>
      <c r="R1862" s="3">
        <v>180920.19119910599</v>
      </c>
      <c r="S1862" s="3">
        <v>187870.435550261</v>
      </c>
    </row>
    <row r="1863" spans="1:19" x14ac:dyDescent="0.25">
      <c r="A1863" s="1" t="s">
        <v>7</v>
      </c>
      <c r="B1863" s="1" t="s">
        <v>6826</v>
      </c>
      <c r="C1863" s="1">
        <v>285.12939</v>
      </c>
      <c r="D1863" s="1" t="s">
        <v>7086</v>
      </c>
      <c r="E1863" s="1">
        <v>0.81899999999999995</v>
      </c>
      <c r="F1863" s="1" t="s">
        <v>7</v>
      </c>
      <c r="G1863" s="3">
        <v>650190.56366012897</v>
      </c>
      <c r="H1863" s="3">
        <v>556954.70727020502</v>
      </c>
      <c r="I1863" s="3">
        <v>552275.63310592796</v>
      </c>
      <c r="J1863" s="3">
        <v>630849.53814227297</v>
      </c>
      <c r="K1863" s="3">
        <v>482631.21678133099</v>
      </c>
      <c r="L1863" s="3">
        <v>460676.07433310902</v>
      </c>
      <c r="M1863" s="3">
        <v>544071.77426094504</v>
      </c>
      <c r="N1863" s="3">
        <v>501971.90650166897</v>
      </c>
      <c r="O1863" s="3">
        <v>531016.71014782402</v>
      </c>
      <c r="P1863" s="3">
        <v>626914.66619391495</v>
      </c>
      <c r="Q1863" s="3">
        <v>532473.32932399295</v>
      </c>
      <c r="R1863" s="3">
        <v>362422.20722748502</v>
      </c>
      <c r="S1863" s="3">
        <v>376360.54587412899</v>
      </c>
    </row>
    <row r="1864" spans="1:19" x14ac:dyDescent="0.25">
      <c r="A1864" s="1" t="s">
        <v>4409</v>
      </c>
      <c r="B1864" s="1" t="s">
        <v>4975</v>
      </c>
      <c r="C1864" s="1">
        <v>345.24313999999998</v>
      </c>
      <c r="D1864" s="1" t="s">
        <v>7086</v>
      </c>
      <c r="E1864" s="1">
        <v>0.40300000000000002</v>
      </c>
      <c r="F1864" s="1" t="s">
        <v>7</v>
      </c>
      <c r="G1864" s="3">
        <v>6797325.7941696197</v>
      </c>
      <c r="H1864" s="3">
        <v>6662868.0316588404</v>
      </c>
      <c r="I1864" s="3">
        <v>4502992.2883231696</v>
      </c>
      <c r="J1864" s="3">
        <v>4825833.6394113898</v>
      </c>
      <c r="K1864" s="3">
        <v>4616320.1284791604</v>
      </c>
      <c r="L1864" s="3">
        <v>6248655.4669057997</v>
      </c>
      <c r="M1864" s="3">
        <v>4846297.3060902003</v>
      </c>
      <c r="N1864" s="3">
        <v>5012283.5342290103</v>
      </c>
      <c r="O1864" s="3">
        <v>2762949.2416089</v>
      </c>
      <c r="P1864" s="3">
        <v>5088379.0000721999</v>
      </c>
      <c r="Q1864" s="3">
        <v>4661204.4283653097</v>
      </c>
      <c r="R1864" s="3">
        <v>5499715.9286475396</v>
      </c>
      <c r="S1864" s="3">
        <v>5296029.6058028098</v>
      </c>
    </row>
    <row r="1865" spans="1:19" x14ac:dyDescent="0.25">
      <c r="A1865" s="1" t="s">
        <v>7</v>
      </c>
      <c r="B1865" s="1" t="s">
        <v>2380</v>
      </c>
      <c r="C1865" s="1">
        <v>244.09256999999999</v>
      </c>
      <c r="D1865" s="1" t="s">
        <v>4371</v>
      </c>
      <c r="E1865" s="1">
        <v>2.65</v>
      </c>
      <c r="F1865" s="1" t="s">
        <v>7</v>
      </c>
      <c r="G1865" s="3">
        <v>838043.00624416105</v>
      </c>
      <c r="H1865" s="3">
        <v>1834693.43097906</v>
      </c>
      <c r="I1865" s="3">
        <v>3510223.4901546198</v>
      </c>
      <c r="J1865" s="3">
        <v>1105481.17084172</v>
      </c>
      <c r="K1865" s="3">
        <v>3192671.4278628002</v>
      </c>
      <c r="L1865" s="3">
        <v>1024596.09004281</v>
      </c>
      <c r="M1865" s="3">
        <v>586265.57821158704</v>
      </c>
      <c r="N1865" s="3">
        <v>678179.62266194401</v>
      </c>
      <c r="O1865" s="3">
        <v>2089153.0339812499</v>
      </c>
      <c r="P1865" s="3">
        <v>1237459.1015675601</v>
      </c>
      <c r="Q1865" s="3">
        <v>1265558.2621867999</v>
      </c>
      <c r="R1865" s="3">
        <v>479583.24658860703</v>
      </c>
      <c r="S1865" s="3">
        <v>498033.60537482798</v>
      </c>
    </row>
    <row r="1866" spans="1:19" x14ac:dyDescent="0.25">
      <c r="A1866" s="1" t="s">
        <v>4519</v>
      </c>
      <c r="B1866" s="1" t="s">
        <v>5074</v>
      </c>
      <c r="C1866" s="1">
        <v>343.22762</v>
      </c>
      <c r="D1866" s="1" t="s">
        <v>7086</v>
      </c>
      <c r="E1866" s="1">
        <v>0.40400000000000003</v>
      </c>
      <c r="F1866" s="1" t="s">
        <v>7</v>
      </c>
      <c r="G1866" s="3">
        <v>16028709.0210489</v>
      </c>
      <c r="H1866" s="3">
        <v>19677005.1912973</v>
      </c>
      <c r="I1866" s="3">
        <v>12594575.2161754</v>
      </c>
      <c r="J1866" s="3">
        <v>10418876.6366021</v>
      </c>
      <c r="K1866" s="3">
        <v>13913633.879337501</v>
      </c>
      <c r="L1866" s="3">
        <v>20319262.598009799</v>
      </c>
      <c r="M1866" s="3">
        <v>11531628.4791192</v>
      </c>
      <c r="N1866" s="3">
        <v>15619569.7874116</v>
      </c>
      <c r="O1866" s="3">
        <v>7967266.5453107702</v>
      </c>
      <c r="P1866" s="3">
        <v>16148970.496766699</v>
      </c>
      <c r="Q1866" s="3">
        <v>12961580.1342727</v>
      </c>
      <c r="R1866" s="3">
        <v>15024094.879130101</v>
      </c>
      <c r="S1866" s="3">
        <v>14467412.523101</v>
      </c>
    </row>
    <row r="1867" spans="1:19" x14ac:dyDescent="0.25">
      <c r="A1867" s="1" t="s">
        <v>53</v>
      </c>
      <c r="B1867" s="1" t="s">
        <v>54</v>
      </c>
      <c r="C1867" s="1">
        <v>111.01994999999999</v>
      </c>
      <c r="D1867" s="1" t="s">
        <v>7086</v>
      </c>
      <c r="E1867" s="1">
        <v>0.76200000000000001</v>
      </c>
      <c r="F1867" s="1" t="s">
        <v>55</v>
      </c>
      <c r="G1867" s="3">
        <v>16414309.056637101</v>
      </c>
      <c r="H1867" s="3">
        <v>7814319.3212555395</v>
      </c>
      <c r="I1867" s="3">
        <v>8215856.3128299704</v>
      </c>
      <c r="J1867" s="3">
        <v>11383507.171523301</v>
      </c>
      <c r="K1867" s="3">
        <v>11441926.071169799</v>
      </c>
      <c r="L1867" s="3">
        <v>9685553.6154376697</v>
      </c>
      <c r="M1867" s="3">
        <v>9934586.9750948492</v>
      </c>
      <c r="N1867" s="3">
        <v>12123061.3918988</v>
      </c>
      <c r="O1867" s="3">
        <v>7159230.0831623999</v>
      </c>
      <c r="P1867" s="3">
        <v>12284984.451587601</v>
      </c>
      <c r="Q1867" s="3">
        <v>13513820.566772601</v>
      </c>
      <c r="R1867" s="3">
        <v>9898145.8139098007</v>
      </c>
      <c r="S1867" s="3">
        <v>9530988.9122147802</v>
      </c>
    </row>
    <row r="1868" spans="1:19" x14ac:dyDescent="0.25">
      <c r="A1868" s="1" t="s">
        <v>7</v>
      </c>
      <c r="B1868" s="1" t="s">
        <v>6364</v>
      </c>
      <c r="C1868" s="1">
        <v>272.95886999999999</v>
      </c>
      <c r="D1868" s="1" t="s">
        <v>7086</v>
      </c>
      <c r="E1868" s="1">
        <v>4.407</v>
      </c>
      <c r="F1868" s="1" t="s">
        <v>7</v>
      </c>
      <c r="G1868" s="3">
        <v>704456.687749687</v>
      </c>
      <c r="H1868" s="3">
        <v>636022.83615444996</v>
      </c>
      <c r="I1868" s="3">
        <v>301178.83175832703</v>
      </c>
      <c r="J1868" s="3">
        <v>638215.17212621402</v>
      </c>
      <c r="K1868" s="3">
        <v>415950.45960533799</v>
      </c>
      <c r="L1868" s="3">
        <v>237383.935627606</v>
      </c>
      <c r="M1868" s="3">
        <v>402483.57626782998</v>
      </c>
      <c r="N1868" s="3">
        <v>343476.35749020299</v>
      </c>
      <c r="O1868" s="3">
        <v>222370.636189374</v>
      </c>
      <c r="P1868" s="3">
        <v>574180.33008621598</v>
      </c>
      <c r="Q1868" s="3">
        <v>420757.42335927102</v>
      </c>
      <c r="R1868" s="3">
        <v>259381.544068082</v>
      </c>
      <c r="S1868" s="3">
        <v>269377.64893619099</v>
      </c>
    </row>
    <row r="1869" spans="1:19" x14ac:dyDescent="0.25">
      <c r="A1869" s="1" t="s">
        <v>7</v>
      </c>
      <c r="B1869" s="1" t="s">
        <v>3780</v>
      </c>
      <c r="C1869" s="1">
        <v>288.48701999999997</v>
      </c>
      <c r="D1869" s="1" t="s">
        <v>4371</v>
      </c>
      <c r="E1869" s="1">
        <v>4.7939999999999996</v>
      </c>
      <c r="F1869" s="1" t="s">
        <v>7</v>
      </c>
      <c r="G1869" s="3">
        <v>555269.00736484199</v>
      </c>
      <c r="H1869" s="3">
        <v>390204.10227299097</v>
      </c>
      <c r="I1869" s="3">
        <v>364686.44163519499</v>
      </c>
      <c r="J1869" s="3">
        <v>210862.938779766</v>
      </c>
      <c r="K1869" s="3">
        <v>510710.19692062301</v>
      </c>
      <c r="L1869" s="3">
        <v>319928.67726363399</v>
      </c>
      <c r="M1869" s="3">
        <v>360600.65508796799</v>
      </c>
      <c r="N1869" s="3">
        <v>364735.308711024</v>
      </c>
      <c r="O1869" s="3">
        <v>236740.88764960499</v>
      </c>
      <c r="P1869" s="3">
        <v>446823.54784041003</v>
      </c>
      <c r="Q1869" s="3">
        <v>801981.591967994</v>
      </c>
      <c r="R1869" s="3">
        <v>352439.03338788002</v>
      </c>
      <c r="S1869" s="3">
        <v>366025.93746279302</v>
      </c>
    </row>
    <row r="1870" spans="1:19" x14ac:dyDescent="0.25">
      <c r="A1870" s="1" t="s">
        <v>1409</v>
      </c>
      <c r="B1870" s="1" t="s">
        <v>1410</v>
      </c>
      <c r="C1870" s="1">
        <v>168.13818000000001</v>
      </c>
      <c r="D1870" s="1" t="s">
        <v>4371</v>
      </c>
      <c r="E1870" s="1">
        <v>0.46500000000000002</v>
      </c>
      <c r="F1870" s="1" t="s">
        <v>7</v>
      </c>
      <c r="G1870" s="3">
        <v>18399622.636555001</v>
      </c>
      <c r="H1870" s="3">
        <v>18123463.960061401</v>
      </c>
      <c r="I1870" s="3">
        <v>21150905.669339798</v>
      </c>
      <c r="J1870" s="3">
        <v>14642455.1763243</v>
      </c>
      <c r="K1870" s="3">
        <v>14225050.7689902</v>
      </c>
      <c r="L1870" s="3">
        <v>18206822.981112901</v>
      </c>
      <c r="M1870" s="3">
        <v>14438690.706644399</v>
      </c>
      <c r="N1870" s="3">
        <v>23829921.241416</v>
      </c>
      <c r="O1870" s="3">
        <v>25506019.330812901</v>
      </c>
      <c r="P1870" s="3">
        <v>16809909.515223701</v>
      </c>
      <c r="Q1870" s="3">
        <v>17088420.9945371</v>
      </c>
      <c r="R1870" s="3">
        <v>19729387.290790599</v>
      </c>
      <c r="S1870" s="3">
        <v>18996324.337834999</v>
      </c>
    </row>
    <row r="1871" spans="1:19" x14ac:dyDescent="0.25">
      <c r="A1871" s="1" t="s">
        <v>1753</v>
      </c>
      <c r="B1871" s="1" t="s">
        <v>1754</v>
      </c>
      <c r="C1871" s="1">
        <v>168.13813999999999</v>
      </c>
      <c r="D1871" s="1" t="s">
        <v>4371</v>
      </c>
      <c r="E1871" s="1">
        <v>0.46700000000000003</v>
      </c>
      <c r="F1871" s="1" t="s">
        <v>7</v>
      </c>
      <c r="G1871" s="3">
        <v>18399622.636555001</v>
      </c>
      <c r="H1871" s="3">
        <v>18123463.960061401</v>
      </c>
      <c r="I1871" s="3">
        <v>21150905.669339798</v>
      </c>
      <c r="J1871" s="3">
        <v>14642455.1763243</v>
      </c>
      <c r="K1871" s="3">
        <v>14225050.7689902</v>
      </c>
      <c r="L1871" s="3">
        <v>18206822.981112901</v>
      </c>
      <c r="M1871" s="3">
        <v>14438690.706644399</v>
      </c>
      <c r="N1871" s="3">
        <v>23829921.241416</v>
      </c>
      <c r="O1871" s="3">
        <v>25506019.330812901</v>
      </c>
      <c r="P1871" s="3">
        <v>16809909.515223701</v>
      </c>
      <c r="Q1871" s="3">
        <v>17088420.9945371</v>
      </c>
      <c r="R1871" s="3">
        <v>19729387.290790599</v>
      </c>
      <c r="S1871" s="3">
        <v>18996324.337834999</v>
      </c>
    </row>
    <row r="1872" spans="1:19" x14ac:dyDescent="0.25">
      <c r="A1872" s="1" t="s">
        <v>7</v>
      </c>
      <c r="B1872" s="1" t="s">
        <v>7</v>
      </c>
      <c r="C1872" s="1">
        <v>207.20639</v>
      </c>
      <c r="D1872" s="1" t="s">
        <v>4371</v>
      </c>
      <c r="E1872" s="1">
        <v>0.51500000000000001</v>
      </c>
      <c r="F1872" s="1" t="s">
        <v>7</v>
      </c>
      <c r="G1872" s="3">
        <v>3816538.9318926898</v>
      </c>
      <c r="H1872" s="3">
        <v>3053181.8737696302</v>
      </c>
      <c r="I1872" s="3">
        <v>3069324.7544968501</v>
      </c>
      <c r="J1872" s="3">
        <v>3639609.3453429802</v>
      </c>
      <c r="K1872" s="3">
        <v>5148482.58503382</v>
      </c>
      <c r="L1872" s="3">
        <v>4321420.5095953299</v>
      </c>
      <c r="M1872" s="3">
        <v>4638239.3702762704</v>
      </c>
      <c r="N1872" s="3">
        <v>6465123.0966391498</v>
      </c>
      <c r="O1872" s="3">
        <v>5254905.5606882302</v>
      </c>
      <c r="P1872" s="3">
        <v>3600947.3566726302</v>
      </c>
      <c r="Q1872" s="3">
        <v>4171629.5300799902</v>
      </c>
      <c r="R1872" s="3">
        <v>4547632.75340355</v>
      </c>
      <c r="S1872" s="3">
        <v>4723380.8294699797</v>
      </c>
    </row>
    <row r="1873" spans="1:19" x14ac:dyDescent="0.25">
      <c r="A1873" s="1" t="s">
        <v>7</v>
      </c>
      <c r="B1873" s="1" t="s">
        <v>3297</v>
      </c>
      <c r="C1873" s="1">
        <v>197.00438</v>
      </c>
      <c r="D1873" s="1" t="s">
        <v>4371</v>
      </c>
      <c r="E1873" s="1">
        <v>1.42</v>
      </c>
      <c r="F1873" s="1" t="s">
        <v>7</v>
      </c>
      <c r="G1873" s="3">
        <v>1852798.5880171601</v>
      </c>
      <c r="H1873" s="3">
        <v>1009242.87588085</v>
      </c>
      <c r="I1873" s="3">
        <v>1264157.7459137</v>
      </c>
      <c r="J1873" s="3">
        <v>1314388.2712215099</v>
      </c>
      <c r="K1873" s="3">
        <v>929552.66136270098</v>
      </c>
      <c r="L1873" s="3">
        <v>874852.27134033304</v>
      </c>
      <c r="M1873" s="3">
        <v>1048147.85440558</v>
      </c>
      <c r="N1873" s="3">
        <v>1460260.7881308901</v>
      </c>
      <c r="O1873" s="3">
        <v>1141825.1651175399</v>
      </c>
      <c r="P1873" s="3">
        <v>1841328.5378388299</v>
      </c>
      <c r="Q1873" s="3">
        <v>1861812.3039069599</v>
      </c>
      <c r="R1873" s="3">
        <v>1179104.12888718</v>
      </c>
      <c r="S1873" s="3">
        <v>1224694.8245312299</v>
      </c>
    </row>
    <row r="1874" spans="1:19" x14ac:dyDescent="0.25">
      <c r="A1874" s="1" t="s">
        <v>7</v>
      </c>
      <c r="B1874" s="1" t="s">
        <v>3861</v>
      </c>
      <c r="C1874" s="1">
        <v>197.00439</v>
      </c>
      <c r="D1874" s="1" t="s">
        <v>4371</v>
      </c>
      <c r="E1874" s="1">
        <v>1.4279999999999999</v>
      </c>
      <c r="F1874" s="1" t="s">
        <v>7</v>
      </c>
      <c r="G1874" s="3">
        <v>1852798.5880171601</v>
      </c>
      <c r="H1874" s="3">
        <v>1009242.87588085</v>
      </c>
      <c r="I1874" s="3">
        <v>1264157.7459137</v>
      </c>
      <c r="J1874" s="3">
        <v>1314388.2712215099</v>
      </c>
      <c r="K1874" s="3">
        <v>929552.66136270098</v>
      </c>
      <c r="L1874" s="3">
        <v>874852.27134033304</v>
      </c>
      <c r="M1874" s="3">
        <v>1048147.85440558</v>
      </c>
      <c r="N1874" s="3">
        <v>1460260.7881308901</v>
      </c>
      <c r="O1874" s="3">
        <v>1141825.1651175399</v>
      </c>
      <c r="P1874" s="3">
        <v>1841328.5378388299</v>
      </c>
      <c r="Q1874" s="3">
        <v>1861812.3039069599</v>
      </c>
      <c r="R1874" s="3">
        <v>1179104.12888718</v>
      </c>
      <c r="S1874" s="3">
        <v>1224694.8245312299</v>
      </c>
    </row>
    <row r="1875" spans="1:19" x14ac:dyDescent="0.25">
      <c r="A1875" s="1" t="s">
        <v>1202</v>
      </c>
      <c r="B1875" s="1" t="s">
        <v>1203</v>
      </c>
      <c r="C1875" s="1">
        <v>324.05901999999998</v>
      </c>
      <c r="D1875" s="1" t="s">
        <v>4371</v>
      </c>
      <c r="E1875" s="1">
        <v>5.0990000000000002</v>
      </c>
      <c r="F1875" s="1" t="s">
        <v>1204</v>
      </c>
      <c r="G1875" s="3">
        <v>17075357.149387199</v>
      </c>
      <c r="H1875" s="3">
        <v>24618232.451356299</v>
      </c>
      <c r="I1875" s="3">
        <v>17008505.3260381</v>
      </c>
      <c r="J1875" s="3">
        <v>13856317.373247501</v>
      </c>
      <c r="K1875" s="3">
        <v>27593931.1359067</v>
      </c>
      <c r="L1875" s="3">
        <v>22223362.739799298</v>
      </c>
      <c r="M1875" s="3">
        <v>21313931.5690189</v>
      </c>
      <c r="N1875" s="3">
        <v>21228827.059458401</v>
      </c>
      <c r="O1875" s="3">
        <v>22176195.975145601</v>
      </c>
      <c r="P1875" s="3">
        <v>22152430.060578398</v>
      </c>
      <c r="Q1875" s="3">
        <v>19541279.595513001</v>
      </c>
      <c r="R1875" s="3">
        <v>15728019.4410361</v>
      </c>
      <c r="S1875" s="3">
        <v>16336247.734874099</v>
      </c>
    </row>
    <row r="1876" spans="1:19" x14ac:dyDescent="0.25">
      <c r="A1876" s="1" t="s">
        <v>7</v>
      </c>
      <c r="B1876" s="1" t="s">
        <v>6794</v>
      </c>
      <c r="C1876" s="1">
        <v>290.14294000000001</v>
      </c>
      <c r="D1876" s="1" t="s">
        <v>7086</v>
      </c>
      <c r="E1876" s="1">
        <v>1.125</v>
      </c>
      <c r="F1876" s="1" t="s">
        <v>7</v>
      </c>
      <c r="G1876" s="3">
        <v>169859.98243161099</v>
      </c>
      <c r="H1876" s="3">
        <v>498266.350807485</v>
      </c>
      <c r="I1876" s="3">
        <v>182987.90112028</v>
      </c>
      <c r="J1876" s="3">
        <v>100638.87695292001</v>
      </c>
      <c r="K1876" s="3">
        <v>341843.283081092</v>
      </c>
      <c r="L1876" s="3">
        <v>428537.80993838899</v>
      </c>
      <c r="M1876" s="3">
        <v>110410.013113528</v>
      </c>
      <c r="N1876" s="3">
        <v>356024.54250797001</v>
      </c>
      <c r="O1876" s="3">
        <v>219557.29044928099</v>
      </c>
      <c r="P1876" s="3">
        <v>149982.96612364001</v>
      </c>
      <c r="Q1876" s="3">
        <v>181558.870693843</v>
      </c>
      <c r="R1876" s="3">
        <v>232089.897724679</v>
      </c>
      <c r="S1876" s="3">
        <v>223448.65651645401</v>
      </c>
    </row>
    <row r="1877" spans="1:19" x14ac:dyDescent="0.25">
      <c r="A1877" s="1" t="s">
        <v>7</v>
      </c>
      <c r="B1877" s="1" t="s">
        <v>2555</v>
      </c>
      <c r="C1877" s="1">
        <v>516.93845999999996</v>
      </c>
      <c r="D1877" s="1" t="s">
        <v>4371</v>
      </c>
      <c r="E1877" s="1">
        <v>4.0060000000000002</v>
      </c>
      <c r="F1877" s="1" t="s">
        <v>7</v>
      </c>
      <c r="G1877" s="3">
        <v>2257160.5988571998</v>
      </c>
      <c r="H1877" s="3">
        <v>2993039.2919434099</v>
      </c>
      <c r="I1877" s="3">
        <v>1515958.0360818999</v>
      </c>
      <c r="J1877" s="3">
        <v>1567664.5432116201</v>
      </c>
      <c r="K1877" s="3">
        <v>2771078.2840522998</v>
      </c>
      <c r="L1877" s="3">
        <v>1846792.54949345</v>
      </c>
      <c r="M1877" s="3">
        <v>1704309.68195942</v>
      </c>
      <c r="N1877" s="3">
        <v>1281143.2192448999</v>
      </c>
      <c r="O1877" s="3">
        <v>1122392.7539377401</v>
      </c>
      <c r="P1877" s="3">
        <v>1838932.2787806401</v>
      </c>
      <c r="Q1877" s="3">
        <v>2752042.6755454098</v>
      </c>
      <c r="R1877" s="3">
        <v>1639869.7374575301</v>
      </c>
      <c r="S1877" s="3">
        <v>1578806.5574562999</v>
      </c>
    </row>
    <row r="1878" spans="1:19" x14ac:dyDescent="0.25">
      <c r="A1878" s="1" t="s">
        <v>7</v>
      </c>
      <c r="B1878" s="1" t="s">
        <v>4281</v>
      </c>
      <c r="C1878" s="1">
        <v>318.08078</v>
      </c>
      <c r="D1878" s="1" t="s">
        <v>4371</v>
      </c>
      <c r="E1878" s="1">
        <v>1.4670000000000001</v>
      </c>
      <c r="F1878" s="1" t="s">
        <v>7</v>
      </c>
      <c r="G1878" s="3">
        <v>118945.023675405</v>
      </c>
      <c r="H1878" s="3">
        <v>131119.805033198</v>
      </c>
      <c r="I1878" s="3">
        <v>34240.453917851402</v>
      </c>
      <c r="J1878" s="3">
        <v>34722.033227653301</v>
      </c>
      <c r="K1878" s="3">
        <v>95338.1520771879</v>
      </c>
      <c r="L1878" s="3">
        <v>102968.877451052</v>
      </c>
      <c r="M1878" s="3">
        <v>279642.61564150901</v>
      </c>
      <c r="N1878" s="3">
        <v>92194.040526958299</v>
      </c>
      <c r="O1878" s="3">
        <v>665467.41884576296</v>
      </c>
      <c r="P1878" s="3">
        <v>34911.568750643797</v>
      </c>
      <c r="Q1878" s="3">
        <v>152540.17703102401</v>
      </c>
      <c r="R1878" s="3">
        <v>156795.177601364</v>
      </c>
      <c r="S1878" s="3">
        <v>162862.13808882699</v>
      </c>
    </row>
    <row r="1879" spans="1:19" x14ac:dyDescent="0.25">
      <c r="A1879" s="1" t="s">
        <v>1170</v>
      </c>
      <c r="B1879" s="1" t="s">
        <v>1171</v>
      </c>
      <c r="C1879" s="1">
        <v>202.21621999999999</v>
      </c>
      <c r="D1879" s="1" t="s">
        <v>4371</v>
      </c>
      <c r="E1879" s="1">
        <v>0.39300000000000002</v>
      </c>
      <c r="F1879" s="1" t="s">
        <v>7</v>
      </c>
      <c r="G1879" s="3">
        <v>2562868.7365313801</v>
      </c>
      <c r="H1879" s="3">
        <v>2174166.1147779101</v>
      </c>
      <c r="I1879" s="3">
        <v>3061995.56783057</v>
      </c>
      <c r="J1879" s="3">
        <v>2115254.4425804601</v>
      </c>
      <c r="K1879" s="3">
        <v>2347754.76075741</v>
      </c>
      <c r="L1879" s="3">
        <v>2997095.8989321999</v>
      </c>
      <c r="M1879" s="3">
        <v>2436166.3890559901</v>
      </c>
      <c r="N1879" s="3">
        <v>3456416.6815593801</v>
      </c>
      <c r="O1879" s="3">
        <v>2962874.0648964299</v>
      </c>
      <c r="P1879" s="3">
        <v>2000440.5418682699</v>
      </c>
      <c r="Q1879" s="3">
        <v>2061506.84660595</v>
      </c>
      <c r="R1879" s="3">
        <v>2425746.12976585</v>
      </c>
      <c r="S1879" s="3">
        <v>2335305.3897083099</v>
      </c>
    </row>
    <row r="1880" spans="1:19" x14ac:dyDescent="0.25">
      <c r="A1880" s="1" t="s">
        <v>954</v>
      </c>
      <c r="B1880" s="1" t="s">
        <v>955</v>
      </c>
      <c r="C1880" s="1">
        <v>551.26500999999996</v>
      </c>
      <c r="D1880" s="1" t="s">
        <v>4371</v>
      </c>
      <c r="E1880" s="1">
        <v>0.437</v>
      </c>
      <c r="F1880" s="1" t="s">
        <v>7</v>
      </c>
      <c r="G1880" s="3">
        <v>146660.11939775001</v>
      </c>
      <c r="H1880" s="3">
        <v>516754.79622242099</v>
      </c>
      <c r="I1880" s="3">
        <v>53656.688580843198</v>
      </c>
      <c r="J1880" s="3">
        <v>542138.82845228503</v>
      </c>
      <c r="K1880" s="3">
        <v>562141.994188688</v>
      </c>
      <c r="L1880" s="3">
        <v>364366.37626352801</v>
      </c>
      <c r="M1880" s="3">
        <v>628585.87923722004</v>
      </c>
      <c r="N1880" s="3">
        <v>430611.95618693298</v>
      </c>
      <c r="O1880" s="3">
        <v>50277.502093745097</v>
      </c>
      <c r="P1880" s="3">
        <v>475910.80444524001</v>
      </c>
      <c r="Q1880" s="3">
        <v>558219.42043773702</v>
      </c>
      <c r="R1880" s="3">
        <v>436562.36375118297</v>
      </c>
      <c r="S1880" s="3">
        <v>453479.23829224001</v>
      </c>
    </row>
    <row r="1881" spans="1:19" x14ac:dyDescent="0.25">
      <c r="A1881" s="1" t="s">
        <v>7</v>
      </c>
      <c r="B1881" s="1" t="s">
        <v>3348</v>
      </c>
      <c r="C1881" s="1">
        <v>551.26485000000002</v>
      </c>
      <c r="D1881" s="1" t="s">
        <v>4371</v>
      </c>
      <c r="E1881" s="1">
        <v>0.434</v>
      </c>
      <c r="F1881" s="1" t="s">
        <v>7</v>
      </c>
      <c r="G1881" s="3">
        <v>146660.11939775001</v>
      </c>
      <c r="H1881" s="3">
        <v>516754.79622242099</v>
      </c>
      <c r="I1881" s="3">
        <v>53656.688580843198</v>
      </c>
      <c r="J1881" s="3">
        <v>542138.82845228503</v>
      </c>
      <c r="K1881" s="3">
        <v>562141.994188688</v>
      </c>
      <c r="L1881" s="3">
        <v>364366.37626352801</v>
      </c>
      <c r="M1881" s="3">
        <v>628585.87923722004</v>
      </c>
      <c r="N1881" s="3">
        <v>430611.95618693298</v>
      </c>
      <c r="O1881" s="3">
        <v>37395.103559313597</v>
      </c>
      <c r="P1881" s="3">
        <v>475910.80444524001</v>
      </c>
      <c r="Q1881" s="3">
        <v>558219.42043773702</v>
      </c>
      <c r="R1881" s="3">
        <v>436562.36375118297</v>
      </c>
      <c r="S1881" s="3">
        <v>453479.23829224001</v>
      </c>
    </row>
    <row r="1882" spans="1:19" x14ac:dyDescent="0.25">
      <c r="A1882" s="1" t="s">
        <v>960</v>
      </c>
      <c r="B1882" s="1" t="s">
        <v>961</v>
      </c>
      <c r="C1882" s="1">
        <v>172.09781000000001</v>
      </c>
      <c r="D1882" s="1" t="s">
        <v>7086</v>
      </c>
      <c r="E1882" s="1">
        <v>0.495</v>
      </c>
      <c r="F1882" s="1" t="s">
        <v>7</v>
      </c>
      <c r="G1882" s="3">
        <v>786078.60590979399</v>
      </c>
      <c r="H1882" s="3">
        <v>538342.52475914196</v>
      </c>
      <c r="I1882" s="3">
        <v>563859.74188981403</v>
      </c>
      <c r="J1882" s="3">
        <v>897308.18102479004</v>
      </c>
      <c r="K1882" s="3">
        <v>457473.55905339902</v>
      </c>
      <c r="L1882" s="3">
        <v>479136.37427304703</v>
      </c>
      <c r="M1882" s="3">
        <v>677679.214367243</v>
      </c>
      <c r="N1882" s="3">
        <v>471664.64664098498</v>
      </c>
      <c r="O1882" s="3">
        <v>348776.07125396503</v>
      </c>
      <c r="P1882" s="3">
        <v>528433.42279993102</v>
      </c>
      <c r="Q1882" s="3">
        <v>583167.62906898302</v>
      </c>
      <c r="R1882" s="3">
        <v>385156.58648222499</v>
      </c>
      <c r="S1882" s="3">
        <v>400091.93981344101</v>
      </c>
    </row>
    <row r="1883" spans="1:19" x14ac:dyDescent="0.25">
      <c r="A1883" s="1" t="s">
        <v>7</v>
      </c>
      <c r="B1883" s="1" t="s">
        <v>5889</v>
      </c>
      <c r="C1883" s="1">
        <v>288.96514000000002</v>
      </c>
      <c r="D1883" s="1" t="s">
        <v>7086</v>
      </c>
      <c r="E1883" s="1">
        <v>3.1739999999999999</v>
      </c>
      <c r="F1883" s="1" t="s">
        <v>7</v>
      </c>
      <c r="G1883" s="3">
        <v>1705264.1282208599</v>
      </c>
      <c r="H1883" s="3">
        <v>865608.13937170699</v>
      </c>
      <c r="I1883" s="3">
        <v>1189203.0083735101</v>
      </c>
      <c r="J1883" s="3">
        <v>1689396.25423171</v>
      </c>
      <c r="K1883" s="3">
        <v>906842.23277186602</v>
      </c>
      <c r="L1883" s="3">
        <v>2219840.51665112</v>
      </c>
      <c r="M1883" s="3">
        <v>1732776.6664502299</v>
      </c>
      <c r="N1883" s="3">
        <v>1138062.2936307201</v>
      </c>
      <c r="O1883" s="3">
        <v>1164417.53651495</v>
      </c>
      <c r="P1883" s="3">
        <v>528217.00416132505</v>
      </c>
      <c r="Q1883" s="3">
        <v>508230.59529448499</v>
      </c>
      <c r="R1883" s="3">
        <v>2480474.3132112301</v>
      </c>
      <c r="S1883" s="3">
        <v>2576677.5446747201</v>
      </c>
    </row>
    <row r="1884" spans="1:19" x14ac:dyDescent="0.25">
      <c r="A1884" s="1" t="s">
        <v>65</v>
      </c>
      <c r="B1884" s="1" t="s">
        <v>66</v>
      </c>
      <c r="C1884" s="1">
        <v>364.14616999999998</v>
      </c>
      <c r="D1884" s="1" t="s">
        <v>4371</v>
      </c>
      <c r="E1884" s="1">
        <v>4.1260000000000003</v>
      </c>
      <c r="F1884" s="1" t="s">
        <v>7</v>
      </c>
      <c r="G1884" s="3">
        <v>480592.70665377099</v>
      </c>
      <c r="H1884" s="3">
        <v>343179.476864258</v>
      </c>
      <c r="I1884" s="3">
        <v>331628.23298250698</v>
      </c>
      <c r="J1884" s="3">
        <v>542819.39600546798</v>
      </c>
      <c r="K1884" s="3">
        <v>220344.444521514</v>
      </c>
      <c r="L1884" s="3">
        <v>413605.77203852998</v>
      </c>
      <c r="M1884" s="3">
        <v>402695.13096403499</v>
      </c>
      <c r="N1884" s="3">
        <v>222104.57845222799</v>
      </c>
      <c r="O1884" s="3">
        <v>136884.75696796499</v>
      </c>
      <c r="P1884" s="3">
        <v>830994.90242111904</v>
      </c>
      <c r="Q1884" s="3">
        <v>484124.56768521399</v>
      </c>
      <c r="R1884" s="3">
        <v>297333.53330145997</v>
      </c>
      <c r="S1884" s="3">
        <v>308875.92040099401</v>
      </c>
    </row>
    <row r="1885" spans="1:19" x14ac:dyDescent="0.25">
      <c r="A1885" s="1" t="s">
        <v>7</v>
      </c>
      <c r="B1885" s="1" t="s">
        <v>5664</v>
      </c>
      <c r="C1885" s="1">
        <v>501.79671000000002</v>
      </c>
      <c r="D1885" s="1" t="s">
        <v>7086</v>
      </c>
      <c r="E1885" s="1">
        <v>2.5920000000000001</v>
      </c>
      <c r="F1885" s="1" t="s">
        <v>7</v>
      </c>
      <c r="G1885" s="3">
        <v>4305936.3433373598</v>
      </c>
      <c r="H1885" s="3">
        <v>4735586.6002692599</v>
      </c>
      <c r="I1885" s="3">
        <v>2723084.2594470098</v>
      </c>
      <c r="J1885" s="3">
        <v>3262956.3713647099</v>
      </c>
      <c r="K1885" s="3">
        <v>3448491.9014550699</v>
      </c>
      <c r="L1885" s="3">
        <v>2232404.3667985098</v>
      </c>
      <c r="M1885" s="3">
        <v>4154605.1262402898</v>
      </c>
      <c r="N1885" s="3">
        <v>1329337.7437310501</v>
      </c>
      <c r="O1885" s="3">
        <v>1601956.25237049</v>
      </c>
      <c r="P1885" s="3">
        <v>2499049.9616732802</v>
      </c>
      <c r="Q1885" s="3">
        <v>2382476.0283460701</v>
      </c>
      <c r="R1885" s="3">
        <v>2840047.8577942201</v>
      </c>
      <c r="S1885" s="3">
        <v>2733835.4458669</v>
      </c>
    </row>
    <row r="1886" spans="1:19" x14ac:dyDescent="0.25">
      <c r="A1886" s="1" t="s">
        <v>4918</v>
      </c>
      <c r="B1886" s="1" t="s">
        <v>5408</v>
      </c>
      <c r="C1886" s="1">
        <v>337.04410000000001</v>
      </c>
      <c r="D1886" s="1" t="s">
        <v>7086</v>
      </c>
      <c r="E1886" s="1">
        <v>4.7439999999999998</v>
      </c>
      <c r="F1886" s="1" t="s">
        <v>7</v>
      </c>
      <c r="G1886" s="3">
        <v>7171895.5884616701</v>
      </c>
      <c r="H1886" s="3">
        <v>7268954.2653203104</v>
      </c>
      <c r="I1886" s="3">
        <v>8953421.7706594393</v>
      </c>
      <c r="J1886" s="3">
        <v>4001331.4560142001</v>
      </c>
      <c r="K1886" s="3">
        <v>8003126.7963957898</v>
      </c>
      <c r="L1886" s="3">
        <v>5989025.1951029003</v>
      </c>
      <c r="M1886" s="3">
        <v>6014781.6550196102</v>
      </c>
      <c r="N1886" s="3">
        <v>6412420.9206853099</v>
      </c>
      <c r="O1886" s="3">
        <v>5328444.8696873598</v>
      </c>
      <c r="P1886" s="3">
        <v>4461757.0870116502</v>
      </c>
      <c r="Q1886" s="3">
        <v>6039027.15530439</v>
      </c>
      <c r="R1886" s="3">
        <v>5046900.0884914501</v>
      </c>
      <c r="S1886" s="3">
        <v>4858150.8039480597</v>
      </c>
    </row>
    <row r="1887" spans="1:19" x14ac:dyDescent="0.25">
      <c r="A1887" s="1" t="s">
        <v>7</v>
      </c>
      <c r="B1887" s="1" t="s">
        <v>2106</v>
      </c>
      <c r="C1887" s="1">
        <v>422.1909</v>
      </c>
      <c r="D1887" s="1" t="s">
        <v>4371</v>
      </c>
      <c r="E1887" s="1">
        <v>0.68100000000000005</v>
      </c>
      <c r="F1887" s="1" t="s">
        <v>7</v>
      </c>
      <c r="G1887" s="3">
        <v>23045835.531132899</v>
      </c>
      <c r="H1887" s="3">
        <v>25386210.7143532</v>
      </c>
      <c r="I1887" s="3">
        <v>16560445.140860301</v>
      </c>
      <c r="J1887" s="3">
        <v>13048757.369150801</v>
      </c>
      <c r="K1887" s="3">
        <v>29182894.030641101</v>
      </c>
      <c r="L1887" s="3">
        <v>24374380.514072601</v>
      </c>
      <c r="M1887" s="3">
        <v>17100141.6027814</v>
      </c>
      <c r="N1887" s="3">
        <v>29075275.917024501</v>
      </c>
      <c r="O1887" s="3">
        <v>21196653.0373955</v>
      </c>
      <c r="P1887" s="3">
        <v>30124332.1243934</v>
      </c>
      <c r="Q1887" s="3">
        <v>26817793.0267478</v>
      </c>
      <c r="R1887" s="3">
        <v>18198227.841969401</v>
      </c>
      <c r="S1887" s="3">
        <v>18905494.328602102</v>
      </c>
    </row>
    <row r="1888" spans="1:19" x14ac:dyDescent="0.25">
      <c r="A1888" s="1" t="s">
        <v>1519</v>
      </c>
      <c r="B1888" s="1" t="s">
        <v>1520</v>
      </c>
      <c r="C1888" s="1">
        <v>521.28543999999999</v>
      </c>
      <c r="D1888" s="1" t="s">
        <v>4371</v>
      </c>
      <c r="E1888" s="1">
        <v>0.68500000000000005</v>
      </c>
      <c r="F1888" s="1" t="s">
        <v>7</v>
      </c>
      <c r="G1888" s="3">
        <v>4463770.9259669296</v>
      </c>
      <c r="H1888" s="3">
        <v>4278432.6397719802</v>
      </c>
      <c r="I1888" s="3">
        <v>4855959.0492412103</v>
      </c>
      <c r="J1888" s="3">
        <v>4370031.0414152304</v>
      </c>
      <c r="K1888" s="3">
        <v>4498538.7969163898</v>
      </c>
      <c r="L1888" s="3">
        <v>4897991.06934263</v>
      </c>
      <c r="M1888" s="3">
        <v>4311401.1238459898</v>
      </c>
      <c r="N1888" s="3">
        <v>4316674.0889902599</v>
      </c>
      <c r="O1888" s="3">
        <v>4821329.9085817197</v>
      </c>
      <c r="P1888" s="3">
        <v>4783257.7491017403</v>
      </c>
      <c r="Q1888" s="3">
        <v>4267112.7058778098</v>
      </c>
      <c r="R1888" s="3">
        <v>4327246.4684492499</v>
      </c>
      <c r="S1888" s="3">
        <v>4165335.2233616998</v>
      </c>
    </row>
    <row r="1889" spans="1:19" x14ac:dyDescent="0.25">
      <c r="A1889" s="1" t="s">
        <v>7</v>
      </c>
      <c r="B1889" s="1" t="s">
        <v>3586</v>
      </c>
      <c r="C1889" s="1">
        <v>420.21438999999998</v>
      </c>
      <c r="D1889" s="1" t="s">
        <v>4371</v>
      </c>
      <c r="E1889" s="1">
        <v>0.505</v>
      </c>
      <c r="F1889" s="1" t="s">
        <v>7</v>
      </c>
      <c r="G1889" s="3">
        <v>297018.660018027</v>
      </c>
      <c r="H1889" s="3">
        <v>268721.70991720399</v>
      </c>
      <c r="I1889" s="3">
        <v>311175.25026112999</v>
      </c>
      <c r="J1889" s="3">
        <v>273825.21993799799</v>
      </c>
      <c r="K1889" s="3">
        <v>187294.36036918999</v>
      </c>
      <c r="L1889" s="3">
        <v>299564.88881608797</v>
      </c>
      <c r="M1889" s="3">
        <v>230798.096029023</v>
      </c>
      <c r="N1889" s="3">
        <v>411693.29320857802</v>
      </c>
      <c r="O1889" s="3">
        <v>183022.88241326701</v>
      </c>
      <c r="P1889" s="3">
        <v>315916.76965782698</v>
      </c>
      <c r="Q1889" s="3">
        <v>283023.47061408998</v>
      </c>
      <c r="R1889" s="3">
        <v>259022.96965438299</v>
      </c>
      <c r="S1889" s="3">
        <v>249330.28149355101</v>
      </c>
    </row>
    <row r="1890" spans="1:19" x14ac:dyDescent="0.25">
      <c r="A1890" s="1" t="s">
        <v>4426</v>
      </c>
      <c r="B1890" s="1" t="s">
        <v>4990</v>
      </c>
      <c r="C1890" s="1">
        <v>188.98618999999999</v>
      </c>
      <c r="D1890" s="1" t="s">
        <v>7086</v>
      </c>
      <c r="E1890" s="1">
        <v>1.0409999999999999</v>
      </c>
      <c r="F1890" s="1" t="s">
        <v>7</v>
      </c>
      <c r="G1890" s="3">
        <v>4234452.3428200698</v>
      </c>
      <c r="H1890" s="3">
        <v>3732810.16477184</v>
      </c>
      <c r="I1890" s="3">
        <v>6237096.4311047103</v>
      </c>
      <c r="J1890" s="3">
        <v>3317095.9422765402</v>
      </c>
      <c r="K1890" s="3">
        <v>3197136.5783383101</v>
      </c>
      <c r="L1890" s="3">
        <v>2619954.8827585899</v>
      </c>
      <c r="M1890" s="3">
        <v>2878770.7131523001</v>
      </c>
      <c r="N1890" s="3">
        <v>4701370.70782072</v>
      </c>
      <c r="O1890" s="3">
        <v>6674509.5225954298</v>
      </c>
      <c r="P1890" s="3">
        <v>3968823.4612058899</v>
      </c>
      <c r="Q1890" s="3">
        <v>4599110.1272905301</v>
      </c>
      <c r="R1890" s="3">
        <v>4207846.0560860103</v>
      </c>
      <c r="S1890" s="3">
        <v>4050369.9563645301</v>
      </c>
    </row>
    <row r="1891" spans="1:19" x14ac:dyDescent="0.25">
      <c r="A1891" s="1" t="s">
        <v>7</v>
      </c>
      <c r="B1891" s="1" t="s">
        <v>6471</v>
      </c>
      <c r="C1891" s="1">
        <v>428.98610000000002</v>
      </c>
      <c r="D1891" s="1" t="s">
        <v>7086</v>
      </c>
      <c r="E1891" s="1">
        <v>1.4590000000000001</v>
      </c>
      <c r="F1891" s="1" t="s">
        <v>7</v>
      </c>
      <c r="G1891" s="3">
        <v>671504.75143966102</v>
      </c>
      <c r="H1891" s="3">
        <v>856891.81255247304</v>
      </c>
      <c r="I1891" s="3">
        <v>669249.60385619197</v>
      </c>
      <c r="J1891" s="3">
        <v>710773.97584559198</v>
      </c>
      <c r="K1891" s="3">
        <v>625148.45695917006</v>
      </c>
      <c r="L1891" s="3">
        <v>641940.963679965</v>
      </c>
      <c r="M1891" s="3">
        <v>610547.24557174195</v>
      </c>
      <c r="N1891" s="3">
        <v>997054.46913740004</v>
      </c>
      <c r="O1891" s="3">
        <v>521880.493199997</v>
      </c>
      <c r="P1891" s="3">
        <v>792757.12654995499</v>
      </c>
      <c r="Q1891" s="3">
        <v>990998.14419958298</v>
      </c>
      <c r="R1891" s="3">
        <v>615855.855484828</v>
      </c>
      <c r="S1891" s="3">
        <v>639805.48791682103</v>
      </c>
    </row>
    <row r="1892" spans="1:19" x14ac:dyDescent="0.25">
      <c r="A1892" s="1" t="s">
        <v>4702</v>
      </c>
      <c r="B1892" s="1" t="s">
        <v>5217</v>
      </c>
      <c r="C1892" s="1">
        <v>238.99368999999999</v>
      </c>
      <c r="D1892" s="1" t="s">
        <v>7086</v>
      </c>
      <c r="E1892" s="1">
        <v>5.1550000000000002</v>
      </c>
      <c r="F1892" s="1" t="s">
        <v>7</v>
      </c>
      <c r="G1892" s="3">
        <v>6292970.8323233305</v>
      </c>
      <c r="H1892" s="3">
        <v>10045106.1360048</v>
      </c>
      <c r="I1892" s="3">
        <v>4425622.3823949797</v>
      </c>
      <c r="J1892" s="3">
        <v>9043601.0323693007</v>
      </c>
      <c r="K1892" s="3">
        <v>7957368.87770944</v>
      </c>
      <c r="L1892" s="3">
        <v>3836583.6812767498</v>
      </c>
      <c r="M1892" s="3">
        <v>10274088.441574501</v>
      </c>
      <c r="N1892" s="3">
        <v>9864455.4717657007</v>
      </c>
      <c r="O1892" s="3">
        <v>3964553.3936267202</v>
      </c>
      <c r="P1892" s="3">
        <v>5143708.6859987201</v>
      </c>
      <c r="Q1892" s="3">
        <v>11861959.6753166</v>
      </c>
      <c r="R1892" s="3">
        <v>6737793.2579128696</v>
      </c>
      <c r="S1892" s="3">
        <v>7000010.76282073</v>
      </c>
    </row>
    <row r="1893" spans="1:19" x14ac:dyDescent="0.25">
      <c r="A1893" s="1" t="s">
        <v>1492</v>
      </c>
      <c r="B1893" s="1" t="s">
        <v>1493</v>
      </c>
      <c r="C1893" s="1">
        <v>288.18022999999999</v>
      </c>
      <c r="D1893" s="1" t="s">
        <v>4371</v>
      </c>
      <c r="E1893" s="1">
        <v>0.41499999999999998</v>
      </c>
      <c r="F1893" s="1" t="s">
        <v>7</v>
      </c>
      <c r="G1893" s="3">
        <v>1249756.7034344301</v>
      </c>
      <c r="H1893" s="3">
        <v>1558453.13163005</v>
      </c>
      <c r="I1893" s="3">
        <v>1452358.78288467</v>
      </c>
      <c r="J1893" s="3">
        <v>1609069.7501024799</v>
      </c>
      <c r="K1893" s="3">
        <v>1424489.24399111</v>
      </c>
      <c r="L1893" s="3">
        <v>1022793.64157629</v>
      </c>
      <c r="M1893" s="3">
        <v>2550305.7906717299</v>
      </c>
      <c r="N1893" s="3">
        <v>1166604.33022642</v>
      </c>
      <c r="O1893" s="3">
        <v>1003469.61425693</v>
      </c>
      <c r="P1893" s="3">
        <v>3178593.7333611301</v>
      </c>
      <c r="Q1893" s="3">
        <v>2996814.8024168601</v>
      </c>
      <c r="R1893" s="3">
        <v>1419285.02762237</v>
      </c>
      <c r="S1893" s="3">
        <v>1474553.16238704</v>
      </c>
    </row>
    <row r="1894" spans="1:19" x14ac:dyDescent="0.25">
      <c r="A1894" s="1" t="s">
        <v>7</v>
      </c>
      <c r="B1894" s="1" t="s">
        <v>7</v>
      </c>
      <c r="C1894" s="1">
        <v>501.56623000000002</v>
      </c>
      <c r="D1894" s="1" t="s">
        <v>4371</v>
      </c>
      <c r="E1894" s="1">
        <v>3.2629999999999999</v>
      </c>
      <c r="F1894" s="1" t="s">
        <v>7</v>
      </c>
      <c r="G1894" s="3">
        <v>15230.2490466785</v>
      </c>
      <c r="H1894" s="3">
        <v>251167.38300798699</v>
      </c>
      <c r="I1894" s="3">
        <v>144256.998266307</v>
      </c>
      <c r="J1894" s="3">
        <v>20208.961709975501</v>
      </c>
      <c r="K1894" s="3">
        <v>249196.79964805901</v>
      </c>
      <c r="L1894" s="3">
        <v>431060.26409410097</v>
      </c>
      <c r="M1894" s="3">
        <v>158535.00212811999</v>
      </c>
      <c r="N1894" s="3">
        <v>481454.21165190602</v>
      </c>
      <c r="O1894" s="3">
        <v>419100.14077384397</v>
      </c>
      <c r="P1894" s="3">
        <v>14814.3305834496</v>
      </c>
      <c r="Q1894" s="3">
        <v>242335.49399232099</v>
      </c>
      <c r="R1894" s="3">
        <v>266387.715136318</v>
      </c>
      <c r="S1894" s="3">
        <v>276761.22057621402</v>
      </c>
    </row>
    <row r="1895" spans="1:19" x14ac:dyDescent="0.25">
      <c r="A1895" s="1" t="s">
        <v>7</v>
      </c>
      <c r="B1895" s="1" t="s">
        <v>7</v>
      </c>
      <c r="C1895" s="1">
        <v>146.96587</v>
      </c>
      <c r="D1895" s="1" t="s">
        <v>7086</v>
      </c>
      <c r="E1895" s="1">
        <v>1.3520000000000001</v>
      </c>
      <c r="F1895" s="1" t="s">
        <v>7</v>
      </c>
      <c r="G1895" s="3">
        <v>9822948.9773690607</v>
      </c>
      <c r="H1895" s="3">
        <v>7801651.4566510804</v>
      </c>
      <c r="I1895" s="3">
        <v>10858054.503748</v>
      </c>
      <c r="J1895" s="3">
        <v>10945543.7446818</v>
      </c>
      <c r="K1895" s="3">
        <v>6730068.4091235902</v>
      </c>
      <c r="L1895" s="3">
        <v>8967687.5211134106</v>
      </c>
      <c r="M1895" s="3">
        <v>7782809.88394133</v>
      </c>
      <c r="N1895" s="3">
        <v>8583664.4238811806</v>
      </c>
      <c r="O1895" s="3">
        <v>8650197.5222382993</v>
      </c>
      <c r="P1895" s="3">
        <v>13657142.1490811</v>
      </c>
      <c r="Q1895" s="3">
        <v>13249428.1728971</v>
      </c>
      <c r="R1895" s="3">
        <v>9273327.4178910404</v>
      </c>
      <c r="S1895" s="3">
        <v>8925484.3792962302</v>
      </c>
    </row>
    <row r="1896" spans="1:19" x14ac:dyDescent="0.25">
      <c r="A1896" s="1" t="s">
        <v>7</v>
      </c>
      <c r="B1896" s="1" t="s">
        <v>5723</v>
      </c>
      <c r="C1896" s="1">
        <v>596.39302999999995</v>
      </c>
      <c r="D1896" s="1" t="s">
        <v>7086</v>
      </c>
      <c r="E1896" s="1">
        <v>0.73499999999999999</v>
      </c>
      <c r="F1896" s="1" t="s">
        <v>7</v>
      </c>
      <c r="G1896" s="3">
        <v>9821682.5251305308</v>
      </c>
      <c r="H1896" s="3">
        <v>5528066.3036058499</v>
      </c>
      <c r="I1896" s="3">
        <v>4072257.5782185099</v>
      </c>
      <c r="J1896" s="3">
        <v>10341347.514999401</v>
      </c>
      <c r="K1896" s="3">
        <v>3751549.51667214</v>
      </c>
      <c r="L1896" s="3">
        <v>3388493.86901769</v>
      </c>
      <c r="M1896" s="3">
        <v>6501967.3478605105</v>
      </c>
      <c r="N1896" s="3">
        <v>3956830.1351965899</v>
      </c>
      <c r="O1896" s="3">
        <v>2361824.2716546198</v>
      </c>
      <c r="P1896" s="3">
        <v>2933067.9806091199</v>
      </c>
      <c r="Q1896" s="3">
        <v>3686812.5704529099</v>
      </c>
      <c r="R1896" s="3">
        <v>5289755.1288176598</v>
      </c>
      <c r="S1896" s="3">
        <v>5091311.0090720998</v>
      </c>
    </row>
    <row r="1897" spans="1:19" x14ac:dyDescent="0.25">
      <c r="A1897" s="1" t="s">
        <v>7</v>
      </c>
      <c r="B1897" s="1" t="s">
        <v>5905</v>
      </c>
      <c r="C1897" s="1">
        <v>557.13577999999995</v>
      </c>
      <c r="D1897" s="1" t="s">
        <v>7086</v>
      </c>
      <c r="E1897" s="1">
        <v>1.82</v>
      </c>
      <c r="F1897" s="1" t="s">
        <v>7</v>
      </c>
      <c r="G1897" s="3">
        <v>2243650.6306793801</v>
      </c>
      <c r="H1897" s="3">
        <v>1513452.0688072999</v>
      </c>
      <c r="I1897" s="3">
        <v>2035316.65161571</v>
      </c>
      <c r="J1897" s="3">
        <v>1754688.9943421299</v>
      </c>
      <c r="K1897" s="3">
        <v>1730857.7227922401</v>
      </c>
      <c r="L1897" s="3">
        <v>1800624.6351737599</v>
      </c>
      <c r="M1897" s="3">
        <v>2397083.6217797399</v>
      </c>
      <c r="N1897" s="3">
        <v>2032047.1490472399</v>
      </c>
      <c r="O1897" s="3">
        <v>1375452.4971906999</v>
      </c>
      <c r="P1897" s="3">
        <v>2301030.1802522801</v>
      </c>
      <c r="Q1897" s="3">
        <v>2484825.5467114998</v>
      </c>
      <c r="R1897" s="3">
        <v>1451859.07828238</v>
      </c>
      <c r="S1897" s="3">
        <v>1397339.2956775499</v>
      </c>
    </row>
    <row r="1898" spans="1:19" x14ac:dyDescent="0.25">
      <c r="A1898" s="1" t="s">
        <v>4684</v>
      </c>
      <c r="B1898" s="1" t="s">
        <v>5201</v>
      </c>
      <c r="C1898" s="1">
        <v>230.00713999999999</v>
      </c>
      <c r="D1898" s="1" t="s">
        <v>7086</v>
      </c>
      <c r="E1898" s="1">
        <v>3.4660000000000002</v>
      </c>
      <c r="F1898" s="1" t="s">
        <v>7</v>
      </c>
      <c r="G1898" s="3">
        <v>2981209.2794381301</v>
      </c>
      <c r="H1898" s="3">
        <v>3155879.9390999102</v>
      </c>
      <c r="I1898" s="3">
        <v>2493530.5710194199</v>
      </c>
      <c r="J1898" s="3">
        <v>2520261.5730293202</v>
      </c>
      <c r="K1898" s="3">
        <v>1724979.52495971</v>
      </c>
      <c r="L1898" s="3">
        <v>3310996.5181056801</v>
      </c>
      <c r="M1898" s="3">
        <v>3453932.9466842501</v>
      </c>
      <c r="N1898" s="3">
        <v>3995187.7032814501</v>
      </c>
      <c r="O1898" s="3">
        <v>2632756.2767087701</v>
      </c>
      <c r="P1898" s="3">
        <v>3186742.2608038299</v>
      </c>
      <c r="Q1898" s="3">
        <v>3697282.9766382901</v>
      </c>
      <c r="R1898" s="3">
        <v>866770.66192384902</v>
      </c>
      <c r="S1898" s="3">
        <v>900645.665431667</v>
      </c>
    </row>
    <row r="1899" spans="1:19" x14ac:dyDescent="0.25">
      <c r="A1899" s="1" t="s">
        <v>996</v>
      </c>
      <c r="B1899" s="1" t="s">
        <v>997</v>
      </c>
      <c r="C1899" s="1">
        <v>259.02233000000001</v>
      </c>
      <c r="D1899" s="1" t="s">
        <v>7086</v>
      </c>
      <c r="E1899" s="1">
        <v>6.4020000000000001</v>
      </c>
      <c r="F1899" s="1" t="s">
        <v>998</v>
      </c>
      <c r="G1899" s="3">
        <v>88097692.488221794</v>
      </c>
      <c r="H1899" s="3">
        <v>92780223.564301595</v>
      </c>
      <c r="I1899" s="3">
        <v>71093751.406130001</v>
      </c>
      <c r="J1899" s="3">
        <v>77291038.927334204</v>
      </c>
      <c r="K1899" s="3">
        <v>99504059.908727705</v>
      </c>
      <c r="L1899" s="3">
        <v>93538510.556438401</v>
      </c>
      <c r="M1899" s="3">
        <v>88766841.134032696</v>
      </c>
      <c r="N1899" s="3">
        <v>115310829.675246</v>
      </c>
      <c r="O1899" s="3">
        <v>79052090.027271003</v>
      </c>
      <c r="P1899" s="3">
        <v>88303163.380509093</v>
      </c>
      <c r="Q1899" s="3">
        <v>132078744.332405</v>
      </c>
      <c r="R1899" s="3">
        <v>60771496.225254998</v>
      </c>
      <c r="S1899" s="3">
        <v>63147951.034670398</v>
      </c>
    </row>
    <row r="1900" spans="1:19" x14ac:dyDescent="0.25">
      <c r="A1900" s="1" t="s">
        <v>7</v>
      </c>
      <c r="B1900" s="1" t="s">
        <v>3277</v>
      </c>
      <c r="C1900" s="1">
        <v>395.16746999999998</v>
      </c>
      <c r="D1900" s="1" t="s">
        <v>4371</v>
      </c>
      <c r="E1900" s="1">
        <v>0.72899999999999998</v>
      </c>
      <c r="F1900" s="1" t="s">
        <v>7</v>
      </c>
      <c r="G1900" s="3">
        <v>1256829.62779708</v>
      </c>
      <c r="H1900" s="3">
        <v>265875.58891530201</v>
      </c>
      <c r="I1900" s="3">
        <v>88803.294741263497</v>
      </c>
      <c r="J1900" s="3">
        <v>1641203.18199085</v>
      </c>
      <c r="K1900" s="3">
        <v>284552.17762796901</v>
      </c>
      <c r="L1900" s="3">
        <v>1811134.5013302399</v>
      </c>
      <c r="M1900" s="3">
        <v>1893405.60951428</v>
      </c>
      <c r="N1900" s="3">
        <v>180292.646025033</v>
      </c>
      <c r="O1900" s="3">
        <v>86480.959724651198</v>
      </c>
      <c r="P1900" s="3">
        <v>94255.950067107799</v>
      </c>
      <c r="Q1900" s="3">
        <v>346886.43657636398</v>
      </c>
      <c r="R1900" s="3">
        <v>691152.746508262</v>
      </c>
      <c r="S1900" s="3">
        <v>718204.14848655602</v>
      </c>
    </row>
    <row r="1901" spans="1:19" x14ac:dyDescent="0.25">
      <c r="A1901" s="1" t="s">
        <v>7</v>
      </c>
      <c r="B1901" s="1" t="s">
        <v>6688</v>
      </c>
      <c r="C1901" s="1">
        <v>667.30733999999995</v>
      </c>
      <c r="D1901" s="1" t="s">
        <v>7086</v>
      </c>
      <c r="E1901" s="1">
        <v>3.6240000000000001</v>
      </c>
      <c r="F1901" s="1" t="s">
        <v>7</v>
      </c>
      <c r="G1901" s="3">
        <v>407515.691219787</v>
      </c>
      <c r="H1901" s="3">
        <v>177114.714274948</v>
      </c>
      <c r="I1901" s="3">
        <v>299818.83088600897</v>
      </c>
      <c r="J1901" s="3">
        <v>396088.41481670801</v>
      </c>
      <c r="K1901" s="3">
        <v>174817.90080037701</v>
      </c>
      <c r="L1901" s="3">
        <v>227022.778454293</v>
      </c>
      <c r="M1901" s="3">
        <v>371897.89301349199</v>
      </c>
      <c r="N1901" s="3">
        <v>297936.53569060698</v>
      </c>
      <c r="O1901" s="3">
        <v>218461.39909974</v>
      </c>
      <c r="P1901" s="3">
        <v>280198.331242482</v>
      </c>
      <c r="Q1901" s="3">
        <v>271642.91176475101</v>
      </c>
      <c r="R1901" s="3">
        <v>357772.44145709998</v>
      </c>
      <c r="S1901" s="3">
        <v>371776.42998364498</v>
      </c>
    </row>
    <row r="1902" spans="1:19" x14ac:dyDescent="0.25">
      <c r="A1902" s="1" t="s">
        <v>7</v>
      </c>
      <c r="B1902" s="1" t="s">
        <v>2456</v>
      </c>
      <c r="C1902" s="1">
        <v>472.28728999999998</v>
      </c>
      <c r="D1902" s="1" t="s">
        <v>4371</v>
      </c>
      <c r="E1902" s="1">
        <v>0.66800000000000004</v>
      </c>
      <c r="F1902" s="1" t="s">
        <v>7</v>
      </c>
      <c r="G1902" s="3">
        <v>5938272.3030890198</v>
      </c>
      <c r="H1902" s="3">
        <v>4864698.9566512397</v>
      </c>
      <c r="I1902" s="3">
        <v>5346717.20048628</v>
      </c>
      <c r="J1902" s="3">
        <v>5416595.0702326596</v>
      </c>
      <c r="K1902" s="3">
        <v>2774058.3545357902</v>
      </c>
      <c r="L1902" s="3">
        <v>5196310.3604271598</v>
      </c>
      <c r="M1902" s="3">
        <v>5052286.5128952498</v>
      </c>
      <c r="N1902" s="3">
        <v>5030161.5604578303</v>
      </c>
      <c r="O1902" s="3">
        <v>2541613.4822459398</v>
      </c>
      <c r="P1902" s="3">
        <v>6644262.1683796803</v>
      </c>
      <c r="Q1902" s="3">
        <v>6266409.1101043597</v>
      </c>
      <c r="R1902" s="3">
        <v>4919764.6697053397</v>
      </c>
      <c r="S1902" s="3">
        <v>4734436.9034863999</v>
      </c>
    </row>
    <row r="1903" spans="1:19" x14ac:dyDescent="0.25">
      <c r="A1903" s="1" t="s">
        <v>4568</v>
      </c>
      <c r="B1903" s="1" t="s">
        <v>5108</v>
      </c>
      <c r="C1903" s="1">
        <v>356.20751999999999</v>
      </c>
      <c r="D1903" s="1" t="s">
        <v>7086</v>
      </c>
      <c r="E1903" s="1">
        <v>0.41699999999999998</v>
      </c>
      <c r="F1903" s="1" t="s">
        <v>7</v>
      </c>
      <c r="G1903" s="3">
        <v>1810732.5718263299</v>
      </c>
      <c r="H1903" s="3">
        <v>1307467.2079036001</v>
      </c>
      <c r="I1903" s="3">
        <v>1079325.7050685601</v>
      </c>
      <c r="J1903" s="3">
        <v>1632532.56348976</v>
      </c>
      <c r="K1903" s="3">
        <v>832293.22457659</v>
      </c>
      <c r="L1903" s="3">
        <v>594855.39428052399</v>
      </c>
      <c r="M1903" s="3">
        <v>1425213.50788083</v>
      </c>
      <c r="N1903" s="3">
        <v>806079.03158573795</v>
      </c>
      <c r="O1903" s="3">
        <v>274566.67032750603</v>
      </c>
      <c r="P1903" s="3">
        <v>151417.42952188</v>
      </c>
      <c r="Q1903" s="3">
        <v>1123614.73343933</v>
      </c>
      <c r="R1903" s="3">
        <v>1238736.8277515301</v>
      </c>
      <c r="S1903" s="3">
        <v>1192053.2350508701</v>
      </c>
    </row>
    <row r="1904" spans="1:19" x14ac:dyDescent="0.25">
      <c r="A1904" s="1" t="s">
        <v>7</v>
      </c>
      <c r="B1904" s="1" t="s">
        <v>7004</v>
      </c>
      <c r="C1904" s="1">
        <v>590.19339000000002</v>
      </c>
      <c r="D1904" s="1" t="s">
        <v>7086</v>
      </c>
      <c r="E1904" s="1">
        <v>4.8819999999999997</v>
      </c>
      <c r="F1904" s="1" t="s">
        <v>7</v>
      </c>
      <c r="G1904" s="3">
        <v>96256.288011455195</v>
      </c>
      <c r="H1904" s="3">
        <v>105460.622714144</v>
      </c>
      <c r="I1904" s="3">
        <v>84956.572215376698</v>
      </c>
      <c r="J1904" s="3">
        <v>232590.82152335101</v>
      </c>
      <c r="K1904" s="3">
        <v>46811.267619313701</v>
      </c>
      <c r="L1904" s="3">
        <v>76691.721023598599</v>
      </c>
      <c r="M1904" s="3">
        <v>218428.52246336101</v>
      </c>
      <c r="N1904" s="3">
        <v>38093.811131550297</v>
      </c>
      <c r="O1904" s="3">
        <v>68749.703141670907</v>
      </c>
      <c r="P1904" s="3">
        <v>107678.99581086601</v>
      </c>
      <c r="Q1904" s="3">
        <v>160058.41037775899</v>
      </c>
      <c r="R1904" s="3">
        <v>62315.793467477997</v>
      </c>
      <c r="S1904" s="3">
        <v>59966.664833970899</v>
      </c>
    </row>
    <row r="1905" spans="1:19" x14ac:dyDescent="0.25">
      <c r="A1905" s="1" t="s">
        <v>7</v>
      </c>
      <c r="B1905" s="1" t="s">
        <v>6426</v>
      </c>
      <c r="C1905" s="1">
        <v>549.08767999999998</v>
      </c>
      <c r="D1905" s="1" t="s">
        <v>7086</v>
      </c>
      <c r="E1905" s="1">
        <v>5.234</v>
      </c>
      <c r="F1905" s="1" t="s">
        <v>7</v>
      </c>
      <c r="G1905" s="3">
        <v>907656.548013633</v>
      </c>
      <c r="H1905" s="3">
        <v>300772.96153391898</v>
      </c>
      <c r="I1905" s="3">
        <v>264130.62501664099</v>
      </c>
      <c r="J1905" s="3">
        <v>718408.74045111204</v>
      </c>
      <c r="K1905" s="3">
        <v>154397.25667722101</v>
      </c>
      <c r="L1905" s="3">
        <v>127855.91556007401</v>
      </c>
      <c r="M1905" s="3">
        <v>447615.41998829902</v>
      </c>
      <c r="N1905" s="3">
        <v>154241.29106329801</v>
      </c>
      <c r="O1905" s="3">
        <v>66925.318009782393</v>
      </c>
      <c r="P1905" s="3">
        <v>136300.45386324701</v>
      </c>
      <c r="Q1905" s="3">
        <v>170476.23088793</v>
      </c>
      <c r="R1905" s="3">
        <v>217617.245256297</v>
      </c>
      <c r="S1905" s="3">
        <v>209404.48013980599</v>
      </c>
    </row>
    <row r="1906" spans="1:19" x14ac:dyDescent="0.25">
      <c r="A1906" s="1" t="s">
        <v>339</v>
      </c>
      <c r="B1906" s="1" t="s">
        <v>340</v>
      </c>
      <c r="C1906" s="1">
        <v>554.26751999999999</v>
      </c>
      <c r="D1906" s="1" t="s">
        <v>4371</v>
      </c>
      <c r="E1906" s="1">
        <v>4.6449999999999996</v>
      </c>
      <c r="F1906" s="1" t="s">
        <v>7</v>
      </c>
      <c r="G1906" s="3">
        <v>57524.372731121199</v>
      </c>
      <c r="H1906" s="3">
        <v>67879.687878425699</v>
      </c>
      <c r="I1906" s="3">
        <v>67229.351481576101</v>
      </c>
      <c r="J1906" s="3">
        <v>39104.1333999571</v>
      </c>
      <c r="K1906" s="3">
        <v>116658.35237754601</v>
      </c>
      <c r="L1906" s="3">
        <v>114543.177968145</v>
      </c>
      <c r="M1906" s="3">
        <v>57715.261646165301</v>
      </c>
      <c r="N1906" s="3">
        <v>95751.492317745593</v>
      </c>
      <c r="O1906" s="3">
        <v>31258.400574108498</v>
      </c>
      <c r="P1906" s="3">
        <v>59072.859251141497</v>
      </c>
      <c r="Q1906" s="3">
        <v>194896.852911041</v>
      </c>
      <c r="R1906" s="3">
        <v>42952.3389471353</v>
      </c>
      <c r="S1906" s="3">
        <v>44637.019257376502</v>
      </c>
    </row>
    <row r="1907" spans="1:19" x14ac:dyDescent="0.25">
      <c r="A1907" s="1" t="s">
        <v>7</v>
      </c>
      <c r="B1907" s="1" t="s">
        <v>3342</v>
      </c>
      <c r="C1907" s="1">
        <v>455.18725000000001</v>
      </c>
      <c r="D1907" s="1" t="s">
        <v>4371</v>
      </c>
      <c r="E1907" s="1">
        <v>4.7729999999999997</v>
      </c>
      <c r="F1907" s="1" t="s">
        <v>7</v>
      </c>
      <c r="G1907" s="3">
        <v>488541.48978006898</v>
      </c>
      <c r="H1907" s="3">
        <v>876344.80471284396</v>
      </c>
      <c r="I1907" s="3">
        <v>442832.52506018098</v>
      </c>
      <c r="J1907" s="3">
        <v>413299.51642884099</v>
      </c>
      <c r="K1907" s="3">
        <v>921180.167957764</v>
      </c>
      <c r="L1907" s="3">
        <v>1082995.2817702601</v>
      </c>
      <c r="M1907" s="3">
        <v>885784.31737147004</v>
      </c>
      <c r="N1907" s="3">
        <v>962760.395610846</v>
      </c>
      <c r="O1907" s="3">
        <v>569145.60775884904</v>
      </c>
      <c r="P1907" s="3">
        <v>409176.848592525</v>
      </c>
      <c r="Q1907" s="3">
        <v>610298.09175052703</v>
      </c>
      <c r="R1907" s="3">
        <v>553716.04026246897</v>
      </c>
      <c r="S1907" s="3">
        <v>575457.18754680105</v>
      </c>
    </row>
    <row r="1908" spans="1:19" x14ac:dyDescent="0.25">
      <c r="A1908" s="1" t="s">
        <v>7</v>
      </c>
      <c r="B1908" s="1" t="s">
        <v>2083</v>
      </c>
      <c r="C1908" s="1">
        <v>717.36644000000001</v>
      </c>
      <c r="D1908" s="1" t="s">
        <v>4371</v>
      </c>
      <c r="E1908" s="1">
        <v>0.66300000000000003</v>
      </c>
      <c r="F1908" s="1" t="s">
        <v>7</v>
      </c>
      <c r="G1908" s="3">
        <v>29761241.774467099</v>
      </c>
      <c r="H1908" s="3">
        <v>33282855.224496901</v>
      </c>
      <c r="I1908" s="3">
        <v>25246002.877850901</v>
      </c>
      <c r="J1908" s="3">
        <v>19701826.505141702</v>
      </c>
      <c r="K1908" s="3">
        <v>34729781.301683702</v>
      </c>
      <c r="L1908" s="3">
        <v>32623670.286278401</v>
      </c>
      <c r="M1908" s="3">
        <v>24634208.549195498</v>
      </c>
      <c r="N1908" s="3">
        <v>35619793.511140503</v>
      </c>
      <c r="O1908" s="3">
        <v>28414982.862866599</v>
      </c>
      <c r="P1908" s="3">
        <v>33347297.991511699</v>
      </c>
      <c r="Q1908" s="3">
        <v>31731462.504879601</v>
      </c>
      <c r="R1908" s="3">
        <v>22969555.361534301</v>
      </c>
      <c r="S1908" s="3">
        <v>23871446.6496416</v>
      </c>
    </row>
    <row r="1909" spans="1:19" x14ac:dyDescent="0.25">
      <c r="A1909" s="1" t="s">
        <v>7</v>
      </c>
      <c r="B1909" s="1" t="s">
        <v>5539</v>
      </c>
      <c r="C1909" s="1">
        <v>587.95267999999999</v>
      </c>
      <c r="D1909" s="1" t="s">
        <v>7086</v>
      </c>
      <c r="E1909" s="1">
        <v>3.9729999999999999</v>
      </c>
      <c r="F1909" s="1" t="s">
        <v>7</v>
      </c>
      <c r="G1909" s="3">
        <v>2498270.5662076301</v>
      </c>
      <c r="H1909" s="3">
        <v>3029858.2602792298</v>
      </c>
      <c r="I1909" s="3">
        <v>1883430.3178095701</v>
      </c>
      <c r="J1909" s="3">
        <v>1560497.3643153</v>
      </c>
      <c r="K1909" s="3">
        <v>3344675.1825878499</v>
      </c>
      <c r="L1909" s="3">
        <v>1700535.21699169</v>
      </c>
      <c r="M1909" s="3">
        <v>6069061.87860345</v>
      </c>
      <c r="N1909" s="3">
        <v>3410450.73697046</v>
      </c>
      <c r="O1909" s="3">
        <v>804291.65494310402</v>
      </c>
      <c r="P1909" s="3">
        <v>460317.50909269298</v>
      </c>
      <c r="Q1909" s="3">
        <v>1845075.84431335</v>
      </c>
      <c r="R1909" s="3">
        <v>1969504.58969794</v>
      </c>
      <c r="S1909" s="3">
        <v>1895092.4251422</v>
      </c>
    </row>
    <row r="1910" spans="1:19" x14ac:dyDescent="0.25">
      <c r="A1910" s="1" t="s">
        <v>7</v>
      </c>
      <c r="B1910" s="1" t="s">
        <v>3851</v>
      </c>
      <c r="C1910" s="1">
        <v>542.32384999999999</v>
      </c>
      <c r="D1910" s="1" t="s">
        <v>4371</v>
      </c>
      <c r="E1910" s="1">
        <v>0.88200000000000001</v>
      </c>
      <c r="F1910" s="1" t="s">
        <v>7</v>
      </c>
      <c r="G1910" s="3">
        <v>3139113.0420904998</v>
      </c>
      <c r="H1910" s="3">
        <v>2570302.3392095398</v>
      </c>
      <c r="I1910" s="3">
        <v>1791454.7774457</v>
      </c>
      <c r="J1910" s="3">
        <v>3639785.32062667</v>
      </c>
      <c r="K1910" s="3">
        <v>3220580.3677566098</v>
      </c>
      <c r="L1910" s="3">
        <v>3208145.22637711</v>
      </c>
      <c r="M1910" s="3">
        <v>1846316.49830827</v>
      </c>
      <c r="N1910" s="3">
        <v>2319679.2941642902</v>
      </c>
      <c r="O1910" s="3">
        <v>2965183.4968074402</v>
      </c>
      <c r="P1910" s="3">
        <v>2839034.6316734101</v>
      </c>
      <c r="Q1910" s="3">
        <v>2099681.6795363501</v>
      </c>
      <c r="R1910" s="3">
        <v>2556526.4402878699</v>
      </c>
      <c r="S1910" s="3">
        <v>2459669.2378364401</v>
      </c>
    </row>
    <row r="1911" spans="1:19" x14ac:dyDescent="0.25">
      <c r="A1911" s="1" t="s">
        <v>7</v>
      </c>
      <c r="B1911" s="1" t="s">
        <v>2212</v>
      </c>
      <c r="C1911" s="1">
        <v>114.55825</v>
      </c>
      <c r="D1911" s="1" t="s">
        <v>4371</v>
      </c>
      <c r="E1911" s="1">
        <v>4.4029999999999996</v>
      </c>
      <c r="F1911" s="1" t="s">
        <v>7</v>
      </c>
      <c r="G1911" s="3">
        <v>23238762.489135198</v>
      </c>
      <c r="H1911" s="3">
        <v>20569641.334368899</v>
      </c>
      <c r="I1911" s="3">
        <v>12451567.2161621</v>
      </c>
      <c r="J1911" s="3">
        <v>16270352.8337788</v>
      </c>
      <c r="K1911" s="3">
        <v>18116125.1478847</v>
      </c>
      <c r="L1911" s="3">
        <v>10775033.6904197</v>
      </c>
      <c r="M1911" s="3">
        <v>13661974.962645199</v>
      </c>
      <c r="N1911" s="3">
        <v>12283204.8639505</v>
      </c>
      <c r="O1911" s="3">
        <v>9522351.0849288292</v>
      </c>
      <c r="P1911" s="3">
        <v>17163079.596994001</v>
      </c>
      <c r="Q1911" s="3">
        <v>18602356.9708688</v>
      </c>
      <c r="R1911" s="3">
        <v>12469974.7688915</v>
      </c>
      <c r="S1911" s="3">
        <v>12961076.1064658</v>
      </c>
    </row>
    <row r="1912" spans="1:19" x14ac:dyDescent="0.25">
      <c r="A1912" s="1" t="s">
        <v>7</v>
      </c>
      <c r="B1912" s="1" t="s">
        <v>6028</v>
      </c>
      <c r="C1912" s="1">
        <v>304.52582999999998</v>
      </c>
      <c r="D1912" s="1" t="s">
        <v>7086</v>
      </c>
      <c r="E1912" s="1">
        <v>6.13</v>
      </c>
      <c r="F1912" s="1" t="s">
        <v>7</v>
      </c>
      <c r="G1912" s="3">
        <v>1394503.9076419401</v>
      </c>
      <c r="H1912" s="3">
        <v>1058652.29748386</v>
      </c>
      <c r="I1912" s="3">
        <v>925076.46793666005</v>
      </c>
      <c r="J1912" s="3">
        <v>813792.47303746198</v>
      </c>
      <c r="K1912" s="3">
        <v>815575.502567966</v>
      </c>
      <c r="L1912" s="3">
        <v>836568.98915864399</v>
      </c>
      <c r="M1912" s="3">
        <v>1333055.0749329701</v>
      </c>
      <c r="N1912" s="3">
        <v>731825.00119970494</v>
      </c>
      <c r="O1912" s="3">
        <v>297176.381802527</v>
      </c>
      <c r="P1912" s="3">
        <v>485321.847843764</v>
      </c>
      <c r="Q1912" s="3">
        <v>718968.77125409595</v>
      </c>
      <c r="R1912" s="3">
        <v>606811.90864504501</v>
      </c>
      <c r="S1912" s="3">
        <v>630718.62215656997</v>
      </c>
    </row>
    <row r="1913" spans="1:19" x14ac:dyDescent="0.25">
      <c r="A1913" s="1" t="s">
        <v>747</v>
      </c>
      <c r="B1913" s="1" t="s">
        <v>90</v>
      </c>
      <c r="C1913" s="1">
        <v>210.04984999999999</v>
      </c>
      <c r="D1913" s="1" t="s">
        <v>4371</v>
      </c>
      <c r="E1913" s="1">
        <v>1.9419999999999999</v>
      </c>
      <c r="F1913" s="1" t="s">
        <v>7</v>
      </c>
      <c r="G1913" s="3">
        <v>16263121.0994434</v>
      </c>
      <c r="H1913" s="3">
        <v>10168981.9133054</v>
      </c>
      <c r="I1913" s="3">
        <v>10259794.4886478</v>
      </c>
      <c r="J1913" s="3">
        <v>13508407.8120353</v>
      </c>
      <c r="K1913" s="3">
        <v>8926543.4285152704</v>
      </c>
      <c r="L1913" s="3">
        <v>11153550.968100799</v>
      </c>
      <c r="M1913" s="3">
        <v>11657254.625870701</v>
      </c>
      <c r="N1913" s="3">
        <v>9643880.3371632192</v>
      </c>
      <c r="O1913" s="3">
        <v>5149870.4568475997</v>
      </c>
      <c r="P1913" s="3">
        <v>13520144.3443131</v>
      </c>
      <c r="Q1913" s="3">
        <v>17128360.7327401</v>
      </c>
      <c r="R1913" s="3">
        <v>9794521.4024492297</v>
      </c>
      <c r="S1913" s="3">
        <v>10180583.577397401</v>
      </c>
    </row>
    <row r="1914" spans="1:19" x14ac:dyDescent="0.25">
      <c r="A1914" s="1" t="s">
        <v>7</v>
      </c>
      <c r="B1914" s="1" t="s">
        <v>6524</v>
      </c>
      <c r="C1914" s="1">
        <v>272.00715000000002</v>
      </c>
      <c r="D1914" s="1" t="s">
        <v>7086</v>
      </c>
      <c r="E1914" s="1">
        <v>3.294</v>
      </c>
      <c r="F1914" s="1" t="s">
        <v>7</v>
      </c>
      <c r="G1914" s="3">
        <v>347864.915641286</v>
      </c>
      <c r="H1914" s="3">
        <v>475457.84161695302</v>
      </c>
      <c r="I1914" s="3">
        <v>425263.04448890802</v>
      </c>
      <c r="J1914" s="3">
        <v>813005.44020868198</v>
      </c>
      <c r="K1914" s="3">
        <v>396408.57874679298</v>
      </c>
      <c r="L1914" s="3">
        <v>442465.41555169103</v>
      </c>
      <c r="M1914" s="3">
        <v>917006.01044419606</v>
      </c>
      <c r="N1914" s="3">
        <v>474515.51201034302</v>
      </c>
      <c r="O1914" s="3">
        <v>530586.93239193503</v>
      </c>
      <c r="P1914" s="3">
        <v>1175675.1316007101</v>
      </c>
      <c r="Q1914" s="3">
        <v>384506.73283036699</v>
      </c>
      <c r="R1914" s="3">
        <v>686759.21078204794</v>
      </c>
      <c r="S1914" s="3">
        <v>660710.76605569595</v>
      </c>
    </row>
    <row r="1915" spans="1:19" x14ac:dyDescent="0.25">
      <c r="A1915" s="1" t="s">
        <v>7</v>
      </c>
      <c r="B1915" s="1" t="s">
        <v>7</v>
      </c>
      <c r="C1915" s="1">
        <v>533.30169999999998</v>
      </c>
      <c r="D1915" s="1" t="s">
        <v>4371</v>
      </c>
      <c r="E1915" s="1">
        <v>3.601</v>
      </c>
      <c r="F1915" s="1" t="s">
        <v>7</v>
      </c>
      <c r="G1915" s="3">
        <v>59823.352022757303</v>
      </c>
      <c r="H1915" s="3">
        <v>277573.39804095298</v>
      </c>
      <c r="I1915" s="3">
        <v>75861.982956315798</v>
      </c>
      <c r="J1915" s="3">
        <v>85645.813301459406</v>
      </c>
      <c r="K1915" s="3">
        <v>395713.63514900801</v>
      </c>
      <c r="L1915" s="3">
        <v>517618.43577795202</v>
      </c>
      <c r="M1915" s="3">
        <v>278597.34992566402</v>
      </c>
      <c r="N1915" s="3">
        <v>868796.58660805202</v>
      </c>
      <c r="O1915" s="3">
        <v>193314.49599178901</v>
      </c>
      <c r="P1915" s="3">
        <v>37008.958763756098</v>
      </c>
      <c r="Q1915" s="3">
        <v>307404.45807433903</v>
      </c>
      <c r="R1915" s="3">
        <v>258974.309166185</v>
      </c>
      <c r="S1915" s="3">
        <v>269186.56806700397</v>
      </c>
    </row>
    <row r="1916" spans="1:19" x14ac:dyDescent="0.25">
      <c r="A1916" s="1" t="s">
        <v>7</v>
      </c>
      <c r="B1916" s="1" t="s">
        <v>6419</v>
      </c>
      <c r="C1916" s="1">
        <v>473.17739999999998</v>
      </c>
      <c r="D1916" s="1" t="s">
        <v>7086</v>
      </c>
      <c r="E1916" s="1">
        <v>3.464</v>
      </c>
      <c r="F1916" s="1" t="s">
        <v>7</v>
      </c>
      <c r="G1916" s="3">
        <v>1639672.34313645</v>
      </c>
      <c r="H1916" s="3">
        <v>952422.99115507398</v>
      </c>
      <c r="I1916" s="3">
        <v>670831.05289969605</v>
      </c>
      <c r="J1916" s="3">
        <v>1439287.73196572</v>
      </c>
      <c r="K1916" s="3">
        <v>635233.63153637096</v>
      </c>
      <c r="L1916" s="3">
        <v>528153.98862145003</v>
      </c>
      <c r="M1916" s="3">
        <v>1157994.6463091001</v>
      </c>
      <c r="N1916" s="3">
        <v>767531.05922804505</v>
      </c>
      <c r="O1916" s="3">
        <v>97304.209734259304</v>
      </c>
      <c r="P1916" s="3">
        <v>684393.03601088503</v>
      </c>
      <c r="Q1916" s="3">
        <v>1256648.13479652</v>
      </c>
      <c r="R1916" s="3">
        <v>182728.61045281601</v>
      </c>
      <c r="S1916" s="3">
        <v>175790.53511825699</v>
      </c>
    </row>
    <row r="1917" spans="1:19" x14ac:dyDescent="0.25">
      <c r="A1917" s="1" t="s">
        <v>4755</v>
      </c>
      <c r="B1917" s="1" t="s">
        <v>5266</v>
      </c>
      <c r="C1917" s="1">
        <v>395.09580999999997</v>
      </c>
      <c r="D1917" s="1" t="s">
        <v>7086</v>
      </c>
      <c r="E1917" s="1">
        <v>3.1779999999999999</v>
      </c>
      <c r="F1917" s="1" t="s">
        <v>7</v>
      </c>
      <c r="G1917" s="3">
        <v>3088824.34481405</v>
      </c>
      <c r="H1917" s="3">
        <v>1373362.20540453</v>
      </c>
      <c r="I1917" s="3">
        <v>1438608.7708998199</v>
      </c>
      <c r="J1917" s="3">
        <v>2726335.1288800901</v>
      </c>
      <c r="K1917" s="3">
        <v>1362273.9559834499</v>
      </c>
      <c r="L1917" s="3">
        <v>1977888.82508627</v>
      </c>
      <c r="M1917" s="3">
        <v>2163986.8398882598</v>
      </c>
      <c r="N1917" s="3">
        <v>1785087.1054850901</v>
      </c>
      <c r="O1917" s="3">
        <v>1310492.6155242401</v>
      </c>
      <c r="P1917" s="3">
        <v>1283497.3012117301</v>
      </c>
      <c r="Q1917" s="3">
        <v>1457733.07463625</v>
      </c>
      <c r="R1917" s="3">
        <v>1257197.0752258501</v>
      </c>
      <c r="S1917" s="3">
        <v>1306845.5853569701</v>
      </c>
    </row>
    <row r="1918" spans="1:19" x14ac:dyDescent="0.25">
      <c r="A1918" s="1" t="s">
        <v>7</v>
      </c>
      <c r="B1918" s="1" t="s">
        <v>2071</v>
      </c>
      <c r="C1918" s="1">
        <v>701.39256999999998</v>
      </c>
      <c r="D1918" s="1" t="s">
        <v>4371</v>
      </c>
      <c r="E1918" s="1">
        <v>0.63</v>
      </c>
      <c r="F1918" s="1" t="s">
        <v>7</v>
      </c>
      <c r="G1918" s="3">
        <v>57152251.052133299</v>
      </c>
      <c r="H1918" s="3">
        <v>54549601.124756098</v>
      </c>
      <c r="I1918" s="3">
        <v>60860991.495707199</v>
      </c>
      <c r="J1918" s="3">
        <v>60575725.605748303</v>
      </c>
      <c r="K1918" s="3">
        <v>58548453.172981903</v>
      </c>
      <c r="L1918" s="3">
        <v>61185609.939985797</v>
      </c>
      <c r="M1918" s="3">
        <v>60439148.229877397</v>
      </c>
      <c r="N1918" s="3">
        <v>60720084.293690398</v>
      </c>
      <c r="O1918" s="3">
        <v>57116818.2474126</v>
      </c>
      <c r="P1918" s="3">
        <v>62332231.609866403</v>
      </c>
      <c r="Q1918" s="3">
        <v>57505555.405045502</v>
      </c>
      <c r="R1918" s="3">
        <v>59206438.052960798</v>
      </c>
      <c r="S1918" s="3">
        <v>56956169.937740304</v>
      </c>
    </row>
    <row r="1919" spans="1:19" x14ac:dyDescent="0.25">
      <c r="A1919" s="1" t="s">
        <v>7</v>
      </c>
      <c r="B1919" s="1" t="s">
        <v>7022</v>
      </c>
      <c r="C1919" s="1">
        <v>436.19754</v>
      </c>
      <c r="D1919" s="1" t="s">
        <v>7086</v>
      </c>
      <c r="E1919" s="1">
        <v>0.42699999999999999</v>
      </c>
      <c r="F1919" s="1" t="s">
        <v>7</v>
      </c>
      <c r="G1919" s="3">
        <v>259951.35583867901</v>
      </c>
      <c r="H1919" s="3">
        <v>90839.832537570197</v>
      </c>
      <c r="I1919" s="3">
        <v>157756.690766243</v>
      </c>
      <c r="J1919" s="3">
        <v>121395.21245260201</v>
      </c>
      <c r="K1919" s="3">
        <v>107193.90552006</v>
      </c>
      <c r="L1919" s="3">
        <v>30911.457591397899</v>
      </c>
      <c r="M1919" s="3">
        <v>193013.37036695899</v>
      </c>
      <c r="N1919" s="3">
        <v>50980.122074523002</v>
      </c>
      <c r="O1919" s="3">
        <v>14654.825845035401</v>
      </c>
      <c r="P1919" s="3">
        <v>148547.65269163501</v>
      </c>
      <c r="Q1919" s="3">
        <v>166473.11325572201</v>
      </c>
      <c r="R1919" s="3">
        <v>124853.53446110499</v>
      </c>
      <c r="S1919" s="3">
        <v>120098.093114694</v>
      </c>
    </row>
    <row r="1920" spans="1:19" x14ac:dyDescent="0.25">
      <c r="A1920" s="1" t="s">
        <v>7</v>
      </c>
      <c r="B1920" s="1" t="s">
        <v>5542</v>
      </c>
      <c r="C1920" s="1">
        <v>471.03530000000001</v>
      </c>
      <c r="D1920" s="1" t="s">
        <v>7086</v>
      </c>
      <c r="E1920" s="1">
        <v>1.8360000000000001</v>
      </c>
      <c r="F1920" s="1" t="s">
        <v>7</v>
      </c>
      <c r="G1920" s="3">
        <v>12724471.055382499</v>
      </c>
      <c r="H1920" s="3">
        <v>9285340.7393345609</v>
      </c>
      <c r="I1920" s="3">
        <v>14304691.8020685</v>
      </c>
      <c r="J1920" s="3">
        <v>13186223.5617816</v>
      </c>
      <c r="K1920" s="3">
        <v>9723885.7657055501</v>
      </c>
      <c r="L1920" s="3">
        <v>10486994.7166998</v>
      </c>
      <c r="M1920" s="3">
        <v>13666911.988335</v>
      </c>
      <c r="N1920" s="3">
        <v>10827187.100011099</v>
      </c>
      <c r="O1920" s="3">
        <v>11753776.387909699</v>
      </c>
      <c r="P1920" s="3">
        <v>14168769.415302901</v>
      </c>
      <c r="Q1920" s="3">
        <v>12734447.170558801</v>
      </c>
      <c r="R1920" s="3">
        <v>11335585.394078599</v>
      </c>
      <c r="S1920" s="3">
        <v>10903805.9243384</v>
      </c>
    </row>
    <row r="1921" spans="1:19" x14ac:dyDescent="0.25">
      <c r="A1921" s="1" t="s">
        <v>7</v>
      </c>
      <c r="B1921" s="1" t="s">
        <v>6383</v>
      </c>
      <c r="C1921" s="1">
        <v>587.77395000000001</v>
      </c>
      <c r="D1921" s="1" t="s">
        <v>7086</v>
      </c>
      <c r="E1921" s="1">
        <v>2.6110000000000002</v>
      </c>
      <c r="F1921" s="1" t="s">
        <v>7</v>
      </c>
      <c r="G1921" s="3">
        <v>66599.235033074001</v>
      </c>
      <c r="H1921" s="3">
        <v>66699.792824671604</v>
      </c>
      <c r="I1921" s="3">
        <v>63603.035272241803</v>
      </c>
      <c r="J1921" s="3">
        <v>81949.121803008107</v>
      </c>
      <c r="K1921" s="3">
        <v>62583.320970483997</v>
      </c>
      <c r="L1921" s="3">
        <v>72376.861372490501</v>
      </c>
      <c r="M1921" s="3">
        <v>293849.22806743602</v>
      </c>
      <c r="N1921" s="3">
        <v>252400.14252352499</v>
      </c>
      <c r="O1921" s="3">
        <v>64117.957401916297</v>
      </c>
      <c r="P1921" s="3">
        <v>65795.635500400997</v>
      </c>
      <c r="Q1921" s="3">
        <v>170843.63706995599</v>
      </c>
      <c r="R1921" s="3">
        <v>326484.05165354803</v>
      </c>
      <c r="S1921" s="3">
        <v>314039.69093672</v>
      </c>
    </row>
    <row r="1922" spans="1:19" x14ac:dyDescent="0.25">
      <c r="A1922" s="1" t="s">
        <v>7</v>
      </c>
      <c r="B1922" s="1" t="s">
        <v>3097</v>
      </c>
      <c r="C1922" s="1">
        <v>231.63137</v>
      </c>
      <c r="D1922" s="1" t="s">
        <v>4371</v>
      </c>
      <c r="E1922" s="1">
        <v>3.81</v>
      </c>
      <c r="F1922" s="1" t="s">
        <v>7</v>
      </c>
      <c r="G1922" s="3">
        <v>1990949.40887305</v>
      </c>
      <c r="H1922" s="3">
        <v>1254649.56873086</v>
      </c>
      <c r="I1922" s="3">
        <v>1285469.7348345199</v>
      </c>
      <c r="J1922" s="3">
        <v>1819982.30728453</v>
      </c>
      <c r="K1922" s="3">
        <v>449894.86460773298</v>
      </c>
      <c r="L1922" s="3">
        <v>1231355.06611851</v>
      </c>
      <c r="M1922" s="3">
        <v>983057.45848499704</v>
      </c>
      <c r="N1922" s="3">
        <v>789200.55430298904</v>
      </c>
      <c r="O1922" s="3">
        <v>251396.564107404</v>
      </c>
      <c r="P1922" s="3">
        <v>1162185.7241538099</v>
      </c>
      <c r="Q1922" s="3">
        <v>2203628.9497830598</v>
      </c>
      <c r="R1922" s="3">
        <v>1057547.1027113299</v>
      </c>
      <c r="S1922" s="3">
        <v>1099461.44703679</v>
      </c>
    </row>
    <row r="1923" spans="1:19" x14ac:dyDescent="0.25">
      <c r="A1923" s="1" t="s">
        <v>7</v>
      </c>
      <c r="B1923" s="1" t="s">
        <v>7</v>
      </c>
      <c r="C1923" s="1">
        <v>750.04422999999997</v>
      </c>
      <c r="D1923" s="1" t="s">
        <v>7086</v>
      </c>
      <c r="E1923" s="1">
        <v>4.0389999999999997</v>
      </c>
      <c r="F1923" s="1" t="s">
        <v>7</v>
      </c>
      <c r="G1923" s="3">
        <v>2027572.7706943699</v>
      </c>
      <c r="H1923" s="3">
        <v>1106695.46669107</v>
      </c>
      <c r="I1923" s="3">
        <v>1741521.60320753</v>
      </c>
      <c r="J1923" s="3">
        <v>2692863.5180418598</v>
      </c>
      <c r="K1923" s="3">
        <v>1137540.29639631</v>
      </c>
      <c r="L1923" s="3">
        <v>1571444.5576881501</v>
      </c>
      <c r="M1923" s="3">
        <v>1758109.7768508</v>
      </c>
      <c r="N1923" s="3">
        <v>1237745.1453765801</v>
      </c>
      <c r="O1923" s="3">
        <v>467108.31574828801</v>
      </c>
      <c r="P1923" s="3">
        <v>1941777.30999574</v>
      </c>
      <c r="Q1923" s="3">
        <v>2174374.0155599802</v>
      </c>
      <c r="R1923" s="3">
        <v>907846.57054257498</v>
      </c>
      <c r="S1923" s="3">
        <v>943848.21862803097</v>
      </c>
    </row>
    <row r="1924" spans="1:19" x14ac:dyDescent="0.25">
      <c r="A1924" s="1" t="s">
        <v>1009</v>
      </c>
      <c r="B1924" s="1" t="s">
        <v>1010</v>
      </c>
      <c r="C1924" s="1">
        <v>353.19635</v>
      </c>
      <c r="D1924" s="1" t="s">
        <v>4371</v>
      </c>
      <c r="E1924" s="1">
        <v>3.59</v>
      </c>
      <c r="F1924" s="1" t="s">
        <v>7</v>
      </c>
      <c r="G1924" s="3">
        <v>215713.910652397</v>
      </c>
      <c r="H1924" s="3">
        <v>320483.47046307998</v>
      </c>
      <c r="I1924" s="3">
        <v>357665.90945625602</v>
      </c>
      <c r="J1924" s="3">
        <v>191303.58810550001</v>
      </c>
      <c r="K1924" s="3">
        <v>408528.982074934</v>
      </c>
      <c r="L1924" s="3">
        <v>382997.10754386999</v>
      </c>
      <c r="M1924" s="3">
        <v>363320.30063711002</v>
      </c>
      <c r="N1924" s="3">
        <v>254895.745291336</v>
      </c>
      <c r="O1924" s="3">
        <v>280971.64266554802</v>
      </c>
      <c r="P1924" s="3">
        <v>168931.491116552</v>
      </c>
      <c r="Q1924" s="3">
        <v>330783.72423768102</v>
      </c>
      <c r="R1924" s="3">
        <v>313522.71962967899</v>
      </c>
      <c r="S1924" s="3">
        <v>301563.15231547703</v>
      </c>
    </row>
    <row r="1925" spans="1:19" x14ac:dyDescent="0.25">
      <c r="A1925" s="1" t="s">
        <v>7</v>
      </c>
      <c r="B1925" s="1" t="s">
        <v>3262</v>
      </c>
      <c r="C1925" s="1">
        <v>258.66041000000001</v>
      </c>
      <c r="D1925" s="1" t="s">
        <v>4371</v>
      </c>
      <c r="E1925" s="1">
        <v>3.1459999999999999</v>
      </c>
      <c r="F1925" s="1" t="s">
        <v>7</v>
      </c>
      <c r="G1925" s="3">
        <v>3259935.0093298401</v>
      </c>
      <c r="H1925" s="3">
        <v>2881087.3518542</v>
      </c>
      <c r="I1925" s="3">
        <v>362737.27861548099</v>
      </c>
      <c r="J1925" s="3">
        <v>2965798.4643609999</v>
      </c>
      <c r="K1925" s="3">
        <v>2539760.32002952</v>
      </c>
      <c r="L1925" s="3">
        <v>1861497.07646487</v>
      </c>
      <c r="M1925" s="3">
        <v>1656458.80044466</v>
      </c>
      <c r="N1925" s="3">
        <v>1581154.4694089899</v>
      </c>
      <c r="O1925" s="3">
        <v>921339.94396432606</v>
      </c>
      <c r="P1925" s="3">
        <v>3999689.25241323</v>
      </c>
      <c r="Q1925" s="3">
        <v>5395125.5647045299</v>
      </c>
      <c r="R1925" s="3">
        <v>1153436.3828767701</v>
      </c>
      <c r="S1925" s="3">
        <v>1199199.1956470001</v>
      </c>
    </row>
    <row r="1926" spans="1:19" x14ac:dyDescent="0.25">
      <c r="A1926" s="1" t="s">
        <v>4463</v>
      </c>
      <c r="B1926" s="1" t="s">
        <v>5021</v>
      </c>
      <c r="C1926" s="1">
        <v>352.28554000000003</v>
      </c>
      <c r="D1926" s="1" t="s">
        <v>7086</v>
      </c>
      <c r="E1926" s="1">
        <v>0.40200000000000002</v>
      </c>
      <c r="F1926" s="1" t="s">
        <v>7</v>
      </c>
      <c r="G1926" s="3">
        <v>177922.78758169501</v>
      </c>
      <c r="H1926" s="3">
        <v>88695.135575716296</v>
      </c>
      <c r="I1926" s="3">
        <v>96805.913610707197</v>
      </c>
      <c r="J1926" s="3">
        <v>82675.749325402401</v>
      </c>
      <c r="K1926" s="3">
        <v>86533.585501304493</v>
      </c>
      <c r="L1926" s="3">
        <v>73049.868342421905</v>
      </c>
      <c r="M1926" s="3">
        <v>144084.20873391299</v>
      </c>
      <c r="N1926" s="3">
        <v>83244.040559555098</v>
      </c>
      <c r="O1926" s="3">
        <v>59727.0202551783</v>
      </c>
      <c r="P1926" s="3">
        <v>93358.538255457694</v>
      </c>
      <c r="Q1926" s="3">
        <v>165380.87937170299</v>
      </c>
      <c r="R1926" s="3">
        <v>150087.536977251</v>
      </c>
      <c r="S1926" s="3">
        <v>156045.759405858</v>
      </c>
    </row>
    <row r="1927" spans="1:19" x14ac:dyDescent="0.25">
      <c r="A1927" s="1" t="s">
        <v>7</v>
      </c>
      <c r="B1927" s="1" t="s">
        <v>6937</v>
      </c>
      <c r="C1927" s="1">
        <v>297.01044000000002</v>
      </c>
      <c r="D1927" s="1" t="s">
        <v>7086</v>
      </c>
      <c r="E1927" s="1">
        <v>3.6930000000000001</v>
      </c>
      <c r="F1927" s="1" t="s">
        <v>7</v>
      </c>
      <c r="G1927" s="3">
        <v>193723.51365447699</v>
      </c>
      <c r="H1927" s="3">
        <v>190001.15506624299</v>
      </c>
      <c r="I1927" s="3">
        <v>197368.709914031</v>
      </c>
      <c r="J1927" s="3">
        <v>186870.79205967399</v>
      </c>
      <c r="K1927" s="3">
        <v>199078.506337167</v>
      </c>
      <c r="L1927" s="3">
        <v>197676.34603968501</v>
      </c>
      <c r="M1927" s="3">
        <v>208161.904995647</v>
      </c>
      <c r="N1927" s="3">
        <v>221472.24867384601</v>
      </c>
      <c r="O1927" s="3">
        <v>226140.64067556401</v>
      </c>
      <c r="P1927" s="3">
        <v>205929.39973679101</v>
      </c>
      <c r="Q1927" s="3">
        <v>206165.44016008399</v>
      </c>
      <c r="R1927" s="3">
        <v>397728.29091562802</v>
      </c>
      <c r="S1927" s="3">
        <v>382540.72706514201</v>
      </c>
    </row>
    <row r="1928" spans="1:19" x14ac:dyDescent="0.25">
      <c r="A1928" s="1" t="s">
        <v>7</v>
      </c>
      <c r="B1928" s="1" t="s">
        <v>2086</v>
      </c>
      <c r="C1928" s="1">
        <v>325.11275999999998</v>
      </c>
      <c r="D1928" s="1" t="s">
        <v>4371</v>
      </c>
      <c r="E1928" s="1">
        <v>4.4589999999999996</v>
      </c>
      <c r="F1928" s="1" t="s">
        <v>7</v>
      </c>
      <c r="G1928" s="3">
        <v>18372963.437065199</v>
      </c>
      <c r="H1928" s="3">
        <v>24111654.348175298</v>
      </c>
      <c r="I1928" s="3">
        <v>22154937.749180499</v>
      </c>
      <c r="J1928" s="3">
        <v>17070763.088153802</v>
      </c>
      <c r="K1928" s="3">
        <v>28528860.436013799</v>
      </c>
      <c r="L1928" s="3">
        <v>22374894.1157788</v>
      </c>
      <c r="M1928" s="3">
        <v>24778851.279629</v>
      </c>
      <c r="N1928" s="3">
        <v>27977788.992919501</v>
      </c>
      <c r="O1928" s="3">
        <v>22415585.816072099</v>
      </c>
      <c r="P1928" s="3">
        <v>24832935.127411101</v>
      </c>
      <c r="Q1928" s="3">
        <v>27317282.115450501</v>
      </c>
      <c r="R1928" s="3">
        <v>21063199.182726901</v>
      </c>
      <c r="S1928" s="3">
        <v>21900368.485662501</v>
      </c>
    </row>
    <row r="1929" spans="1:19" x14ac:dyDescent="0.25">
      <c r="A1929" s="1" t="s">
        <v>7</v>
      </c>
      <c r="B1929" s="1" t="s">
        <v>7</v>
      </c>
      <c r="C1929" s="1">
        <v>324.52053999999998</v>
      </c>
      <c r="D1929" s="1" t="s">
        <v>7086</v>
      </c>
      <c r="E1929" s="1">
        <v>0.99199999999999999</v>
      </c>
      <c r="F1929" s="1" t="s">
        <v>7</v>
      </c>
      <c r="G1929" s="3">
        <v>417646.594218718</v>
      </c>
      <c r="H1929" s="3">
        <v>512599.777838826</v>
      </c>
      <c r="I1929" s="3">
        <v>407986.009767354</v>
      </c>
      <c r="J1929" s="3">
        <v>296106.26180084801</v>
      </c>
      <c r="K1929" s="3">
        <v>486384.231221936</v>
      </c>
      <c r="L1929" s="3">
        <v>546654.98319060996</v>
      </c>
      <c r="M1929" s="3">
        <v>285031.387190393</v>
      </c>
      <c r="N1929" s="3">
        <v>425424.13241768902</v>
      </c>
      <c r="O1929" s="3">
        <v>183028.00435264601</v>
      </c>
      <c r="P1929" s="3">
        <v>229658.92324423601</v>
      </c>
      <c r="Q1929" s="3">
        <v>336193.81787344598</v>
      </c>
      <c r="R1929" s="3">
        <v>704532.03649267904</v>
      </c>
      <c r="S1929" s="3">
        <v>732547.90112391196</v>
      </c>
    </row>
    <row r="1930" spans="1:19" x14ac:dyDescent="0.25">
      <c r="A1930" s="1" t="s">
        <v>4840</v>
      </c>
      <c r="B1930" s="1" t="s">
        <v>5345</v>
      </c>
      <c r="C1930" s="1">
        <v>255.08735999999999</v>
      </c>
      <c r="D1930" s="1" t="s">
        <v>7086</v>
      </c>
      <c r="E1930" s="1">
        <v>0.499</v>
      </c>
      <c r="F1930" s="1" t="s">
        <v>7</v>
      </c>
      <c r="G1930" s="3">
        <v>795445.42997899395</v>
      </c>
      <c r="H1930" s="3">
        <v>258916.48009722901</v>
      </c>
      <c r="I1930" s="3">
        <v>359105.86094260402</v>
      </c>
      <c r="J1930" s="3">
        <v>299558.17177835101</v>
      </c>
      <c r="K1930" s="3">
        <v>55440.836995570498</v>
      </c>
      <c r="L1930" s="3">
        <v>46720.6565701941</v>
      </c>
      <c r="M1930" s="3">
        <v>866443.39306459599</v>
      </c>
      <c r="N1930" s="3">
        <v>52359.2960685172</v>
      </c>
      <c r="O1930" s="3">
        <v>67681.912847340995</v>
      </c>
      <c r="P1930" s="3">
        <v>261637.843173653</v>
      </c>
      <c r="Q1930" s="3">
        <v>313922.69701051997</v>
      </c>
      <c r="R1930" s="3">
        <v>310902.67613950698</v>
      </c>
      <c r="S1930" s="3">
        <v>323269.53558058297</v>
      </c>
    </row>
    <row r="1931" spans="1:19" x14ac:dyDescent="0.25">
      <c r="A1931" s="1" t="s">
        <v>7</v>
      </c>
      <c r="B1931" s="1" t="s">
        <v>6914</v>
      </c>
      <c r="C1931" s="1">
        <v>255.08749</v>
      </c>
      <c r="D1931" s="1" t="s">
        <v>7086</v>
      </c>
      <c r="E1931" s="1">
        <v>0.5</v>
      </c>
      <c r="F1931" s="1" t="s">
        <v>7</v>
      </c>
      <c r="G1931" s="3">
        <v>795445.42997899395</v>
      </c>
      <c r="H1931" s="3">
        <v>258916.48009722901</v>
      </c>
      <c r="I1931" s="3">
        <v>359105.86094260402</v>
      </c>
      <c r="J1931" s="3">
        <v>299558.17177835101</v>
      </c>
      <c r="K1931" s="3">
        <v>77698.872078711007</v>
      </c>
      <c r="L1931" s="3">
        <v>46720.6565701941</v>
      </c>
      <c r="M1931" s="3">
        <v>866443.39306459599</v>
      </c>
      <c r="N1931" s="3">
        <v>52359.2960685172</v>
      </c>
      <c r="O1931" s="3">
        <v>31437.276224386598</v>
      </c>
      <c r="P1931" s="3">
        <v>261637.843173653</v>
      </c>
      <c r="Q1931" s="3">
        <v>313922.69701051997</v>
      </c>
      <c r="R1931" s="3">
        <v>310902.67613950698</v>
      </c>
      <c r="S1931" s="3">
        <v>323269.53558058297</v>
      </c>
    </row>
    <row r="1932" spans="1:19" x14ac:dyDescent="0.25">
      <c r="A1932" s="1" t="s">
        <v>7</v>
      </c>
      <c r="B1932" s="1" t="s">
        <v>6446</v>
      </c>
      <c r="C1932" s="1">
        <v>232.02837</v>
      </c>
      <c r="D1932" s="1" t="s">
        <v>7086</v>
      </c>
      <c r="E1932" s="1">
        <v>1.899</v>
      </c>
      <c r="F1932" s="1" t="s">
        <v>7</v>
      </c>
      <c r="G1932" s="3">
        <v>253360.745630591</v>
      </c>
      <c r="H1932" s="3">
        <v>674024.09874507599</v>
      </c>
      <c r="I1932" s="3">
        <v>294854.65197231399</v>
      </c>
      <c r="J1932" s="3">
        <v>226617.964576534</v>
      </c>
      <c r="K1932" s="3">
        <v>557419.92703823699</v>
      </c>
      <c r="L1932" s="3">
        <v>254848.71440551899</v>
      </c>
      <c r="M1932" s="3">
        <v>419045.11108457402</v>
      </c>
      <c r="N1932" s="3">
        <v>705984.07368009898</v>
      </c>
      <c r="O1932" s="3">
        <v>35526.205277089</v>
      </c>
      <c r="P1932" s="3">
        <v>219768.459138198</v>
      </c>
      <c r="Q1932" s="3">
        <v>276885.44751099299</v>
      </c>
      <c r="R1932" s="3">
        <v>295443.34952651802</v>
      </c>
      <c r="S1932" s="3">
        <v>284136.61381520302</v>
      </c>
    </row>
    <row r="1933" spans="1:19" x14ac:dyDescent="0.25">
      <c r="A1933" s="1" t="s">
        <v>1897</v>
      </c>
      <c r="B1933" s="1" t="s">
        <v>223</v>
      </c>
      <c r="C1933" s="1">
        <v>401.22955000000002</v>
      </c>
      <c r="D1933" s="1" t="s">
        <v>4371</v>
      </c>
      <c r="E1933" s="1">
        <v>0.41499999999999998</v>
      </c>
      <c r="F1933" s="1" t="s">
        <v>7</v>
      </c>
      <c r="G1933" s="3">
        <v>1680821.5445296699</v>
      </c>
      <c r="H1933" s="3">
        <v>511494.99874962401</v>
      </c>
      <c r="I1933" s="3">
        <v>476332.47731522302</v>
      </c>
      <c r="J1933" s="3">
        <v>926627.70737829595</v>
      </c>
      <c r="K1933" s="3">
        <v>305830.284542993</v>
      </c>
      <c r="L1933" s="3">
        <v>262602.20753703098</v>
      </c>
      <c r="M1933" s="3">
        <v>443859.68599855201</v>
      </c>
      <c r="N1933" s="3">
        <v>338939.45337530802</v>
      </c>
      <c r="O1933" s="3">
        <v>165780.27957158201</v>
      </c>
      <c r="P1933" s="3">
        <v>535735.98275243898</v>
      </c>
      <c r="Q1933" s="3">
        <v>721740.28665060096</v>
      </c>
      <c r="R1933" s="3">
        <v>603890.613386043</v>
      </c>
      <c r="S1933" s="3">
        <v>580778.30276568199</v>
      </c>
    </row>
    <row r="1934" spans="1:19" x14ac:dyDescent="0.25">
      <c r="A1934" s="1" t="s">
        <v>7</v>
      </c>
      <c r="B1934" s="1" t="s">
        <v>2883</v>
      </c>
      <c r="C1934" s="1">
        <v>310.91255000000001</v>
      </c>
      <c r="D1934" s="1" t="s">
        <v>4371</v>
      </c>
      <c r="E1934" s="1">
        <v>1.5189999999999999</v>
      </c>
      <c r="F1934" s="1" t="s">
        <v>7</v>
      </c>
      <c r="G1934" s="3">
        <v>9302801.6798721701</v>
      </c>
      <c r="H1934" s="3">
        <v>10839623.620046901</v>
      </c>
      <c r="I1934" s="3">
        <v>10683426.5360377</v>
      </c>
      <c r="J1934" s="3">
        <v>8435213.3813120108</v>
      </c>
      <c r="K1934" s="3">
        <v>13242418.042359101</v>
      </c>
      <c r="L1934" s="3">
        <v>11230450.6115527</v>
      </c>
      <c r="M1934" s="3">
        <v>10499830.3465524</v>
      </c>
      <c r="N1934" s="3">
        <v>12656381.606812701</v>
      </c>
      <c r="O1934" s="3">
        <v>14946879.2130707</v>
      </c>
      <c r="P1934" s="3">
        <v>12289920.8487985</v>
      </c>
      <c r="Q1934" s="3">
        <v>10099290.7325537</v>
      </c>
      <c r="R1934" s="3">
        <v>10560180.7737423</v>
      </c>
      <c r="S1934" s="3">
        <v>10980613.356271699</v>
      </c>
    </row>
    <row r="1935" spans="1:19" x14ac:dyDescent="0.25">
      <c r="A1935" s="1" t="s">
        <v>4898</v>
      </c>
      <c r="B1935" s="1" t="s">
        <v>213</v>
      </c>
      <c r="C1935" s="1">
        <v>206.04911000000001</v>
      </c>
      <c r="D1935" s="1" t="s">
        <v>7086</v>
      </c>
      <c r="E1935" s="1">
        <v>1.1120000000000001</v>
      </c>
      <c r="F1935" s="1" t="s">
        <v>7</v>
      </c>
      <c r="G1935" s="3">
        <v>899880.05353966099</v>
      </c>
      <c r="H1935" s="3">
        <v>1394302.63418908</v>
      </c>
      <c r="I1935" s="3">
        <v>956216.84881646</v>
      </c>
      <c r="J1935" s="3">
        <v>943418.57941289095</v>
      </c>
      <c r="K1935" s="3">
        <v>1127371.3891831399</v>
      </c>
      <c r="L1935" s="3">
        <v>1129971.52820808</v>
      </c>
      <c r="M1935" s="3">
        <v>702299.26796471898</v>
      </c>
      <c r="N1935" s="3">
        <v>752575.30686679797</v>
      </c>
      <c r="O1935" s="3">
        <v>609581.27430589998</v>
      </c>
      <c r="P1935" s="3">
        <v>950921.76952899504</v>
      </c>
      <c r="Q1935" s="3">
        <v>786881.74448517</v>
      </c>
      <c r="R1935" s="3">
        <v>565747.813166184</v>
      </c>
      <c r="S1935" s="3">
        <v>544084.42621972202</v>
      </c>
    </row>
    <row r="1936" spans="1:19" x14ac:dyDescent="0.25">
      <c r="A1936" s="1" t="s">
        <v>7</v>
      </c>
      <c r="B1936" s="1" t="s">
        <v>2758</v>
      </c>
      <c r="C1936" s="1">
        <v>325.56711000000001</v>
      </c>
      <c r="D1936" s="1" t="s">
        <v>4371</v>
      </c>
      <c r="E1936" s="1">
        <v>5.4850000000000003</v>
      </c>
      <c r="F1936" s="1" t="s">
        <v>7</v>
      </c>
      <c r="G1936" s="3">
        <v>450336.79554558598</v>
      </c>
      <c r="H1936" s="3">
        <v>3047476.60969235</v>
      </c>
      <c r="I1936" s="3">
        <v>1278261.36168253</v>
      </c>
      <c r="J1936" s="3">
        <v>289135.01669664797</v>
      </c>
      <c r="K1936" s="3">
        <v>2690602.40328757</v>
      </c>
      <c r="L1936" s="3">
        <v>910968.52290459699</v>
      </c>
      <c r="M1936" s="3">
        <v>1097914.4915805999</v>
      </c>
      <c r="N1936" s="3">
        <v>2673923.0175746698</v>
      </c>
      <c r="O1936" s="3">
        <v>1676467.37994248</v>
      </c>
      <c r="P1936" s="3">
        <v>1390863.79054417</v>
      </c>
      <c r="Q1936" s="3">
        <v>1290824.3929749201</v>
      </c>
      <c r="R1936" s="3">
        <v>1347926.0902662899</v>
      </c>
      <c r="S1936" s="3">
        <v>1401644.7361162901</v>
      </c>
    </row>
    <row r="1937" spans="1:19" x14ac:dyDescent="0.25">
      <c r="A1937" s="1" t="s">
        <v>4921</v>
      </c>
      <c r="B1937" s="1" t="s">
        <v>5411</v>
      </c>
      <c r="C1937" s="1">
        <v>540.33042999999998</v>
      </c>
      <c r="D1937" s="1" t="s">
        <v>7086</v>
      </c>
      <c r="E1937" s="1">
        <v>1.3080000000000001</v>
      </c>
      <c r="F1937" s="1" t="s">
        <v>7</v>
      </c>
      <c r="G1937" s="3">
        <v>39270956.181239098</v>
      </c>
      <c r="H1937" s="3">
        <v>25956358.840902001</v>
      </c>
      <c r="I1937" s="3">
        <v>21899098.0368733</v>
      </c>
      <c r="J1937" s="3">
        <v>30898158.408912499</v>
      </c>
      <c r="K1937" s="3">
        <v>21939360.805449199</v>
      </c>
      <c r="L1937" s="3">
        <v>18718803.9449763</v>
      </c>
      <c r="M1937" s="3">
        <v>30629484.979664098</v>
      </c>
      <c r="N1937" s="3">
        <v>19112905.0388324</v>
      </c>
      <c r="O1937" s="3">
        <v>12449186.6106795</v>
      </c>
      <c r="P1937" s="3">
        <v>22333145.0275691</v>
      </c>
      <c r="Q1937" s="3">
        <v>30497841.7209985</v>
      </c>
      <c r="R1937" s="3">
        <v>26132791.445771299</v>
      </c>
      <c r="S1937" s="3">
        <v>27174879.7608983</v>
      </c>
    </row>
    <row r="1938" spans="1:19" x14ac:dyDescent="0.25">
      <c r="A1938" s="1" t="s">
        <v>7</v>
      </c>
      <c r="B1938" s="1" t="s">
        <v>5678</v>
      </c>
      <c r="C1938" s="1">
        <v>222.07702</v>
      </c>
      <c r="D1938" s="1" t="s">
        <v>7086</v>
      </c>
      <c r="E1938" s="1">
        <v>0.52100000000000002</v>
      </c>
      <c r="F1938" s="1" t="s">
        <v>7</v>
      </c>
      <c r="G1938" s="3">
        <v>180151.775645919</v>
      </c>
      <c r="H1938" s="3">
        <v>591432.86575668398</v>
      </c>
      <c r="I1938" s="3">
        <v>816180.78268132498</v>
      </c>
      <c r="J1938" s="3">
        <v>390856.26331176702</v>
      </c>
      <c r="K1938" s="3">
        <v>249196.16146079899</v>
      </c>
      <c r="L1938" s="3">
        <v>467697.879911875</v>
      </c>
      <c r="M1938" s="3">
        <v>43548.387427752197</v>
      </c>
      <c r="N1938" s="3">
        <v>44754.905128279097</v>
      </c>
      <c r="O1938" s="3">
        <v>815321.59489501501</v>
      </c>
      <c r="P1938" s="3">
        <v>1369983.5268174801</v>
      </c>
      <c r="Q1938" s="3">
        <v>48915.119285293498</v>
      </c>
      <c r="R1938" s="3">
        <v>420771.08718001097</v>
      </c>
      <c r="S1938" s="3">
        <v>437572.03724697803</v>
      </c>
    </row>
    <row r="1939" spans="1:19" x14ac:dyDescent="0.25">
      <c r="A1939" s="1" t="s">
        <v>7</v>
      </c>
      <c r="B1939" s="1" t="s">
        <v>6655</v>
      </c>
      <c r="C1939" s="1">
        <v>711.37233000000003</v>
      </c>
      <c r="D1939" s="1" t="s">
        <v>7086</v>
      </c>
      <c r="E1939" s="1">
        <v>3.419</v>
      </c>
      <c r="F1939" s="1" t="s">
        <v>7</v>
      </c>
      <c r="G1939" s="3">
        <v>539444.93904500594</v>
      </c>
      <c r="H1939" s="3">
        <v>192112.96304030399</v>
      </c>
      <c r="I1939" s="3">
        <v>294461.10883584002</v>
      </c>
      <c r="J1939" s="3">
        <v>475417.85578081198</v>
      </c>
      <c r="K1939" s="3">
        <v>90900.287475372999</v>
      </c>
      <c r="L1939" s="3">
        <v>49710.252784309603</v>
      </c>
      <c r="M1939" s="3">
        <v>495545.33216877899</v>
      </c>
      <c r="N1939" s="3">
        <v>32891.762665803602</v>
      </c>
      <c r="O1939" s="3">
        <v>37424.825859505698</v>
      </c>
      <c r="P1939" s="3">
        <v>54484.448617755399</v>
      </c>
      <c r="Q1939" s="3">
        <v>182637.56670267001</v>
      </c>
      <c r="R1939" s="3">
        <v>343156.84646641201</v>
      </c>
      <c r="S1939" s="3">
        <v>356862.32382625202</v>
      </c>
    </row>
    <row r="1940" spans="1:19" x14ac:dyDescent="0.25">
      <c r="A1940" s="1" t="s">
        <v>7</v>
      </c>
      <c r="B1940" s="1" t="s">
        <v>3487</v>
      </c>
      <c r="C1940" s="1">
        <v>441.29437999999999</v>
      </c>
      <c r="D1940" s="1" t="s">
        <v>4371</v>
      </c>
      <c r="E1940" s="1">
        <v>2.9</v>
      </c>
      <c r="F1940" s="1" t="s">
        <v>7</v>
      </c>
      <c r="G1940" s="3">
        <v>2716210.65681232</v>
      </c>
      <c r="H1940" s="3">
        <v>656858.29463536397</v>
      </c>
      <c r="I1940" s="3">
        <v>154420.25466615701</v>
      </c>
      <c r="J1940" s="3">
        <v>356127.90516118001</v>
      </c>
      <c r="K1940" s="3">
        <v>595074.27741490502</v>
      </c>
      <c r="L1940" s="3">
        <v>439003.23741338501</v>
      </c>
      <c r="M1940" s="3">
        <v>317192.71692560799</v>
      </c>
      <c r="N1940" s="3">
        <v>285408.03121594101</v>
      </c>
      <c r="O1940" s="3">
        <v>152312.756314192</v>
      </c>
      <c r="P1940" s="3">
        <v>2142082.5344200102</v>
      </c>
      <c r="Q1940" s="3">
        <v>1089431.4215669299</v>
      </c>
      <c r="R1940" s="3">
        <v>333720.66797618801</v>
      </c>
      <c r="S1940" s="3">
        <v>347067.22201052599</v>
      </c>
    </row>
    <row r="1941" spans="1:19" x14ac:dyDescent="0.25">
      <c r="A1941" s="1" t="s">
        <v>7</v>
      </c>
      <c r="B1941" s="1" t="s">
        <v>6324</v>
      </c>
      <c r="C1941" s="1">
        <v>559.03174999999999</v>
      </c>
      <c r="D1941" s="1" t="s">
        <v>7086</v>
      </c>
      <c r="E1941" s="1">
        <v>4.43</v>
      </c>
      <c r="F1941" s="1" t="s">
        <v>7</v>
      </c>
      <c r="G1941" s="3">
        <v>878172.53361903795</v>
      </c>
      <c r="H1941" s="3">
        <v>927708.46620306699</v>
      </c>
      <c r="I1941" s="3">
        <v>876485.76303002797</v>
      </c>
      <c r="J1941" s="3">
        <v>916914.80583845999</v>
      </c>
      <c r="K1941" s="3">
        <v>1171569.14862205</v>
      </c>
      <c r="L1941" s="3">
        <v>723634.46947224799</v>
      </c>
      <c r="M1941" s="3">
        <v>489059.52611605602</v>
      </c>
      <c r="N1941" s="3">
        <v>1056525.7720109399</v>
      </c>
      <c r="O1941" s="3">
        <v>737342.09295419697</v>
      </c>
      <c r="P1941" s="3">
        <v>1058898.2615656899</v>
      </c>
      <c r="Q1941" s="3">
        <v>1161072.36297586</v>
      </c>
      <c r="R1941" s="3">
        <v>588313.06408783596</v>
      </c>
      <c r="S1941" s="3">
        <v>611846.57156640105</v>
      </c>
    </row>
    <row r="1942" spans="1:19" x14ac:dyDescent="0.25">
      <c r="A1942" s="1" t="s">
        <v>7</v>
      </c>
      <c r="B1942" s="1" t="s">
        <v>2700</v>
      </c>
      <c r="C1942" s="1">
        <v>495.76612</v>
      </c>
      <c r="D1942" s="1" t="s">
        <v>4371</v>
      </c>
      <c r="E1942" s="1">
        <v>3.17</v>
      </c>
      <c r="F1942" s="1" t="s">
        <v>7</v>
      </c>
      <c r="G1942" s="3">
        <v>2349157.3962196098</v>
      </c>
      <c r="H1942" s="3">
        <v>1819670.4305429901</v>
      </c>
      <c r="I1942" s="3">
        <v>1845238.62947092</v>
      </c>
      <c r="J1942" s="3">
        <v>2343020.6035545799</v>
      </c>
      <c r="K1942" s="3">
        <v>1643211.89187004</v>
      </c>
      <c r="L1942" s="3">
        <v>1680833.2834465101</v>
      </c>
      <c r="M1942" s="3">
        <v>1405632.5366607499</v>
      </c>
      <c r="N1942" s="3">
        <v>1068852.14128687</v>
      </c>
      <c r="O1942" s="3">
        <v>358709.72071796702</v>
      </c>
      <c r="P1942" s="3">
        <v>1371533.80179439</v>
      </c>
      <c r="Q1942" s="3">
        <v>3438659.4887403501</v>
      </c>
      <c r="R1942" s="3">
        <v>890051.52237857901</v>
      </c>
      <c r="S1942" s="3">
        <v>925673.97411201696</v>
      </c>
    </row>
    <row r="1943" spans="1:19" x14ac:dyDescent="0.25">
      <c r="A1943" s="1" t="s">
        <v>7</v>
      </c>
      <c r="B1943" s="1" t="s">
        <v>7</v>
      </c>
      <c r="C1943" s="1">
        <v>154.07411999999999</v>
      </c>
      <c r="D1943" s="1" t="s">
        <v>4371</v>
      </c>
      <c r="E1943" s="1">
        <v>3.4260000000000002</v>
      </c>
      <c r="F1943" s="1" t="s">
        <v>7</v>
      </c>
      <c r="G1943" s="3">
        <v>648403030.42475903</v>
      </c>
      <c r="H1943" s="3">
        <v>631837589.65516102</v>
      </c>
      <c r="I1943" s="3">
        <v>672263658.6947</v>
      </c>
      <c r="J1943" s="3">
        <v>628204431.31277204</v>
      </c>
      <c r="K1943" s="3">
        <v>687126541.164024</v>
      </c>
      <c r="L1943" s="3">
        <v>637553620.82472706</v>
      </c>
      <c r="M1943" s="3">
        <v>601441737.11630297</v>
      </c>
      <c r="N1943" s="3">
        <v>655729829.93665302</v>
      </c>
      <c r="O1943" s="3">
        <v>736171021.75454795</v>
      </c>
      <c r="P1943" s="3">
        <v>756237692.25613499</v>
      </c>
      <c r="Q1943" s="3">
        <v>675776483.00846195</v>
      </c>
      <c r="R1943" s="3">
        <v>535068699.04443401</v>
      </c>
      <c r="S1943" s="3">
        <v>556486527.570593</v>
      </c>
    </row>
    <row r="1944" spans="1:19" x14ac:dyDescent="0.25">
      <c r="A1944" s="1" t="s">
        <v>7</v>
      </c>
      <c r="B1944" s="1" t="s">
        <v>7</v>
      </c>
      <c r="C1944" s="1">
        <v>757.55665999999997</v>
      </c>
      <c r="D1944" s="1" t="s">
        <v>4371</v>
      </c>
      <c r="E1944" s="1">
        <v>0.54500000000000004</v>
      </c>
      <c r="F1944" s="1" t="s">
        <v>7</v>
      </c>
      <c r="G1944" s="3">
        <v>3562154.7646077201</v>
      </c>
      <c r="H1944" s="3">
        <v>4304836.9523286102</v>
      </c>
      <c r="I1944" s="3">
        <v>4219930.9923716104</v>
      </c>
      <c r="J1944" s="3">
        <v>4542205.0816003904</v>
      </c>
      <c r="K1944" s="3">
        <v>4267787.5926011298</v>
      </c>
      <c r="L1944" s="3">
        <v>4955297.0648727901</v>
      </c>
      <c r="M1944" s="3">
        <v>5246634.3911730796</v>
      </c>
      <c r="N1944" s="3">
        <v>4330438.35170219</v>
      </c>
      <c r="O1944" s="3">
        <v>4159469.2771406998</v>
      </c>
      <c r="P1944" s="3">
        <v>2582964.0499423202</v>
      </c>
      <c r="Q1944" s="3">
        <v>4333343.50034035</v>
      </c>
      <c r="R1944" s="3">
        <v>5264268.5585724097</v>
      </c>
      <c r="S1944" s="3">
        <v>5061520.5212473599</v>
      </c>
    </row>
    <row r="1945" spans="1:19" x14ac:dyDescent="0.25">
      <c r="A1945" s="1" t="s">
        <v>776</v>
      </c>
      <c r="B1945" s="1" t="s">
        <v>777</v>
      </c>
      <c r="C1945" s="1">
        <v>249.10785999999999</v>
      </c>
      <c r="D1945" s="1" t="s">
        <v>4371</v>
      </c>
      <c r="E1945" s="1">
        <v>1.373</v>
      </c>
      <c r="F1945" s="1" t="s">
        <v>7</v>
      </c>
      <c r="G1945" s="3">
        <v>656492.48414814204</v>
      </c>
      <c r="H1945" s="3">
        <v>546537.46156779397</v>
      </c>
      <c r="I1945" s="3">
        <v>447399.75189176999</v>
      </c>
      <c r="J1945" s="3">
        <v>619130.60131248296</v>
      </c>
      <c r="K1945" s="3">
        <v>431935.80739872501</v>
      </c>
      <c r="L1945" s="3">
        <v>469900.16411478602</v>
      </c>
      <c r="M1945" s="3">
        <v>565094.90217306803</v>
      </c>
      <c r="N1945" s="3">
        <v>452033.75099431199</v>
      </c>
      <c r="O1945" s="3">
        <v>231529.06270756799</v>
      </c>
      <c r="P1945" s="3">
        <v>653562.227628669</v>
      </c>
      <c r="Q1945" s="3">
        <v>658036.48957285902</v>
      </c>
      <c r="R1945" s="3">
        <v>436052.150919154</v>
      </c>
      <c r="S1945" s="3">
        <v>419225.18569895899</v>
      </c>
    </row>
    <row r="1946" spans="1:19" x14ac:dyDescent="0.25">
      <c r="A1946" s="1" t="s">
        <v>7</v>
      </c>
      <c r="B1946" s="1" t="s">
        <v>2235</v>
      </c>
      <c r="C1946" s="1">
        <v>136.06352999999999</v>
      </c>
      <c r="D1946" s="1" t="s">
        <v>4371</v>
      </c>
      <c r="E1946" s="1">
        <v>3.4260000000000002</v>
      </c>
      <c r="F1946" s="1" t="s">
        <v>7</v>
      </c>
      <c r="G1946" s="3">
        <v>17408535.866698101</v>
      </c>
      <c r="H1946" s="3">
        <v>16895445.646478798</v>
      </c>
      <c r="I1946" s="3">
        <v>17947178.3083404</v>
      </c>
      <c r="J1946" s="3">
        <v>16396756.861783599</v>
      </c>
      <c r="K1946" s="3">
        <v>18471028.068078399</v>
      </c>
      <c r="L1946" s="3">
        <v>16494815.0174194</v>
      </c>
      <c r="M1946" s="3">
        <v>16041607.936182899</v>
      </c>
      <c r="N1946" s="3">
        <v>17947958.599686399</v>
      </c>
      <c r="O1946" s="3">
        <v>19650416.0019942</v>
      </c>
      <c r="P1946" s="3">
        <v>20221226.822134901</v>
      </c>
      <c r="Q1946" s="3">
        <v>17391873.493656799</v>
      </c>
      <c r="R1946" s="3">
        <v>14091659.1125987</v>
      </c>
      <c r="S1946" s="3">
        <v>14657324.214624099</v>
      </c>
    </row>
    <row r="1947" spans="1:19" x14ac:dyDescent="0.25">
      <c r="A1947" s="1" t="s">
        <v>4777</v>
      </c>
      <c r="B1947" s="1" t="s">
        <v>5288</v>
      </c>
      <c r="C1947" s="1">
        <v>325.20197000000002</v>
      </c>
      <c r="D1947" s="1" t="s">
        <v>7086</v>
      </c>
      <c r="E1947" s="1">
        <v>0.42199999999999999</v>
      </c>
      <c r="F1947" s="1" t="s">
        <v>7</v>
      </c>
      <c r="G1947" s="3">
        <v>1083835.1862591601</v>
      </c>
      <c r="H1947" s="3">
        <v>537388.542738238</v>
      </c>
      <c r="I1947" s="3">
        <v>491332.10695303901</v>
      </c>
      <c r="J1947" s="3">
        <v>1665577.5161903</v>
      </c>
      <c r="K1947" s="3">
        <v>395973.917543791</v>
      </c>
      <c r="L1947" s="3">
        <v>285425.920678925</v>
      </c>
      <c r="M1947" s="3">
        <v>1688810.3207030499</v>
      </c>
      <c r="N1947" s="3">
        <v>368018.77840855002</v>
      </c>
      <c r="O1947" s="3">
        <v>271343.48327663599</v>
      </c>
      <c r="P1947" s="3">
        <v>511837.96849122399</v>
      </c>
      <c r="Q1947" s="3">
        <v>969161.46255725506</v>
      </c>
      <c r="R1947" s="3">
        <v>874231.74496955005</v>
      </c>
      <c r="S1947" s="3">
        <v>840484.46320478898</v>
      </c>
    </row>
    <row r="1948" spans="1:19" x14ac:dyDescent="0.25">
      <c r="A1948" s="1" t="s">
        <v>1989</v>
      </c>
      <c r="B1948" s="1" t="s">
        <v>1990</v>
      </c>
      <c r="C1948" s="1">
        <v>215.13876999999999</v>
      </c>
      <c r="D1948" s="1" t="s">
        <v>4371</v>
      </c>
      <c r="E1948" s="1">
        <v>0.61299999999999999</v>
      </c>
      <c r="F1948" s="1" t="s">
        <v>7</v>
      </c>
      <c r="G1948" s="3">
        <v>4427320.6515117399</v>
      </c>
      <c r="H1948" s="3">
        <v>11897670.083416799</v>
      </c>
      <c r="I1948" s="3">
        <v>9046682.8288530596</v>
      </c>
      <c r="J1948" s="3">
        <v>4591756.2975124903</v>
      </c>
      <c r="K1948" s="3">
        <v>11720807.7074377</v>
      </c>
      <c r="L1948" s="3">
        <v>11869787.649607999</v>
      </c>
      <c r="M1948" s="3">
        <v>9257894.8023263197</v>
      </c>
      <c r="N1948" s="3">
        <v>7397935.2606535004</v>
      </c>
      <c r="O1948" s="3">
        <v>7274480.8701435896</v>
      </c>
      <c r="P1948" s="3">
        <v>6913247.09037589</v>
      </c>
      <c r="Q1948" s="3">
        <v>7498073.7155690296</v>
      </c>
      <c r="R1948" s="3">
        <v>7378069.6040223502</v>
      </c>
      <c r="S1948" s="3">
        <v>7093247.2663549399</v>
      </c>
    </row>
    <row r="1949" spans="1:19" x14ac:dyDescent="0.25">
      <c r="A1949" s="1" t="s">
        <v>4465</v>
      </c>
      <c r="B1949" s="1" t="s">
        <v>5023</v>
      </c>
      <c r="C1949" s="1">
        <v>491.11921000000001</v>
      </c>
      <c r="D1949" s="1" t="s">
        <v>7086</v>
      </c>
      <c r="E1949" s="1">
        <v>0.438</v>
      </c>
      <c r="F1949" s="1" t="s">
        <v>7</v>
      </c>
      <c r="G1949" s="3">
        <v>49291.505807437898</v>
      </c>
      <c r="H1949" s="3">
        <v>81645.512667829098</v>
      </c>
      <c r="I1949" s="3">
        <v>94337.082359013002</v>
      </c>
      <c r="J1949" s="3">
        <v>59302.184717748903</v>
      </c>
      <c r="K1949" s="3">
        <v>97963.188411566996</v>
      </c>
      <c r="L1949" s="3">
        <v>149012.93046489</v>
      </c>
      <c r="M1949" s="3">
        <v>48947.7412850982</v>
      </c>
      <c r="N1949" s="3">
        <v>110314.037230125</v>
      </c>
      <c r="O1949" s="3">
        <v>133449.69095516199</v>
      </c>
      <c r="P1949" s="3">
        <v>121587.81881704</v>
      </c>
      <c r="Q1949" s="3">
        <v>83428.6322437981</v>
      </c>
      <c r="R1949" s="3">
        <v>103828.49027135001</v>
      </c>
      <c r="S1949" s="3">
        <v>108000.30783234299</v>
      </c>
    </row>
    <row r="1950" spans="1:19" x14ac:dyDescent="0.25">
      <c r="A1950" s="1" t="s">
        <v>4944</v>
      </c>
      <c r="B1950" s="1" t="s">
        <v>5428</v>
      </c>
      <c r="C1950" s="1">
        <v>311.14983999999998</v>
      </c>
      <c r="D1950" s="1" t="s">
        <v>7086</v>
      </c>
      <c r="E1950" s="1">
        <v>0.42399999999999999</v>
      </c>
      <c r="F1950" s="1" t="s">
        <v>7</v>
      </c>
      <c r="G1950" s="3">
        <v>309360.958214827</v>
      </c>
      <c r="H1950" s="3">
        <v>364705.08514425799</v>
      </c>
      <c r="I1950" s="3">
        <v>637293.42507768096</v>
      </c>
      <c r="J1950" s="3">
        <v>556019.08417357004</v>
      </c>
      <c r="K1950" s="3">
        <v>233136.958235128</v>
      </c>
      <c r="L1950" s="3">
        <v>241863.50654730099</v>
      </c>
      <c r="M1950" s="3">
        <v>674646.94511362596</v>
      </c>
      <c r="N1950" s="3">
        <v>267466.82151507901</v>
      </c>
      <c r="O1950" s="3">
        <v>282941.11092976201</v>
      </c>
      <c r="P1950" s="3">
        <v>416863.11607204599</v>
      </c>
      <c r="Q1950" s="3">
        <v>408837.81763989199</v>
      </c>
      <c r="R1950" s="3">
        <v>372689.11372816801</v>
      </c>
      <c r="S1950" s="3">
        <v>358287.59960809298</v>
      </c>
    </row>
    <row r="1951" spans="1:19" x14ac:dyDescent="0.25">
      <c r="A1951" s="1" t="s">
        <v>7</v>
      </c>
      <c r="B1951" s="1" t="s">
        <v>3734</v>
      </c>
      <c r="C1951" s="1">
        <v>373.62331</v>
      </c>
      <c r="D1951" s="1" t="s">
        <v>4371</v>
      </c>
      <c r="E1951" s="1">
        <v>3.278</v>
      </c>
      <c r="F1951" s="1" t="s">
        <v>7</v>
      </c>
      <c r="G1951" s="3">
        <v>26340.379556878899</v>
      </c>
      <c r="H1951" s="3">
        <v>56026.383178486503</v>
      </c>
      <c r="I1951" s="3">
        <v>70273.059568221797</v>
      </c>
      <c r="J1951" s="3">
        <v>34111.811375465797</v>
      </c>
      <c r="K1951" s="3">
        <v>45482.412062040799</v>
      </c>
      <c r="L1951" s="3">
        <v>63829.429306280203</v>
      </c>
      <c r="M1951" s="3">
        <v>37541.699971480302</v>
      </c>
      <c r="N1951" s="3">
        <v>46921.5388098041</v>
      </c>
      <c r="O1951" s="3">
        <v>44163.685787574002</v>
      </c>
      <c r="P1951" s="3">
        <v>26380.326116393098</v>
      </c>
      <c r="Q1951" s="3">
        <v>41283.499673004102</v>
      </c>
      <c r="R1951" s="3">
        <v>422374.15919205098</v>
      </c>
      <c r="S1951" s="3">
        <v>406033.84011111199</v>
      </c>
    </row>
    <row r="1952" spans="1:19" x14ac:dyDescent="0.25">
      <c r="A1952" s="1" t="s">
        <v>7</v>
      </c>
      <c r="B1952" s="1" t="s">
        <v>2304</v>
      </c>
      <c r="C1952" s="1">
        <v>403.09647999999999</v>
      </c>
      <c r="D1952" s="1" t="s">
        <v>4371</v>
      </c>
      <c r="E1952" s="1">
        <v>4.3849999999999998</v>
      </c>
      <c r="F1952" s="1" t="s">
        <v>7</v>
      </c>
      <c r="G1952" s="3">
        <v>2057048.1334355299</v>
      </c>
      <c r="H1952" s="3">
        <v>3150729.3633398698</v>
      </c>
      <c r="I1952" s="3">
        <v>1621133.79741327</v>
      </c>
      <c r="J1952" s="3">
        <v>1588529.96631039</v>
      </c>
      <c r="K1952" s="3">
        <v>2600966.6748976698</v>
      </c>
      <c r="L1952" s="3">
        <v>916437.71299720102</v>
      </c>
      <c r="M1952" s="3">
        <v>1512058.5572351001</v>
      </c>
      <c r="N1952" s="3">
        <v>1445211.9397153701</v>
      </c>
      <c r="O1952" s="3">
        <v>1294304.5491603501</v>
      </c>
      <c r="P1952" s="3">
        <v>2160211.5351993102</v>
      </c>
      <c r="Q1952" s="3">
        <v>3324962.3426312599</v>
      </c>
      <c r="R1952" s="3">
        <v>1732568.2137380701</v>
      </c>
      <c r="S1952" s="3">
        <v>1802378.6542160599</v>
      </c>
    </row>
    <row r="1953" spans="1:19" x14ac:dyDescent="0.25">
      <c r="A1953" s="1" t="s">
        <v>7</v>
      </c>
      <c r="B1953" s="1" t="s">
        <v>6052</v>
      </c>
      <c r="C1953" s="1">
        <v>472.13045</v>
      </c>
      <c r="D1953" s="1" t="s">
        <v>7086</v>
      </c>
      <c r="E1953" s="1">
        <v>3.629</v>
      </c>
      <c r="F1953" s="1" t="s">
        <v>7</v>
      </c>
      <c r="G1953" s="3">
        <v>953570.97848397295</v>
      </c>
      <c r="H1953" s="3">
        <v>1031675.65106819</v>
      </c>
      <c r="I1953" s="3">
        <v>443680.54052893701</v>
      </c>
      <c r="J1953" s="3">
        <v>862341.46096401894</v>
      </c>
      <c r="K1953" s="3">
        <v>1024671.19543035</v>
      </c>
      <c r="L1953" s="3">
        <v>927643.26047756802</v>
      </c>
      <c r="M1953" s="3">
        <v>1047696.8592737</v>
      </c>
      <c r="N1953" s="3">
        <v>899120.64041084901</v>
      </c>
      <c r="O1953" s="3">
        <v>460170.17585801397</v>
      </c>
      <c r="P1953" s="3">
        <v>482240.18535165797</v>
      </c>
      <c r="Q1953" s="3">
        <v>1078753.5437078101</v>
      </c>
      <c r="R1953" s="3">
        <v>345678.74934884399</v>
      </c>
      <c r="S1953" s="3">
        <v>332289.06323488301</v>
      </c>
    </row>
    <row r="1954" spans="1:19" x14ac:dyDescent="0.25">
      <c r="A1954" s="1" t="s">
        <v>7</v>
      </c>
      <c r="B1954" s="1" t="s">
        <v>6087</v>
      </c>
      <c r="C1954" s="1">
        <v>422.05968000000001</v>
      </c>
      <c r="D1954" s="1" t="s">
        <v>7086</v>
      </c>
      <c r="E1954" s="1">
        <v>4.3550000000000004</v>
      </c>
      <c r="F1954" s="1" t="s">
        <v>7</v>
      </c>
      <c r="G1954" s="3">
        <v>1267362.00094224</v>
      </c>
      <c r="H1954" s="3">
        <v>597679.95839838695</v>
      </c>
      <c r="I1954" s="3">
        <v>426769.85028052703</v>
      </c>
      <c r="J1954" s="3">
        <v>1387101.9254543199</v>
      </c>
      <c r="K1954" s="3">
        <v>488356.27986714302</v>
      </c>
      <c r="L1954" s="3">
        <v>627215.45195811696</v>
      </c>
      <c r="M1954" s="3">
        <v>924911.75150808401</v>
      </c>
      <c r="N1954" s="3">
        <v>607742.47096419102</v>
      </c>
      <c r="O1954" s="3">
        <v>337879.69667684002</v>
      </c>
      <c r="P1954" s="3">
        <v>656063.41176243301</v>
      </c>
      <c r="Q1954" s="3">
        <v>634508.05769768998</v>
      </c>
      <c r="R1954" s="3">
        <v>886128.59774945199</v>
      </c>
      <c r="S1954" s="3">
        <v>851789.38624142099</v>
      </c>
    </row>
    <row r="1955" spans="1:19" x14ac:dyDescent="0.25">
      <c r="A1955" s="1" t="s">
        <v>7</v>
      </c>
      <c r="B1955" s="1" t="s">
        <v>5984</v>
      </c>
      <c r="C1955" s="1">
        <v>306.09415000000001</v>
      </c>
      <c r="D1955" s="1" t="s">
        <v>7086</v>
      </c>
      <c r="E1955" s="1">
        <v>0.67900000000000005</v>
      </c>
      <c r="F1955" s="1" t="s">
        <v>7</v>
      </c>
      <c r="G1955" s="3">
        <v>828416.44151553104</v>
      </c>
      <c r="H1955" s="3">
        <v>74352.400690278897</v>
      </c>
      <c r="I1955" s="3">
        <v>26816.6361329012</v>
      </c>
      <c r="J1955" s="3">
        <v>22711.974173614501</v>
      </c>
      <c r="K1955" s="3">
        <v>23192.106572821602</v>
      </c>
      <c r="L1955" s="3">
        <v>22747.000249308199</v>
      </c>
      <c r="M1955" s="3">
        <v>22296.913767495698</v>
      </c>
      <c r="N1955" s="3">
        <v>21229.153114409801</v>
      </c>
      <c r="O1955" s="3">
        <v>68110.800123377194</v>
      </c>
      <c r="P1955" s="3">
        <v>21450.690508945299</v>
      </c>
      <c r="Q1955" s="3">
        <v>26455.948422752401</v>
      </c>
      <c r="R1955" s="3">
        <v>2102292.4260882</v>
      </c>
      <c r="S1955" s="3">
        <v>2020808.6719080801</v>
      </c>
    </row>
    <row r="1956" spans="1:19" x14ac:dyDescent="0.25">
      <c r="A1956" s="1" t="s">
        <v>7</v>
      </c>
      <c r="B1956" s="1" t="s">
        <v>6573</v>
      </c>
      <c r="C1956" s="1">
        <v>425.32691</v>
      </c>
      <c r="D1956" s="1" t="s">
        <v>7086</v>
      </c>
      <c r="E1956" s="1">
        <v>0.45200000000000001</v>
      </c>
      <c r="F1956" s="1" t="s">
        <v>7</v>
      </c>
      <c r="G1956" s="3">
        <v>278324.17012031999</v>
      </c>
      <c r="H1956" s="3">
        <v>234912.863140589</v>
      </c>
      <c r="I1956" s="3">
        <v>169522.23765157099</v>
      </c>
      <c r="J1956" s="3">
        <v>174674.13830630801</v>
      </c>
      <c r="K1956" s="3">
        <v>179380.081823463</v>
      </c>
      <c r="L1956" s="3">
        <v>178302.25969924801</v>
      </c>
      <c r="M1956" s="3">
        <v>126149.650622488</v>
      </c>
      <c r="N1956" s="3">
        <v>119530.46341539</v>
      </c>
      <c r="O1956" s="3">
        <v>77044.309129502799</v>
      </c>
      <c r="P1956" s="3">
        <v>56610.208044728002</v>
      </c>
      <c r="Q1956" s="3">
        <v>56445.875691277601</v>
      </c>
      <c r="R1956" s="3">
        <v>148059.40474458601</v>
      </c>
      <c r="S1956" s="3">
        <v>142319.808998822</v>
      </c>
    </row>
    <row r="1957" spans="1:19" x14ac:dyDescent="0.25">
      <c r="A1957" s="1" t="s">
        <v>7</v>
      </c>
      <c r="B1957" s="1" t="s">
        <v>6096</v>
      </c>
      <c r="C1957" s="1">
        <v>338.99108000000001</v>
      </c>
      <c r="D1957" s="1" t="s">
        <v>7086</v>
      </c>
      <c r="E1957" s="1">
        <v>3.2930000000000001</v>
      </c>
      <c r="F1957" s="1" t="s">
        <v>7</v>
      </c>
      <c r="G1957" s="3">
        <v>350722.503955252</v>
      </c>
      <c r="H1957" s="3">
        <v>495604.31604968698</v>
      </c>
      <c r="I1957" s="3">
        <v>580250.06555263605</v>
      </c>
      <c r="J1957" s="3">
        <v>366194.52620028402</v>
      </c>
      <c r="K1957" s="3">
        <v>665022.13143067202</v>
      </c>
      <c r="L1957" s="3">
        <v>450772.72733721801</v>
      </c>
      <c r="M1957" s="3">
        <v>536776.98897257203</v>
      </c>
      <c r="N1957" s="3">
        <v>584542.095410401</v>
      </c>
      <c r="O1957" s="3">
        <v>753495.52512062097</v>
      </c>
      <c r="P1957" s="3">
        <v>627202.65585522703</v>
      </c>
      <c r="Q1957" s="3">
        <v>516697.03904937702</v>
      </c>
      <c r="R1957" s="3">
        <v>40617.776855214302</v>
      </c>
      <c r="S1957" s="3">
        <v>42256.750643291802</v>
      </c>
    </row>
    <row r="1958" spans="1:19" x14ac:dyDescent="0.25">
      <c r="A1958" s="1" t="s">
        <v>1214</v>
      </c>
      <c r="B1958" s="1" t="s">
        <v>1215</v>
      </c>
      <c r="C1958" s="1">
        <v>580.45678999999996</v>
      </c>
      <c r="D1958" s="1" t="s">
        <v>4371</v>
      </c>
      <c r="E1958" s="1">
        <v>0.32300000000000001</v>
      </c>
      <c r="F1958" s="1" t="s">
        <v>7</v>
      </c>
      <c r="G1958" s="3">
        <v>379157.28703976801</v>
      </c>
      <c r="H1958" s="3">
        <v>203342.78882531601</v>
      </c>
      <c r="I1958" s="3">
        <v>151605.989269112</v>
      </c>
      <c r="J1958" s="3">
        <v>116436.186365253</v>
      </c>
      <c r="K1958" s="3">
        <v>277265.346423282</v>
      </c>
      <c r="L1958" s="3">
        <v>163438.948963587</v>
      </c>
      <c r="M1958" s="3">
        <v>114860.646188852</v>
      </c>
      <c r="N1958" s="3">
        <v>185383.78982979999</v>
      </c>
      <c r="O1958" s="3">
        <v>251998.171139552</v>
      </c>
      <c r="P1958" s="3">
        <v>99896.3893458862</v>
      </c>
      <c r="Q1958" s="3">
        <v>94890.562012078793</v>
      </c>
      <c r="R1958" s="3">
        <v>330718.35256671102</v>
      </c>
      <c r="S1958" s="3">
        <v>317891.00004021398</v>
      </c>
    </row>
    <row r="1959" spans="1:19" x14ac:dyDescent="0.25">
      <c r="A1959" s="1" t="s">
        <v>7</v>
      </c>
      <c r="B1959" s="1" t="s">
        <v>3960</v>
      </c>
      <c r="C1959" s="1">
        <v>580.45686000000001</v>
      </c>
      <c r="D1959" s="1" t="s">
        <v>4371</v>
      </c>
      <c r="E1959" s="1">
        <v>0.32700000000000001</v>
      </c>
      <c r="F1959" s="1" t="s">
        <v>7</v>
      </c>
      <c r="G1959" s="3">
        <v>379157.28703976801</v>
      </c>
      <c r="H1959" s="3">
        <v>203342.78882531601</v>
      </c>
      <c r="I1959" s="3">
        <v>151605.989269112</v>
      </c>
      <c r="J1959" s="3">
        <v>116436.186365253</v>
      </c>
      <c r="K1959" s="3">
        <v>277265.346423282</v>
      </c>
      <c r="L1959" s="3">
        <v>163438.948963587</v>
      </c>
      <c r="M1959" s="3">
        <v>114860.646188852</v>
      </c>
      <c r="N1959" s="3">
        <v>185383.78982979999</v>
      </c>
      <c r="O1959" s="3">
        <v>251998.171139552</v>
      </c>
      <c r="P1959" s="3">
        <v>99896.3893458862</v>
      </c>
      <c r="Q1959" s="3">
        <v>94890.562012078793</v>
      </c>
      <c r="R1959" s="3">
        <v>330718.35256671102</v>
      </c>
      <c r="S1959" s="3">
        <v>317891.00004021398</v>
      </c>
    </row>
    <row r="1960" spans="1:19" x14ac:dyDescent="0.25">
      <c r="A1960" s="1" t="s">
        <v>7</v>
      </c>
      <c r="B1960" s="1" t="s">
        <v>7</v>
      </c>
      <c r="C1960" s="1">
        <v>501.06560999999999</v>
      </c>
      <c r="D1960" s="1" t="s">
        <v>4371</v>
      </c>
      <c r="E1960" s="1">
        <v>3.2549999999999999</v>
      </c>
      <c r="F1960" s="1" t="s">
        <v>7</v>
      </c>
      <c r="G1960" s="3">
        <v>12137557.0395802</v>
      </c>
      <c r="H1960" s="3">
        <v>30915726.2805648</v>
      </c>
      <c r="I1960" s="3">
        <v>17657003.156199001</v>
      </c>
      <c r="J1960" s="3">
        <v>9143680.4964233506</v>
      </c>
      <c r="K1960" s="3">
        <v>42584389.757104903</v>
      </c>
      <c r="L1960" s="3">
        <v>31001756.306104202</v>
      </c>
      <c r="M1960" s="3">
        <v>21022421.8412055</v>
      </c>
      <c r="N1960" s="3">
        <v>39502288.844780602</v>
      </c>
      <c r="O1960" s="3">
        <v>31796871.2070513</v>
      </c>
      <c r="P1960" s="3">
        <v>20853355.137063202</v>
      </c>
      <c r="Q1960" s="3">
        <v>35733561.976992197</v>
      </c>
      <c r="R1960" s="3">
        <v>22912499.884139098</v>
      </c>
      <c r="S1960" s="3">
        <v>23837185.5749906</v>
      </c>
    </row>
    <row r="1961" spans="1:19" x14ac:dyDescent="0.25">
      <c r="A1961" s="1" t="s">
        <v>7</v>
      </c>
      <c r="B1961" s="1" t="s">
        <v>2073</v>
      </c>
      <c r="C1961" s="1">
        <v>501.06554999999997</v>
      </c>
      <c r="D1961" s="1" t="s">
        <v>4371</v>
      </c>
      <c r="E1961" s="1">
        <v>3.2469999999999999</v>
      </c>
      <c r="F1961" s="1" t="s">
        <v>7</v>
      </c>
      <c r="G1961" s="3">
        <v>12137557.0395802</v>
      </c>
      <c r="H1961" s="3">
        <v>30915726.2805648</v>
      </c>
      <c r="I1961" s="3">
        <v>17657003.156199001</v>
      </c>
      <c r="J1961" s="3">
        <v>9143680.4964233506</v>
      </c>
      <c r="K1961" s="3">
        <v>42584389.757104903</v>
      </c>
      <c r="L1961" s="3">
        <v>31001756.306104202</v>
      </c>
      <c r="M1961" s="3">
        <v>21022421.8412055</v>
      </c>
      <c r="N1961" s="3">
        <v>39502288.844780602</v>
      </c>
      <c r="O1961" s="3">
        <v>31796871.2070513</v>
      </c>
      <c r="P1961" s="3">
        <v>20853355.137063202</v>
      </c>
      <c r="Q1961" s="3">
        <v>39719465.794147</v>
      </c>
      <c r="R1961" s="3">
        <v>22912499.884139098</v>
      </c>
      <c r="S1961" s="3">
        <v>23837185.5749906</v>
      </c>
    </row>
    <row r="1962" spans="1:19" x14ac:dyDescent="0.25">
      <c r="A1962" s="1" t="s">
        <v>7</v>
      </c>
      <c r="B1962" s="1" t="s">
        <v>5894</v>
      </c>
      <c r="C1962" s="1">
        <v>395.09582999999998</v>
      </c>
      <c r="D1962" s="1" t="s">
        <v>7086</v>
      </c>
      <c r="E1962" s="1">
        <v>3.3330000000000002</v>
      </c>
      <c r="F1962" s="1" t="s">
        <v>7</v>
      </c>
      <c r="G1962" s="3">
        <v>1114147.90176273</v>
      </c>
      <c r="H1962" s="3">
        <v>585798.39620656404</v>
      </c>
      <c r="I1962" s="3">
        <v>649904.95481113403</v>
      </c>
      <c r="J1962" s="3">
        <v>1142261.87829305</v>
      </c>
      <c r="K1962" s="3">
        <v>602000.42978078302</v>
      </c>
      <c r="L1962" s="3">
        <v>855764.14767724497</v>
      </c>
      <c r="M1962" s="3">
        <v>818752.92709987704</v>
      </c>
      <c r="N1962" s="3">
        <v>747536.22197764902</v>
      </c>
      <c r="O1962" s="3">
        <v>661554.07303692098</v>
      </c>
      <c r="P1962" s="3">
        <v>664047.787157126</v>
      </c>
      <c r="Q1962" s="3">
        <v>711864.64652503305</v>
      </c>
      <c r="R1962" s="3">
        <v>1365367.5199869899</v>
      </c>
      <c r="S1962" s="3">
        <v>1312384.2847456699</v>
      </c>
    </row>
    <row r="1963" spans="1:19" x14ac:dyDescent="0.25">
      <c r="A1963" s="1" t="s">
        <v>4826</v>
      </c>
      <c r="B1963" s="1" t="s">
        <v>5332</v>
      </c>
      <c r="C1963" s="1">
        <v>314.06477000000001</v>
      </c>
      <c r="D1963" s="1" t="s">
        <v>7086</v>
      </c>
      <c r="E1963" s="1">
        <v>2.895</v>
      </c>
      <c r="F1963" s="1" t="s">
        <v>7</v>
      </c>
      <c r="G1963" s="3">
        <v>1563979.4461612201</v>
      </c>
      <c r="H1963" s="3">
        <v>163636.899998365</v>
      </c>
      <c r="I1963" s="3">
        <v>751596.76896951895</v>
      </c>
      <c r="J1963" s="3">
        <v>151437.177942682</v>
      </c>
      <c r="K1963" s="3">
        <v>849762.60063903104</v>
      </c>
      <c r="L1963" s="3">
        <v>179289.092905105</v>
      </c>
      <c r="M1963" s="3">
        <v>1195033.4721132601</v>
      </c>
      <c r="N1963" s="3">
        <v>1806493.2179578999</v>
      </c>
      <c r="O1963" s="3">
        <v>71706.215366262302</v>
      </c>
      <c r="P1963" s="3">
        <v>90759.912635396904</v>
      </c>
      <c r="Q1963" s="3">
        <v>2241386.0787253198</v>
      </c>
      <c r="R1963" s="3">
        <v>414116.62335958797</v>
      </c>
      <c r="S1963" s="3">
        <v>430836.207384796</v>
      </c>
    </row>
    <row r="1964" spans="1:19" x14ac:dyDescent="0.25">
      <c r="A1964" s="1" t="s">
        <v>7</v>
      </c>
      <c r="B1964" s="1" t="s">
        <v>6773</v>
      </c>
      <c r="C1964" s="1">
        <v>314.06470999999999</v>
      </c>
      <c r="D1964" s="1" t="s">
        <v>7086</v>
      </c>
      <c r="E1964" s="1">
        <v>2.8959999999999999</v>
      </c>
      <c r="F1964" s="1" t="s">
        <v>7</v>
      </c>
      <c r="G1964" s="3">
        <v>1563979.4461612201</v>
      </c>
      <c r="H1964" s="3">
        <v>163636.899998365</v>
      </c>
      <c r="I1964" s="3">
        <v>751596.76896951895</v>
      </c>
      <c r="J1964" s="3">
        <v>151437.177942682</v>
      </c>
      <c r="K1964" s="3">
        <v>849762.60063903104</v>
      </c>
      <c r="L1964" s="3">
        <v>179289.092905105</v>
      </c>
      <c r="M1964" s="3">
        <v>1195033.4721132601</v>
      </c>
      <c r="N1964" s="3">
        <v>1806493.2179578999</v>
      </c>
      <c r="O1964" s="3">
        <v>71706.215366262302</v>
      </c>
      <c r="P1964" s="3">
        <v>90759.912635396904</v>
      </c>
      <c r="Q1964" s="3">
        <v>2241386.0787253198</v>
      </c>
      <c r="R1964" s="3">
        <v>414116.62335958797</v>
      </c>
      <c r="S1964" s="3">
        <v>430836.207384796</v>
      </c>
    </row>
    <row r="1965" spans="1:19" x14ac:dyDescent="0.25">
      <c r="A1965" s="1" t="s">
        <v>7</v>
      </c>
      <c r="B1965" s="1" t="s">
        <v>2195</v>
      </c>
      <c r="C1965" s="1">
        <v>461.26524999999998</v>
      </c>
      <c r="D1965" s="1" t="s">
        <v>4371</v>
      </c>
      <c r="E1965" s="1">
        <v>0.55800000000000005</v>
      </c>
      <c r="F1965" s="1" t="s">
        <v>7</v>
      </c>
      <c r="G1965" s="3">
        <v>4529736.8952655997</v>
      </c>
      <c r="H1965" s="3">
        <v>5269419.8265096098</v>
      </c>
      <c r="I1965" s="3">
        <v>5616048.30576724</v>
      </c>
      <c r="J1965" s="3">
        <v>5026355.0795220798</v>
      </c>
      <c r="K1965" s="3">
        <v>5612914.1748852096</v>
      </c>
      <c r="L1965" s="3">
        <v>6915343.5044493396</v>
      </c>
      <c r="M1965" s="3">
        <v>4638575.1864821501</v>
      </c>
      <c r="N1965" s="3">
        <v>5699785.9893340003</v>
      </c>
      <c r="O1965" s="3">
        <v>7615899.23177619</v>
      </c>
      <c r="P1965" s="3">
        <v>5914268.2771618702</v>
      </c>
      <c r="Q1965" s="3">
        <v>5600936.6520378496</v>
      </c>
      <c r="R1965" s="3">
        <v>5794970.2785362201</v>
      </c>
      <c r="S1965" s="3">
        <v>6029048.92786361</v>
      </c>
    </row>
    <row r="1966" spans="1:19" x14ac:dyDescent="0.25">
      <c r="A1966" s="1" t="s">
        <v>7</v>
      </c>
      <c r="B1966" s="1" t="s">
        <v>3798</v>
      </c>
      <c r="C1966" s="1">
        <v>439.30500000000001</v>
      </c>
      <c r="D1966" s="1" t="s">
        <v>4371</v>
      </c>
      <c r="E1966" s="1">
        <v>0.41499999999999998</v>
      </c>
      <c r="F1966" s="1" t="s">
        <v>7</v>
      </c>
      <c r="G1966" s="3">
        <v>348891.14722214098</v>
      </c>
      <c r="H1966" s="3">
        <v>124404.997964768</v>
      </c>
      <c r="I1966" s="3">
        <v>344315.03071441699</v>
      </c>
      <c r="J1966" s="3">
        <v>574433.99344767397</v>
      </c>
      <c r="K1966" s="3">
        <v>264461.669008016</v>
      </c>
      <c r="L1966" s="3">
        <v>83877.454656303598</v>
      </c>
      <c r="M1966" s="3">
        <v>442427.65494832501</v>
      </c>
      <c r="N1966" s="3">
        <v>200514.14885385201</v>
      </c>
      <c r="O1966" s="3">
        <v>199806.24993765799</v>
      </c>
      <c r="P1966" s="3">
        <v>110181.955110471</v>
      </c>
      <c r="Q1966" s="3">
        <v>122620.889852193</v>
      </c>
      <c r="R1966" s="3">
        <v>191582.477677255</v>
      </c>
      <c r="S1966" s="3">
        <v>199342.979800984</v>
      </c>
    </row>
    <row r="1967" spans="1:19" x14ac:dyDescent="0.25">
      <c r="A1967" s="1" t="s">
        <v>1735</v>
      </c>
      <c r="B1967" s="1" t="s">
        <v>1736</v>
      </c>
      <c r="C1967" s="1">
        <v>79.021150000000006</v>
      </c>
      <c r="D1967" s="1" t="s">
        <v>4371</v>
      </c>
      <c r="E1967" s="1">
        <v>0.63400000000000001</v>
      </c>
      <c r="F1967" s="1" t="s">
        <v>7</v>
      </c>
      <c r="G1967" s="3">
        <v>10648642.595297899</v>
      </c>
      <c r="H1967" s="3">
        <v>11796472.923699999</v>
      </c>
      <c r="I1967" s="3">
        <v>9816174.9306342695</v>
      </c>
      <c r="J1967" s="3">
        <v>9797651.3782280404</v>
      </c>
      <c r="K1967" s="3">
        <v>10020656.775176</v>
      </c>
      <c r="L1967" s="3">
        <v>11553296.174618701</v>
      </c>
      <c r="M1967" s="3">
        <v>9591221.3706556708</v>
      </c>
      <c r="N1967" s="3">
        <v>11042079.276833899</v>
      </c>
      <c r="O1967" s="3">
        <v>10513589.501753701</v>
      </c>
      <c r="P1967" s="3">
        <v>10159003.7328708</v>
      </c>
      <c r="Q1967" s="3">
        <v>9981619.9417923801</v>
      </c>
      <c r="R1967" s="3">
        <v>9172536.6563879997</v>
      </c>
      <c r="S1967" s="3">
        <v>9544480.6305157598</v>
      </c>
    </row>
    <row r="1968" spans="1:19" x14ac:dyDescent="0.25">
      <c r="A1968" s="1" t="s">
        <v>7</v>
      </c>
      <c r="B1968" s="1" t="s">
        <v>5516</v>
      </c>
      <c r="C1968" s="1">
        <v>593.20441000000005</v>
      </c>
      <c r="D1968" s="1" t="s">
        <v>7086</v>
      </c>
      <c r="E1968" s="1">
        <v>3.5110000000000001</v>
      </c>
      <c r="F1968" s="1" t="s">
        <v>7</v>
      </c>
      <c r="G1968" s="3">
        <v>904864.23377853003</v>
      </c>
      <c r="H1968" s="3">
        <v>5895116.5053201402</v>
      </c>
      <c r="I1968" s="3">
        <v>1880509.4276859299</v>
      </c>
      <c r="J1968" s="3">
        <v>3287228.0034573898</v>
      </c>
      <c r="K1968" s="3">
        <v>4720175.3356347196</v>
      </c>
      <c r="L1968" s="3">
        <v>6310350.4017569497</v>
      </c>
      <c r="M1968" s="3">
        <v>136953.70019817501</v>
      </c>
      <c r="N1968" s="3">
        <v>218516.758920978</v>
      </c>
      <c r="O1968" s="3">
        <v>4233641.1652375599</v>
      </c>
      <c r="P1968" s="3">
        <v>4256412.6368944198</v>
      </c>
      <c r="Q1968" s="3">
        <v>333527.00526609097</v>
      </c>
      <c r="R1968" s="3">
        <v>950602.83926125802</v>
      </c>
      <c r="S1968" s="3">
        <v>913541.02406734903</v>
      </c>
    </row>
    <row r="1969" spans="1:19" x14ac:dyDescent="0.25">
      <c r="A1969" s="1" t="s">
        <v>4464</v>
      </c>
      <c r="B1969" s="1" t="s">
        <v>5022</v>
      </c>
      <c r="C1969" s="1">
        <v>435.25139000000001</v>
      </c>
      <c r="D1969" s="1" t="s">
        <v>7086</v>
      </c>
      <c r="E1969" s="1">
        <v>1.2689999999999999</v>
      </c>
      <c r="F1969" s="1" t="s">
        <v>7</v>
      </c>
      <c r="G1969" s="3">
        <v>2618384.4466315</v>
      </c>
      <c r="H1969" s="3">
        <v>2678528.9979040199</v>
      </c>
      <c r="I1969" s="3">
        <v>2143593.7012910298</v>
      </c>
      <c r="J1969" s="3">
        <v>3959963.8805297501</v>
      </c>
      <c r="K1969" s="3">
        <v>1749371.21477021</v>
      </c>
      <c r="L1969" s="3">
        <v>1733828.8522676199</v>
      </c>
      <c r="M1969" s="3">
        <v>4784987.31450452</v>
      </c>
      <c r="N1969" s="3">
        <v>1990129.33150473</v>
      </c>
      <c r="O1969" s="3">
        <v>1228624.35411361</v>
      </c>
      <c r="P1969" s="3">
        <v>1587175.9536486701</v>
      </c>
      <c r="Q1969" s="3">
        <v>2091181.1180201899</v>
      </c>
      <c r="R1969" s="3">
        <v>2370072.0168844401</v>
      </c>
      <c r="S1969" s="3">
        <v>2466236.34042612</v>
      </c>
    </row>
    <row r="1970" spans="1:19" x14ac:dyDescent="0.25">
      <c r="A1970" s="1" t="s">
        <v>7</v>
      </c>
      <c r="B1970" s="1" t="s">
        <v>3448</v>
      </c>
      <c r="C1970" s="1">
        <v>353.69006999999999</v>
      </c>
      <c r="D1970" s="1" t="s">
        <v>4371</v>
      </c>
      <c r="E1970" s="1">
        <v>4.2539999999999996</v>
      </c>
      <c r="F1970" s="1" t="s">
        <v>7</v>
      </c>
      <c r="G1970" s="3">
        <v>824579.39397592598</v>
      </c>
      <c r="H1970" s="3">
        <v>750867.56024787296</v>
      </c>
      <c r="I1970" s="3">
        <v>684997.81824180705</v>
      </c>
      <c r="J1970" s="3">
        <v>600893.38494574104</v>
      </c>
      <c r="K1970" s="3">
        <v>542697.56724060106</v>
      </c>
      <c r="L1970" s="3">
        <v>777991.88805490895</v>
      </c>
      <c r="M1970" s="3">
        <v>604174.64200859203</v>
      </c>
      <c r="N1970" s="3">
        <v>529459.22981984494</v>
      </c>
      <c r="O1970" s="3">
        <v>344407.66092102003</v>
      </c>
      <c r="P1970" s="3">
        <v>1097610.67687251</v>
      </c>
      <c r="Q1970" s="3">
        <v>1148720.73599601</v>
      </c>
      <c r="R1970" s="3">
        <v>522880.68137423298</v>
      </c>
      <c r="S1970" s="3">
        <v>502473.90540015697</v>
      </c>
    </row>
    <row r="1971" spans="1:19" x14ac:dyDescent="0.25">
      <c r="A1971" s="1" t="s">
        <v>7</v>
      </c>
      <c r="B1971" s="1" t="s">
        <v>3308</v>
      </c>
      <c r="C1971" s="1">
        <v>184.06206</v>
      </c>
      <c r="D1971" s="1" t="s">
        <v>4371</v>
      </c>
      <c r="E1971" s="1">
        <v>5.4569999999999999</v>
      </c>
      <c r="F1971" s="1" t="s">
        <v>7</v>
      </c>
      <c r="G1971" s="3">
        <v>7836128.2730990797</v>
      </c>
      <c r="H1971" s="3">
        <v>1355346.3332050601</v>
      </c>
      <c r="I1971" s="3">
        <v>1612732.9374859</v>
      </c>
      <c r="J1971" s="3">
        <v>2424612.4036536599</v>
      </c>
      <c r="K1971" s="3">
        <v>1970777.2364286301</v>
      </c>
      <c r="L1971" s="3">
        <v>183483.25361118399</v>
      </c>
      <c r="M1971" s="3">
        <v>4955281.2451894404</v>
      </c>
      <c r="N1971" s="3">
        <v>1408954.9496486599</v>
      </c>
      <c r="O1971" s="3">
        <v>160811.469333794</v>
      </c>
      <c r="P1971" s="3">
        <v>184566.443368015</v>
      </c>
      <c r="Q1971" s="3">
        <v>3048312.8205502899</v>
      </c>
      <c r="R1971" s="3">
        <v>1507021.70783562</v>
      </c>
      <c r="S1971" s="3">
        <v>1568359.1089051301</v>
      </c>
    </row>
    <row r="1972" spans="1:19" x14ac:dyDescent="0.25">
      <c r="A1972" s="1" t="s">
        <v>7</v>
      </c>
      <c r="B1972" s="1" t="s">
        <v>5491</v>
      </c>
      <c r="C1972" s="1">
        <v>215.03263999999999</v>
      </c>
      <c r="D1972" s="1" t="s">
        <v>7086</v>
      </c>
      <c r="E1972" s="1">
        <v>2.621</v>
      </c>
      <c r="F1972" s="1" t="s">
        <v>7</v>
      </c>
      <c r="G1972" s="3">
        <v>108702.382600433</v>
      </c>
      <c r="H1972" s="3">
        <v>108968.47458495499</v>
      </c>
      <c r="I1972" s="3">
        <v>103812.025337507</v>
      </c>
      <c r="J1972" s="3">
        <v>106719.703050923</v>
      </c>
      <c r="K1972" s="3">
        <v>109827.62975500899</v>
      </c>
      <c r="L1972" s="3">
        <v>107994.165180275</v>
      </c>
      <c r="M1972" s="3">
        <v>111434.414106859</v>
      </c>
      <c r="N1972" s="3">
        <v>111042.679423554</v>
      </c>
      <c r="O1972" s="3">
        <v>114282.745689897</v>
      </c>
      <c r="P1972" s="3">
        <v>210197.98539665001</v>
      </c>
      <c r="Q1972" s="3">
        <v>109772.249142414</v>
      </c>
      <c r="R1972" s="3">
        <v>1277638.2331556601</v>
      </c>
      <c r="S1972" s="3">
        <v>1329644.5729237399</v>
      </c>
    </row>
    <row r="1973" spans="1:19" x14ac:dyDescent="0.25">
      <c r="A1973" s="1" t="s">
        <v>7</v>
      </c>
      <c r="B1973" s="1" t="s">
        <v>5550</v>
      </c>
      <c r="C1973" s="1">
        <v>548.18290999999999</v>
      </c>
      <c r="D1973" s="1" t="s">
        <v>7086</v>
      </c>
      <c r="E1973" s="1">
        <v>5.274</v>
      </c>
      <c r="F1973" s="1" t="s">
        <v>7</v>
      </c>
      <c r="G1973" s="3">
        <v>2909480.2365382402</v>
      </c>
      <c r="H1973" s="3">
        <v>3628364.1663737101</v>
      </c>
      <c r="I1973" s="3">
        <v>1991788.44515847</v>
      </c>
      <c r="J1973" s="3">
        <v>2130857.2913559098</v>
      </c>
      <c r="K1973" s="3">
        <v>4259869.2583454698</v>
      </c>
      <c r="L1973" s="3">
        <v>2072239.8049679899</v>
      </c>
      <c r="M1973" s="3">
        <v>3637122.1225798801</v>
      </c>
      <c r="N1973" s="3">
        <v>5370803.4587201001</v>
      </c>
      <c r="O1973" s="3">
        <v>449056.37555158802</v>
      </c>
      <c r="P1973" s="3">
        <v>3038727.63311806</v>
      </c>
      <c r="Q1973" s="3">
        <v>3817035.3949555601</v>
      </c>
      <c r="R1973" s="3">
        <v>2134597.6843483001</v>
      </c>
      <c r="S1973" s="3">
        <v>2221490.2650175402</v>
      </c>
    </row>
    <row r="1974" spans="1:19" x14ac:dyDescent="0.25">
      <c r="A1974" s="1" t="s">
        <v>160</v>
      </c>
      <c r="B1974" s="1" t="s">
        <v>161</v>
      </c>
      <c r="C1974" s="1">
        <v>300.28946000000002</v>
      </c>
      <c r="D1974" s="1" t="s">
        <v>4371</v>
      </c>
      <c r="E1974" s="1">
        <v>0.40600000000000003</v>
      </c>
      <c r="F1974" s="1" t="s">
        <v>7</v>
      </c>
      <c r="G1974" s="3">
        <v>1213559.6213449</v>
      </c>
      <c r="H1974" s="3">
        <v>2017303.02377169</v>
      </c>
      <c r="I1974" s="3">
        <v>1412924.6172724101</v>
      </c>
      <c r="J1974" s="3">
        <v>1020852.97058766</v>
      </c>
      <c r="K1974" s="3">
        <v>2762699.63208667</v>
      </c>
      <c r="L1974" s="3">
        <v>3746618.27876822</v>
      </c>
      <c r="M1974" s="3">
        <v>1712072.0059507701</v>
      </c>
      <c r="N1974" s="3">
        <v>3474913.8283855398</v>
      </c>
      <c r="O1974" s="3">
        <v>3405132.8519393401</v>
      </c>
      <c r="P1974" s="3">
        <v>1317979.6387700699</v>
      </c>
      <c r="Q1974" s="3">
        <v>2004524.8120234499</v>
      </c>
      <c r="R1974" s="3">
        <v>2114256.9627327998</v>
      </c>
      <c r="S1974" s="3">
        <v>2200328.4925462501</v>
      </c>
    </row>
    <row r="1975" spans="1:19" x14ac:dyDescent="0.25">
      <c r="A1975" s="1" t="s">
        <v>7</v>
      </c>
      <c r="B1975" s="1" t="s">
        <v>3941</v>
      </c>
      <c r="C1975" s="1">
        <v>334.99594000000002</v>
      </c>
      <c r="D1975" s="1" t="s">
        <v>4371</v>
      </c>
      <c r="E1975" s="1">
        <v>2.0750000000000002</v>
      </c>
      <c r="F1975" s="1" t="s">
        <v>7</v>
      </c>
      <c r="G1975" s="3">
        <v>137472.19406855499</v>
      </c>
      <c r="H1975" s="3">
        <v>490911.56034130201</v>
      </c>
      <c r="I1975" s="3">
        <v>392938.41138794197</v>
      </c>
      <c r="J1975" s="3">
        <v>186182.11604425401</v>
      </c>
      <c r="K1975" s="3">
        <v>866443.33434113604</v>
      </c>
      <c r="L1975" s="3">
        <v>862498.99222018803</v>
      </c>
      <c r="M1975" s="3">
        <v>505273.568166652</v>
      </c>
      <c r="N1975" s="3">
        <v>1094181.13296673</v>
      </c>
      <c r="O1975" s="3">
        <v>242876.54499370599</v>
      </c>
      <c r="P1975" s="3">
        <v>943732.668859347</v>
      </c>
      <c r="Q1975" s="3">
        <v>1051133.03733404</v>
      </c>
      <c r="R1975" s="3">
        <v>520093.65983344201</v>
      </c>
      <c r="S1975" s="3">
        <v>499748.84029015602</v>
      </c>
    </row>
    <row r="1976" spans="1:19" x14ac:dyDescent="0.25">
      <c r="A1976" s="1" t="s">
        <v>1928</v>
      </c>
      <c r="B1976" s="1" t="s">
        <v>1929</v>
      </c>
      <c r="C1976" s="1">
        <v>337.17169000000001</v>
      </c>
      <c r="D1976" s="1" t="s">
        <v>4371</v>
      </c>
      <c r="E1976" s="1">
        <v>4.5789999999999997</v>
      </c>
      <c r="F1976" s="1" t="s">
        <v>7</v>
      </c>
      <c r="G1976" s="3">
        <v>101080065.812731</v>
      </c>
      <c r="H1976" s="3">
        <v>69456076.603723004</v>
      </c>
      <c r="I1976" s="3">
        <v>47868891.836743101</v>
      </c>
      <c r="J1976" s="3">
        <v>74452253.145879805</v>
      </c>
      <c r="K1976" s="3">
        <v>38191976.654455103</v>
      </c>
      <c r="L1976" s="3">
        <v>36135701.313562296</v>
      </c>
      <c r="M1976" s="3">
        <v>57226013.717659503</v>
      </c>
      <c r="N1976" s="3">
        <v>43240277.5425907</v>
      </c>
      <c r="O1976" s="3">
        <v>15920816.6800055</v>
      </c>
      <c r="P1976" s="3">
        <v>53196571.237264298</v>
      </c>
      <c r="Q1976" s="3">
        <v>57633868.478766799</v>
      </c>
      <c r="R1976" s="3">
        <v>41558204.671008296</v>
      </c>
      <c r="S1976" s="3">
        <v>43250061.818732999</v>
      </c>
    </row>
    <row r="1977" spans="1:19" x14ac:dyDescent="0.25">
      <c r="A1977" s="1" t="s">
        <v>7</v>
      </c>
      <c r="B1977" s="1" t="s">
        <v>2703</v>
      </c>
      <c r="C1977" s="1">
        <v>276.19159999999999</v>
      </c>
      <c r="D1977" s="1" t="s">
        <v>4371</v>
      </c>
      <c r="E1977" s="1">
        <v>3.681</v>
      </c>
      <c r="F1977" s="1" t="s">
        <v>7</v>
      </c>
      <c r="G1977" s="3">
        <v>1589576.1804670801</v>
      </c>
      <c r="H1977" s="3">
        <v>1824373.05621151</v>
      </c>
      <c r="I1977" s="3">
        <v>1322388.69543513</v>
      </c>
      <c r="J1977" s="3">
        <v>1011427.34471455</v>
      </c>
      <c r="K1977" s="3">
        <v>1314513.5631343899</v>
      </c>
      <c r="L1977" s="3">
        <v>1731141.15136634</v>
      </c>
      <c r="M1977" s="3">
        <v>1241989.2115688701</v>
      </c>
      <c r="N1977" s="3">
        <v>1373571.30388498</v>
      </c>
      <c r="O1977" s="3">
        <v>1702271.4892466101</v>
      </c>
      <c r="P1977" s="3">
        <v>964716.97998655296</v>
      </c>
      <c r="Q1977" s="3">
        <v>1539635.22884517</v>
      </c>
      <c r="R1977" s="3">
        <v>1303747.8439207401</v>
      </c>
      <c r="S1977" s="3">
        <v>1252746.89108994</v>
      </c>
    </row>
    <row r="1978" spans="1:19" x14ac:dyDescent="0.25">
      <c r="A1978" s="1" t="s">
        <v>7</v>
      </c>
      <c r="B1978" s="1" t="s">
        <v>7</v>
      </c>
      <c r="C1978" s="1">
        <v>276.19157999999999</v>
      </c>
      <c r="D1978" s="1" t="s">
        <v>4371</v>
      </c>
      <c r="E1978" s="1">
        <v>3.6850000000000001</v>
      </c>
      <c r="F1978" s="1" t="s">
        <v>7</v>
      </c>
      <c r="G1978" s="3">
        <v>1589576.1804670801</v>
      </c>
      <c r="H1978" s="3">
        <v>1824373.05621151</v>
      </c>
      <c r="I1978" s="3">
        <v>1322388.69543513</v>
      </c>
      <c r="J1978" s="3">
        <v>1011427.34471455</v>
      </c>
      <c r="K1978" s="3">
        <v>1314513.5631343899</v>
      </c>
      <c r="L1978" s="3">
        <v>1731141.15136634</v>
      </c>
      <c r="M1978" s="3">
        <v>1241989.2115688701</v>
      </c>
      <c r="N1978" s="3">
        <v>1373571.30388498</v>
      </c>
      <c r="O1978" s="3">
        <v>1702271.4892466101</v>
      </c>
      <c r="P1978" s="3">
        <v>964716.97998655296</v>
      </c>
      <c r="Q1978" s="3">
        <v>1539635.22884517</v>
      </c>
      <c r="R1978" s="3">
        <v>1303747.8439207401</v>
      </c>
      <c r="S1978" s="3">
        <v>1252746.89108994</v>
      </c>
    </row>
    <row r="1979" spans="1:19" x14ac:dyDescent="0.25">
      <c r="A1979" s="1" t="s">
        <v>4542</v>
      </c>
      <c r="B1979" s="1" t="s">
        <v>1541</v>
      </c>
      <c r="C1979" s="1">
        <v>309.17059999999998</v>
      </c>
      <c r="D1979" s="1" t="s">
        <v>7086</v>
      </c>
      <c r="E1979" s="1">
        <v>0.42</v>
      </c>
      <c r="F1979" s="1" t="s">
        <v>7</v>
      </c>
      <c r="G1979" s="3">
        <v>2314749.7229153598</v>
      </c>
      <c r="H1979" s="3">
        <v>1693778.6816495799</v>
      </c>
      <c r="I1979" s="3">
        <v>2517496.01036683</v>
      </c>
      <c r="J1979" s="3">
        <v>2560681.8477387899</v>
      </c>
      <c r="K1979" s="3">
        <v>2371174.9679179899</v>
      </c>
      <c r="L1979" s="3">
        <v>1421368.3906211101</v>
      </c>
      <c r="M1979" s="3">
        <v>2947606.1622165502</v>
      </c>
      <c r="N1979" s="3">
        <v>1757215.51790969</v>
      </c>
      <c r="O1979" s="3">
        <v>3331827.35275748</v>
      </c>
      <c r="P1979" s="3">
        <v>1833229.5826860501</v>
      </c>
      <c r="Q1979" s="3">
        <v>1064841.4420586999</v>
      </c>
      <c r="R1979" s="3">
        <v>2962357.9319982599</v>
      </c>
      <c r="S1979" s="3">
        <v>2846221.6523560998</v>
      </c>
    </row>
    <row r="1980" spans="1:19" x14ac:dyDescent="0.25">
      <c r="A1980" s="1" t="s">
        <v>4620</v>
      </c>
      <c r="B1980" s="1" t="s">
        <v>5149</v>
      </c>
      <c r="C1980" s="1">
        <v>309.17056000000002</v>
      </c>
      <c r="D1980" s="1" t="s">
        <v>7086</v>
      </c>
      <c r="E1980" s="1">
        <v>0.41799999999999998</v>
      </c>
      <c r="F1980" s="1" t="s">
        <v>7</v>
      </c>
      <c r="G1980" s="3">
        <v>2314749.7229153598</v>
      </c>
      <c r="H1980" s="3">
        <v>1693778.6816495799</v>
      </c>
      <c r="I1980" s="3">
        <v>2517496.01036683</v>
      </c>
      <c r="J1980" s="3">
        <v>2560681.8477387899</v>
      </c>
      <c r="K1980" s="3">
        <v>2371174.9679179899</v>
      </c>
      <c r="L1980" s="3">
        <v>1421368.3906211101</v>
      </c>
      <c r="M1980" s="3">
        <v>2947606.1622165502</v>
      </c>
      <c r="N1980" s="3">
        <v>1757215.51790969</v>
      </c>
      <c r="O1980" s="3">
        <v>3331827.35275748</v>
      </c>
      <c r="P1980" s="3">
        <v>1833229.5826860501</v>
      </c>
      <c r="Q1980" s="3">
        <v>1064841.4420586999</v>
      </c>
      <c r="R1980" s="3">
        <v>2962357.9319982599</v>
      </c>
      <c r="S1980" s="3">
        <v>2846221.6523560998</v>
      </c>
    </row>
    <row r="1981" spans="1:19" x14ac:dyDescent="0.25">
      <c r="A1981" s="1" t="s">
        <v>7</v>
      </c>
      <c r="B1981" s="1" t="s">
        <v>3731</v>
      </c>
      <c r="C1981" s="1">
        <v>526.35945000000004</v>
      </c>
      <c r="D1981" s="1" t="s">
        <v>4371</v>
      </c>
      <c r="E1981" s="1">
        <v>0.53200000000000003</v>
      </c>
      <c r="F1981" s="1" t="s">
        <v>7</v>
      </c>
      <c r="G1981" s="3">
        <v>55993.5681068091</v>
      </c>
      <c r="H1981" s="3">
        <v>287998.50321078103</v>
      </c>
      <c r="I1981" s="3">
        <v>223235.90740911799</v>
      </c>
      <c r="J1981" s="3">
        <v>82422.292467586405</v>
      </c>
      <c r="K1981" s="3">
        <v>189379.66929193499</v>
      </c>
      <c r="L1981" s="3">
        <v>330378.22739096201</v>
      </c>
      <c r="M1981" s="3">
        <v>87822.363810127703</v>
      </c>
      <c r="N1981" s="3">
        <v>133897.38086989301</v>
      </c>
      <c r="O1981" s="3">
        <v>126675.542867825</v>
      </c>
      <c r="P1981" s="3">
        <v>228388.78049649199</v>
      </c>
      <c r="Q1981" s="3">
        <v>330535.90744162397</v>
      </c>
      <c r="R1981" s="3">
        <v>172122.506576468</v>
      </c>
      <c r="S1981" s="3">
        <v>165374.384342292</v>
      </c>
    </row>
    <row r="1982" spans="1:19" x14ac:dyDescent="0.25">
      <c r="A1982" s="1" t="s">
        <v>601</v>
      </c>
      <c r="B1982" s="1" t="s">
        <v>602</v>
      </c>
      <c r="C1982" s="1">
        <v>198.08712</v>
      </c>
      <c r="D1982" s="1" t="s">
        <v>4371</v>
      </c>
      <c r="E1982" s="1">
        <v>2.645</v>
      </c>
      <c r="F1982" s="1" t="s">
        <v>7</v>
      </c>
      <c r="G1982" s="3">
        <v>240179.99883453999</v>
      </c>
      <c r="H1982" s="3">
        <v>8482041.4471550398</v>
      </c>
      <c r="I1982" s="3">
        <v>3293744.11111857</v>
      </c>
      <c r="J1982" s="3">
        <v>302926.858019982</v>
      </c>
      <c r="K1982" s="3">
        <v>9161494.2585605402</v>
      </c>
      <c r="L1982" s="3">
        <v>4076935.5422397498</v>
      </c>
      <c r="M1982" s="3">
        <v>3341401.50787844</v>
      </c>
      <c r="N1982" s="3">
        <v>1643666.91824911</v>
      </c>
      <c r="O1982" s="3">
        <v>5139095.8124256805</v>
      </c>
      <c r="P1982" s="3">
        <v>4464742.7092293296</v>
      </c>
      <c r="Q1982" s="3">
        <v>7179720.9647471402</v>
      </c>
      <c r="R1982" s="3">
        <v>2571574.51541101</v>
      </c>
      <c r="S1982" s="3">
        <v>2676519.7189314598</v>
      </c>
    </row>
    <row r="1983" spans="1:19" x14ac:dyDescent="0.25">
      <c r="A1983" s="1" t="s">
        <v>822</v>
      </c>
      <c r="B1983" s="1" t="s">
        <v>823</v>
      </c>
      <c r="C1983" s="1">
        <v>120.06538999999999</v>
      </c>
      <c r="D1983" s="1" t="s">
        <v>4371</v>
      </c>
      <c r="E1983" s="1">
        <v>3.444</v>
      </c>
      <c r="F1983" s="1" t="s">
        <v>824</v>
      </c>
      <c r="G1983" s="3">
        <v>679610041.56435597</v>
      </c>
      <c r="H1983" s="3">
        <v>370784865.40921497</v>
      </c>
      <c r="I1983" s="3">
        <v>373962608.934964</v>
      </c>
      <c r="J1983" s="3">
        <v>587647336.93487597</v>
      </c>
      <c r="K1983" s="3">
        <v>381649395.17529398</v>
      </c>
      <c r="L1983" s="3">
        <v>408787763.47755599</v>
      </c>
      <c r="M1983" s="3">
        <v>433121702.66215098</v>
      </c>
      <c r="N1983" s="3">
        <v>396782412.15424901</v>
      </c>
      <c r="O1983" s="3">
        <v>227771072.54665801</v>
      </c>
      <c r="P1983" s="3">
        <v>457619965.93190402</v>
      </c>
      <c r="Q1983" s="3">
        <v>550660759.84322</v>
      </c>
      <c r="R1983" s="3">
        <v>364958972.894261</v>
      </c>
      <c r="S1983" s="3">
        <v>379855954.84007603</v>
      </c>
    </row>
    <row r="1984" spans="1:19" x14ac:dyDescent="0.25">
      <c r="A1984" s="1" t="s">
        <v>7</v>
      </c>
      <c r="B1984" s="1" t="s">
        <v>2783</v>
      </c>
      <c r="C1984" s="1">
        <v>457.75619999999998</v>
      </c>
      <c r="D1984" s="1" t="s">
        <v>4371</v>
      </c>
      <c r="E1984" s="1">
        <v>3.57</v>
      </c>
      <c r="F1984" s="1" t="s">
        <v>7</v>
      </c>
      <c r="G1984" s="3">
        <v>431025.42786251201</v>
      </c>
      <c r="H1984" s="3">
        <v>599645.11506486998</v>
      </c>
      <c r="I1984" s="3">
        <v>828590.59225061303</v>
      </c>
      <c r="J1984" s="3">
        <v>998807.88055586396</v>
      </c>
      <c r="K1984" s="3">
        <v>528987.09701374103</v>
      </c>
      <c r="L1984" s="3">
        <v>535460.07642010297</v>
      </c>
      <c r="M1984" s="3">
        <v>691420.95293732197</v>
      </c>
      <c r="N1984" s="3">
        <v>233361.92351522201</v>
      </c>
      <c r="O1984" s="3">
        <v>52978.5981547423</v>
      </c>
      <c r="P1984" s="3">
        <v>552132.43450057996</v>
      </c>
      <c r="Q1984" s="3">
        <v>1565074.09676271</v>
      </c>
      <c r="R1984" s="3">
        <v>572604.78807638201</v>
      </c>
      <c r="S1984" s="3">
        <v>550078.29815940699</v>
      </c>
    </row>
    <row r="1985" spans="1:19" x14ac:dyDescent="0.25">
      <c r="A1985" s="1" t="s">
        <v>7</v>
      </c>
      <c r="B1985" s="1" t="s">
        <v>2122</v>
      </c>
      <c r="C1985" s="1">
        <v>306.2636</v>
      </c>
      <c r="D1985" s="1" t="s">
        <v>4371</v>
      </c>
      <c r="E1985" s="1">
        <v>0.39600000000000002</v>
      </c>
      <c r="F1985" s="1" t="s">
        <v>7</v>
      </c>
      <c r="G1985" s="3">
        <v>6065756.9708513198</v>
      </c>
      <c r="H1985" s="3">
        <v>5804382.0782846604</v>
      </c>
      <c r="I1985" s="3">
        <v>6474457.1795421196</v>
      </c>
      <c r="J1985" s="3">
        <v>5294233.2985383803</v>
      </c>
      <c r="K1985" s="3">
        <v>7143638.22332309</v>
      </c>
      <c r="L1985" s="3">
        <v>7067746.6317394199</v>
      </c>
      <c r="M1985" s="3">
        <v>6028113.3953187196</v>
      </c>
      <c r="N1985" s="3">
        <v>8195831.9075347502</v>
      </c>
      <c r="O1985" s="3">
        <v>5980966.1887918897</v>
      </c>
      <c r="P1985" s="3">
        <v>6645670.9472724004</v>
      </c>
      <c r="Q1985" s="3">
        <v>5612708.8427187596</v>
      </c>
      <c r="R1985" s="3">
        <v>5906579.3731533103</v>
      </c>
      <c r="S1985" s="3">
        <v>5674104.6069665896</v>
      </c>
    </row>
    <row r="1986" spans="1:19" x14ac:dyDescent="0.25">
      <c r="A1986" s="1" t="s">
        <v>1749</v>
      </c>
      <c r="B1986" s="1" t="s">
        <v>1750</v>
      </c>
      <c r="C1986" s="1">
        <v>242.13964000000001</v>
      </c>
      <c r="D1986" s="1" t="s">
        <v>7086</v>
      </c>
      <c r="E1986" s="1">
        <v>0.41599999999999998</v>
      </c>
      <c r="F1986" s="1" t="s">
        <v>7</v>
      </c>
      <c r="G1986" s="3">
        <v>334734.26786757499</v>
      </c>
      <c r="H1986" s="3">
        <v>309657.50957311201</v>
      </c>
      <c r="I1986" s="3">
        <v>295432.70393499301</v>
      </c>
      <c r="J1986" s="3">
        <v>305236.48760211503</v>
      </c>
      <c r="K1986" s="3">
        <v>259154.62437984499</v>
      </c>
      <c r="L1986" s="3">
        <v>198848.30277511801</v>
      </c>
      <c r="M1986" s="3">
        <v>305642.39837394102</v>
      </c>
      <c r="N1986" s="3">
        <v>248129.76540976</v>
      </c>
      <c r="O1986" s="3">
        <v>226097.70012408399</v>
      </c>
      <c r="P1986" s="3">
        <v>203202.029151903</v>
      </c>
      <c r="Q1986" s="3">
        <v>273073.41702961101</v>
      </c>
      <c r="R1986" s="3">
        <v>214936.20000770499</v>
      </c>
      <c r="S1986" s="3">
        <v>206475.87540229599</v>
      </c>
    </row>
    <row r="1987" spans="1:19" x14ac:dyDescent="0.25">
      <c r="A1987" s="1" t="s">
        <v>7</v>
      </c>
      <c r="B1987" s="1" t="s">
        <v>2577</v>
      </c>
      <c r="C1987" s="1">
        <v>516.16079000000002</v>
      </c>
      <c r="D1987" s="1" t="s">
        <v>4371</v>
      </c>
      <c r="E1987" s="1">
        <v>5.04</v>
      </c>
      <c r="F1987" s="1" t="s">
        <v>7</v>
      </c>
      <c r="G1987" s="3">
        <v>422900.83840763802</v>
      </c>
      <c r="H1987" s="3">
        <v>1751823.21561071</v>
      </c>
      <c r="I1987" s="3">
        <v>1289219.2689724001</v>
      </c>
      <c r="J1987" s="3">
        <v>589182.67121976498</v>
      </c>
      <c r="K1987" s="3">
        <v>2388704.24640727</v>
      </c>
      <c r="L1987" s="3">
        <v>896293.24406152195</v>
      </c>
      <c r="M1987" s="3">
        <v>1229094.46135813</v>
      </c>
      <c r="N1987" s="3">
        <v>2078189.84383706</v>
      </c>
      <c r="O1987" s="3">
        <v>1839354.9882242801</v>
      </c>
      <c r="P1987" s="3">
        <v>1248511.0683388901</v>
      </c>
      <c r="Q1987" s="3">
        <v>1378434.4275517999</v>
      </c>
      <c r="R1987" s="3">
        <v>1085619.5957679001</v>
      </c>
      <c r="S1987" s="3">
        <v>1130126.3456216899</v>
      </c>
    </row>
    <row r="1988" spans="1:19" x14ac:dyDescent="0.25">
      <c r="A1988" s="1" t="s">
        <v>7</v>
      </c>
      <c r="B1988" s="1" t="s">
        <v>2388</v>
      </c>
      <c r="C1988" s="1">
        <v>378.04691000000003</v>
      </c>
      <c r="D1988" s="1" t="s">
        <v>4371</v>
      </c>
      <c r="E1988" s="1">
        <v>3.2490000000000001</v>
      </c>
      <c r="F1988" s="1" t="s">
        <v>7</v>
      </c>
      <c r="G1988" s="3">
        <v>2239648.5267487499</v>
      </c>
      <c r="H1988" s="3">
        <v>4957357.9036129797</v>
      </c>
      <c r="I1988" s="3">
        <v>2976242.1855253801</v>
      </c>
      <c r="J1988" s="3">
        <v>1789078.0374473601</v>
      </c>
      <c r="K1988" s="3">
        <v>6512583.3223991003</v>
      </c>
      <c r="L1988" s="3">
        <v>4548600.5908808699</v>
      </c>
      <c r="M1988" s="3">
        <v>3404883.1585292201</v>
      </c>
      <c r="N1988" s="3">
        <v>5730178.9611881897</v>
      </c>
      <c r="O1988" s="3">
        <v>4649858.8557353904</v>
      </c>
      <c r="P1988" s="3">
        <v>3357527.7938109301</v>
      </c>
      <c r="Q1988" s="3">
        <v>6185027.0724085998</v>
      </c>
      <c r="R1988" s="3">
        <v>3570920.9015340102</v>
      </c>
      <c r="S1988" s="3">
        <v>3717333.8281558999</v>
      </c>
    </row>
    <row r="1989" spans="1:19" x14ac:dyDescent="0.25">
      <c r="A1989" s="1" t="s">
        <v>7</v>
      </c>
      <c r="B1989" s="1" t="s">
        <v>4186</v>
      </c>
      <c r="C1989" s="1">
        <v>526.25129000000004</v>
      </c>
      <c r="D1989" s="1" t="s">
        <v>4371</v>
      </c>
      <c r="E1989" s="1">
        <v>1.575</v>
      </c>
      <c r="F1989" s="1" t="s">
        <v>7</v>
      </c>
      <c r="G1989" s="3">
        <v>325466.684998671</v>
      </c>
      <c r="H1989" s="3">
        <v>131500.61311257101</v>
      </c>
      <c r="I1989" s="3">
        <v>190013.74348975101</v>
      </c>
      <c r="J1989" s="3">
        <v>515553.09212949598</v>
      </c>
      <c r="K1989" s="3">
        <v>39858.5731385955</v>
      </c>
      <c r="L1989" s="3">
        <v>43900.552609296799</v>
      </c>
      <c r="M1989" s="3">
        <v>376317.15265655698</v>
      </c>
      <c r="N1989" s="3">
        <v>50932.102348131099</v>
      </c>
      <c r="O1989" s="3">
        <v>23423.291974514999</v>
      </c>
      <c r="P1989" s="3">
        <v>61594.389180992599</v>
      </c>
      <c r="Q1989" s="3">
        <v>118332.71056210699</v>
      </c>
      <c r="R1989" s="3">
        <v>178174.84656033799</v>
      </c>
      <c r="S1989" s="3">
        <v>171151.79312977201</v>
      </c>
    </row>
    <row r="1990" spans="1:19" x14ac:dyDescent="0.25">
      <c r="A1990" s="1" t="s">
        <v>4816</v>
      </c>
      <c r="B1990" s="1" t="s">
        <v>5325</v>
      </c>
      <c r="C1990" s="1">
        <v>393.27730000000003</v>
      </c>
      <c r="D1990" s="1" t="s">
        <v>7086</v>
      </c>
      <c r="E1990" s="1">
        <v>0.40300000000000002</v>
      </c>
      <c r="F1990" s="1" t="s">
        <v>7</v>
      </c>
      <c r="G1990" s="3">
        <v>607464.70950511296</v>
      </c>
      <c r="H1990" s="3">
        <v>724331.82348772394</v>
      </c>
      <c r="I1990" s="3">
        <v>860498.62800685305</v>
      </c>
      <c r="J1990" s="3">
        <v>474070.76298670901</v>
      </c>
      <c r="K1990" s="3">
        <v>748939.32196764403</v>
      </c>
      <c r="L1990" s="3">
        <v>1055486.1256895501</v>
      </c>
      <c r="M1990" s="3">
        <v>763381.18942575902</v>
      </c>
      <c r="N1990" s="3">
        <v>1350432.6568130101</v>
      </c>
      <c r="O1990" s="3">
        <v>1428313.4110952001</v>
      </c>
      <c r="P1990" s="3">
        <v>791752.08940794005</v>
      </c>
      <c r="Q1990" s="3">
        <v>1104873.85626595</v>
      </c>
      <c r="R1990" s="3">
        <v>948253.68643980403</v>
      </c>
      <c r="S1990" s="3">
        <v>910851.22844831401</v>
      </c>
    </row>
    <row r="1991" spans="1:19" x14ac:dyDescent="0.25">
      <c r="A1991" s="1" t="s">
        <v>7</v>
      </c>
      <c r="B1991" s="1" t="s">
        <v>5828</v>
      </c>
      <c r="C1991" s="1">
        <v>393.27719999999999</v>
      </c>
      <c r="D1991" s="1" t="s">
        <v>7086</v>
      </c>
      <c r="E1991" s="1">
        <v>0.40400000000000003</v>
      </c>
      <c r="F1991" s="1" t="s">
        <v>7</v>
      </c>
      <c r="G1991" s="3">
        <v>607464.70950511296</v>
      </c>
      <c r="H1991" s="3">
        <v>724331.82348772394</v>
      </c>
      <c r="I1991" s="3">
        <v>860498.62800685305</v>
      </c>
      <c r="J1991" s="3">
        <v>474070.76298670901</v>
      </c>
      <c r="K1991" s="3">
        <v>748939.32196764403</v>
      </c>
      <c r="L1991" s="3">
        <v>1055486.1256895501</v>
      </c>
      <c r="M1991" s="3">
        <v>763381.18942575902</v>
      </c>
      <c r="N1991" s="3">
        <v>1350432.6568130101</v>
      </c>
      <c r="O1991" s="3">
        <v>1428313.4110952001</v>
      </c>
      <c r="P1991" s="3">
        <v>791752.08940794005</v>
      </c>
      <c r="Q1991" s="3">
        <v>1104873.85626595</v>
      </c>
      <c r="R1991" s="3">
        <v>948253.68643980403</v>
      </c>
      <c r="S1991" s="3">
        <v>910851.22844831401</v>
      </c>
    </row>
    <row r="1992" spans="1:19" x14ac:dyDescent="0.25">
      <c r="A1992" s="1" t="s">
        <v>7</v>
      </c>
      <c r="B1992" s="1" t="s">
        <v>3066</v>
      </c>
      <c r="C1992" s="1">
        <v>267.98860999999999</v>
      </c>
      <c r="D1992" s="1" t="s">
        <v>4371</v>
      </c>
      <c r="E1992" s="1">
        <v>4.9349999999999996</v>
      </c>
      <c r="F1992" s="1" t="s">
        <v>7</v>
      </c>
      <c r="G1992" s="3">
        <v>1398467.88548657</v>
      </c>
      <c r="H1992" s="3">
        <v>1641448.5773078001</v>
      </c>
      <c r="I1992" s="3">
        <v>1739445.45293481</v>
      </c>
      <c r="J1992" s="3">
        <v>2291033.5624621599</v>
      </c>
      <c r="K1992" s="3">
        <v>1460257.4718905999</v>
      </c>
      <c r="L1992" s="3">
        <v>1913918.46046023</v>
      </c>
      <c r="M1992" s="3">
        <v>1073505.9091348101</v>
      </c>
      <c r="N1992" s="3">
        <v>840730.52694559505</v>
      </c>
      <c r="O1992" s="3">
        <v>1644104.3168771199</v>
      </c>
      <c r="P1992" s="3">
        <v>2720501.5997330602</v>
      </c>
      <c r="Q1992" s="3">
        <v>1149781.15406908</v>
      </c>
      <c r="R1992" s="3">
        <v>1302811.3398319201</v>
      </c>
      <c r="S1992" s="3">
        <v>1251381.48491191</v>
      </c>
    </row>
    <row r="1993" spans="1:19" x14ac:dyDescent="0.25">
      <c r="A1993" s="1" t="s">
        <v>7</v>
      </c>
      <c r="B1993" s="1" t="s">
        <v>7005</v>
      </c>
      <c r="C1993" s="1">
        <v>94.004649999999998</v>
      </c>
      <c r="D1993" s="1" t="s">
        <v>7086</v>
      </c>
      <c r="E1993" s="1">
        <v>0.45700000000000002</v>
      </c>
      <c r="F1993" s="1" t="s">
        <v>7</v>
      </c>
      <c r="G1993" s="3">
        <v>185787.020505908</v>
      </c>
      <c r="H1993" s="3">
        <v>160442.07102527501</v>
      </c>
      <c r="I1993" s="3">
        <v>83288.219897416406</v>
      </c>
      <c r="J1993" s="3">
        <v>197947.190024988</v>
      </c>
      <c r="K1993" s="3">
        <v>115623.328695736</v>
      </c>
      <c r="L1993" s="3">
        <v>211303.39665680699</v>
      </c>
      <c r="M1993" s="3">
        <v>128439.420984093</v>
      </c>
      <c r="N1993" s="3">
        <v>170364.13162152201</v>
      </c>
      <c r="O1993" s="3">
        <v>146191.69481910099</v>
      </c>
      <c r="P1993" s="3">
        <v>112186.223301187</v>
      </c>
      <c r="Q1993" s="3">
        <v>211003.14299092299</v>
      </c>
      <c r="R1993" s="3">
        <v>170516.39899266401</v>
      </c>
      <c r="S1993" s="3">
        <v>177537.46257754299</v>
      </c>
    </row>
    <row r="1994" spans="1:19" x14ac:dyDescent="0.25">
      <c r="A1994" s="1" t="s">
        <v>7</v>
      </c>
      <c r="B1994" s="1" t="s">
        <v>5701</v>
      </c>
      <c r="C1994" s="1">
        <v>398.01607999999999</v>
      </c>
      <c r="D1994" s="1" t="s">
        <v>7086</v>
      </c>
      <c r="E1994" s="1">
        <v>5.6390000000000002</v>
      </c>
      <c r="F1994" s="1" t="s">
        <v>7</v>
      </c>
      <c r="G1994" s="3">
        <v>6834478.9200062295</v>
      </c>
      <c r="H1994" s="3">
        <v>2845113.26461484</v>
      </c>
      <c r="I1994" s="3">
        <v>2463633.5300355102</v>
      </c>
      <c r="J1994" s="3">
        <v>4326322.2447679704</v>
      </c>
      <c r="K1994" s="3">
        <v>1869429.6529510999</v>
      </c>
      <c r="L1994" s="3">
        <v>1823552.16822191</v>
      </c>
      <c r="M1994" s="3">
        <v>3053486.9963368</v>
      </c>
      <c r="N1994" s="3">
        <v>2224768.3470035498</v>
      </c>
      <c r="O1994" s="3">
        <v>1054682.76500804</v>
      </c>
      <c r="P1994" s="3">
        <v>2747803.4627854698</v>
      </c>
      <c r="Q1994" s="3">
        <v>3054256.3810503501</v>
      </c>
      <c r="R1994" s="3">
        <v>1251727.4115194799</v>
      </c>
      <c r="S1994" s="3">
        <v>1202137.52656841</v>
      </c>
    </row>
    <row r="1995" spans="1:19" x14ac:dyDescent="0.25">
      <c r="A1995" s="1" t="s">
        <v>4445</v>
      </c>
      <c r="B1995" s="1" t="s">
        <v>5006</v>
      </c>
      <c r="C1995" s="1">
        <v>253.14439999999999</v>
      </c>
      <c r="D1995" s="1" t="s">
        <v>7086</v>
      </c>
      <c r="E1995" s="1">
        <v>0.41799999999999998</v>
      </c>
      <c r="F1995" s="1" t="s">
        <v>7</v>
      </c>
      <c r="G1995" s="3">
        <v>435179.75297483098</v>
      </c>
      <c r="H1995" s="3">
        <v>686764.83463020599</v>
      </c>
      <c r="I1995" s="3">
        <v>783991.585777428</v>
      </c>
      <c r="J1995" s="3">
        <v>661971.91241740203</v>
      </c>
      <c r="K1995" s="3">
        <v>630856.986376127</v>
      </c>
      <c r="L1995" s="3">
        <v>597062.96087068098</v>
      </c>
      <c r="M1995" s="3">
        <v>757418.34194307099</v>
      </c>
      <c r="N1995" s="3">
        <v>242983.17132477599</v>
      </c>
      <c r="O1995" s="3">
        <v>1352387.20748802</v>
      </c>
      <c r="P1995" s="3">
        <v>627083.45427507802</v>
      </c>
      <c r="Q1995" s="3">
        <v>692006.21080865001</v>
      </c>
      <c r="R1995" s="3">
        <v>646672.253561644</v>
      </c>
      <c r="S1995" s="3">
        <v>621047.24043329398</v>
      </c>
    </row>
    <row r="1996" spans="1:19" x14ac:dyDescent="0.25">
      <c r="A1996" s="1" t="s">
        <v>7</v>
      </c>
      <c r="B1996" s="1" t="s">
        <v>6152</v>
      </c>
      <c r="C1996" s="1">
        <v>453.10333000000003</v>
      </c>
      <c r="D1996" s="1" t="s">
        <v>7086</v>
      </c>
      <c r="E1996" s="1">
        <v>3.1760000000000002</v>
      </c>
      <c r="F1996" s="1" t="s">
        <v>7</v>
      </c>
      <c r="G1996" s="3">
        <v>86408.940168727204</v>
      </c>
      <c r="H1996" s="3">
        <v>57466.809608129501</v>
      </c>
      <c r="I1996" s="3">
        <v>159079.55720364201</v>
      </c>
      <c r="J1996" s="3">
        <v>85297.222833353502</v>
      </c>
      <c r="K1996" s="3">
        <v>55958.269473396402</v>
      </c>
      <c r="L1996" s="3">
        <v>76543.306731546705</v>
      </c>
      <c r="M1996" s="3">
        <v>77185.984700760499</v>
      </c>
      <c r="N1996" s="3">
        <v>67295.731554750397</v>
      </c>
      <c r="O1996" s="3">
        <v>55482.636506933603</v>
      </c>
      <c r="P1996" s="3">
        <v>53579.901819145198</v>
      </c>
      <c r="Q1996" s="3">
        <v>59530.615452414</v>
      </c>
      <c r="R1996" s="3">
        <v>1464584.15321188</v>
      </c>
      <c r="S1996" s="3">
        <v>1525083.1792194601</v>
      </c>
    </row>
    <row r="1997" spans="1:19" x14ac:dyDescent="0.25">
      <c r="A1997" s="1" t="s">
        <v>7</v>
      </c>
      <c r="B1997" s="1" t="s">
        <v>6166</v>
      </c>
      <c r="C1997" s="1">
        <v>453.10320999999999</v>
      </c>
      <c r="D1997" s="1" t="s">
        <v>7086</v>
      </c>
      <c r="E1997" s="1">
        <v>3.1640000000000001</v>
      </c>
      <c r="F1997" s="1" t="s">
        <v>7</v>
      </c>
      <c r="G1997" s="3">
        <v>92734.520496688099</v>
      </c>
      <c r="H1997" s="3">
        <v>61673.676625107699</v>
      </c>
      <c r="I1997" s="3">
        <v>159079.55720364201</v>
      </c>
      <c r="J1997" s="3">
        <v>91541.419715421303</v>
      </c>
      <c r="K1997" s="3">
        <v>60054.703567790697</v>
      </c>
      <c r="L1997" s="3">
        <v>78719.493589792401</v>
      </c>
      <c r="M1997" s="3">
        <v>82836.397094015701</v>
      </c>
      <c r="N1997" s="3">
        <v>72222.126379721594</v>
      </c>
      <c r="O1997" s="3">
        <v>59544.251813710398</v>
      </c>
      <c r="P1997" s="3">
        <v>57502.2271278396</v>
      </c>
      <c r="Q1997" s="3">
        <v>63888.563707326997</v>
      </c>
      <c r="R1997" s="3">
        <v>1464584.15321188</v>
      </c>
      <c r="S1997" s="3">
        <v>1525083.1792194601</v>
      </c>
    </row>
    <row r="1998" spans="1:19" x14ac:dyDescent="0.25">
      <c r="A1998" s="1" t="s">
        <v>7</v>
      </c>
      <c r="B1998" s="1" t="s">
        <v>4302</v>
      </c>
      <c r="C1998" s="1">
        <v>219.02646999999999</v>
      </c>
      <c r="D1998" s="1" t="s">
        <v>4371</v>
      </c>
      <c r="E1998" s="1">
        <v>3.1520000000000001</v>
      </c>
      <c r="F1998" s="1" t="s">
        <v>7</v>
      </c>
      <c r="G1998" s="3">
        <v>431056.30121860898</v>
      </c>
      <c r="H1998" s="3">
        <v>235990.32463612</v>
      </c>
      <c r="I1998" s="3">
        <v>222837.29039418499</v>
      </c>
      <c r="J1998" s="3">
        <v>339131.11689841899</v>
      </c>
      <c r="K1998" s="3">
        <v>253368.75323497</v>
      </c>
      <c r="L1998" s="3">
        <v>526725.69174562895</v>
      </c>
      <c r="M1998" s="3">
        <v>397214.277170658</v>
      </c>
      <c r="N1998" s="3">
        <v>485470.757520599</v>
      </c>
      <c r="O1998" s="3">
        <v>441764.26496794599</v>
      </c>
      <c r="P1998" s="3">
        <v>377204.97773478902</v>
      </c>
      <c r="Q1998" s="3">
        <v>294367.94670152001</v>
      </c>
      <c r="R1998" s="3">
        <v>311422.01537174598</v>
      </c>
      <c r="S1998" s="3">
        <v>299066.67133471603</v>
      </c>
    </row>
    <row r="1999" spans="1:19" x14ac:dyDescent="0.25">
      <c r="A1999" s="1" t="s">
        <v>4709</v>
      </c>
      <c r="B1999" s="1" t="s">
        <v>5166</v>
      </c>
      <c r="C1999" s="1">
        <v>181.96589</v>
      </c>
      <c r="D1999" s="1" t="s">
        <v>7086</v>
      </c>
      <c r="E1999" s="1">
        <v>3.298</v>
      </c>
      <c r="F1999" s="1" t="s">
        <v>7</v>
      </c>
      <c r="G1999" s="3">
        <v>1921989.82293037</v>
      </c>
      <c r="H1999" s="3">
        <v>2001324.6199764099</v>
      </c>
      <c r="I1999" s="3">
        <v>2834093.65462978</v>
      </c>
      <c r="J1999" s="3">
        <v>2973896.7674696902</v>
      </c>
      <c r="K1999" s="3">
        <v>2407663.0009204</v>
      </c>
      <c r="L1999" s="3">
        <v>2723497.7847548299</v>
      </c>
      <c r="M1999" s="3">
        <v>2173393.8494677502</v>
      </c>
      <c r="N1999" s="3">
        <v>2380422.81289304</v>
      </c>
      <c r="O1999" s="3">
        <v>3072837.3377261302</v>
      </c>
      <c r="P1999" s="3">
        <v>2201619.0087313298</v>
      </c>
      <c r="Q1999" s="3">
        <v>1760334.9535445201</v>
      </c>
      <c r="R1999" s="3">
        <v>9500461.48121286</v>
      </c>
      <c r="S1999" s="3">
        <v>9893666.2167540696</v>
      </c>
    </row>
    <row r="2000" spans="1:19" x14ac:dyDescent="0.25">
      <c r="A2000" s="1" t="s">
        <v>7</v>
      </c>
      <c r="B2000" s="1" t="s">
        <v>6846</v>
      </c>
      <c r="C2000" s="1">
        <v>599.26589999999999</v>
      </c>
      <c r="D2000" s="1" t="s">
        <v>7086</v>
      </c>
      <c r="E2000" s="1">
        <v>1.228</v>
      </c>
      <c r="F2000" s="1" t="s">
        <v>7</v>
      </c>
      <c r="G2000" s="3">
        <v>160917.26175039401</v>
      </c>
      <c r="H2000" s="3">
        <v>421464.53702009498</v>
      </c>
      <c r="I2000" s="3">
        <v>80610.716822910195</v>
      </c>
      <c r="J2000" s="3">
        <v>71675.2637598617</v>
      </c>
      <c r="K2000" s="3">
        <v>443550.29445512203</v>
      </c>
      <c r="L2000" s="3">
        <v>449616.784091715</v>
      </c>
      <c r="M2000" s="3">
        <v>217181.84861507299</v>
      </c>
      <c r="N2000" s="3">
        <v>396460.20151853003</v>
      </c>
      <c r="O2000" s="3">
        <v>198093.35669687999</v>
      </c>
      <c r="P2000" s="3">
        <v>178054.25512151001</v>
      </c>
      <c r="Q2000" s="3">
        <v>287299.22235714702</v>
      </c>
      <c r="R2000" s="3">
        <v>196746.96626385799</v>
      </c>
      <c r="S2000" s="3">
        <v>204892.080753727</v>
      </c>
    </row>
    <row r="2001" spans="1:19" x14ac:dyDescent="0.25">
      <c r="A2001" s="1" t="s">
        <v>7</v>
      </c>
      <c r="B2001" s="1" t="s">
        <v>5922</v>
      </c>
      <c r="C2001" s="1">
        <v>293.05005999999997</v>
      </c>
      <c r="D2001" s="1" t="s">
        <v>7086</v>
      </c>
      <c r="E2001" s="1">
        <v>0.98099999999999998</v>
      </c>
      <c r="F2001" s="1" t="s">
        <v>7</v>
      </c>
      <c r="G2001" s="3">
        <v>360393.41617112397</v>
      </c>
      <c r="H2001" s="3">
        <v>711650.37291452405</v>
      </c>
      <c r="I2001" s="3">
        <v>970464.32070163602</v>
      </c>
      <c r="J2001" s="3">
        <v>244731.15676038599</v>
      </c>
      <c r="K2001" s="3">
        <v>598185.33290647902</v>
      </c>
      <c r="L2001" s="3">
        <v>487578.47132101603</v>
      </c>
      <c r="M2001" s="3">
        <v>426096.67298514798</v>
      </c>
      <c r="N2001" s="3">
        <v>437449.52708182001</v>
      </c>
      <c r="O2001" s="3">
        <v>270796.33373311599</v>
      </c>
      <c r="P2001" s="3">
        <v>740762.60286807094</v>
      </c>
      <c r="Q2001" s="3">
        <v>1183101.79885185</v>
      </c>
      <c r="R2001" s="3">
        <v>1200191.9577826799</v>
      </c>
      <c r="S2001" s="3">
        <v>1249945.9308849501</v>
      </c>
    </row>
    <row r="2002" spans="1:19" x14ac:dyDescent="0.25">
      <c r="A2002" s="1" t="s">
        <v>7</v>
      </c>
      <c r="B2002" s="1" t="s">
        <v>6270</v>
      </c>
      <c r="C2002" s="1">
        <v>284.07602000000003</v>
      </c>
      <c r="D2002" s="1" t="s">
        <v>7086</v>
      </c>
      <c r="E2002" s="1">
        <v>1.0669999999999999</v>
      </c>
      <c r="F2002" s="1" t="s">
        <v>7</v>
      </c>
      <c r="G2002" s="3">
        <v>1346813.6736892599</v>
      </c>
      <c r="H2002" s="3">
        <v>1229007.20977949</v>
      </c>
      <c r="I2002" s="3">
        <v>13195586.813384799</v>
      </c>
      <c r="J2002" s="3">
        <v>7962024.7335467804</v>
      </c>
      <c r="K2002" s="3">
        <v>886372.554729986</v>
      </c>
      <c r="L2002" s="3">
        <v>1146413.30361156</v>
      </c>
      <c r="M2002" s="3">
        <v>2118046.6332590301</v>
      </c>
      <c r="N2002" s="3">
        <v>213845.19220789001</v>
      </c>
      <c r="O2002" s="3">
        <v>931283.58427145297</v>
      </c>
      <c r="P2002" s="3">
        <v>4045341.2913225298</v>
      </c>
      <c r="Q2002" s="3">
        <v>3957154.1440818198</v>
      </c>
      <c r="R2002" s="3">
        <v>19746696.122503299</v>
      </c>
      <c r="S2002" s="3">
        <v>18959637.634457599</v>
      </c>
    </row>
    <row r="2003" spans="1:19" x14ac:dyDescent="0.25">
      <c r="A2003" s="1" t="s">
        <v>7</v>
      </c>
      <c r="B2003" s="1" t="s">
        <v>2404</v>
      </c>
      <c r="C2003" s="1">
        <v>425.17644000000001</v>
      </c>
      <c r="D2003" s="1" t="s">
        <v>4371</v>
      </c>
      <c r="E2003" s="1">
        <v>3.9359999999999999</v>
      </c>
      <c r="F2003" s="1" t="s">
        <v>7</v>
      </c>
      <c r="G2003" s="3">
        <v>4826662.05905692</v>
      </c>
      <c r="H2003" s="3">
        <v>3511239.64754216</v>
      </c>
      <c r="I2003" s="3">
        <v>2409752.30904797</v>
      </c>
      <c r="J2003" s="3">
        <v>2650454.67029292</v>
      </c>
      <c r="K2003" s="3">
        <v>4326530.8165504402</v>
      </c>
      <c r="L2003" s="3">
        <v>2524662.9004927799</v>
      </c>
      <c r="M2003" s="3">
        <v>3202698.8195213298</v>
      </c>
      <c r="N2003" s="3">
        <v>962513.11279808497</v>
      </c>
      <c r="O2003" s="3">
        <v>882899.235049029</v>
      </c>
      <c r="P2003" s="3">
        <v>815218.85688802903</v>
      </c>
      <c r="Q2003" s="3">
        <v>1267885.17288118</v>
      </c>
      <c r="R2003" s="3">
        <v>2118773.90603921</v>
      </c>
      <c r="S2003" s="3">
        <v>2206788.4875921402</v>
      </c>
    </row>
    <row r="2004" spans="1:19" x14ac:dyDescent="0.25">
      <c r="A2004" s="1" t="s">
        <v>7</v>
      </c>
      <c r="B2004" s="1" t="s">
        <v>3682</v>
      </c>
      <c r="C2004" s="1">
        <v>609.84432000000004</v>
      </c>
      <c r="D2004" s="1" t="s">
        <v>4371</v>
      </c>
      <c r="E2004" s="1">
        <v>0.70199999999999996</v>
      </c>
      <c r="F2004" s="1" t="s">
        <v>7</v>
      </c>
      <c r="G2004" s="3">
        <v>651141.653977482</v>
      </c>
      <c r="H2004" s="3">
        <v>675633.130583085</v>
      </c>
      <c r="I2004" s="3">
        <v>760494.33670909901</v>
      </c>
      <c r="J2004" s="3">
        <v>859122.14594664099</v>
      </c>
      <c r="K2004" s="3">
        <v>676541.93270152796</v>
      </c>
      <c r="L2004" s="3">
        <v>848036.44910388603</v>
      </c>
      <c r="M2004" s="3">
        <v>751378.653137655</v>
      </c>
      <c r="N2004" s="3">
        <v>693006.65141898498</v>
      </c>
      <c r="O2004" s="3">
        <v>719805.81208816799</v>
      </c>
      <c r="P2004" s="3">
        <v>779418.79833636002</v>
      </c>
      <c r="Q2004" s="3">
        <v>663203.09892069199</v>
      </c>
      <c r="R2004" s="3">
        <v>748569.97302625596</v>
      </c>
      <c r="S2004" s="3">
        <v>718708.62057403603</v>
      </c>
    </row>
    <row r="2005" spans="1:19" x14ac:dyDescent="0.25">
      <c r="A2005" s="1" t="s">
        <v>7</v>
      </c>
      <c r="B2005" s="1" t="s">
        <v>7</v>
      </c>
      <c r="C2005" s="1">
        <v>760.96519999999998</v>
      </c>
      <c r="D2005" s="1" t="s">
        <v>7086</v>
      </c>
      <c r="E2005" s="1">
        <v>4.032</v>
      </c>
      <c r="F2005" s="1" t="s">
        <v>7</v>
      </c>
      <c r="G2005" s="3">
        <v>6928809.1609357102</v>
      </c>
      <c r="H2005" s="3">
        <v>2669961.4339278</v>
      </c>
      <c r="I2005" s="3">
        <v>8002864.3126165196</v>
      </c>
      <c r="J2005" s="3">
        <v>3531580.32568315</v>
      </c>
      <c r="K2005" s="3">
        <v>6838286.5003245901</v>
      </c>
      <c r="L2005" s="3">
        <v>7411413.7503676601</v>
      </c>
      <c r="M2005" s="3">
        <v>7137398.2176666204</v>
      </c>
      <c r="N2005" s="3">
        <v>7296297.2731923098</v>
      </c>
      <c r="O2005" s="3">
        <v>6338776.5063738897</v>
      </c>
      <c r="P2005" s="3">
        <v>8047723.4569083396</v>
      </c>
      <c r="Q2005" s="3">
        <v>3890041.9751011198</v>
      </c>
      <c r="R2005" s="3">
        <v>7581197.56327557</v>
      </c>
      <c r="S2005" s="3">
        <v>7896469.0982880499</v>
      </c>
    </row>
    <row r="2006" spans="1:19" x14ac:dyDescent="0.25">
      <c r="A2006" s="1" t="s">
        <v>863</v>
      </c>
      <c r="B2006" s="1" t="s">
        <v>864</v>
      </c>
      <c r="C2006" s="1">
        <v>146.04576</v>
      </c>
      <c r="D2006" s="1" t="s">
        <v>7086</v>
      </c>
      <c r="E2006" s="1">
        <v>0.63700000000000001</v>
      </c>
      <c r="F2006" s="1" t="s">
        <v>7</v>
      </c>
      <c r="G2006" s="3">
        <v>510359.533872328</v>
      </c>
      <c r="H2006" s="3">
        <v>1885313.99743613</v>
      </c>
      <c r="I2006" s="3">
        <v>2186547.5169317899</v>
      </c>
      <c r="J2006" s="3">
        <v>1722695.6319303601</v>
      </c>
      <c r="K2006" s="3">
        <v>998722.75012020301</v>
      </c>
      <c r="L2006" s="3">
        <v>1397908.4725203</v>
      </c>
      <c r="M2006" s="3">
        <v>74619.483059575505</v>
      </c>
      <c r="N2006" s="3">
        <v>74866.141183645799</v>
      </c>
      <c r="O2006" s="3">
        <v>2143265.47688758</v>
      </c>
      <c r="P2006" s="3">
        <v>5387357.0994510101</v>
      </c>
      <c r="Q2006" s="3">
        <v>109991.320308779</v>
      </c>
      <c r="R2006" s="3">
        <v>1038082.30571278</v>
      </c>
      <c r="S2006" s="3">
        <v>996629.19822882395</v>
      </c>
    </row>
    <row r="2007" spans="1:19" x14ac:dyDescent="0.25">
      <c r="A2007" s="1" t="s">
        <v>7</v>
      </c>
      <c r="B2007" s="1" t="s">
        <v>3843</v>
      </c>
      <c r="C2007" s="1">
        <v>389.09478999999999</v>
      </c>
      <c r="D2007" s="1" t="s">
        <v>4371</v>
      </c>
      <c r="E2007" s="1">
        <v>0.76</v>
      </c>
      <c r="F2007" s="1" t="s">
        <v>7</v>
      </c>
      <c r="G2007" s="3">
        <v>242656.57442219599</v>
      </c>
      <c r="H2007" s="3">
        <v>422710.63569576398</v>
      </c>
      <c r="I2007" s="3">
        <v>490189.32478363899</v>
      </c>
      <c r="J2007" s="3">
        <v>229635.63127816599</v>
      </c>
      <c r="K2007" s="3">
        <v>292294.37991090899</v>
      </c>
      <c r="L2007" s="3">
        <v>473562.77563396702</v>
      </c>
      <c r="M2007" s="3">
        <v>270783.52081850998</v>
      </c>
      <c r="N2007" s="3">
        <v>410268.14507924201</v>
      </c>
      <c r="O2007" s="3">
        <v>886903.92924962204</v>
      </c>
      <c r="P2007" s="3">
        <v>324509.479997874</v>
      </c>
      <c r="Q2007" s="3">
        <v>448080.73516456602</v>
      </c>
      <c r="R2007" s="3">
        <v>706968.81925620197</v>
      </c>
      <c r="S2007" s="3">
        <v>678735.75973749603</v>
      </c>
    </row>
    <row r="2008" spans="1:19" x14ac:dyDescent="0.25">
      <c r="A2008" s="1" t="s">
        <v>7</v>
      </c>
      <c r="B2008" s="1" t="s">
        <v>6811</v>
      </c>
      <c r="C2008" s="1">
        <v>555.09002999999996</v>
      </c>
      <c r="D2008" s="1" t="s">
        <v>7086</v>
      </c>
      <c r="E2008" s="1">
        <v>0.53</v>
      </c>
      <c r="F2008" s="1" t="s">
        <v>7</v>
      </c>
      <c r="G2008" s="3">
        <v>105855.597254929</v>
      </c>
      <c r="H2008" s="3">
        <v>251728.04016340201</v>
      </c>
      <c r="I2008" s="3">
        <v>160831.39653533301</v>
      </c>
      <c r="J2008" s="3">
        <v>88844.544057152001</v>
      </c>
      <c r="K2008" s="3">
        <v>122230.925251004</v>
      </c>
      <c r="L2008" s="3">
        <v>87502.960273245699</v>
      </c>
      <c r="M2008" s="3">
        <v>177336.01649327201</v>
      </c>
      <c r="N2008" s="3">
        <v>87462.692112992401</v>
      </c>
      <c r="O2008" s="3">
        <v>53276.021219266098</v>
      </c>
      <c r="P2008" s="3">
        <v>137553.099891497</v>
      </c>
      <c r="Q2008" s="3">
        <v>194698.06849238099</v>
      </c>
      <c r="R2008" s="3">
        <v>281887.65278782899</v>
      </c>
      <c r="S2008" s="3">
        <v>293620.94590435101</v>
      </c>
    </row>
    <row r="2009" spans="1:19" x14ac:dyDescent="0.25">
      <c r="A2009" s="1" t="s">
        <v>7</v>
      </c>
      <c r="B2009" s="1" t="s">
        <v>7003</v>
      </c>
      <c r="C2009" s="1">
        <v>387.10714999999999</v>
      </c>
      <c r="D2009" s="1" t="s">
        <v>7086</v>
      </c>
      <c r="E2009" s="1">
        <v>3.052</v>
      </c>
      <c r="F2009" s="1" t="s">
        <v>7</v>
      </c>
      <c r="G2009" s="3">
        <v>423121.391871028</v>
      </c>
      <c r="H2009" s="3">
        <v>349850.329037207</v>
      </c>
      <c r="I2009" s="3">
        <v>381941.00992238399</v>
      </c>
      <c r="J2009" s="3">
        <v>174962.99138269699</v>
      </c>
      <c r="K2009" s="3">
        <v>49432.676108167398</v>
      </c>
      <c r="L2009" s="3">
        <v>231496.531082809</v>
      </c>
      <c r="M2009" s="3">
        <v>72923.785145405898</v>
      </c>
      <c r="N2009" s="3">
        <v>210922.22183022299</v>
      </c>
      <c r="O2009" s="3">
        <v>65400.522712488302</v>
      </c>
      <c r="P2009" s="3">
        <v>87737.6953669996</v>
      </c>
      <c r="Q2009" s="3">
        <v>72878.928089638299</v>
      </c>
      <c r="R2009" s="3">
        <v>222329.537210507</v>
      </c>
      <c r="S2009" s="3">
        <v>231598.60598725101</v>
      </c>
    </row>
    <row r="2010" spans="1:19" x14ac:dyDescent="0.25">
      <c r="A2010" s="1" t="s">
        <v>7</v>
      </c>
      <c r="B2010" s="1" t="s">
        <v>2400</v>
      </c>
      <c r="C2010" s="1">
        <v>311.60127999999997</v>
      </c>
      <c r="D2010" s="1" t="s">
        <v>4371</v>
      </c>
      <c r="E2010" s="1">
        <v>4.3840000000000003</v>
      </c>
      <c r="F2010" s="1" t="s">
        <v>7</v>
      </c>
      <c r="G2010" s="3">
        <v>2980121.9969834602</v>
      </c>
      <c r="H2010" s="3">
        <v>1800455.3298416401</v>
      </c>
      <c r="I2010" s="3">
        <v>652465.57662961795</v>
      </c>
      <c r="J2010" s="3">
        <v>1860031.4820916599</v>
      </c>
      <c r="K2010" s="3">
        <v>1203419.17860495</v>
      </c>
      <c r="L2010" s="3">
        <v>385848.40486352198</v>
      </c>
      <c r="M2010" s="3">
        <v>1277485.75884756</v>
      </c>
      <c r="N2010" s="3">
        <v>464731.61641967698</v>
      </c>
      <c r="O2010" s="3">
        <v>317066.21107535402</v>
      </c>
      <c r="P2010" s="3">
        <v>1003831.92099467</v>
      </c>
      <c r="Q2010" s="3">
        <v>1852772.6359230999</v>
      </c>
      <c r="R2010" s="3">
        <v>1013499.42587665</v>
      </c>
      <c r="S2010" s="3">
        <v>1055785.7242735899</v>
      </c>
    </row>
    <row r="2011" spans="1:19" x14ac:dyDescent="0.25">
      <c r="A2011" s="1" t="s">
        <v>7</v>
      </c>
      <c r="B2011" s="1" t="s">
        <v>5549</v>
      </c>
      <c r="C2011" s="1">
        <v>334.07227999999998</v>
      </c>
      <c r="D2011" s="1" t="s">
        <v>7086</v>
      </c>
      <c r="E2011" s="1">
        <v>3.5129999999999999</v>
      </c>
      <c r="F2011" s="1" t="s">
        <v>7</v>
      </c>
      <c r="G2011" s="3">
        <v>2958679.22173623</v>
      </c>
      <c r="H2011" s="3">
        <v>6474468.7802546704</v>
      </c>
      <c r="I2011" s="3">
        <v>4350075.6466729902</v>
      </c>
      <c r="J2011" s="3">
        <v>4936779.0274714399</v>
      </c>
      <c r="K2011" s="3">
        <v>5501837.7106659403</v>
      </c>
      <c r="L2011" s="3">
        <v>6529845.7524279198</v>
      </c>
      <c r="M2011" s="3">
        <v>1407077.35981057</v>
      </c>
      <c r="N2011" s="3">
        <v>1627988.0770495899</v>
      </c>
      <c r="O2011" s="3">
        <v>5541494.7950991904</v>
      </c>
      <c r="P2011" s="3">
        <v>5324860.4657784002</v>
      </c>
      <c r="Q2011" s="3">
        <v>1809417.5923818401</v>
      </c>
      <c r="R2011" s="3">
        <v>6607278.8347547203</v>
      </c>
      <c r="S2011" s="3">
        <v>6342599.0202170303</v>
      </c>
    </row>
    <row r="2012" spans="1:19" x14ac:dyDescent="0.25">
      <c r="A2012" s="1" t="s">
        <v>7</v>
      </c>
      <c r="B2012" s="1" t="s">
        <v>2309</v>
      </c>
      <c r="C2012" s="1">
        <v>518.32128</v>
      </c>
      <c r="D2012" s="1" t="s">
        <v>4371</v>
      </c>
      <c r="E2012" s="1">
        <v>1.298</v>
      </c>
      <c r="F2012" s="1" t="s">
        <v>7</v>
      </c>
      <c r="G2012" s="3">
        <v>35726209.038689397</v>
      </c>
      <c r="H2012" s="3">
        <v>27589274.686289702</v>
      </c>
      <c r="I2012" s="3">
        <v>27135599.5506461</v>
      </c>
      <c r="J2012" s="3">
        <v>36490732.051273398</v>
      </c>
      <c r="K2012" s="3">
        <v>20160003.0436868</v>
      </c>
      <c r="L2012" s="3">
        <v>15903400.768780701</v>
      </c>
      <c r="M2012" s="3">
        <v>32164456.951644599</v>
      </c>
      <c r="N2012" s="3">
        <v>16155464.6713045</v>
      </c>
      <c r="O2012" s="3">
        <v>13086255.6812898</v>
      </c>
      <c r="P2012" s="3">
        <v>18342621.588293198</v>
      </c>
      <c r="Q2012" s="3">
        <v>33311008.381024301</v>
      </c>
      <c r="R2012" s="3">
        <v>32875078.284805</v>
      </c>
      <c r="S2012" s="3">
        <v>31557841.823780701</v>
      </c>
    </row>
    <row r="2013" spans="1:19" x14ac:dyDescent="0.25">
      <c r="A2013" s="1" t="s">
        <v>4804</v>
      </c>
      <c r="B2013" s="1" t="s">
        <v>5313</v>
      </c>
      <c r="C2013" s="1">
        <v>275.06903</v>
      </c>
      <c r="D2013" s="1" t="s">
        <v>7086</v>
      </c>
      <c r="E2013" s="1">
        <v>0.45200000000000001</v>
      </c>
      <c r="F2013" s="1" t="s">
        <v>7</v>
      </c>
      <c r="G2013" s="3">
        <v>298162.56256329198</v>
      </c>
      <c r="H2013" s="3">
        <v>114044.91521690199</v>
      </c>
      <c r="I2013" s="3">
        <v>211388.690485492</v>
      </c>
      <c r="J2013" s="3">
        <v>276795.88658016</v>
      </c>
      <c r="K2013" s="3">
        <v>50131.9538064886</v>
      </c>
      <c r="L2013" s="3">
        <v>20117.1560049699</v>
      </c>
      <c r="M2013" s="3">
        <v>288370.97836046497</v>
      </c>
      <c r="N2013" s="3">
        <v>47101.973095752903</v>
      </c>
      <c r="O2013" s="3">
        <v>22408.612460202301</v>
      </c>
      <c r="P2013" s="3">
        <v>126933.50739353101</v>
      </c>
      <c r="Q2013" s="3">
        <v>192988.88110512099</v>
      </c>
      <c r="R2013" s="3">
        <v>174506.15209600699</v>
      </c>
      <c r="S2013" s="3">
        <v>181791.66795904099</v>
      </c>
    </row>
    <row r="2014" spans="1:19" x14ac:dyDescent="0.25">
      <c r="A2014" s="1" t="s">
        <v>542</v>
      </c>
      <c r="B2014" s="1" t="s">
        <v>543</v>
      </c>
      <c r="C2014" s="1">
        <v>173.09308999999999</v>
      </c>
      <c r="D2014" s="1" t="s">
        <v>7086</v>
      </c>
      <c r="E2014" s="1">
        <v>3.3149999999999999</v>
      </c>
      <c r="F2014" s="1" t="s">
        <v>7</v>
      </c>
      <c r="G2014" s="3">
        <v>613105.32740689302</v>
      </c>
      <c r="H2014" s="3">
        <v>1604101.34564362</v>
      </c>
      <c r="I2014" s="3">
        <v>2330704.4803911401</v>
      </c>
      <c r="J2014" s="3">
        <v>2786634.3580254498</v>
      </c>
      <c r="K2014" s="3">
        <v>787535.85529140604</v>
      </c>
      <c r="L2014" s="3">
        <v>1064631.0806670899</v>
      </c>
      <c r="M2014" s="3">
        <v>78446.735696080999</v>
      </c>
      <c r="N2014" s="3">
        <v>75839.052556345996</v>
      </c>
      <c r="O2014" s="3">
        <v>1827436.12849792</v>
      </c>
      <c r="P2014" s="3">
        <v>4799303.9667630596</v>
      </c>
      <c r="Q2014" s="3">
        <v>296257.75717520999</v>
      </c>
      <c r="R2014" s="3">
        <v>333930.59064144699</v>
      </c>
      <c r="S2014" s="3">
        <v>320546.01862803998</v>
      </c>
    </row>
    <row r="2015" spans="1:19" x14ac:dyDescent="0.25">
      <c r="A2015" s="1" t="s">
        <v>1667</v>
      </c>
      <c r="B2015" s="1" t="s">
        <v>1668</v>
      </c>
      <c r="C2015" s="1">
        <v>248.14897999999999</v>
      </c>
      <c r="D2015" s="1" t="s">
        <v>4371</v>
      </c>
      <c r="E2015" s="1">
        <v>0.53100000000000003</v>
      </c>
      <c r="F2015" s="1" t="s">
        <v>7</v>
      </c>
      <c r="G2015" s="3">
        <v>2297108.2603151002</v>
      </c>
      <c r="H2015" s="3">
        <v>4606223.1109748101</v>
      </c>
      <c r="I2015" s="3">
        <v>2384649.5412744</v>
      </c>
      <c r="J2015" s="3">
        <v>1832545.1414537299</v>
      </c>
      <c r="K2015" s="3">
        <v>2756192.0425328901</v>
      </c>
      <c r="L2015" s="3">
        <v>2685048.9767703</v>
      </c>
      <c r="M2015" s="3">
        <v>3306245.7625629199</v>
      </c>
      <c r="N2015" s="3">
        <v>2912168.4825290199</v>
      </c>
      <c r="O2015" s="3">
        <v>1905360.1254257101</v>
      </c>
      <c r="P2015" s="3">
        <v>2996918.79168633</v>
      </c>
      <c r="Q2015" s="3">
        <v>5015617.87001264</v>
      </c>
      <c r="R2015" s="3">
        <v>2657327.08079133</v>
      </c>
      <c r="S2015" s="3">
        <v>2550632.8388710199</v>
      </c>
    </row>
    <row r="2016" spans="1:19" x14ac:dyDescent="0.25">
      <c r="A2016" s="1" t="s">
        <v>7</v>
      </c>
      <c r="B2016" s="1" t="s">
        <v>2434</v>
      </c>
      <c r="C2016" s="1">
        <v>248.14893000000001</v>
      </c>
      <c r="D2016" s="1" t="s">
        <v>4371</v>
      </c>
      <c r="E2016" s="1">
        <v>0.52800000000000002</v>
      </c>
      <c r="F2016" s="1" t="s">
        <v>7</v>
      </c>
      <c r="G2016" s="3">
        <v>2297108.2603151002</v>
      </c>
      <c r="H2016" s="3">
        <v>4606223.1109748101</v>
      </c>
      <c r="I2016" s="3">
        <v>2384649.5412744</v>
      </c>
      <c r="J2016" s="3">
        <v>1832545.1414537299</v>
      </c>
      <c r="K2016" s="3">
        <v>2756192.0425328901</v>
      </c>
      <c r="L2016" s="3">
        <v>2685048.9767703</v>
      </c>
      <c r="M2016" s="3">
        <v>3306245.7625629199</v>
      </c>
      <c r="N2016" s="3">
        <v>2912168.4825290199</v>
      </c>
      <c r="O2016" s="3">
        <v>1905360.1254257101</v>
      </c>
      <c r="P2016" s="3">
        <v>2996918.79168633</v>
      </c>
      <c r="Q2016" s="3">
        <v>5015617.87001264</v>
      </c>
      <c r="R2016" s="3">
        <v>2657327.08079133</v>
      </c>
      <c r="S2016" s="3">
        <v>2550632.8388710199</v>
      </c>
    </row>
    <row r="2017" spans="1:19" x14ac:dyDescent="0.25">
      <c r="A2017" s="1" t="s">
        <v>7</v>
      </c>
      <c r="B2017" s="1" t="s">
        <v>2727</v>
      </c>
      <c r="C2017" s="1">
        <v>472.76891000000001</v>
      </c>
      <c r="D2017" s="1" t="s">
        <v>4371</v>
      </c>
      <c r="E2017" s="1">
        <v>3.3559999999999999</v>
      </c>
      <c r="F2017" s="1" t="s">
        <v>7</v>
      </c>
      <c r="G2017" s="3">
        <v>1932132.0422575199</v>
      </c>
      <c r="H2017" s="3">
        <v>1734468.4244963501</v>
      </c>
      <c r="I2017" s="3">
        <v>2374732.0202049101</v>
      </c>
      <c r="J2017" s="3">
        <v>1813049.57095689</v>
      </c>
      <c r="K2017" s="3">
        <v>1004811.86365031</v>
      </c>
      <c r="L2017" s="3">
        <v>1162643.3970409201</v>
      </c>
      <c r="M2017" s="3">
        <v>1063736.82892619</v>
      </c>
      <c r="N2017" s="3">
        <v>851284.36582123395</v>
      </c>
      <c r="O2017" s="3">
        <v>508667.96917879803</v>
      </c>
      <c r="P2017" s="3">
        <v>2328598.8424590598</v>
      </c>
      <c r="Q2017" s="3">
        <v>2010093.66474283</v>
      </c>
      <c r="R2017" s="3">
        <v>1078561.2450798</v>
      </c>
      <c r="S2017" s="3">
        <v>1035130.99444105</v>
      </c>
    </row>
    <row r="2018" spans="1:19" x14ac:dyDescent="0.25">
      <c r="A2018" s="1" t="s">
        <v>609</v>
      </c>
      <c r="B2018" s="1" t="s">
        <v>610</v>
      </c>
      <c r="C2018" s="1">
        <v>238.09199000000001</v>
      </c>
      <c r="D2018" s="1" t="s">
        <v>4371</v>
      </c>
      <c r="E2018" s="1">
        <v>4.57</v>
      </c>
      <c r="F2018" s="1" t="s">
        <v>7</v>
      </c>
      <c r="G2018" s="3">
        <v>114765804.82095</v>
      </c>
      <c r="H2018" s="3">
        <v>69287317.829861</v>
      </c>
      <c r="I2018" s="3">
        <v>45663389.680544697</v>
      </c>
      <c r="J2018" s="3">
        <v>60881790.106310301</v>
      </c>
      <c r="K2018" s="3">
        <v>56624993.487166896</v>
      </c>
      <c r="L2018" s="3">
        <v>47414864.446410999</v>
      </c>
      <c r="M2018" s="3">
        <v>56015415.235780798</v>
      </c>
      <c r="N2018" s="3">
        <v>54537567.170778401</v>
      </c>
      <c r="O2018" s="3">
        <v>19669634.671413202</v>
      </c>
      <c r="P2018" s="3">
        <v>53131835.5415999</v>
      </c>
      <c r="Q2018" s="3">
        <v>58502061.516439296</v>
      </c>
      <c r="R2018" s="3">
        <v>48469319.339689903</v>
      </c>
      <c r="S2018" s="3">
        <v>50503312.205955803</v>
      </c>
    </row>
    <row r="2019" spans="1:19" x14ac:dyDescent="0.25">
      <c r="A2019" s="1" t="s">
        <v>7</v>
      </c>
      <c r="B2019" s="1" t="s">
        <v>3082</v>
      </c>
      <c r="C2019" s="1">
        <v>431.28599000000003</v>
      </c>
      <c r="D2019" s="1" t="s">
        <v>4371</v>
      </c>
      <c r="E2019" s="1">
        <v>0.54</v>
      </c>
      <c r="F2019" s="1" t="s">
        <v>7</v>
      </c>
      <c r="G2019" s="3">
        <v>144190.51417283699</v>
      </c>
      <c r="H2019" s="3">
        <v>303075.98968777101</v>
      </c>
      <c r="I2019" s="3">
        <v>365580.04698073003</v>
      </c>
      <c r="J2019" s="3">
        <v>280149.43058238499</v>
      </c>
      <c r="K2019" s="3">
        <v>177021.74251431701</v>
      </c>
      <c r="L2019" s="3">
        <v>299364.75114962802</v>
      </c>
      <c r="M2019" s="3">
        <v>151161.35793049599</v>
      </c>
      <c r="N2019" s="3">
        <v>186097.069438184</v>
      </c>
      <c r="O2019" s="3">
        <v>60716.826364782697</v>
      </c>
      <c r="P2019" s="3">
        <v>499948.75420055899</v>
      </c>
      <c r="Q2019" s="3">
        <v>447654.149134084</v>
      </c>
      <c r="R2019" s="3">
        <v>223442.78407271899</v>
      </c>
      <c r="S2019" s="3">
        <v>214442.81016117701</v>
      </c>
    </row>
    <row r="2020" spans="1:19" x14ac:dyDescent="0.25">
      <c r="A2020" s="1" t="s">
        <v>7</v>
      </c>
      <c r="B2020" s="1" t="s">
        <v>6040</v>
      </c>
      <c r="C2020" s="1">
        <v>357.20681999999999</v>
      </c>
      <c r="D2020" s="1" t="s">
        <v>7086</v>
      </c>
      <c r="E2020" s="1">
        <v>0.41699999999999998</v>
      </c>
      <c r="F2020" s="1" t="s">
        <v>7</v>
      </c>
      <c r="G2020" s="3">
        <v>1815111.39575384</v>
      </c>
      <c r="H2020" s="3">
        <v>1307467.2079036001</v>
      </c>
      <c r="I2020" s="3">
        <v>1089712.4969385499</v>
      </c>
      <c r="J2020" s="3">
        <v>1632532.56348976</v>
      </c>
      <c r="K2020" s="3">
        <v>834541.55998867296</v>
      </c>
      <c r="L2020" s="3">
        <v>594855.39428052399</v>
      </c>
      <c r="M2020" s="3">
        <v>1435232.3784137401</v>
      </c>
      <c r="N2020" s="3">
        <v>806079.03158573795</v>
      </c>
      <c r="O2020" s="3">
        <v>274566.67032750603</v>
      </c>
      <c r="P2020" s="3">
        <v>839858.038867258</v>
      </c>
      <c r="Q2020" s="3">
        <v>1126885.94092384</v>
      </c>
      <c r="R2020" s="3">
        <v>1242141.9294316501</v>
      </c>
      <c r="S2020" s="3">
        <v>1192053.2350508701</v>
      </c>
    </row>
    <row r="2021" spans="1:19" x14ac:dyDescent="0.25">
      <c r="A2021" s="1" t="s">
        <v>58</v>
      </c>
      <c r="B2021" s="1" t="s">
        <v>59</v>
      </c>
      <c r="C2021" s="1">
        <v>606.07420999999999</v>
      </c>
      <c r="D2021" s="1" t="s">
        <v>7086</v>
      </c>
      <c r="E2021" s="1">
        <v>7.6390000000000002</v>
      </c>
      <c r="F2021" s="1" t="s">
        <v>60</v>
      </c>
      <c r="G2021" s="3">
        <v>151248749.948349</v>
      </c>
      <c r="H2021" s="3">
        <v>268131061.79919899</v>
      </c>
      <c r="I2021" s="3">
        <v>196668772.733744</v>
      </c>
      <c r="J2021" s="3">
        <v>152436029.119555</v>
      </c>
      <c r="K2021" s="3">
        <v>306404025.45727098</v>
      </c>
      <c r="L2021" s="3">
        <v>300801884.21572298</v>
      </c>
      <c r="M2021" s="3">
        <v>276653860.05792701</v>
      </c>
      <c r="N2021" s="3">
        <v>352246276.165896</v>
      </c>
      <c r="O2021" s="3">
        <v>280249913.97253698</v>
      </c>
      <c r="P2021" s="3">
        <v>252491041.822133</v>
      </c>
      <c r="Q2021" s="3">
        <v>295052629.78496701</v>
      </c>
      <c r="R2021" s="3">
        <v>192864979.76453799</v>
      </c>
      <c r="S2021" s="3">
        <v>185085361.74846399</v>
      </c>
    </row>
    <row r="2022" spans="1:19" x14ac:dyDescent="0.25">
      <c r="A2022" s="1" t="s">
        <v>7</v>
      </c>
      <c r="B2022" s="1" t="s">
        <v>6213</v>
      </c>
      <c r="C2022" s="1">
        <v>421.18659000000002</v>
      </c>
      <c r="D2022" s="1" t="s">
        <v>7086</v>
      </c>
      <c r="E2022" s="1">
        <v>0.47</v>
      </c>
      <c r="F2022" s="1" t="s">
        <v>7</v>
      </c>
      <c r="G2022" s="3">
        <v>1719917.40752845</v>
      </c>
      <c r="H2022" s="3">
        <v>653673.57950223004</v>
      </c>
      <c r="I2022" s="3">
        <v>668756.73421441496</v>
      </c>
      <c r="J2022" s="3">
        <v>1889029.5764210301</v>
      </c>
      <c r="K2022" s="3">
        <v>291782.62555437698</v>
      </c>
      <c r="L2022" s="3">
        <v>121388.33341149399</v>
      </c>
      <c r="M2022" s="3">
        <v>1655488.09955381</v>
      </c>
      <c r="N2022" s="3">
        <v>175182.56676901999</v>
      </c>
      <c r="O2022" s="3">
        <v>129601.87825867999</v>
      </c>
      <c r="P2022" s="3">
        <v>539666.213317252</v>
      </c>
      <c r="Q2022" s="3">
        <v>771182.73881567002</v>
      </c>
      <c r="R2022" s="3">
        <v>713970.43240484304</v>
      </c>
      <c r="S2022" s="3">
        <v>743998.852206651</v>
      </c>
    </row>
    <row r="2023" spans="1:19" x14ac:dyDescent="0.25">
      <c r="A2023" s="1" t="s">
        <v>7</v>
      </c>
      <c r="B2023" s="1" t="s">
        <v>2428</v>
      </c>
      <c r="C2023" s="1">
        <v>432.23773</v>
      </c>
      <c r="D2023" s="1" t="s">
        <v>4371</v>
      </c>
      <c r="E2023" s="1">
        <v>0.41499999999999998</v>
      </c>
      <c r="F2023" s="1" t="s">
        <v>7</v>
      </c>
      <c r="G2023" s="3">
        <v>1130190.8929306499</v>
      </c>
      <c r="H2023" s="3">
        <v>2007450.17653793</v>
      </c>
      <c r="I2023" s="3">
        <v>1537833.98718762</v>
      </c>
      <c r="J2023" s="3">
        <v>1152929.81277463</v>
      </c>
      <c r="K2023" s="3">
        <v>2617320.9038819601</v>
      </c>
      <c r="L2023" s="3">
        <v>1737945.3560325301</v>
      </c>
      <c r="M2023" s="3">
        <v>2986192.81522675</v>
      </c>
      <c r="N2023" s="3">
        <v>4444338.4425788</v>
      </c>
      <c r="O2023" s="3">
        <v>2278107.31490112</v>
      </c>
      <c r="P2023" s="3">
        <v>1291868.7530197101</v>
      </c>
      <c r="Q2023" s="3">
        <v>2235712.9028485701</v>
      </c>
      <c r="R2023" s="3">
        <v>2634487.7409609798</v>
      </c>
      <c r="S2023" s="3">
        <v>2527908.2455781298</v>
      </c>
    </row>
    <row r="2024" spans="1:19" x14ac:dyDescent="0.25">
      <c r="A2024" s="1" t="s">
        <v>7</v>
      </c>
      <c r="B2024" s="1" t="s">
        <v>2466</v>
      </c>
      <c r="C2024" s="1">
        <v>281.29473999999999</v>
      </c>
      <c r="D2024" s="1" t="s">
        <v>4371</v>
      </c>
      <c r="E2024" s="1">
        <v>0.33200000000000002</v>
      </c>
      <c r="F2024" s="1" t="s">
        <v>7</v>
      </c>
      <c r="G2024" s="3">
        <v>1529582.1925506999</v>
      </c>
      <c r="H2024" s="3">
        <v>2244766.6661970299</v>
      </c>
      <c r="I2024" s="3">
        <v>2212144.8644562699</v>
      </c>
      <c r="J2024" s="3">
        <v>2260608.2676159502</v>
      </c>
      <c r="K2024" s="3">
        <v>1878913.34830782</v>
      </c>
      <c r="L2024" s="3">
        <v>2780475.5968126501</v>
      </c>
      <c r="M2024" s="3">
        <v>2440489.7548329802</v>
      </c>
      <c r="N2024" s="3">
        <v>1873484.3154318</v>
      </c>
      <c r="O2024" s="3">
        <v>1505016.5138703601</v>
      </c>
      <c r="P2024" s="3">
        <v>1201223.4327332</v>
      </c>
      <c r="Q2024" s="3">
        <v>1871580.4819372999</v>
      </c>
      <c r="R2024" s="3">
        <v>3110008.3058322002</v>
      </c>
      <c r="S2024" s="3">
        <v>2984188.1149692098</v>
      </c>
    </row>
    <row r="2025" spans="1:19" x14ac:dyDescent="0.25">
      <c r="A2025" s="1" t="s">
        <v>7</v>
      </c>
      <c r="B2025" s="1" t="s">
        <v>4297</v>
      </c>
      <c r="C2025" s="1">
        <v>548.27440999999999</v>
      </c>
      <c r="D2025" s="1" t="s">
        <v>4371</v>
      </c>
      <c r="E2025" s="1">
        <v>1.143</v>
      </c>
      <c r="F2025" s="1" t="s">
        <v>7</v>
      </c>
      <c r="G2025" s="3">
        <v>73637.007963830998</v>
      </c>
      <c r="H2025" s="3">
        <v>514571.12815839302</v>
      </c>
      <c r="I2025" s="3">
        <v>180406.43061340199</v>
      </c>
      <c r="J2025" s="3">
        <v>72784.860325573594</v>
      </c>
      <c r="K2025" s="3">
        <v>656391.85887000104</v>
      </c>
      <c r="L2025" s="3">
        <v>798055.69844541803</v>
      </c>
      <c r="M2025" s="3">
        <v>89698.746759773305</v>
      </c>
      <c r="N2025" s="3">
        <v>822059.17015125102</v>
      </c>
      <c r="O2025" s="3">
        <v>984802.62919997005</v>
      </c>
      <c r="P2025" s="3">
        <v>86737.597082004897</v>
      </c>
      <c r="Q2025" s="3">
        <v>342173.733772145</v>
      </c>
      <c r="R2025" s="3">
        <v>769281.12561987701</v>
      </c>
      <c r="S2025" s="3">
        <v>801718.06513159198</v>
      </c>
    </row>
    <row r="2026" spans="1:19" x14ac:dyDescent="0.25">
      <c r="A2026" s="1" t="s">
        <v>7</v>
      </c>
      <c r="B2026" s="1" t="s">
        <v>4093</v>
      </c>
      <c r="C2026" s="1">
        <v>718.83717000000001</v>
      </c>
      <c r="D2026" s="1" t="s">
        <v>4371</v>
      </c>
      <c r="E2026" s="1">
        <v>1.522</v>
      </c>
      <c r="F2026" s="1" t="s">
        <v>7</v>
      </c>
      <c r="G2026" s="3">
        <v>708263.71612786304</v>
      </c>
      <c r="H2026" s="3">
        <v>1235547.0928416499</v>
      </c>
      <c r="I2026" s="3">
        <v>1556429.4976200999</v>
      </c>
      <c r="J2026" s="3">
        <v>1131505.68703997</v>
      </c>
      <c r="K2026" s="3">
        <v>1562009.9530833401</v>
      </c>
      <c r="L2026" s="3">
        <v>1455343.49157268</v>
      </c>
      <c r="M2026" s="3">
        <v>1492898.6829681001</v>
      </c>
      <c r="N2026" s="3">
        <v>1493559.71742284</v>
      </c>
      <c r="O2026" s="3">
        <v>2363279.6531961402</v>
      </c>
      <c r="P2026" s="3">
        <v>1804383.0052617199</v>
      </c>
      <c r="Q2026" s="3">
        <v>847805.46305958705</v>
      </c>
      <c r="R2026" s="3">
        <v>1519080.24518744</v>
      </c>
      <c r="S2026" s="3">
        <v>1457577.9241387199</v>
      </c>
    </row>
    <row r="2027" spans="1:19" x14ac:dyDescent="0.25">
      <c r="A2027" s="1" t="s">
        <v>7</v>
      </c>
      <c r="B2027" s="1" t="s">
        <v>2452</v>
      </c>
      <c r="C2027" s="1">
        <v>512.33444999999995</v>
      </c>
      <c r="D2027" s="1" t="s">
        <v>4371</v>
      </c>
      <c r="E2027" s="1">
        <v>3.117</v>
      </c>
      <c r="F2027" s="1" t="s">
        <v>7</v>
      </c>
      <c r="G2027" s="3">
        <v>4187158.5846544602</v>
      </c>
      <c r="H2027" s="3">
        <v>1068790.0062801</v>
      </c>
      <c r="I2027" s="3">
        <v>1250077.09392384</v>
      </c>
      <c r="J2027" s="3">
        <v>7831769.1382089397</v>
      </c>
      <c r="K2027" s="3">
        <v>449010.28204266401</v>
      </c>
      <c r="L2027" s="3">
        <v>346397.20517882798</v>
      </c>
      <c r="M2027" s="3">
        <v>5445074.6462141303</v>
      </c>
      <c r="N2027" s="3">
        <v>213953.55664536299</v>
      </c>
      <c r="O2027" s="3">
        <v>65020.877425716702</v>
      </c>
      <c r="P2027" s="3">
        <v>892986.39902067196</v>
      </c>
      <c r="Q2027" s="3">
        <v>614519.00452193897</v>
      </c>
      <c r="R2027" s="3">
        <v>2270934.7561462801</v>
      </c>
      <c r="S2027" s="3">
        <v>2178951.3550574998</v>
      </c>
    </row>
    <row r="2028" spans="1:19" x14ac:dyDescent="0.25">
      <c r="A2028" s="1" t="s">
        <v>984</v>
      </c>
      <c r="B2028" s="1" t="s">
        <v>985</v>
      </c>
      <c r="C2028" s="1">
        <v>204.0977</v>
      </c>
      <c r="D2028" s="1" t="s">
        <v>4371</v>
      </c>
      <c r="E2028" s="1">
        <v>3.4510000000000001</v>
      </c>
      <c r="F2028" s="1" t="s">
        <v>7</v>
      </c>
      <c r="G2028" s="3">
        <v>3585479.2966682101</v>
      </c>
      <c r="H2028" s="3">
        <v>1430544.1060840201</v>
      </c>
      <c r="I2028" s="3">
        <v>1657688.36762162</v>
      </c>
      <c r="J2028" s="3">
        <v>3035611.11227465</v>
      </c>
      <c r="K2028" s="3">
        <v>1646165.7405307901</v>
      </c>
      <c r="L2028" s="3">
        <v>2117506.75615791</v>
      </c>
      <c r="M2028" s="3">
        <v>1322975.9519059199</v>
      </c>
      <c r="N2028" s="3">
        <v>2179828.7795055802</v>
      </c>
      <c r="O2028" s="3">
        <v>1263695.3048413901</v>
      </c>
      <c r="P2028" s="3">
        <v>2271871.9610782298</v>
      </c>
      <c r="Q2028" s="3">
        <v>2798656.5252710199</v>
      </c>
      <c r="R2028" s="3">
        <v>2099370.64364307</v>
      </c>
      <c r="S2028" s="3">
        <v>2014330.7215036899</v>
      </c>
    </row>
    <row r="2029" spans="1:19" x14ac:dyDescent="0.25">
      <c r="A2029" s="1" t="s">
        <v>1677</v>
      </c>
      <c r="B2029" s="1" t="s">
        <v>1678</v>
      </c>
      <c r="C2029" s="1">
        <v>204.09769</v>
      </c>
      <c r="D2029" s="1" t="s">
        <v>4371</v>
      </c>
      <c r="E2029" s="1">
        <v>3.448</v>
      </c>
      <c r="F2029" s="1" t="s">
        <v>7</v>
      </c>
      <c r="G2029" s="3">
        <v>3585479.2966682101</v>
      </c>
      <c r="H2029" s="3">
        <v>1430544.1060840201</v>
      </c>
      <c r="I2029" s="3">
        <v>1657688.36762162</v>
      </c>
      <c r="J2029" s="3">
        <v>3035611.11227465</v>
      </c>
      <c r="K2029" s="3">
        <v>4656335.7287323698</v>
      </c>
      <c r="L2029" s="3">
        <v>2117506.75615791</v>
      </c>
      <c r="M2029" s="3">
        <v>1322975.9519059199</v>
      </c>
      <c r="N2029" s="3">
        <v>2179828.7795055802</v>
      </c>
      <c r="O2029" s="3">
        <v>1263695.3048413901</v>
      </c>
      <c r="P2029" s="3">
        <v>2271871.9610782298</v>
      </c>
      <c r="Q2029" s="3">
        <v>1718594.2269681899</v>
      </c>
      <c r="R2029" s="3">
        <v>2099370.64364307</v>
      </c>
      <c r="S2029" s="3">
        <v>2014330.7215036899</v>
      </c>
    </row>
    <row r="2030" spans="1:19" x14ac:dyDescent="0.25">
      <c r="A2030" s="1" t="s">
        <v>7</v>
      </c>
      <c r="B2030" s="1" t="s">
        <v>6578</v>
      </c>
      <c r="C2030" s="1">
        <v>342.73322999999999</v>
      </c>
      <c r="D2030" s="1" t="s">
        <v>7086</v>
      </c>
      <c r="E2030" s="1">
        <v>2.7770000000000001</v>
      </c>
      <c r="F2030" s="1" t="s">
        <v>7</v>
      </c>
      <c r="G2030" s="3">
        <v>1841796.6253682901</v>
      </c>
      <c r="H2030" s="3">
        <v>1729011.2396845401</v>
      </c>
      <c r="I2030" s="3">
        <v>2252745.9264964899</v>
      </c>
      <c r="J2030" s="3">
        <v>1738997.31524546</v>
      </c>
      <c r="K2030" s="3">
        <v>825164.517124873</v>
      </c>
      <c r="L2030" s="3">
        <v>2715395.14906915</v>
      </c>
      <c r="M2030" s="3">
        <v>1193086.33624925</v>
      </c>
      <c r="N2030" s="3">
        <v>2245314.0878561302</v>
      </c>
      <c r="O2030" s="3">
        <v>2867554.4070613501</v>
      </c>
      <c r="P2030" s="3">
        <v>1089566.0409599899</v>
      </c>
      <c r="Q2030" s="3">
        <v>1406309.15603756</v>
      </c>
      <c r="R2030" s="3">
        <v>2817380.5495114601</v>
      </c>
      <c r="S2030" s="3">
        <v>2703176.0342354099</v>
      </c>
    </row>
    <row r="2031" spans="1:19" x14ac:dyDescent="0.25">
      <c r="A2031" s="1" t="s">
        <v>7</v>
      </c>
      <c r="B2031" s="1" t="s">
        <v>5886</v>
      </c>
      <c r="C2031" s="1">
        <v>376.04277999999999</v>
      </c>
      <c r="D2031" s="1" t="s">
        <v>7086</v>
      </c>
      <c r="E2031" s="1">
        <v>5.2610000000000001</v>
      </c>
      <c r="F2031" s="1" t="s">
        <v>7</v>
      </c>
      <c r="G2031" s="3">
        <v>324202.84674413002</v>
      </c>
      <c r="H2031" s="3">
        <v>640071.79615090298</v>
      </c>
      <c r="I2031" s="3">
        <v>583098.39377390605</v>
      </c>
      <c r="J2031" s="3">
        <v>586306.35341772402</v>
      </c>
      <c r="K2031" s="3">
        <v>494162.25134771399</v>
      </c>
      <c r="L2031" s="3">
        <v>552655.54148907703</v>
      </c>
      <c r="M2031" s="3">
        <v>236747.62429542199</v>
      </c>
      <c r="N2031" s="3">
        <v>183221.52917637501</v>
      </c>
      <c r="O2031" s="3">
        <v>2213850.9716341998</v>
      </c>
      <c r="P2031" s="3">
        <v>1471903.2697588</v>
      </c>
      <c r="Q2031" s="3">
        <v>115858.789103118</v>
      </c>
      <c r="R2031" s="3">
        <v>563947.63685395801</v>
      </c>
      <c r="S2031" s="3">
        <v>587800.38168731204</v>
      </c>
    </row>
    <row r="2032" spans="1:19" x14ac:dyDescent="0.25">
      <c r="A2032" s="1" t="s">
        <v>7</v>
      </c>
      <c r="B2032" s="1" t="s">
        <v>3433</v>
      </c>
      <c r="C2032" s="1">
        <v>174.93781999999999</v>
      </c>
      <c r="D2032" s="1" t="s">
        <v>4371</v>
      </c>
      <c r="E2032" s="1">
        <v>1.4950000000000001</v>
      </c>
      <c r="F2032" s="1" t="s">
        <v>7</v>
      </c>
      <c r="G2032" s="3">
        <v>6615875.4315441102</v>
      </c>
      <c r="H2032" s="3">
        <v>7984179.9283069102</v>
      </c>
      <c r="I2032" s="3">
        <v>6109578.95719596</v>
      </c>
      <c r="J2032" s="3">
        <v>4740312.3833654197</v>
      </c>
      <c r="K2032" s="3">
        <v>9805592.5867713206</v>
      </c>
      <c r="L2032" s="3">
        <v>9578296.5640542991</v>
      </c>
      <c r="M2032" s="3">
        <v>8568158.3909911308</v>
      </c>
      <c r="N2032" s="3">
        <v>9284555.3289340995</v>
      </c>
      <c r="O2032" s="3">
        <v>8591406.4695509691</v>
      </c>
      <c r="P2032" s="3">
        <v>8162933.2669586502</v>
      </c>
      <c r="Q2032" s="3">
        <v>7540665.3459137902</v>
      </c>
      <c r="R2032" s="3">
        <v>7908720.3027832899</v>
      </c>
      <c r="S2032" s="3">
        <v>8243529.75787511</v>
      </c>
    </row>
    <row r="2033" spans="1:19" x14ac:dyDescent="0.25">
      <c r="A2033" s="1" t="s">
        <v>4449</v>
      </c>
      <c r="B2033" s="1" t="s">
        <v>5009</v>
      </c>
      <c r="C2033" s="1">
        <v>452.27782000000002</v>
      </c>
      <c r="D2033" s="1" t="s">
        <v>7086</v>
      </c>
      <c r="E2033" s="1">
        <v>1.133</v>
      </c>
      <c r="F2033" s="1" t="s">
        <v>7</v>
      </c>
      <c r="G2033" s="3">
        <v>4655069.2325702701</v>
      </c>
      <c r="H2033" s="3">
        <v>5380510.6021214696</v>
      </c>
      <c r="I2033" s="3">
        <v>4251545.67233482</v>
      </c>
      <c r="J2033" s="3">
        <v>4734050.66960466</v>
      </c>
      <c r="K2033" s="3">
        <v>5928005.6698757401</v>
      </c>
      <c r="L2033" s="3">
        <v>5949982.2962445803</v>
      </c>
      <c r="M2033" s="3">
        <v>3441633.3935469398</v>
      </c>
      <c r="N2033" s="3">
        <v>5918002.6547258403</v>
      </c>
      <c r="O2033" s="3">
        <v>4163704.0465135602</v>
      </c>
      <c r="P2033" s="3">
        <v>4032126.3039908698</v>
      </c>
      <c r="Q2033" s="3">
        <v>5490374.3609313304</v>
      </c>
      <c r="R2033" s="3">
        <v>4845672.5084091499</v>
      </c>
      <c r="S2033" s="3">
        <v>4648690.1472299499</v>
      </c>
    </row>
    <row r="2034" spans="1:19" x14ac:dyDescent="0.25">
      <c r="A2034" s="1" t="s">
        <v>7</v>
      </c>
      <c r="B2034" s="1" t="s">
        <v>2588</v>
      </c>
      <c r="C2034" s="1">
        <v>550.48240999999996</v>
      </c>
      <c r="D2034" s="1" t="s">
        <v>4371</v>
      </c>
      <c r="E2034" s="1">
        <v>0.32200000000000001</v>
      </c>
      <c r="F2034" s="1" t="s">
        <v>7</v>
      </c>
      <c r="G2034" s="3">
        <v>1529477.5439813901</v>
      </c>
      <c r="H2034" s="3">
        <v>2027041.06764399</v>
      </c>
      <c r="I2034" s="3">
        <v>1400887.93777201</v>
      </c>
      <c r="J2034" s="3">
        <v>1295829.98177617</v>
      </c>
      <c r="K2034" s="3">
        <v>1053857.6741409299</v>
      </c>
      <c r="L2034" s="3">
        <v>1475197.0022895399</v>
      </c>
      <c r="M2034" s="3">
        <v>1637095.88402257</v>
      </c>
      <c r="N2034" s="3">
        <v>1573394.81391969</v>
      </c>
      <c r="O2034" s="3">
        <v>2142693.1120882202</v>
      </c>
      <c r="P2034" s="3">
        <v>672962.22401784896</v>
      </c>
      <c r="Q2034" s="3">
        <v>1602230.2239770601</v>
      </c>
      <c r="R2034" s="3">
        <v>3096653.1491273199</v>
      </c>
      <c r="S2034" s="3">
        <v>2970702.6246831901</v>
      </c>
    </row>
    <row r="2035" spans="1:19" x14ac:dyDescent="0.25">
      <c r="A2035" s="1" t="s">
        <v>7</v>
      </c>
      <c r="B2035" s="1" t="s">
        <v>3137</v>
      </c>
      <c r="C2035" s="1">
        <v>251.99098000000001</v>
      </c>
      <c r="D2035" s="1" t="s">
        <v>4371</v>
      </c>
      <c r="E2035" s="1">
        <v>1.034</v>
      </c>
      <c r="F2035" s="1" t="s">
        <v>7</v>
      </c>
      <c r="G2035" s="3">
        <v>235584.14461386899</v>
      </c>
      <c r="H2035" s="3">
        <v>13462.344421399301</v>
      </c>
      <c r="I2035" s="3">
        <v>851049.69597356999</v>
      </c>
      <c r="J2035" s="3">
        <v>1190437.9250572301</v>
      </c>
      <c r="K2035" s="3">
        <v>12678.998907122301</v>
      </c>
      <c r="L2035" s="3">
        <v>13878.7359021382</v>
      </c>
      <c r="M2035" s="3">
        <v>14578.6238526946</v>
      </c>
      <c r="N2035" s="3">
        <v>13122.269074465101</v>
      </c>
      <c r="O2035" s="3">
        <v>134314.84693203299</v>
      </c>
      <c r="P2035" s="3">
        <v>12516.1407435151</v>
      </c>
      <c r="Q2035" s="3">
        <v>16248.599744201299</v>
      </c>
      <c r="R2035" s="3">
        <v>670892.89199509704</v>
      </c>
      <c r="S2035" s="3">
        <v>699340.88760417001</v>
      </c>
    </row>
    <row r="2036" spans="1:19" x14ac:dyDescent="0.25">
      <c r="A2036" s="1" t="s">
        <v>7</v>
      </c>
      <c r="B2036" s="1" t="s">
        <v>3526</v>
      </c>
      <c r="C2036" s="1">
        <v>251.99100000000001</v>
      </c>
      <c r="D2036" s="1" t="s">
        <v>4371</v>
      </c>
      <c r="E2036" s="1">
        <v>1.0349999999999999</v>
      </c>
      <c r="F2036" s="1" t="s">
        <v>7</v>
      </c>
      <c r="G2036" s="3">
        <v>235584.14461386899</v>
      </c>
      <c r="H2036" s="3">
        <v>11776.1066898524</v>
      </c>
      <c r="I2036" s="3">
        <v>851049.69597356999</v>
      </c>
      <c r="J2036" s="3">
        <v>1190437.9250572301</v>
      </c>
      <c r="K2036" s="3">
        <v>11090.8798034803</v>
      </c>
      <c r="L2036" s="3">
        <v>12140.3426912826</v>
      </c>
      <c r="M2036" s="3">
        <v>12609.799420061299</v>
      </c>
      <c r="N2036" s="3">
        <v>11478.6277781021</v>
      </c>
      <c r="O2036" s="3">
        <v>134314.84693203299</v>
      </c>
      <c r="P2036" s="3">
        <v>10948.4205816747</v>
      </c>
      <c r="Q2036" s="3">
        <v>14137.844758884399</v>
      </c>
      <c r="R2036" s="3">
        <v>670892.89199509704</v>
      </c>
      <c r="S2036" s="3">
        <v>699340.88760417001</v>
      </c>
    </row>
    <row r="2037" spans="1:19" x14ac:dyDescent="0.25">
      <c r="A2037" s="1" t="s">
        <v>4865</v>
      </c>
      <c r="B2037" s="1" t="s">
        <v>1447</v>
      </c>
      <c r="C2037" s="1">
        <v>144.10292000000001</v>
      </c>
      <c r="D2037" s="1" t="s">
        <v>7086</v>
      </c>
      <c r="E2037" s="1">
        <v>0.45200000000000001</v>
      </c>
      <c r="F2037" s="1" t="s">
        <v>7</v>
      </c>
      <c r="G2037" s="3">
        <v>239790.78042213299</v>
      </c>
      <c r="H2037" s="3">
        <v>905994.28745631303</v>
      </c>
      <c r="I2037" s="3">
        <v>578926.54729430797</v>
      </c>
      <c r="J2037" s="3">
        <v>372739.422422031</v>
      </c>
      <c r="K2037" s="3">
        <v>1243916.98658751</v>
      </c>
      <c r="L2037" s="3">
        <v>896676.20203720406</v>
      </c>
      <c r="M2037" s="3">
        <v>582753.70134520601</v>
      </c>
      <c r="N2037" s="3">
        <v>1045539.29367025</v>
      </c>
      <c r="O2037" s="3">
        <v>1016325.2702568</v>
      </c>
      <c r="P2037" s="3">
        <v>807740.67371020198</v>
      </c>
      <c r="Q2037" s="3">
        <v>629541.59462932101</v>
      </c>
      <c r="R2037" s="3">
        <v>446306.79559289903</v>
      </c>
      <c r="S2037" s="3">
        <v>465250.002900541</v>
      </c>
    </row>
    <row r="2038" spans="1:19" x14ac:dyDescent="0.25">
      <c r="A2038" s="1" t="s">
        <v>4943</v>
      </c>
      <c r="B2038" s="1" t="s">
        <v>476</v>
      </c>
      <c r="C2038" s="1">
        <v>335.2226</v>
      </c>
      <c r="D2038" s="1" t="s">
        <v>7086</v>
      </c>
      <c r="E2038" s="1">
        <v>0.40600000000000003</v>
      </c>
      <c r="F2038" s="1" t="s">
        <v>7</v>
      </c>
      <c r="G2038" s="3">
        <v>5853657.8280488001</v>
      </c>
      <c r="H2038" s="3">
        <v>5507075.2559009101</v>
      </c>
      <c r="I2038" s="3">
        <v>3694672.9639542801</v>
      </c>
      <c r="J2038" s="3">
        <v>5590608.24657265</v>
      </c>
      <c r="K2038" s="3">
        <v>4325918.3608431397</v>
      </c>
      <c r="L2038" s="3">
        <v>3973301.98534028</v>
      </c>
      <c r="M2038" s="3">
        <v>5184667.6760056196</v>
      </c>
      <c r="N2038" s="3">
        <v>4591459.5940535096</v>
      </c>
      <c r="O2038" s="3">
        <v>1934471.1982931299</v>
      </c>
      <c r="P2038" s="3">
        <v>3664520.2755155298</v>
      </c>
      <c r="Q2038" s="3">
        <v>3810637.03353405</v>
      </c>
      <c r="R2038" s="3">
        <v>4744629.0887356903</v>
      </c>
      <c r="S2038" s="3">
        <v>4551405.2591061601</v>
      </c>
    </row>
    <row r="2039" spans="1:19" x14ac:dyDescent="0.25">
      <c r="A2039" s="1" t="s">
        <v>7</v>
      </c>
      <c r="B2039" s="1" t="s">
        <v>2867</v>
      </c>
      <c r="C2039" s="1">
        <v>187.11884000000001</v>
      </c>
      <c r="D2039" s="1" t="s">
        <v>4371</v>
      </c>
      <c r="E2039" s="1">
        <v>4.5780000000000003</v>
      </c>
      <c r="F2039" s="1" t="s">
        <v>7</v>
      </c>
      <c r="G2039" s="3">
        <v>9681053.0453135204</v>
      </c>
      <c r="H2039" s="3">
        <v>4805210.6378019303</v>
      </c>
      <c r="I2039" s="3">
        <v>3780446.00512842</v>
      </c>
      <c r="J2039" s="3">
        <v>5634844.7597715501</v>
      </c>
      <c r="K2039" s="3">
        <v>3219117.7872734801</v>
      </c>
      <c r="L2039" s="3">
        <v>2792409.53886582</v>
      </c>
      <c r="M2039" s="3">
        <v>5035607.3617724096</v>
      </c>
      <c r="N2039" s="3">
        <v>3416074.7284557298</v>
      </c>
      <c r="O2039" s="3">
        <v>1080737.5152231299</v>
      </c>
      <c r="P2039" s="3">
        <v>4574380.2543188296</v>
      </c>
      <c r="Q2039" s="3">
        <v>5402971.6324590603</v>
      </c>
      <c r="R2039" s="3">
        <v>4215266.5158440601</v>
      </c>
      <c r="S2039" s="3">
        <v>4394267.6561650597</v>
      </c>
    </row>
    <row r="2040" spans="1:19" x14ac:dyDescent="0.25">
      <c r="A2040" s="1" t="s">
        <v>7</v>
      </c>
      <c r="B2040" s="1" t="s">
        <v>2768</v>
      </c>
      <c r="C2040" s="1">
        <v>328.1977</v>
      </c>
      <c r="D2040" s="1" t="s">
        <v>4371</v>
      </c>
      <c r="E2040" s="1">
        <v>3.6459999999999999</v>
      </c>
      <c r="F2040" s="1" t="s">
        <v>7</v>
      </c>
      <c r="G2040" s="3">
        <v>521973.85551026498</v>
      </c>
      <c r="H2040" s="3">
        <v>1254179.81531779</v>
      </c>
      <c r="I2040" s="3">
        <v>1191312.3853801</v>
      </c>
      <c r="J2040" s="3">
        <v>815344.28345085599</v>
      </c>
      <c r="K2040" s="3">
        <v>869405.79254432896</v>
      </c>
      <c r="L2040" s="3">
        <v>1697425.3745542001</v>
      </c>
      <c r="M2040" s="3">
        <v>1860952.2355681399</v>
      </c>
      <c r="N2040" s="3">
        <v>865806.60729462805</v>
      </c>
      <c r="O2040" s="3">
        <v>449465.77603274002</v>
      </c>
      <c r="P2040" s="3">
        <v>1123096.3191627001</v>
      </c>
      <c r="Q2040" s="3">
        <v>1193992.9931741599</v>
      </c>
      <c r="R2040" s="3">
        <v>1753443.8564722</v>
      </c>
      <c r="S2040" s="3">
        <v>1681991.6841212399</v>
      </c>
    </row>
    <row r="2041" spans="1:19" x14ac:dyDescent="0.25">
      <c r="A2041" s="1" t="s">
        <v>7</v>
      </c>
      <c r="B2041" s="1" t="s">
        <v>3858</v>
      </c>
      <c r="C2041" s="1">
        <v>360.15008999999998</v>
      </c>
      <c r="D2041" s="1" t="s">
        <v>4371</v>
      </c>
      <c r="E2041" s="1">
        <v>4.452</v>
      </c>
      <c r="F2041" s="1" t="s">
        <v>7</v>
      </c>
      <c r="G2041" s="3">
        <v>546078.17321537097</v>
      </c>
      <c r="H2041" s="3">
        <v>811738.507592318</v>
      </c>
      <c r="I2041" s="3">
        <v>710524.45058921305</v>
      </c>
      <c r="J2041" s="3">
        <v>535704.43630406004</v>
      </c>
      <c r="K2041" s="3">
        <v>786948.76873604895</v>
      </c>
      <c r="L2041" s="3">
        <v>656031.54979126202</v>
      </c>
      <c r="M2041" s="3">
        <v>904608.34624128998</v>
      </c>
      <c r="N2041" s="3">
        <v>1002560.98531189</v>
      </c>
      <c r="O2041" s="3">
        <v>904574.78595032496</v>
      </c>
      <c r="P2041" s="3">
        <v>912478.09594035102</v>
      </c>
      <c r="Q2041" s="3">
        <v>626433.08194627694</v>
      </c>
      <c r="R2041" s="3">
        <v>842605.21872527106</v>
      </c>
      <c r="S2041" s="3">
        <v>808260.39620175899</v>
      </c>
    </row>
    <row r="2042" spans="1:19" x14ac:dyDescent="0.25">
      <c r="A2042" s="1" t="s">
        <v>7</v>
      </c>
      <c r="B2042" s="1" t="s">
        <v>3090</v>
      </c>
      <c r="C2042" s="1">
        <v>573.28097000000002</v>
      </c>
      <c r="D2042" s="1" t="s">
        <v>4371</v>
      </c>
      <c r="E2042" s="1">
        <v>0.76600000000000001</v>
      </c>
      <c r="F2042" s="1" t="s">
        <v>7</v>
      </c>
      <c r="G2042" s="3">
        <v>2283576.0752415801</v>
      </c>
      <c r="H2042" s="3">
        <v>2520579.98176886</v>
      </c>
      <c r="I2042" s="3">
        <v>2245014.8876271602</v>
      </c>
      <c r="J2042" s="3">
        <v>1987392.5202456701</v>
      </c>
      <c r="K2042" s="3">
        <v>3012236.0697475602</v>
      </c>
      <c r="L2042" s="3">
        <v>3045403.7284230599</v>
      </c>
      <c r="M2042" s="3">
        <v>2282943.6971866898</v>
      </c>
      <c r="N2042" s="3">
        <v>3021214.5459315199</v>
      </c>
      <c r="O2042" s="3">
        <v>2748088.1305229799</v>
      </c>
      <c r="P2042" s="3">
        <v>2703934.4859618498</v>
      </c>
      <c r="Q2042" s="3">
        <v>2668908.1648027501</v>
      </c>
      <c r="R2042" s="3">
        <v>2303984.1814425602</v>
      </c>
      <c r="S2042" s="3">
        <v>2209905.0630789902</v>
      </c>
    </row>
    <row r="2043" spans="1:19" x14ac:dyDescent="0.25">
      <c r="A2043" s="1" t="s">
        <v>1879</v>
      </c>
      <c r="B2043" s="1" t="s">
        <v>1880</v>
      </c>
      <c r="C2043" s="1">
        <v>708.36149999999998</v>
      </c>
      <c r="D2043" s="1" t="s">
        <v>4371</v>
      </c>
      <c r="E2043" s="1">
        <v>0.72399999999999998</v>
      </c>
      <c r="F2043" s="1" t="s">
        <v>7</v>
      </c>
      <c r="G2043" s="3">
        <v>2722295.08154146</v>
      </c>
      <c r="H2043" s="3">
        <v>3114502.7201626501</v>
      </c>
      <c r="I2043" s="3">
        <v>2699121.4902173001</v>
      </c>
      <c r="J2043" s="3">
        <v>2510147.2870205399</v>
      </c>
      <c r="K2043" s="3">
        <v>3324338.1679987302</v>
      </c>
      <c r="L2043" s="3">
        <v>3343125.9750150698</v>
      </c>
      <c r="M2043" s="3">
        <v>2565536.6922585899</v>
      </c>
      <c r="N2043" s="3">
        <v>3591342.6777478098</v>
      </c>
      <c r="O2043" s="3">
        <v>3209563.43478435</v>
      </c>
      <c r="P2043" s="3">
        <v>3077271.5616916399</v>
      </c>
      <c r="Q2043" s="3">
        <v>3233619.3426947799</v>
      </c>
      <c r="R2043" s="3">
        <v>2607067.7013320699</v>
      </c>
      <c r="S2043" s="3">
        <v>2500527.4604507601</v>
      </c>
    </row>
    <row r="2044" spans="1:19" x14ac:dyDescent="0.25">
      <c r="A2044" s="1" t="s">
        <v>7</v>
      </c>
      <c r="B2044" s="1" t="s">
        <v>5515</v>
      </c>
      <c r="C2044" s="1">
        <v>262.01544000000001</v>
      </c>
      <c r="D2044" s="1" t="s">
        <v>7086</v>
      </c>
      <c r="E2044" s="1">
        <v>3.948</v>
      </c>
      <c r="F2044" s="1" t="s">
        <v>7</v>
      </c>
      <c r="G2044" s="3">
        <v>17742920.1333628</v>
      </c>
      <c r="H2044" s="3">
        <v>13369438.400552601</v>
      </c>
      <c r="I2044" s="3">
        <v>13847913.920085199</v>
      </c>
      <c r="J2044" s="3">
        <v>18093548.787927698</v>
      </c>
      <c r="K2044" s="3">
        <v>12964176.749029901</v>
      </c>
      <c r="L2044" s="3">
        <v>15480509.100881901</v>
      </c>
      <c r="M2044" s="3">
        <v>9205426.1724230498</v>
      </c>
      <c r="N2044" s="3">
        <v>8327514.4213176398</v>
      </c>
      <c r="O2044" s="3">
        <v>6707829.00440202</v>
      </c>
      <c r="P2044" s="3">
        <v>15968445.9175389</v>
      </c>
      <c r="Q2044" s="3">
        <v>13293471.5180596</v>
      </c>
      <c r="R2044" s="3">
        <v>10089714.545641501</v>
      </c>
      <c r="S2044" s="3">
        <v>9677108.7785112709</v>
      </c>
    </row>
    <row r="2045" spans="1:19" x14ac:dyDescent="0.25">
      <c r="A2045" s="1" t="s">
        <v>7</v>
      </c>
      <c r="B2045" s="1" t="s">
        <v>6902</v>
      </c>
      <c r="C2045" s="1">
        <v>559.06726000000003</v>
      </c>
      <c r="D2045" s="1" t="s">
        <v>7086</v>
      </c>
      <c r="E2045" s="1">
        <v>0.56499999999999995</v>
      </c>
      <c r="F2045" s="1" t="s">
        <v>7</v>
      </c>
      <c r="G2045" s="3">
        <v>157617.01641384701</v>
      </c>
      <c r="H2045" s="3">
        <v>189810.51286063201</v>
      </c>
      <c r="I2045" s="3">
        <v>165483.35680247299</v>
      </c>
      <c r="J2045" s="3">
        <v>83601.599525583806</v>
      </c>
      <c r="K2045" s="3">
        <v>170529.02492193901</v>
      </c>
      <c r="L2045" s="3">
        <v>194202.351030452</v>
      </c>
      <c r="M2045" s="3">
        <v>61859.616468033302</v>
      </c>
      <c r="N2045" s="3">
        <v>109379.499256022</v>
      </c>
      <c r="O2045" s="3">
        <v>85667.712099860801</v>
      </c>
      <c r="P2045" s="3">
        <v>100189.723606794</v>
      </c>
      <c r="Q2045" s="3">
        <v>131707.66782557001</v>
      </c>
      <c r="R2045" s="3">
        <v>190990.20448905099</v>
      </c>
      <c r="S2045" s="3">
        <v>183171.08426896101</v>
      </c>
    </row>
    <row r="2046" spans="1:19" x14ac:dyDescent="0.25">
      <c r="A2046" s="1" t="s">
        <v>7</v>
      </c>
      <c r="B2046" s="1" t="s">
        <v>6070</v>
      </c>
      <c r="C2046" s="1">
        <v>197.0778</v>
      </c>
      <c r="D2046" s="1" t="s">
        <v>7086</v>
      </c>
      <c r="E2046" s="1">
        <v>3.0590000000000002</v>
      </c>
      <c r="F2046" s="1" t="s">
        <v>7</v>
      </c>
      <c r="G2046" s="3">
        <v>1764652.5780567499</v>
      </c>
      <c r="H2046" s="3">
        <v>1863831.74080437</v>
      </c>
      <c r="I2046" s="3">
        <v>1270251.41519014</v>
      </c>
      <c r="J2046" s="3">
        <v>1601081.6761185799</v>
      </c>
      <c r="K2046" s="3">
        <v>1392925.05578789</v>
      </c>
      <c r="L2046" s="3">
        <v>1218214.84293077</v>
      </c>
      <c r="M2046" s="3">
        <v>1549797.1562286301</v>
      </c>
      <c r="N2046" s="3">
        <v>619506.83232583001</v>
      </c>
      <c r="O2046" s="3">
        <v>639389.09793789196</v>
      </c>
      <c r="P2046" s="3">
        <v>747786.62780694</v>
      </c>
      <c r="Q2046" s="3">
        <v>604572.53220580705</v>
      </c>
      <c r="R2046" s="3">
        <v>1194528.72593417</v>
      </c>
      <c r="S2046" s="3">
        <v>1145518.21880801</v>
      </c>
    </row>
    <row r="2047" spans="1:19" x14ac:dyDescent="0.25">
      <c r="A2047" s="1" t="s">
        <v>7</v>
      </c>
      <c r="B2047" s="1" t="s">
        <v>2631</v>
      </c>
      <c r="C2047" s="1">
        <v>217.08338000000001</v>
      </c>
      <c r="D2047" s="1" t="s">
        <v>4371</v>
      </c>
      <c r="E2047" s="1">
        <v>4.8689999999999998</v>
      </c>
      <c r="F2047" s="1" t="s">
        <v>7</v>
      </c>
      <c r="G2047" s="3">
        <v>1992289.59500761</v>
      </c>
      <c r="H2047" s="3">
        <v>1937874.1722685299</v>
      </c>
      <c r="I2047" s="3">
        <v>1781950.89698438</v>
      </c>
      <c r="J2047" s="3">
        <v>866411.53076735197</v>
      </c>
      <c r="K2047" s="3">
        <v>4334870.8972763298</v>
      </c>
      <c r="L2047" s="3">
        <v>3681045.7556429398</v>
      </c>
      <c r="M2047" s="3">
        <v>3754020.9109430001</v>
      </c>
      <c r="N2047" s="3">
        <v>5500761.2465090901</v>
      </c>
      <c r="O2047" s="3">
        <v>2977490.3937554401</v>
      </c>
      <c r="P2047" s="3">
        <v>960231.17916203395</v>
      </c>
      <c r="Q2047" s="3">
        <v>2750246.1693430599</v>
      </c>
      <c r="R2047" s="3">
        <v>1932560.8626933701</v>
      </c>
      <c r="S2047" s="3">
        <v>2015271.7901445299</v>
      </c>
    </row>
    <row r="2048" spans="1:19" x14ac:dyDescent="0.25">
      <c r="A2048" s="1" t="s">
        <v>7</v>
      </c>
      <c r="B2048" s="1" t="s">
        <v>2188</v>
      </c>
      <c r="C2048" s="1">
        <v>454.19260000000003</v>
      </c>
      <c r="D2048" s="1" t="s">
        <v>7086</v>
      </c>
      <c r="E2048" s="1">
        <v>4.3</v>
      </c>
      <c r="F2048" s="1" t="s">
        <v>7</v>
      </c>
      <c r="G2048" s="3">
        <v>1533613.8467859901</v>
      </c>
      <c r="H2048" s="3">
        <v>5452428.6151706502</v>
      </c>
      <c r="I2048" s="3">
        <v>2839723.4365889202</v>
      </c>
      <c r="J2048" s="3">
        <v>1961389.4010196601</v>
      </c>
      <c r="K2048" s="3">
        <v>3259980.48473068</v>
      </c>
      <c r="L2048" s="3">
        <v>1459843.73361777</v>
      </c>
      <c r="M2048" s="3">
        <v>2928196.1583229499</v>
      </c>
      <c r="N2048" s="3">
        <v>3023635.8833010201</v>
      </c>
      <c r="O2048" s="3">
        <v>1382293.21787051</v>
      </c>
      <c r="P2048" s="3">
        <v>3146828.5209082901</v>
      </c>
      <c r="Q2048" s="3">
        <v>3155660.1249203999</v>
      </c>
      <c r="R2048" s="3">
        <v>2112471.9074459001</v>
      </c>
      <c r="S2048" s="3">
        <v>2025719.3442868099</v>
      </c>
    </row>
    <row r="2049" spans="1:19" x14ac:dyDescent="0.25">
      <c r="A2049" s="1" t="s">
        <v>7</v>
      </c>
      <c r="B2049" s="1" t="s">
        <v>6422</v>
      </c>
      <c r="C2049" s="1">
        <v>214.02901</v>
      </c>
      <c r="D2049" s="1" t="s">
        <v>7086</v>
      </c>
      <c r="E2049" s="1">
        <v>1.123</v>
      </c>
      <c r="F2049" s="1" t="s">
        <v>7</v>
      </c>
      <c r="G2049" s="3">
        <v>381974.73416029301</v>
      </c>
      <c r="H2049" s="3">
        <v>792098.33999898995</v>
      </c>
      <c r="I2049" s="3">
        <v>433402.15695618797</v>
      </c>
      <c r="J2049" s="3">
        <v>372708.83860824403</v>
      </c>
      <c r="K2049" s="3">
        <v>568295.85373706603</v>
      </c>
      <c r="L2049" s="3">
        <v>568155.713808598</v>
      </c>
      <c r="M2049" s="3">
        <v>194976.368335509</v>
      </c>
      <c r="N2049" s="3">
        <v>253558.04812095399</v>
      </c>
      <c r="O2049" s="3">
        <v>705049.74031890405</v>
      </c>
      <c r="P2049" s="3">
        <v>1058367.9113652499</v>
      </c>
      <c r="Q2049" s="3">
        <v>376086.756501153</v>
      </c>
      <c r="R2049" s="3">
        <v>321522.73070154502</v>
      </c>
      <c r="S2049" s="3">
        <v>335310.53038633801</v>
      </c>
    </row>
    <row r="2050" spans="1:19" x14ac:dyDescent="0.25">
      <c r="A2050" s="1" t="s">
        <v>1293</v>
      </c>
      <c r="B2050" s="1" t="s">
        <v>1294</v>
      </c>
      <c r="C2050" s="1">
        <v>284.33080999999999</v>
      </c>
      <c r="D2050" s="1" t="s">
        <v>4371</v>
      </c>
      <c r="E2050" s="1">
        <v>0.32500000000000001</v>
      </c>
      <c r="F2050" s="1" t="s">
        <v>1295</v>
      </c>
      <c r="G2050" s="3">
        <v>460138.550785553</v>
      </c>
      <c r="H2050" s="3">
        <v>4021611.1457048999</v>
      </c>
      <c r="I2050" s="3">
        <v>618102.05538717995</v>
      </c>
      <c r="J2050" s="3">
        <v>624679.57250711496</v>
      </c>
      <c r="K2050" s="3">
        <v>1318680.9656733</v>
      </c>
      <c r="L2050" s="3">
        <v>712519.84892343904</v>
      </c>
      <c r="M2050" s="3">
        <v>887897.31925663701</v>
      </c>
      <c r="N2050" s="3">
        <v>2484917.2787881498</v>
      </c>
      <c r="O2050" s="3">
        <v>3009431.2659951299</v>
      </c>
      <c r="P2050" s="3">
        <v>660796.16696183698</v>
      </c>
      <c r="Q2050" s="3">
        <v>180114.04523195801</v>
      </c>
      <c r="R2050" s="3">
        <v>2086160.0120435101</v>
      </c>
      <c r="S2050" s="3">
        <v>2000363.59719232</v>
      </c>
    </row>
    <row r="2051" spans="1:19" x14ac:dyDescent="0.25">
      <c r="A2051" s="1" t="s">
        <v>7</v>
      </c>
      <c r="B2051" s="1" t="s">
        <v>4191</v>
      </c>
      <c r="C2051" s="1">
        <v>764.33838000000003</v>
      </c>
      <c r="D2051" s="1" t="s">
        <v>4371</v>
      </c>
      <c r="E2051" s="1">
        <v>1.5980000000000001</v>
      </c>
      <c r="F2051" s="1" t="s">
        <v>7</v>
      </c>
      <c r="G2051" s="3">
        <v>991341.484222778</v>
      </c>
      <c r="H2051" s="3">
        <v>999491.77211603394</v>
      </c>
      <c r="I2051" s="3">
        <v>761845.72492109705</v>
      </c>
      <c r="J2051" s="3">
        <v>770865.45091844699</v>
      </c>
      <c r="K2051" s="3">
        <v>624961.28733731306</v>
      </c>
      <c r="L2051" s="3">
        <v>998779.27165092202</v>
      </c>
      <c r="M2051" s="3">
        <v>598091.68244371505</v>
      </c>
      <c r="N2051" s="3">
        <v>803319.46201503603</v>
      </c>
      <c r="O2051" s="3">
        <v>499175.96158042602</v>
      </c>
      <c r="P2051" s="3">
        <v>693317.51850031398</v>
      </c>
      <c r="Q2051" s="3">
        <v>1173868.2526545699</v>
      </c>
      <c r="R2051" s="3">
        <v>900886.65738071303</v>
      </c>
      <c r="S2051" s="3">
        <v>863792.92308219103</v>
      </c>
    </row>
    <row r="2052" spans="1:19" x14ac:dyDescent="0.25">
      <c r="A2052" s="1" t="s">
        <v>7</v>
      </c>
      <c r="B2052" s="1" t="s">
        <v>3042</v>
      </c>
      <c r="C2052" s="1">
        <v>372.22251999999997</v>
      </c>
      <c r="D2052" s="1" t="s">
        <v>4371</v>
      </c>
      <c r="E2052" s="1">
        <v>0.48</v>
      </c>
      <c r="F2052" s="1" t="s">
        <v>7</v>
      </c>
      <c r="G2052" s="3">
        <v>585009.26262398402</v>
      </c>
      <c r="H2052" s="3">
        <v>658414.57917550497</v>
      </c>
      <c r="I2052" s="3">
        <v>513644.15914369898</v>
      </c>
      <c r="J2052" s="3">
        <v>587672.42335143802</v>
      </c>
      <c r="K2052" s="3">
        <v>610463.37739937403</v>
      </c>
      <c r="L2052" s="3">
        <v>555613.748017248</v>
      </c>
      <c r="M2052" s="3">
        <v>563900.27114762599</v>
      </c>
      <c r="N2052" s="3">
        <v>660976.10295360303</v>
      </c>
      <c r="O2052" s="3">
        <v>631334.91841371194</v>
      </c>
      <c r="P2052" s="3">
        <v>603026.03331557498</v>
      </c>
      <c r="Q2052" s="3">
        <v>589926.25551453698</v>
      </c>
      <c r="R2052" s="3">
        <v>539964.51748886297</v>
      </c>
      <c r="S2052" s="3">
        <v>563162.42260740499</v>
      </c>
    </row>
    <row r="2053" spans="1:19" x14ac:dyDescent="0.25">
      <c r="A2053" s="1" t="s">
        <v>1430</v>
      </c>
      <c r="B2053" s="1" t="s">
        <v>1431</v>
      </c>
      <c r="C2053" s="1">
        <v>346.05545000000001</v>
      </c>
      <c r="D2053" s="1" t="s">
        <v>7086</v>
      </c>
      <c r="E2053" s="1">
        <v>5.14</v>
      </c>
      <c r="F2053" s="1" t="s">
        <v>1432</v>
      </c>
      <c r="G2053" s="3">
        <v>13715545.781011499</v>
      </c>
      <c r="H2053" s="3">
        <v>53826300.919153303</v>
      </c>
      <c r="I2053" s="3">
        <v>26410362.706604999</v>
      </c>
      <c r="J2053" s="3">
        <v>13753211.7591176</v>
      </c>
      <c r="K2053" s="3">
        <v>49264202.722830899</v>
      </c>
      <c r="L2053" s="3">
        <v>35341973.2400093</v>
      </c>
      <c r="M2053" s="3">
        <v>23615325.663410898</v>
      </c>
      <c r="N2053" s="3">
        <v>35551439.532463603</v>
      </c>
      <c r="O2053" s="3">
        <v>40932572.4562895</v>
      </c>
      <c r="P2053" s="3">
        <v>25416109.084998399</v>
      </c>
      <c r="Q2053" s="3">
        <v>24389421.104211502</v>
      </c>
      <c r="R2053" s="3">
        <v>22731631.707877699</v>
      </c>
      <c r="S2053" s="3">
        <v>21794279.1250416</v>
      </c>
    </row>
    <row r="2054" spans="1:19" x14ac:dyDescent="0.25">
      <c r="A2054" s="1" t="s">
        <v>7</v>
      </c>
      <c r="B2054" s="1" t="s">
        <v>2179</v>
      </c>
      <c r="C2054" s="1">
        <v>513.28886</v>
      </c>
      <c r="D2054" s="1" t="s">
        <v>7086</v>
      </c>
      <c r="E2054" s="1">
        <v>0.999</v>
      </c>
      <c r="F2054" s="1" t="s">
        <v>7</v>
      </c>
      <c r="G2054" s="3">
        <v>729276.17915497499</v>
      </c>
      <c r="H2054" s="3">
        <v>810117.30564405594</v>
      </c>
      <c r="I2054" s="3">
        <v>453909.217713714</v>
      </c>
      <c r="J2054" s="3">
        <v>694766.34711598104</v>
      </c>
      <c r="K2054" s="3">
        <v>367945.67825896997</v>
      </c>
      <c r="L2054" s="3">
        <v>369578.40247883397</v>
      </c>
      <c r="M2054" s="3">
        <v>571267.80664183805</v>
      </c>
      <c r="N2054" s="3">
        <v>390020.74997081701</v>
      </c>
      <c r="O2054" s="3">
        <v>311751.59369336697</v>
      </c>
      <c r="P2054" s="3">
        <v>272064.27374064899</v>
      </c>
      <c r="Q2054" s="3">
        <v>501475.54449915799</v>
      </c>
      <c r="R2054" s="3">
        <v>571090.68989660998</v>
      </c>
      <c r="S2054" s="3">
        <v>595656.66326917894</v>
      </c>
    </row>
    <row r="2055" spans="1:19" x14ac:dyDescent="0.25">
      <c r="A2055" s="1" t="s">
        <v>7</v>
      </c>
      <c r="B2055" s="1" t="s">
        <v>2250</v>
      </c>
      <c r="C2055" s="1">
        <v>373.21285999999998</v>
      </c>
      <c r="D2055" s="1" t="s">
        <v>4371</v>
      </c>
      <c r="E2055" s="1">
        <v>0.64500000000000002</v>
      </c>
      <c r="F2055" s="1" t="s">
        <v>7</v>
      </c>
      <c r="G2055" s="3">
        <v>10535573.944604101</v>
      </c>
      <c r="H2055" s="3">
        <v>9662040.0231246892</v>
      </c>
      <c r="I2055" s="3">
        <v>11943656.826084301</v>
      </c>
      <c r="J2055" s="3">
        <v>12302761.455547599</v>
      </c>
      <c r="K2055" s="3">
        <v>10884000.4100511</v>
      </c>
      <c r="L2055" s="3">
        <v>12539056.984204</v>
      </c>
      <c r="M2055" s="3">
        <v>10530445.0992031</v>
      </c>
      <c r="N2055" s="3">
        <v>12205396.4780703</v>
      </c>
      <c r="O2055" s="3">
        <v>11457561.2811467</v>
      </c>
      <c r="P2055" s="3">
        <v>12404909.5190481</v>
      </c>
      <c r="Q2055" s="3">
        <v>11376674.822128201</v>
      </c>
      <c r="R2055" s="3">
        <v>10008370.914404901</v>
      </c>
      <c r="S2055" s="3">
        <v>9595488.5880958699</v>
      </c>
    </row>
    <row r="2056" spans="1:19" x14ac:dyDescent="0.25">
      <c r="A2056" s="1" t="s">
        <v>1195</v>
      </c>
      <c r="B2056" s="1" t="s">
        <v>1196</v>
      </c>
      <c r="C2056" s="1">
        <v>134.04465999999999</v>
      </c>
      <c r="D2056" s="1" t="s">
        <v>4371</v>
      </c>
      <c r="E2056" s="1">
        <v>3.7570000000000001</v>
      </c>
      <c r="F2056" s="1" t="s">
        <v>1197</v>
      </c>
      <c r="G2056" s="3">
        <v>400035452.654024</v>
      </c>
      <c r="H2056" s="3">
        <v>199036040.573369</v>
      </c>
      <c r="I2056" s="3">
        <v>181115080.786699</v>
      </c>
      <c r="J2056" s="3">
        <v>246938648.11323801</v>
      </c>
      <c r="K2056" s="3">
        <v>198864092.38214201</v>
      </c>
      <c r="L2056" s="3">
        <v>220414570.233421</v>
      </c>
      <c r="M2056" s="3">
        <v>211207248.023422</v>
      </c>
      <c r="N2056" s="3">
        <v>224196764.762721</v>
      </c>
      <c r="O2056" s="3">
        <v>135944991.10642001</v>
      </c>
      <c r="P2056" s="3">
        <v>299097643.43428701</v>
      </c>
      <c r="Q2056" s="3">
        <v>318873044.43793797</v>
      </c>
      <c r="R2056" s="3">
        <v>211849294.704326</v>
      </c>
      <c r="S2056" s="3">
        <v>220965248.305015</v>
      </c>
    </row>
    <row r="2057" spans="1:19" x14ac:dyDescent="0.25">
      <c r="A2057" s="1" t="s">
        <v>7</v>
      </c>
      <c r="B2057" s="1" t="s">
        <v>6628</v>
      </c>
      <c r="C2057" s="1">
        <v>329.08677999999998</v>
      </c>
      <c r="D2057" s="1" t="s">
        <v>7086</v>
      </c>
      <c r="E2057" s="1">
        <v>3.6989999999999998</v>
      </c>
      <c r="F2057" s="1" t="s">
        <v>7</v>
      </c>
      <c r="G2057" s="3">
        <v>182647.480469539</v>
      </c>
      <c r="H2057" s="3">
        <v>189058.96323413801</v>
      </c>
      <c r="I2057" s="3">
        <v>186084.26467846101</v>
      </c>
      <c r="J2057" s="3">
        <v>179771.238268596</v>
      </c>
      <c r="K2057" s="3">
        <v>187696.30445055899</v>
      </c>
      <c r="L2057" s="3">
        <v>186374.31188126199</v>
      </c>
      <c r="M2057" s="3">
        <v>196260.364887904</v>
      </c>
      <c r="N2057" s="3">
        <v>208809.69713542299</v>
      </c>
      <c r="O2057" s="3">
        <v>213211.176444118</v>
      </c>
      <c r="P2057" s="3">
        <v>194155.50186444999</v>
      </c>
      <c r="Q2057" s="3">
        <v>194378.04680899499</v>
      </c>
      <c r="R2057" s="3">
        <v>581250.06799798401</v>
      </c>
      <c r="S2057" s="3">
        <v>557253.335230898</v>
      </c>
    </row>
    <row r="2058" spans="1:19" x14ac:dyDescent="0.25">
      <c r="A2058" s="1" t="s">
        <v>7</v>
      </c>
      <c r="B2058" s="1" t="s">
        <v>3596</v>
      </c>
      <c r="C2058" s="1">
        <v>247.14680999999999</v>
      </c>
      <c r="D2058" s="1" t="s">
        <v>4371</v>
      </c>
      <c r="E2058" s="1">
        <v>3.2480000000000002</v>
      </c>
      <c r="F2058" s="1" t="s">
        <v>7</v>
      </c>
      <c r="G2058" s="3">
        <v>1685350.08189218</v>
      </c>
      <c r="H2058" s="3">
        <v>914040.454845784</v>
      </c>
      <c r="I2058" s="3">
        <v>503581.22603058402</v>
      </c>
      <c r="J2058" s="3">
        <v>991584.18119172705</v>
      </c>
      <c r="K2058" s="3">
        <v>934534.36725852301</v>
      </c>
      <c r="L2058" s="3">
        <v>989960.11902062001</v>
      </c>
      <c r="M2058" s="3">
        <v>648470.08885894495</v>
      </c>
      <c r="N2058" s="3">
        <v>187578.048418922</v>
      </c>
      <c r="O2058" s="3">
        <v>136740.87448576299</v>
      </c>
      <c r="P2058" s="3">
        <v>1185226.6193745499</v>
      </c>
      <c r="Q2058" s="3">
        <v>774795.88160146796</v>
      </c>
      <c r="R2058" s="3">
        <v>289124.035971359</v>
      </c>
      <c r="S2058" s="3">
        <v>301583.19374007202</v>
      </c>
    </row>
    <row r="2059" spans="1:19" x14ac:dyDescent="0.25">
      <c r="A2059" s="1" t="s">
        <v>7</v>
      </c>
      <c r="B2059" s="1" t="s">
        <v>5472</v>
      </c>
      <c r="C2059" s="1">
        <v>324.02812999999998</v>
      </c>
      <c r="D2059" s="1" t="s">
        <v>7086</v>
      </c>
      <c r="E2059" s="1">
        <v>1.018</v>
      </c>
      <c r="F2059" s="1" t="s">
        <v>7</v>
      </c>
      <c r="G2059" s="3">
        <v>17850123.2500012</v>
      </c>
      <c r="H2059" s="3">
        <v>16785641.951698299</v>
      </c>
      <c r="I2059" s="3">
        <v>15863269.232538</v>
      </c>
      <c r="J2059" s="3">
        <v>9135542.6441126093</v>
      </c>
      <c r="K2059" s="3">
        <v>15754001.691171199</v>
      </c>
      <c r="L2059" s="3">
        <v>15327286.2310338</v>
      </c>
      <c r="M2059" s="3">
        <v>9037390.1702459306</v>
      </c>
      <c r="N2059" s="3">
        <v>14052513.9731739</v>
      </c>
      <c r="O2059" s="3">
        <v>11090601.099825401</v>
      </c>
      <c r="P2059" s="3">
        <v>9022431.1595252305</v>
      </c>
      <c r="Q2059" s="3">
        <v>11124482.201512899</v>
      </c>
      <c r="R2059" s="3">
        <v>21653423.878386602</v>
      </c>
      <c r="S2059" s="3">
        <v>20758738.696901299</v>
      </c>
    </row>
    <row r="2060" spans="1:19" x14ac:dyDescent="0.25">
      <c r="A2060" s="1" t="s">
        <v>7</v>
      </c>
      <c r="B2060" s="1" t="s">
        <v>4348</v>
      </c>
      <c r="C2060" s="1">
        <v>572.83316000000002</v>
      </c>
      <c r="D2060" s="1" t="s">
        <v>4371</v>
      </c>
      <c r="E2060" s="1">
        <v>2.2919999999999998</v>
      </c>
      <c r="F2060" s="1" t="s">
        <v>7</v>
      </c>
      <c r="G2060" s="3">
        <v>349164.383195211</v>
      </c>
      <c r="H2060" s="3">
        <v>290019.33232397999</v>
      </c>
      <c r="I2060" s="3">
        <v>104421.079322683</v>
      </c>
      <c r="J2060" s="3">
        <v>130461.847736675</v>
      </c>
      <c r="K2060" s="3">
        <v>365395.05382884498</v>
      </c>
      <c r="L2060" s="3">
        <v>313666.98732574598</v>
      </c>
      <c r="M2060" s="3">
        <v>208948.251169333</v>
      </c>
      <c r="N2060" s="3">
        <v>361716.76183774002</v>
      </c>
      <c r="O2060" s="3">
        <v>276972.51003831899</v>
      </c>
      <c r="P2060" s="3">
        <v>166371.94026339299</v>
      </c>
      <c r="Q2060" s="3">
        <v>226119.570595439</v>
      </c>
      <c r="R2060" s="3">
        <v>267378.666634441</v>
      </c>
      <c r="S2060" s="3">
        <v>278917.60982063098</v>
      </c>
    </row>
    <row r="2061" spans="1:19" x14ac:dyDescent="0.25">
      <c r="A2061" s="1" t="s">
        <v>7</v>
      </c>
      <c r="B2061" s="1" t="s">
        <v>6486</v>
      </c>
      <c r="C2061" s="1">
        <v>316.53149000000002</v>
      </c>
      <c r="D2061" s="1" t="s">
        <v>7086</v>
      </c>
      <c r="E2061" s="1">
        <v>6.2439999999999998</v>
      </c>
      <c r="F2061" s="1" t="s">
        <v>7</v>
      </c>
      <c r="G2061" s="3">
        <v>833231.43234877603</v>
      </c>
      <c r="H2061" s="3">
        <v>719391.96439344599</v>
      </c>
      <c r="I2061" s="3">
        <v>628151.21031502495</v>
      </c>
      <c r="J2061" s="3">
        <v>640511.17821515701</v>
      </c>
      <c r="K2061" s="3">
        <v>438051.02843425999</v>
      </c>
      <c r="L2061" s="3">
        <v>489420.47834737803</v>
      </c>
      <c r="M2061" s="3">
        <v>672311.103451462</v>
      </c>
      <c r="N2061" s="3">
        <v>414037.32544261898</v>
      </c>
      <c r="O2061" s="3">
        <v>104468.95198423399</v>
      </c>
      <c r="P2061" s="3">
        <v>666948.34711582703</v>
      </c>
      <c r="Q2061" s="3">
        <v>689093.37198537902</v>
      </c>
      <c r="R2061" s="3">
        <v>403593.42256648198</v>
      </c>
      <c r="S2061" s="3">
        <v>386895.57400232001</v>
      </c>
    </row>
    <row r="2062" spans="1:19" x14ac:dyDescent="0.25">
      <c r="A2062" s="1" t="s">
        <v>7</v>
      </c>
      <c r="B2062" s="1" t="s">
        <v>7</v>
      </c>
      <c r="C2062" s="1">
        <v>742.98509999999999</v>
      </c>
      <c r="D2062" s="1" t="s">
        <v>7086</v>
      </c>
      <c r="E2062" s="1">
        <v>1.8560000000000001</v>
      </c>
      <c r="F2062" s="1" t="s">
        <v>7</v>
      </c>
      <c r="G2062" s="3">
        <v>2954898.4122719001</v>
      </c>
      <c r="H2062" s="3">
        <v>1865441.2770007099</v>
      </c>
      <c r="I2062" s="3">
        <v>4059464.59107508</v>
      </c>
      <c r="J2062" s="3">
        <v>3735151.9099666402</v>
      </c>
      <c r="K2062" s="3">
        <v>1816338.82062105</v>
      </c>
      <c r="L2062" s="3">
        <v>2226308.6761801201</v>
      </c>
      <c r="M2062" s="3">
        <v>3140032.18522644</v>
      </c>
      <c r="N2062" s="3">
        <v>1625430.44855731</v>
      </c>
      <c r="O2062" s="3">
        <v>3211529.1231370699</v>
      </c>
      <c r="P2062" s="3">
        <v>3720503.9833299699</v>
      </c>
      <c r="Q2062" s="3">
        <v>2755868.8795426898</v>
      </c>
      <c r="R2062" s="3">
        <v>2915227.2774123098</v>
      </c>
      <c r="S2062" s="3">
        <v>2794599.65896626</v>
      </c>
    </row>
    <row r="2063" spans="1:19" x14ac:dyDescent="0.25">
      <c r="A2063" s="1" t="s">
        <v>7</v>
      </c>
      <c r="B2063" s="1" t="s">
        <v>7</v>
      </c>
      <c r="C2063" s="1">
        <v>763.23122999999998</v>
      </c>
      <c r="D2063" s="1" t="s">
        <v>7086</v>
      </c>
      <c r="E2063" s="1">
        <v>5.0860000000000003</v>
      </c>
      <c r="F2063" s="1" t="s">
        <v>7</v>
      </c>
      <c r="G2063" s="3">
        <v>39529.472350421202</v>
      </c>
      <c r="H2063" s="3">
        <v>248399.167617058</v>
      </c>
      <c r="I2063" s="3">
        <v>151125.71146307999</v>
      </c>
      <c r="J2063" s="3">
        <v>24985.562182646001</v>
      </c>
      <c r="K2063" s="3">
        <v>529973.99729227205</v>
      </c>
      <c r="L2063" s="3">
        <v>139171.699794838</v>
      </c>
      <c r="M2063" s="3">
        <v>162806.32989668701</v>
      </c>
      <c r="N2063" s="3">
        <v>386913.91743116901</v>
      </c>
      <c r="O2063" s="3">
        <v>262645.83945804898</v>
      </c>
      <c r="P2063" s="3">
        <v>259339.02333254801</v>
      </c>
      <c r="Q2063" s="3">
        <v>251187.437063563</v>
      </c>
      <c r="R2063" s="3">
        <v>90088.127369240203</v>
      </c>
      <c r="S2063" s="3">
        <v>86359.821603802106</v>
      </c>
    </row>
    <row r="2064" spans="1:19" x14ac:dyDescent="0.25">
      <c r="A2064" s="1" t="s">
        <v>7</v>
      </c>
      <c r="B2064" s="1" t="s">
        <v>2790</v>
      </c>
      <c r="C2064" s="1">
        <v>230.62917999999999</v>
      </c>
      <c r="D2064" s="1" t="s">
        <v>4371</v>
      </c>
      <c r="E2064" s="1">
        <v>3.6150000000000002</v>
      </c>
      <c r="F2064" s="1" t="s">
        <v>7</v>
      </c>
      <c r="G2064" s="3">
        <v>665247.00849475095</v>
      </c>
      <c r="H2064" s="3">
        <v>2734124.7444024598</v>
      </c>
      <c r="I2064" s="3">
        <v>1353483.5416014199</v>
      </c>
      <c r="J2064" s="3">
        <v>2208473.5074551199</v>
      </c>
      <c r="K2064" s="3">
        <v>722528.441576596</v>
      </c>
      <c r="L2064" s="3">
        <v>1546064.08005118</v>
      </c>
      <c r="M2064" s="3">
        <v>1376163.5632691099</v>
      </c>
      <c r="N2064" s="3">
        <v>843806.34160761698</v>
      </c>
      <c r="O2064" s="3">
        <v>454530.40722114802</v>
      </c>
      <c r="P2064" s="3">
        <v>751079.94652535801</v>
      </c>
      <c r="Q2064" s="3">
        <v>1358080.10773173</v>
      </c>
      <c r="R2064" s="3">
        <v>1760688.63284968</v>
      </c>
      <c r="S2064" s="3">
        <v>1836718.8691310601</v>
      </c>
    </row>
    <row r="2065" spans="1:19" x14ac:dyDescent="0.25">
      <c r="A2065" s="1" t="s">
        <v>7</v>
      </c>
      <c r="B2065" s="1" t="s">
        <v>2447</v>
      </c>
      <c r="C2065" s="1">
        <v>367.14987000000002</v>
      </c>
      <c r="D2065" s="1" t="s">
        <v>4371</v>
      </c>
      <c r="E2065" s="1">
        <v>3.5840000000000001</v>
      </c>
      <c r="F2065" s="1" t="s">
        <v>7</v>
      </c>
      <c r="G2065" s="3">
        <v>2789757.8268699502</v>
      </c>
      <c r="H2065" s="3">
        <v>3437871.5210425099</v>
      </c>
      <c r="I2065" s="3">
        <v>2192610.17044733</v>
      </c>
      <c r="J2065" s="3">
        <v>2016834.5991408201</v>
      </c>
      <c r="K2065" s="3">
        <v>4057409.9222833798</v>
      </c>
      <c r="L2065" s="3">
        <v>2970470.1965031</v>
      </c>
      <c r="M2065" s="3">
        <v>3055806.82707927</v>
      </c>
      <c r="N2065" s="3">
        <v>4267321.4401989002</v>
      </c>
      <c r="O2065" s="3">
        <v>2937880.8935902799</v>
      </c>
      <c r="P2065" s="3">
        <v>1926787.8210895399</v>
      </c>
      <c r="Q2065" s="3">
        <v>2993165.2833865802</v>
      </c>
      <c r="R2065" s="3">
        <v>2589959.1153901401</v>
      </c>
      <c r="S2065" s="3">
        <v>2701806.9835335901</v>
      </c>
    </row>
    <row r="2066" spans="1:19" x14ac:dyDescent="0.25">
      <c r="A2066" s="1" t="s">
        <v>7</v>
      </c>
      <c r="B2066" s="1" t="s">
        <v>7</v>
      </c>
      <c r="C2066" s="1">
        <v>299.05029000000002</v>
      </c>
      <c r="D2066" s="1" t="s">
        <v>7086</v>
      </c>
      <c r="E2066" s="1">
        <v>0.93899999999999995</v>
      </c>
      <c r="F2066" s="1" t="s">
        <v>7</v>
      </c>
      <c r="G2066" s="3">
        <v>20275556.841074601</v>
      </c>
      <c r="H2066" s="3">
        <v>36691059.657937497</v>
      </c>
      <c r="I2066" s="3">
        <v>41293812.037896797</v>
      </c>
      <c r="J2066" s="3">
        <v>17787385.881244998</v>
      </c>
      <c r="K2066" s="3">
        <v>38831286.979447097</v>
      </c>
      <c r="L2066" s="3">
        <v>28184352.825967401</v>
      </c>
      <c r="M2066" s="3">
        <v>25594885.139428299</v>
      </c>
      <c r="N2066" s="3">
        <v>28472451.863305099</v>
      </c>
      <c r="O2066" s="3">
        <v>16204928.6810346</v>
      </c>
      <c r="P2066" s="3">
        <v>39299113.415830001</v>
      </c>
      <c r="Q2066" s="3">
        <v>57843121.6685545</v>
      </c>
      <c r="R2066" s="3">
        <v>68081928.015691504</v>
      </c>
      <c r="S2066" s="3">
        <v>65262230.965142101</v>
      </c>
    </row>
    <row r="2067" spans="1:19" x14ac:dyDescent="0.25">
      <c r="A2067" s="1" t="s">
        <v>7</v>
      </c>
      <c r="B2067" s="1" t="s">
        <v>2371</v>
      </c>
      <c r="C2067" s="1">
        <v>386.05155000000002</v>
      </c>
      <c r="D2067" s="1" t="s">
        <v>4371</v>
      </c>
      <c r="E2067" s="1">
        <v>4.391</v>
      </c>
      <c r="F2067" s="1" t="s">
        <v>7</v>
      </c>
      <c r="G2067" s="3">
        <v>16699493.5284502</v>
      </c>
      <c r="H2067" s="3">
        <v>31546856.935888</v>
      </c>
      <c r="I2067" s="3">
        <v>7655884.53256563</v>
      </c>
      <c r="J2067" s="3">
        <v>6454619.0518796099</v>
      </c>
      <c r="K2067" s="3">
        <v>27631174.150037602</v>
      </c>
      <c r="L2067" s="3">
        <v>5511465.7655860903</v>
      </c>
      <c r="M2067" s="3">
        <v>10677216.167112401</v>
      </c>
      <c r="N2067" s="3">
        <v>5856490.4989995202</v>
      </c>
      <c r="O2067" s="3">
        <v>2669913.7036570902</v>
      </c>
      <c r="P2067" s="3">
        <v>3249984.09179657</v>
      </c>
      <c r="Q2067" s="3">
        <v>20537745.999785502</v>
      </c>
      <c r="R2067" s="3">
        <v>3490820.96238069</v>
      </c>
      <c r="S2067" s="3">
        <v>3641651.5280870399</v>
      </c>
    </row>
    <row r="2068" spans="1:19" x14ac:dyDescent="0.25">
      <c r="A2068" s="1" t="s">
        <v>7</v>
      </c>
      <c r="B2068" s="1" t="s">
        <v>6617</v>
      </c>
      <c r="C2068" s="1">
        <v>407.04446999999999</v>
      </c>
      <c r="D2068" s="1" t="s">
        <v>7086</v>
      </c>
      <c r="E2068" s="1">
        <v>1.587</v>
      </c>
      <c r="F2068" s="1" t="s">
        <v>7</v>
      </c>
      <c r="G2068" s="3">
        <v>414173.677128346</v>
      </c>
      <c r="H2068" s="3">
        <v>252065.656875774</v>
      </c>
      <c r="I2068" s="3">
        <v>61279.968992939299</v>
      </c>
      <c r="J2068" s="3">
        <v>333490.74977846199</v>
      </c>
      <c r="K2068" s="3">
        <v>176196.59618540501</v>
      </c>
      <c r="L2068" s="3">
        <v>189073.95645006699</v>
      </c>
      <c r="M2068" s="3">
        <v>484528.97213343199</v>
      </c>
      <c r="N2068" s="3">
        <v>255011.99538201201</v>
      </c>
      <c r="O2068" s="3">
        <v>56039.345747307598</v>
      </c>
      <c r="P2068" s="3">
        <v>259255.39710831601</v>
      </c>
      <c r="Q2068" s="3">
        <v>617431.94588278502</v>
      </c>
      <c r="R2068" s="3">
        <v>291966.86778494902</v>
      </c>
      <c r="S2068" s="3">
        <v>279870.24587629701</v>
      </c>
    </row>
    <row r="2069" spans="1:19" x14ac:dyDescent="0.25">
      <c r="A2069" s="1" t="s">
        <v>7</v>
      </c>
      <c r="B2069" s="1" t="s">
        <v>4263</v>
      </c>
      <c r="C2069" s="1">
        <v>271.06885999999997</v>
      </c>
      <c r="D2069" s="1" t="s">
        <v>4371</v>
      </c>
      <c r="E2069" s="1">
        <v>0.88100000000000001</v>
      </c>
      <c r="F2069" s="1" t="s">
        <v>7</v>
      </c>
      <c r="G2069" s="3">
        <v>468221.501756521</v>
      </c>
      <c r="H2069" s="3">
        <v>389727.63983001199</v>
      </c>
      <c r="I2069" s="3">
        <v>398024.65470531699</v>
      </c>
      <c r="J2069" s="3">
        <v>526872.10877733398</v>
      </c>
      <c r="K2069" s="3">
        <v>373382.41021843901</v>
      </c>
      <c r="L2069" s="3">
        <v>358174.10989422299</v>
      </c>
      <c r="M2069" s="3">
        <v>317725.57487766503</v>
      </c>
      <c r="N2069" s="3">
        <v>260924.66150491199</v>
      </c>
      <c r="O2069" s="3">
        <v>338694.452247496</v>
      </c>
      <c r="P2069" s="3">
        <v>681279.82005343505</v>
      </c>
      <c r="Q2069" s="3">
        <v>460247.51159771299</v>
      </c>
      <c r="R2069" s="3">
        <v>324644.75514670002</v>
      </c>
      <c r="S2069" s="3">
        <v>311174.24587396899</v>
      </c>
    </row>
    <row r="2070" spans="1:19" x14ac:dyDescent="0.25">
      <c r="A2070" s="1" t="s">
        <v>4863</v>
      </c>
      <c r="B2070" s="1" t="s">
        <v>5353</v>
      </c>
      <c r="C2070" s="1">
        <v>103.03997</v>
      </c>
      <c r="D2070" s="1" t="s">
        <v>7086</v>
      </c>
      <c r="E2070" s="1">
        <v>0.48199999999999998</v>
      </c>
      <c r="F2070" s="1" t="s">
        <v>7</v>
      </c>
      <c r="G2070" s="3">
        <v>291132.55033998698</v>
      </c>
      <c r="H2070" s="3">
        <v>170876.44264522599</v>
      </c>
      <c r="I2070" s="3">
        <v>161404.226828321</v>
      </c>
      <c r="J2070" s="3">
        <v>243059.97544756701</v>
      </c>
      <c r="K2070" s="3">
        <v>112341.761236262</v>
      </c>
      <c r="L2070" s="3">
        <v>60905.678086803098</v>
      </c>
      <c r="M2070" s="3">
        <v>227264.89945594099</v>
      </c>
      <c r="N2070" s="3">
        <v>91807.506129125599</v>
      </c>
      <c r="O2070" s="3">
        <v>39894.121452457497</v>
      </c>
      <c r="P2070" s="3">
        <v>214931.305541515</v>
      </c>
      <c r="Q2070" s="3">
        <v>229195.21865236</v>
      </c>
      <c r="R2070" s="3">
        <v>120238.620019954</v>
      </c>
      <c r="S2070" s="3">
        <v>125446.12237760299</v>
      </c>
    </row>
    <row r="2071" spans="1:19" x14ac:dyDescent="0.25">
      <c r="A2071" s="1" t="s">
        <v>7</v>
      </c>
      <c r="B2071" s="1" t="s">
        <v>3592</v>
      </c>
      <c r="C2071" s="1">
        <v>380.02771999999999</v>
      </c>
      <c r="D2071" s="1" t="s">
        <v>4371</v>
      </c>
      <c r="E2071" s="1">
        <v>1.538</v>
      </c>
      <c r="F2071" s="1" t="s">
        <v>7</v>
      </c>
      <c r="G2071" s="3">
        <v>4186262.0344900899</v>
      </c>
      <c r="H2071" s="3">
        <v>2289693.5435846602</v>
      </c>
      <c r="I2071" s="3">
        <v>2856116.1306348401</v>
      </c>
      <c r="J2071" s="3">
        <v>3677252.4745760201</v>
      </c>
      <c r="K2071" s="3">
        <v>2521893.4469555099</v>
      </c>
      <c r="L2071" s="3">
        <v>2622153.5040667001</v>
      </c>
      <c r="M2071" s="3">
        <v>2903658.1503647598</v>
      </c>
      <c r="N2071" s="3">
        <v>2445476.7196285101</v>
      </c>
      <c r="O2071" s="3">
        <v>1646524.53052455</v>
      </c>
      <c r="P2071" s="3">
        <v>3382553.4635496102</v>
      </c>
      <c r="Q2071" s="3">
        <v>3796838.7745701</v>
      </c>
      <c r="R2071" s="3">
        <v>2472581.83075264</v>
      </c>
      <c r="S2071" s="3">
        <v>2579723.9207519698</v>
      </c>
    </row>
    <row r="2072" spans="1:19" x14ac:dyDescent="0.25">
      <c r="A2072" s="1" t="s">
        <v>1465</v>
      </c>
      <c r="B2072" s="1" t="s">
        <v>1466</v>
      </c>
      <c r="C2072" s="1">
        <v>153.07075</v>
      </c>
      <c r="D2072" s="1" t="s">
        <v>4371</v>
      </c>
      <c r="E2072" s="1">
        <v>3.427</v>
      </c>
      <c r="F2072" s="1" t="s">
        <v>7</v>
      </c>
      <c r="G2072" s="3">
        <v>25960546.657712501</v>
      </c>
      <c r="H2072" s="3">
        <v>25694505.4261158</v>
      </c>
      <c r="I2072" s="3">
        <v>27416146.617445</v>
      </c>
      <c r="J2072" s="3">
        <v>25494850.495662201</v>
      </c>
      <c r="K2072" s="3">
        <v>27579757.527019002</v>
      </c>
      <c r="L2072" s="3">
        <v>24732298.678890798</v>
      </c>
      <c r="M2072" s="3">
        <v>24264921.2055742</v>
      </c>
      <c r="N2072" s="3">
        <v>27049957.175507799</v>
      </c>
      <c r="O2072" s="3">
        <v>29704393.579391301</v>
      </c>
      <c r="P2072" s="3">
        <v>30270198.383838002</v>
      </c>
      <c r="Q2072" s="3">
        <v>27419932.663231</v>
      </c>
      <c r="R2072" s="3">
        <v>21921337.011735801</v>
      </c>
      <c r="S2072" s="3">
        <v>22872145.2699924</v>
      </c>
    </row>
    <row r="2073" spans="1:19" x14ac:dyDescent="0.25">
      <c r="A2073" s="1" t="s">
        <v>7</v>
      </c>
      <c r="B2073" s="1" t="s">
        <v>2335</v>
      </c>
      <c r="C2073" s="1">
        <v>796.54891999999995</v>
      </c>
      <c r="D2073" s="1" t="s">
        <v>4371</v>
      </c>
      <c r="E2073" s="1">
        <v>0.54500000000000004</v>
      </c>
      <c r="F2073" s="1" t="s">
        <v>7</v>
      </c>
      <c r="G2073" s="3">
        <v>782002.74038631504</v>
      </c>
      <c r="H2073" s="3">
        <v>549992.57534292503</v>
      </c>
      <c r="I2073" s="3">
        <v>458757.70078159898</v>
      </c>
      <c r="J2073" s="3">
        <v>859892.43078302301</v>
      </c>
      <c r="K2073" s="3">
        <v>440307.27256727999</v>
      </c>
      <c r="L2073" s="3">
        <v>321394.81798445003</v>
      </c>
      <c r="M2073" s="3">
        <v>870380.02627881803</v>
      </c>
      <c r="N2073" s="3">
        <v>370454.542056559</v>
      </c>
      <c r="O2073" s="3">
        <v>111235.84123776099</v>
      </c>
      <c r="P2073" s="3">
        <v>451304.914168738</v>
      </c>
      <c r="Q2073" s="3">
        <v>598873.88441924995</v>
      </c>
      <c r="R2073" s="3">
        <v>653942.58566615696</v>
      </c>
      <c r="S2073" s="3">
        <v>626750.59542725096</v>
      </c>
    </row>
    <row r="2074" spans="1:19" x14ac:dyDescent="0.25">
      <c r="A2074" s="1" t="s">
        <v>7</v>
      </c>
      <c r="B2074" s="1" t="s">
        <v>2852</v>
      </c>
      <c r="C2074" s="1">
        <v>796.54879000000005</v>
      </c>
      <c r="D2074" s="1" t="s">
        <v>4371</v>
      </c>
      <c r="E2074" s="1">
        <v>0.54400000000000004</v>
      </c>
      <c r="F2074" s="1" t="s">
        <v>7</v>
      </c>
      <c r="G2074" s="3">
        <v>782002.74038631504</v>
      </c>
      <c r="H2074" s="3">
        <v>549992.57534292503</v>
      </c>
      <c r="I2074" s="3">
        <v>458757.70078159898</v>
      </c>
      <c r="J2074" s="3">
        <v>859892.43078302301</v>
      </c>
      <c r="K2074" s="3">
        <v>440307.27256727999</v>
      </c>
      <c r="L2074" s="3">
        <v>321394.81798445003</v>
      </c>
      <c r="M2074" s="3">
        <v>870380.02627881803</v>
      </c>
      <c r="N2074" s="3">
        <v>370454.542056559</v>
      </c>
      <c r="O2074" s="3">
        <v>111235.84123776099</v>
      </c>
      <c r="P2074" s="3">
        <v>451304.914168738</v>
      </c>
      <c r="Q2074" s="3">
        <v>598873.88441924995</v>
      </c>
      <c r="R2074" s="3">
        <v>653942.58566615696</v>
      </c>
      <c r="S2074" s="3">
        <v>626750.59542725096</v>
      </c>
    </row>
    <row r="2075" spans="1:19" x14ac:dyDescent="0.25">
      <c r="A2075" s="1" t="s">
        <v>7</v>
      </c>
      <c r="B2075" s="1" t="s">
        <v>2311</v>
      </c>
      <c r="C2075" s="1">
        <v>546.28255999999999</v>
      </c>
      <c r="D2075" s="1" t="s">
        <v>4371</v>
      </c>
      <c r="E2075" s="1">
        <v>0.68899999999999995</v>
      </c>
      <c r="F2075" s="1" t="s">
        <v>7</v>
      </c>
      <c r="G2075" s="3">
        <v>5788233.0597591205</v>
      </c>
      <c r="H2075" s="3">
        <v>5452245.6819889899</v>
      </c>
      <c r="I2075" s="3">
        <v>6487393.6543784998</v>
      </c>
      <c r="J2075" s="3">
        <v>5665459.9562849803</v>
      </c>
      <c r="K2075" s="3">
        <v>5777515.91732815</v>
      </c>
      <c r="L2075" s="3">
        <v>6618649.4613935398</v>
      </c>
      <c r="M2075" s="3">
        <v>5870673.9732362796</v>
      </c>
      <c r="N2075" s="3">
        <v>6203339.8600645298</v>
      </c>
      <c r="O2075" s="3">
        <v>6405217.2535605105</v>
      </c>
      <c r="P2075" s="3">
        <v>6125828.5430178996</v>
      </c>
      <c r="Q2075" s="3">
        <v>5760041.7304170504</v>
      </c>
      <c r="R2075" s="3">
        <v>5783254.9153393302</v>
      </c>
      <c r="S2075" s="3">
        <v>5542699.9216218302</v>
      </c>
    </row>
    <row r="2076" spans="1:19" x14ac:dyDescent="0.25">
      <c r="A2076" s="1" t="s">
        <v>4510</v>
      </c>
      <c r="B2076" s="1" t="s">
        <v>5065</v>
      </c>
      <c r="C2076" s="1">
        <v>147.06619000000001</v>
      </c>
      <c r="D2076" s="1" t="s">
        <v>7086</v>
      </c>
      <c r="E2076" s="1">
        <v>0.56599999999999995</v>
      </c>
      <c r="F2076" s="1" t="s">
        <v>7</v>
      </c>
      <c r="G2076" s="3">
        <v>4721914.5017085997</v>
      </c>
      <c r="H2076" s="3">
        <v>1188288.9798008499</v>
      </c>
      <c r="I2076" s="3">
        <v>1457267.4284213099</v>
      </c>
      <c r="J2076" s="3">
        <v>5080359.4681414003</v>
      </c>
      <c r="K2076" s="3">
        <v>1547920.0079709799</v>
      </c>
      <c r="L2076" s="3">
        <v>836683.68495340401</v>
      </c>
      <c r="M2076" s="3">
        <v>4794402.3718386795</v>
      </c>
      <c r="N2076" s="3">
        <v>1056872.29481804</v>
      </c>
      <c r="O2076" s="3">
        <v>341920.46956355398</v>
      </c>
      <c r="P2076" s="3">
        <v>2745270.0736450702</v>
      </c>
      <c r="Q2076" s="3">
        <v>3630707.5335005601</v>
      </c>
      <c r="R2076" s="3">
        <v>2237661.48293802</v>
      </c>
      <c r="S2076" s="3">
        <v>2144571.7524156999</v>
      </c>
    </row>
    <row r="2077" spans="1:19" x14ac:dyDescent="0.25">
      <c r="A2077" s="1" t="s">
        <v>4940</v>
      </c>
      <c r="B2077" s="1" t="s">
        <v>5427</v>
      </c>
      <c r="C2077" s="1">
        <v>147.06618</v>
      </c>
      <c r="D2077" s="1" t="s">
        <v>7086</v>
      </c>
      <c r="E2077" s="1">
        <v>0.56200000000000006</v>
      </c>
      <c r="F2077" s="1" t="s">
        <v>7</v>
      </c>
      <c r="G2077" s="3">
        <v>4721914.5017085997</v>
      </c>
      <c r="H2077" s="3">
        <v>1188288.9798008499</v>
      </c>
      <c r="I2077" s="3">
        <v>1520386.1521467201</v>
      </c>
      <c r="J2077" s="3">
        <v>5080359.4681414003</v>
      </c>
      <c r="K2077" s="3">
        <v>1547920.0079709799</v>
      </c>
      <c r="L2077" s="3">
        <v>836683.68495340401</v>
      </c>
      <c r="M2077" s="3">
        <v>4794402.3718386795</v>
      </c>
      <c r="N2077" s="3">
        <v>1056872.29481804</v>
      </c>
      <c r="O2077" s="3">
        <v>341920.46956355398</v>
      </c>
      <c r="P2077" s="3">
        <v>2745270.0736450702</v>
      </c>
      <c r="Q2077" s="3">
        <v>3630707.5335005601</v>
      </c>
      <c r="R2077" s="3">
        <v>2237661.48293802</v>
      </c>
      <c r="S2077" s="3">
        <v>2144571.7524156999</v>
      </c>
    </row>
    <row r="2078" spans="1:19" x14ac:dyDescent="0.25">
      <c r="A2078" s="1" t="s">
        <v>918</v>
      </c>
      <c r="B2078" s="1" t="s">
        <v>919</v>
      </c>
      <c r="C2078" s="1">
        <v>349.05421000000001</v>
      </c>
      <c r="D2078" s="1" t="s">
        <v>4371</v>
      </c>
      <c r="E2078" s="1">
        <v>5.4489999999999998</v>
      </c>
      <c r="F2078" s="1" t="s">
        <v>920</v>
      </c>
      <c r="G2078" s="3">
        <v>22740813.7602956</v>
      </c>
      <c r="H2078" s="3">
        <v>255167984.12648299</v>
      </c>
      <c r="I2078" s="3">
        <v>79523862.157160401</v>
      </c>
      <c r="J2078" s="3">
        <v>32462441.561569199</v>
      </c>
      <c r="K2078" s="3">
        <v>268533000.648619</v>
      </c>
      <c r="L2078" s="3">
        <v>190814857.208312</v>
      </c>
      <c r="M2078" s="3">
        <v>100685680.099068</v>
      </c>
      <c r="N2078" s="3">
        <v>121980029.71173801</v>
      </c>
      <c r="O2078" s="3">
        <v>171309540.15459901</v>
      </c>
      <c r="P2078" s="3">
        <v>119149498.505942</v>
      </c>
      <c r="Q2078" s="3">
        <v>80555853.153266996</v>
      </c>
      <c r="R2078" s="3">
        <v>99708787.008472204</v>
      </c>
      <c r="S2078" s="3">
        <v>104038550.969944</v>
      </c>
    </row>
    <row r="2079" spans="1:19" x14ac:dyDescent="0.25">
      <c r="A2079" s="1" t="s">
        <v>515</v>
      </c>
      <c r="B2079" s="1" t="s">
        <v>516</v>
      </c>
      <c r="C2079" s="1">
        <v>332.56159000000002</v>
      </c>
      <c r="D2079" s="1" t="s">
        <v>4371</v>
      </c>
      <c r="E2079" s="1">
        <v>6.2809999999999997</v>
      </c>
      <c r="F2079" s="1" t="s">
        <v>7</v>
      </c>
      <c r="G2079" s="3">
        <v>4520564.1619793801</v>
      </c>
      <c r="H2079" s="3">
        <v>11213424.222335599</v>
      </c>
      <c r="I2079" s="3">
        <v>8259683.7334191799</v>
      </c>
      <c r="J2079" s="3">
        <v>4993976.5348797403</v>
      </c>
      <c r="K2079" s="3">
        <v>16352483.320885099</v>
      </c>
      <c r="L2079" s="3">
        <v>6513491.2370327003</v>
      </c>
      <c r="M2079" s="3">
        <v>6549807.3292439701</v>
      </c>
      <c r="N2079" s="3">
        <v>12073552.7695264</v>
      </c>
      <c r="O2079" s="3">
        <v>14755443.843002601</v>
      </c>
      <c r="P2079" s="3">
        <v>7430184.2584773898</v>
      </c>
      <c r="Q2079" s="3">
        <v>9378800.2857054994</v>
      </c>
      <c r="R2079" s="3">
        <v>6661992.3526136801</v>
      </c>
      <c r="S2079" s="3">
        <v>6951564.2677051704</v>
      </c>
    </row>
    <row r="2080" spans="1:19" x14ac:dyDescent="0.25">
      <c r="A2080" s="1" t="s">
        <v>1380</v>
      </c>
      <c r="B2080" s="1" t="s">
        <v>1381</v>
      </c>
      <c r="C2080" s="1">
        <v>317.19328000000002</v>
      </c>
      <c r="D2080" s="1" t="s">
        <v>4371</v>
      </c>
      <c r="E2080" s="1">
        <v>0.47799999999999998</v>
      </c>
      <c r="F2080" s="1" t="s">
        <v>7</v>
      </c>
      <c r="G2080" s="3">
        <v>1393076.7196142499</v>
      </c>
      <c r="H2080" s="3">
        <v>1755400.8687777</v>
      </c>
      <c r="I2080" s="3">
        <v>1149759.28636375</v>
      </c>
      <c r="J2080" s="3">
        <v>1982554.29343849</v>
      </c>
      <c r="K2080" s="3">
        <v>1500380.3791379</v>
      </c>
      <c r="L2080" s="3">
        <v>1322377.93147743</v>
      </c>
      <c r="M2080" s="3">
        <v>2509081.3778448901</v>
      </c>
      <c r="N2080" s="3">
        <v>1576654.9525011601</v>
      </c>
      <c r="O2080" s="3">
        <v>937012.71599599801</v>
      </c>
      <c r="P2080" s="3">
        <v>309993.35736378998</v>
      </c>
      <c r="Q2080" s="3">
        <v>2512205.4778362499</v>
      </c>
      <c r="R2080" s="3">
        <v>1571847.0031939801</v>
      </c>
      <c r="S2080" s="3">
        <v>1640224.8410942301</v>
      </c>
    </row>
    <row r="2081" spans="1:19" x14ac:dyDescent="0.25">
      <c r="A2081" s="1" t="s">
        <v>7</v>
      </c>
      <c r="B2081" s="1" t="s">
        <v>4018</v>
      </c>
      <c r="C2081" s="1">
        <v>364.20837999999998</v>
      </c>
      <c r="D2081" s="1" t="s">
        <v>4371</v>
      </c>
      <c r="E2081" s="1">
        <v>3.371</v>
      </c>
      <c r="F2081" s="1" t="s">
        <v>7</v>
      </c>
      <c r="G2081" s="3">
        <v>217047.99421100499</v>
      </c>
      <c r="H2081" s="3">
        <v>552486.268496793</v>
      </c>
      <c r="I2081" s="3">
        <v>377663.187722173</v>
      </c>
      <c r="J2081" s="3">
        <v>119553.501890689</v>
      </c>
      <c r="K2081" s="3">
        <v>356718.93917750497</v>
      </c>
      <c r="L2081" s="3">
        <v>539892.54425778205</v>
      </c>
      <c r="M2081" s="3">
        <v>280034.13711343898</v>
      </c>
      <c r="N2081" s="3">
        <v>380267.85907284898</v>
      </c>
      <c r="O2081" s="3">
        <v>270529.86170727003</v>
      </c>
      <c r="P2081" s="3">
        <v>211084.37622498401</v>
      </c>
      <c r="Q2081" s="3">
        <v>458027.113505758</v>
      </c>
      <c r="R2081" s="3">
        <v>195710.515056467</v>
      </c>
      <c r="S2081" s="3">
        <v>187544.515131416</v>
      </c>
    </row>
    <row r="2082" spans="1:19" x14ac:dyDescent="0.25">
      <c r="A2082" s="1" t="s">
        <v>7</v>
      </c>
      <c r="B2082" s="1" t="s">
        <v>5699</v>
      </c>
      <c r="C2082" s="1">
        <v>267.10476999999997</v>
      </c>
      <c r="D2082" s="1" t="s">
        <v>7086</v>
      </c>
      <c r="E2082" s="1">
        <v>1.2270000000000001</v>
      </c>
      <c r="F2082" s="1" t="s">
        <v>7</v>
      </c>
      <c r="G2082" s="3">
        <v>342758.815509142</v>
      </c>
      <c r="H2082" s="3">
        <v>911844.13366067002</v>
      </c>
      <c r="I2082" s="3">
        <v>643311.61269656604</v>
      </c>
      <c r="J2082" s="3">
        <v>875691.82589010498</v>
      </c>
      <c r="K2082" s="3">
        <v>774192.93531725602</v>
      </c>
      <c r="L2082" s="3">
        <v>569264.89255142002</v>
      </c>
      <c r="M2082" s="3">
        <v>1997312.4330373099</v>
      </c>
      <c r="N2082" s="3">
        <v>433865.24492865702</v>
      </c>
      <c r="O2082" s="3">
        <v>246421.28731529799</v>
      </c>
      <c r="P2082" s="3">
        <v>1742712.3334274499</v>
      </c>
      <c r="Q2082" s="3">
        <v>2987928.2463593502</v>
      </c>
      <c r="R2082" s="3">
        <v>1309966.48058853</v>
      </c>
      <c r="S2082" s="3">
        <v>1255275.5691786699</v>
      </c>
    </row>
    <row r="2083" spans="1:19" x14ac:dyDescent="0.25">
      <c r="A2083" s="1" t="s">
        <v>7</v>
      </c>
      <c r="B2083" s="1" t="s">
        <v>7</v>
      </c>
      <c r="C2083" s="1">
        <v>188.55895000000001</v>
      </c>
      <c r="D2083" s="1" t="s">
        <v>4371</v>
      </c>
      <c r="E2083" s="1">
        <v>4.8079999999999998</v>
      </c>
      <c r="F2083" s="1" t="s">
        <v>7</v>
      </c>
      <c r="G2083" s="3">
        <v>782724.41594020196</v>
      </c>
      <c r="H2083" s="3">
        <v>405876.27238066198</v>
      </c>
      <c r="I2083" s="3">
        <v>101689.019089493</v>
      </c>
      <c r="J2083" s="3">
        <v>457797.51041742601</v>
      </c>
      <c r="K2083" s="3">
        <v>1110310.83826549</v>
      </c>
      <c r="L2083" s="3">
        <v>509772.190192724</v>
      </c>
      <c r="M2083" s="3">
        <v>239713.668571983</v>
      </c>
      <c r="N2083" s="3">
        <v>721805.53247134399</v>
      </c>
      <c r="O2083" s="3">
        <v>543854.73093459394</v>
      </c>
      <c r="P2083" s="3">
        <v>161354.137534971</v>
      </c>
      <c r="Q2083" s="3">
        <v>1174075.3351370101</v>
      </c>
      <c r="R2083" s="3">
        <v>671560.96497803496</v>
      </c>
      <c r="S2083" s="3">
        <v>643517.75953531801</v>
      </c>
    </row>
    <row r="2084" spans="1:19" x14ac:dyDescent="0.25">
      <c r="A2084" s="1" t="s">
        <v>7</v>
      </c>
      <c r="B2084" s="1" t="s">
        <v>5944</v>
      </c>
      <c r="C2084" s="1">
        <v>448.11268999999999</v>
      </c>
      <c r="D2084" s="1" t="s">
        <v>7086</v>
      </c>
      <c r="E2084" s="1">
        <v>5.7880000000000003</v>
      </c>
      <c r="F2084" s="1" t="s">
        <v>7</v>
      </c>
      <c r="G2084" s="3">
        <v>1234408.94330686</v>
      </c>
      <c r="H2084" s="3">
        <v>1746460.8448985601</v>
      </c>
      <c r="I2084" s="3">
        <v>644671.82780752901</v>
      </c>
      <c r="J2084" s="3">
        <v>580934.40218881599</v>
      </c>
      <c r="K2084" s="3">
        <v>1181068.3741204799</v>
      </c>
      <c r="L2084" s="3">
        <v>759126.91433391802</v>
      </c>
      <c r="M2084" s="3">
        <v>1296299.57132608</v>
      </c>
      <c r="N2084" s="3">
        <v>1686437.22305763</v>
      </c>
      <c r="O2084" s="3">
        <v>177841.80346441799</v>
      </c>
      <c r="P2084" s="3">
        <v>582866.86064046505</v>
      </c>
      <c r="Q2084" s="3">
        <v>822737.52853129106</v>
      </c>
      <c r="R2084" s="3">
        <v>601468.807251591</v>
      </c>
      <c r="S2084" s="3">
        <v>576308.03628902603</v>
      </c>
    </row>
    <row r="2085" spans="1:19" x14ac:dyDescent="0.25">
      <c r="A2085" s="1" t="s">
        <v>7</v>
      </c>
      <c r="B2085" s="1" t="s">
        <v>3102</v>
      </c>
      <c r="C2085" s="1">
        <v>273.06495000000001</v>
      </c>
      <c r="D2085" s="1" t="s">
        <v>4371</v>
      </c>
      <c r="E2085" s="1">
        <v>4.4409999999999998</v>
      </c>
      <c r="F2085" s="1" t="s">
        <v>7</v>
      </c>
      <c r="G2085" s="3">
        <v>1747968.5919045899</v>
      </c>
      <c r="H2085" s="3">
        <v>2192344.1382885599</v>
      </c>
      <c r="I2085" s="3">
        <v>1544250.5673014999</v>
      </c>
      <c r="J2085" s="3">
        <v>1733864.8479400501</v>
      </c>
      <c r="K2085" s="3">
        <v>2328809.5473103998</v>
      </c>
      <c r="L2085" s="3">
        <v>1282457.1723794001</v>
      </c>
      <c r="M2085" s="3">
        <v>1556306.6316376301</v>
      </c>
      <c r="N2085" s="3">
        <v>1868414.799134</v>
      </c>
      <c r="O2085" s="3">
        <v>1554246.0930673799</v>
      </c>
      <c r="P2085" s="3">
        <v>1445159.1524924301</v>
      </c>
      <c r="Q2085" s="3">
        <v>2262427.9582220102</v>
      </c>
      <c r="R2085" s="3">
        <v>1467287.27933372</v>
      </c>
      <c r="S2085" s="3">
        <v>1531357.9388559901</v>
      </c>
    </row>
    <row r="2086" spans="1:19" x14ac:dyDescent="0.25">
      <c r="A2086" s="1" t="s">
        <v>4477</v>
      </c>
      <c r="B2086" s="1" t="s">
        <v>5037</v>
      </c>
      <c r="C2086" s="1">
        <v>294.03043000000002</v>
      </c>
      <c r="D2086" s="1" t="s">
        <v>7086</v>
      </c>
      <c r="E2086" s="1">
        <v>1.139</v>
      </c>
      <c r="F2086" s="1" t="s">
        <v>7</v>
      </c>
      <c r="G2086" s="3">
        <v>890753.61451007705</v>
      </c>
      <c r="H2086" s="3">
        <v>874078.30931280495</v>
      </c>
      <c r="I2086" s="3">
        <v>596669.90750193899</v>
      </c>
      <c r="J2086" s="3">
        <v>717395.05069293303</v>
      </c>
      <c r="K2086" s="3">
        <v>831428.60544402897</v>
      </c>
      <c r="L2086" s="3">
        <v>29549.609351063202</v>
      </c>
      <c r="M2086" s="3">
        <v>388598.802979587</v>
      </c>
      <c r="N2086" s="3">
        <v>490145.07374673901</v>
      </c>
      <c r="O2086" s="3">
        <v>443178.14400822198</v>
      </c>
      <c r="P2086" s="3">
        <v>623658.71043721598</v>
      </c>
      <c r="Q2086" s="3">
        <v>616289.28374311898</v>
      </c>
      <c r="R2086" s="3">
        <v>832008.60874992097</v>
      </c>
      <c r="S2086" s="3">
        <v>797108.41449066403</v>
      </c>
    </row>
    <row r="2087" spans="1:19" x14ac:dyDescent="0.25">
      <c r="A2087" s="1" t="s">
        <v>7</v>
      </c>
      <c r="B2087" s="1" t="s">
        <v>2952</v>
      </c>
      <c r="C2087" s="1">
        <v>307.22246000000001</v>
      </c>
      <c r="D2087" s="1" t="s">
        <v>4371</v>
      </c>
      <c r="E2087" s="1">
        <v>0.49</v>
      </c>
      <c r="F2087" s="1" t="s">
        <v>7</v>
      </c>
      <c r="G2087" s="3">
        <v>433067.910303896</v>
      </c>
      <c r="H2087" s="3">
        <v>855357.68687376403</v>
      </c>
      <c r="I2087" s="3">
        <v>479042.47618668602</v>
      </c>
      <c r="J2087" s="3">
        <v>501163.58437804098</v>
      </c>
      <c r="K2087" s="3">
        <v>1363827.1013021399</v>
      </c>
      <c r="L2087" s="3">
        <v>677970.85170759901</v>
      </c>
      <c r="M2087" s="3">
        <v>802611.91303954006</v>
      </c>
      <c r="N2087" s="3">
        <v>794375.05305488897</v>
      </c>
      <c r="O2087" s="3">
        <v>691039.45403152297</v>
      </c>
      <c r="P2087" s="3">
        <v>1215320.4236423001</v>
      </c>
      <c r="Q2087" s="3">
        <v>756367.05297791096</v>
      </c>
      <c r="R2087" s="3">
        <v>391899.91761895001</v>
      </c>
      <c r="S2087" s="3">
        <v>375442.12972544698</v>
      </c>
    </row>
    <row r="2088" spans="1:19" x14ac:dyDescent="0.25">
      <c r="A2088" s="1" t="s">
        <v>7</v>
      </c>
      <c r="B2088" s="1" t="s">
        <v>7</v>
      </c>
      <c r="C2088" s="1">
        <v>634.98224000000005</v>
      </c>
      <c r="D2088" s="1" t="s">
        <v>7086</v>
      </c>
      <c r="E2088" s="1">
        <v>4.1059999999999999</v>
      </c>
      <c r="F2088" s="1" t="s">
        <v>7</v>
      </c>
      <c r="G2088" s="3">
        <v>8132462.4912458202</v>
      </c>
      <c r="H2088" s="3">
        <v>5340542.2482443498</v>
      </c>
      <c r="I2088" s="3">
        <v>7132763.5220112298</v>
      </c>
      <c r="J2088" s="3">
        <v>8926021.3950595595</v>
      </c>
      <c r="K2088" s="3">
        <v>5993401.4201725097</v>
      </c>
      <c r="L2088" s="3">
        <v>6858462.1499575302</v>
      </c>
      <c r="M2088" s="3">
        <v>6474687.2534654299</v>
      </c>
      <c r="N2088" s="3">
        <v>6400787.34558341</v>
      </c>
      <c r="O2088" s="3">
        <v>5378785.6795267696</v>
      </c>
      <c r="P2088" s="3">
        <v>6715208.6453473102</v>
      </c>
      <c r="Q2088" s="3">
        <v>7057823.0928758103</v>
      </c>
      <c r="R2088" s="3">
        <v>5507548.42924714</v>
      </c>
      <c r="S2088" s="3">
        <v>5749333.1754940599</v>
      </c>
    </row>
    <row r="2089" spans="1:19" x14ac:dyDescent="0.25">
      <c r="A2089" s="1" t="s">
        <v>7</v>
      </c>
      <c r="B2089" s="1" t="s">
        <v>2132</v>
      </c>
      <c r="C2089" s="1">
        <v>526.31367999999998</v>
      </c>
      <c r="D2089" s="1" t="s">
        <v>4371</v>
      </c>
      <c r="E2089" s="1">
        <v>3.1030000000000002</v>
      </c>
      <c r="F2089" s="1" t="s">
        <v>7</v>
      </c>
      <c r="G2089" s="3">
        <v>33275401.368681099</v>
      </c>
      <c r="H2089" s="3">
        <v>28280636.8884806</v>
      </c>
      <c r="I2089" s="3">
        <v>24826233.462197401</v>
      </c>
      <c r="J2089" s="3">
        <v>35025608.341156803</v>
      </c>
      <c r="K2089" s="3">
        <v>19035857.843062799</v>
      </c>
      <c r="L2089" s="3">
        <v>22904442.1419212</v>
      </c>
      <c r="M2089" s="3">
        <v>25529249.563021801</v>
      </c>
      <c r="N2089" s="3">
        <v>26259215.946841799</v>
      </c>
      <c r="O2089" s="3">
        <v>14729507.492220599</v>
      </c>
      <c r="P2089" s="3">
        <v>14690666.6795166</v>
      </c>
      <c r="Q2089" s="3">
        <v>25537238.080772199</v>
      </c>
      <c r="R2089" s="3">
        <v>26143924.542222802</v>
      </c>
      <c r="S2089" s="3">
        <v>25044116.571355</v>
      </c>
    </row>
    <row r="2090" spans="1:19" x14ac:dyDescent="0.25">
      <c r="A2090" s="1" t="s">
        <v>7</v>
      </c>
      <c r="B2090" s="1" t="s">
        <v>6300</v>
      </c>
      <c r="C2090" s="1">
        <v>422.07017000000002</v>
      </c>
      <c r="D2090" s="1" t="s">
        <v>7086</v>
      </c>
      <c r="E2090" s="1">
        <v>5.3739999999999997</v>
      </c>
      <c r="F2090" s="1" t="s">
        <v>7</v>
      </c>
      <c r="G2090" s="3">
        <v>11624258.0895059</v>
      </c>
      <c r="H2090" s="3">
        <v>1660516.11595795</v>
      </c>
      <c r="I2090" s="3">
        <v>4405787.5686441101</v>
      </c>
      <c r="J2090" s="3">
        <v>2572823.3691793801</v>
      </c>
      <c r="K2090" s="3">
        <v>2041748.40347158</v>
      </c>
      <c r="L2090" s="3">
        <v>1059617.68101202</v>
      </c>
      <c r="M2090" s="3">
        <v>10385903.621863499</v>
      </c>
      <c r="N2090" s="3">
        <v>11875437.950770499</v>
      </c>
      <c r="O2090" s="3">
        <v>1900788.6308967201</v>
      </c>
      <c r="P2090" s="3">
        <v>1564116.96663125</v>
      </c>
      <c r="Q2090" s="3">
        <v>12630173.5736511</v>
      </c>
      <c r="R2090" s="3">
        <v>3684737.0759412101</v>
      </c>
      <c r="S2090" s="3">
        <v>3529684.8479861198</v>
      </c>
    </row>
    <row r="2091" spans="1:19" x14ac:dyDescent="0.25">
      <c r="A2091" s="1" t="s">
        <v>481</v>
      </c>
      <c r="B2091" s="1" t="s">
        <v>5032</v>
      </c>
      <c r="C2091" s="1">
        <v>281.13934</v>
      </c>
      <c r="D2091" s="1" t="s">
        <v>7086</v>
      </c>
      <c r="E2091" s="1">
        <v>0.45600000000000002</v>
      </c>
      <c r="F2091" s="1" t="s">
        <v>7</v>
      </c>
      <c r="G2091" s="3">
        <v>555977.86285190005</v>
      </c>
      <c r="H2091" s="3">
        <v>556894.117435402</v>
      </c>
      <c r="I2091" s="3">
        <v>689992.34524101997</v>
      </c>
      <c r="J2091" s="3">
        <v>1061328.7702534101</v>
      </c>
      <c r="K2091" s="3">
        <v>312680.82447659801</v>
      </c>
      <c r="L2091" s="3">
        <v>214733.89126171</v>
      </c>
      <c r="M2091" s="3">
        <v>1096433.6045087201</v>
      </c>
      <c r="N2091" s="3">
        <v>252237.188007038</v>
      </c>
      <c r="O2091" s="3">
        <v>155841.83746218999</v>
      </c>
      <c r="P2091" s="3">
        <v>478540.94821074</v>
      </c>
      <c r="Q2091" s="3">
        <v>594143.23398365697</v>
      </c>
      <c r="R2091" s="3">
        <v>575818.89961376402</v>
      </c>
      <c r="S2091" s="3">
        <v>551572.89331540698</v>
      </c>
    </row>
    <row r="2092" spans="1:19" x14ac:dyDescent="0.25">
      <c r="A2092" s="1" t="s">
        <v>7</v>
      </c>
      <c r="B2092" s="1" t="s">
        <v>6250</v>
      </c>
      <c r="C2092" s="1">
        <v>583.08609999999999</v>
      </c>
      <c r="D2092" s="1" t="s">
        <v>7086</v>
      </c>
      <c r="E2092" s="1">
        <v>0.55400000000000005</v>
      </c>
      <c r="F2092" s="1" t="s">
        <v>7</v>
      </c>
      <c r="G2092" s="3">
        <v>380954.69967031397</v>
      </c>
      <c r="H2092" s="3">
        <v>479338.70231056999</v>
      </c>
      <c r="I2092" s="3">
        <v>368554.18521721702</v>
      </c>
      <c r="J2092" s="3">
        <v>229037.82809784799</v>
      </c>
      <c r="K2092" s="3">
        <v>388118.17636618903</v>
      </c>
      <c r="L2092" s="3">
        <v>328346.29704263899</v>
      </c>
      <c r="M2092" s="3">
        <v>198580.70505914799</v>
      </c>
      <c r="N2092" s="3">
        <v>203171.70046506301</v>
      </c>
      <c r="O2092" s="3">
        <v>151467.920766347</v>
      </c>
      <c r="P2092" s="3">
        <v>207527.513254616</v>
      </c>
      <c r="Q2092" s="3">
        <v>305950.54976503598</v>
      </c>
      <c r="R2092" s="3">
        <v>330729.923094675</v>
      </c>
      <c r="S2092" s="3">
        <v>345269.04143159301</v>
      </c>
    </row>
    <row r="2093" spans="1:19" x14ac:dyDescent="0.25">
      <c r="A2093" s="1" t="s">
        <v>7</v>
      </c>
      <c r="B2093" s="1" t="s">
        <v>3756</v>
      </c>
      <c r="C2093" s="1">
        <v>328.10599000000002</v>
      </c>
      <c r="D2093" s="1" t="s">
        <v>4371</v>
      </c>
      <c r="E2093" s="1">
        <v>3.524</v>
      </c>
      <c r="F2093" s="1" t="s">
        <v>7</v>
      </c>
      <c r="G2093" s="3">
        <v>230491.08912794699</v>
      </c>
      <c r="H2093" s="3">
        <v>536241.25102483504</v>
      </c>
      <c r="I2093" s="3">
        <v>780040.504919047</v>
      </c>
      <c r="J2093" s="3">
        <v>419154.08491482399</v>
      </c>
      <c r="K2093" s="3">
        <v>940450.00717450399</v>
      </c>
      <c r="L2093" s="3">
        <v>970173.25091166305</v>
      </c>
      <c r="M2093" s="3">
        <v>301252.99739089701</v>
      </c>
      <c r="N2093" s="3">
        <v>355665.79225689999</v>
      </c>
      <c r="O2093" s="3">
        <v>877196.91927456204</v>
      </c>
      <c r="P2093" s="3">
        <v>1080639.1590227699</v>
      </c>
      <c r="Q2093" s="3">
        <v>417483.727380022</v>
      </c>
      <c r="R2093" s="3">
        <v>527397.66785575298</v>
      </c>
      <c r="S2093" s="3">
        <v>505171.01694746898</v>
      </c>
    </row>
    <row r="2094" spans="1:19" x14ac:dyDescent="0.25">
      <c r="A2094" s="1" t="s">
        <v>485</v>
      </c>
      <c r="B2094" s="1" t="s">
        <v>486</v>
      </c>
      <c r="C2094" s="1">
        <v>541.29803000000004</v>
      </c>
      <c r="D2094" s="1" t="s">
        <v>4371</v>
      </c>
      <c r="E2094" s="1">
        <v>3.577</v>
      </c>
      <c r="F2094" s="1" t="s">
        <v>7</v>
      </c>
      <c r="G2094" s="3">
        <v>1180654.2135413</v>
      </c>
      <c r="H2094" s="3">
        <v>1256251.68311033</v>
      </c>
      <c r="I2094" s="3">
        <v>1363844.77241165</v>
      </c>
      <c r="J2094" s="3">
        <v>1514332.03176819</v>
      </c>
      <c r="K2094" s="3">
        <v>1324586.0149552501</v>
      </c>
      <c r="L2094" s="3">
        <v>1842449.15556748</v>
      </c>
      <c r="M2094" s="3">
        <v>1714845.4637233501</v>
      </c>
      <c r="N2094" s="3">
        <v>1316705.4528383999</v>
      </c>
      <c r="O2094" s="3">
        <v>742943.394811454</v>
      </c>
      <c r="P2094" s="3">
        <v>919448.20621112501</v>
      </c>
      <c r="Q2094" s="3">
        <v>1327481.4902155499</v>
      </c>
      <c r="R2094" s="3">
        <v>1253353.9735775101</v>
      </c>
      <c r="S2094" s="3">
        <v>1308521.4714092801</v>
      </c>
    </row>
    <row r="2095" spans="1:19" x14ac:dyDescent="0.25">
      <c r="A2095" s="1" t="s">
        <v>7</v>
      </c>
      <c r="B2095" s="1" t="s">
        <v>3029</v>
      </c>
      <c r="C2095" s="1">
        <v>373.19862999999998</v>
      </c>
      <c r="D2095" s="1" t="s">
        <v>4371</v>
      </c>
      <c r="E2095" s="1">
        <v>0.42799999999999999</v>
      </c>
      <c r="F2095" s="1" t="s">
        <v>7</v>
      </c>
      <c r="G2095" s="3">
        <v>2424189.2467123698</v>
      </c>
      <c r="H2095" s="3">
        <v>1138760.19741715</v>
      </c>
      <c r="I2095" s="3">
        <v>842621.40428931604</v>
      </c>
      <c r="J2095" s="3">
        <v>2368693.4398697601</v>
      </c>
      <c r="K2095" s="3">
        <v>572587.06608387805</v>
      </c>
      <c r="L2095" s="3">
        <v>399291.51751848502</v>
      </c>
      <c r="M2095" s="3">
        <v>1966618.65843788</v>
      </c>
      <c r="N2095" s="3">
        <v>181618.719727594</v>
      </c>
      <c r="O2095" s="3">
        <v>282853.52223107702</v>
      </c>
      <c r="P2095" s="3">
        <v>845452.95404245099</v>
      </c>
      <c r="Q2095" s="3">
        <v>1310381.64762142</v>
      </c>
      <c r="R2095" s="3">
        <v>1162101.1586682</v>
      </c>
      <c r="S2095" s="3">
        <v>1113097.32143818</v>
      </c>
    </row>
    <row r="2096" spans="1:19" x14ac:dyDescent="0.25">
      <c r="A2096" s="1" t="s">
        <v>443</v>
      </c>
      <c r="B2096" s="1" t="s">
        <v>444</v>
      </c>
      <c r="C2096" s="1">
        <v>252.10769999999999</v>
      </c>
      <c r="D2096" s="1" t="s">
        <v>4371</v>
      </c>
      <c r="E2096" s="1">
        <v>4.3289999999999997</v>
      </c>
      <c r="F2096" s="1" t="s">
        <v>7</v>
      </c>
      <c r="G2096" s="3">
        <v>174348315.34576499</v>
      </c>
      <c r="H2096" s="3">
        <v>108786687.93181901</v>
      </c>
      <c r="I2096" s="3">
        <v>72827579.697874695</v>
      </c>
      <c r="J2096" s="3">
        <v>120592459.317784</v>
      </c>
      <c r="K2096" s="3">
        <v>75074336.451721698</v>
      </c>
      <c r="L2096" s="3">
        <v>65040492.128764197</v>
      </c>
      <c r="M2096" s="3">
        <v>97986542.982691303</v>
      </c>
      <c r="N2096" s="3">
        <v>75148639.070979595</v>
      </c>
      <c r="O2096" s="3">
        <v>16874240.193551298</v>
      </c>
      <c r="P2096" s="3">
        <v>76907524.126663804</v>
      </c>
      <c r="Q2096" s="3">
        <v>93950355.650542498</v>
      </c>
      <c r="R2096" s="3">
        <v>71635946.227486804</v>
      </c>
      <c r="S2096" s="3">
        <v>74792129.834672496</v>
      </c>
    </row>
    <row r="2097" spans="1:19" x14ac:dyDescent="0.25">
      <c r="A2097" s="1" t="s">
        <v>703</v>
      </c>
      <c r="B2097" s="1" t="s">
        <v>702</v>
      </c>
      <c r="C2097" s="1">
        <v>252.10764</v>
      </c>
      <c r="D2097" s="1" t="s">
        <v>4371</v>
      </c>
      <c r="E2097" s="1">
        <v>4.3289999999999997</v>
      </c>
      <c r="F2097" s="1" t="s">
        <v>7</v>
      </c>
      <c r="G2097" s="3">
        <v>174348315.34576499</v>
      </c>
      <c r="H2097" s="3">
        <v>108786687.93181901</v>
      </c>
      <c r="I2097" s="3">
        <v>72827579.697874695</v>
      </c>
      <c r="J2097" s="3">
        <v>120592459.317784</v>
      </c>
      <c r="K2097" s="3">
        <v>75074336.451721698</v>
      </c>
      <c r="L2097" s="3">
        <v>65040492.128764197</v>
      </c>
      <c r="M2097" s="3">
        <v>97986542.982691303</v>
      </c>
      <c r="N2097" s="3">
        <v>75148639.070979595</v>
      </c>
      <c r="O2097" s="3">
        <v>16874240.193551298</v>
      </c>
      <c r="P2097" s="3">
        <v>76907524.126663804</v>
      </c>
      <c r="Q2097" s="3">
        <v>93950355.650542498</v>
      </c>
      <c r="R2097" s="3">
        <v>71635946.227486804</v>
      </c>
      <c r="S2097" s="3">
        <v>74792129.834672496</v>
      </c>
    </row>
    <row r="2098" spans="1:19" x14ac:dyDescent="0.25">
      <c r="A2098" s="1" t="s">
        <v>577</v>
      </c>
      <c r="B2098" s="1" t="s">
        <v>578</v>
      </c>
      <c r="C2098" s="1">
        <v>241.15439000000001</v>
      </c>
      <c r="D2098" s="1" t="s">
        <v>4371</v>
      </c>
      <c r="E2098" s="1">
        <v>0.52200000000000002</v>
      </c>
      <c r="F2098" s="1" t="s">
        <v>7</v>
      </c>
      <c r="G2098" s="3">
        <v>4266636.55912288</v>
      </c>
      <c r="H2098" s="3">
        <v>6038783.1654375196</v>
      </c>
      <c r="I2098" s="3">
        <v>4646669.3448872799</v>
      </c>
      <c r="J2098" s="3">
        <v>3279867.1907821</v>
      </c>
      <c r="K2098" s="3">
        <v>5502777.8472769298</v>
      </c>
      <c r="L2098" s="3">
        <v>6586636.93790418</v>
      </c>
      <c r="M2098" s="3">
        <v>3826255.0459542898</v>
      </c>
      <c r="N2098" s="3">
        <v>4125083.76270513</v>
      </c>
      <c r="O2098" s="3">
        <v>4017768.8678397499</v>
      </c>
      <c r="P2098" s="3">
        <v>3653365.0846893201</v>
      </c>
      <c r="Q2098" s="3">
        <v>3633630.6348311501</v>
      </c>
      <c r="R2098" s="3">
        <v>3632079.9862056701</v>
      </c>
      <c r="S2098" s="3">
        <v>3792217.7381401202</v>
      </c>
    </row>
    <row r="2099" spans="1:19" x14ac:dyDescent="0.25">
      <c r="A2099" s="1" t="s">
        <v>1796</v>
      </c>
      <c r="B2099" s="1" t="s">
        <v>1797</v>
      </c>
      <c r="C2099" s="1">
        <v>241.15433999999999</v>
      </c>
      <c r="D2099" s="1" t="s">
        <v>4371</v>
      </c>
      <c r="E2099" s="1">
        <v>0.51900000000000002</v>
      </c>
      <c r="F2099" s="1" t="s">
        <v>7</v>
      </c>
      <c r="G2099" s="3">
        <v>4266636.55912288</v>
      </c>
      <c r="H2099" s="3">
        <v>6038783.1654375196</v>
      </c>
      <c r="I2099" s="3">
        <v>4646669.3448872799</v>
      </c>
      <c r="J2099" s="3">
        <v>3279867.1907821</v>
      </c>
      <c r="K2099" s="3">
        <v>5502777.8472769298</v>
      </c>
      <c r="L2099" s="3">
        <v>6586636.93790418</v>
      </c>
      <c r="M2099" s="3">
        <v>3826255.0459542898</v>
      </c>
      <c r="N2099" s="3">
        <v>4125083.76270513</v>
      </c>
      <c r="O2099" s="3">
        <v>4017768.8678397499</v>
      </c>
      <c r="P2099" s="3">
        <v>3653365.0846893201</v>
      </c>
      <c r="Q2099" s="3">
        <v>3633630.6348311501</v>
      </c>
      <c r="R2099" s="3">
        <v>3632079.9862056701</v>
      </c>
      <c r="S2099" s="3">
        <v>3792217.7381401202</v>
      </c>
    </row>
    <row r="2100" spans="1:19" x14ac:dyDescent="0.25">
      <c r="A2100" s="1" t="s">
        <v>1796</v>
      </c>
      <c r="B2100" s="1" t="s">
        <v>1797</v>
      </c>
      <c r="C2100" s="1">
        <v>241.15438</v>
      </c>
      <c r="D2100" s="1" t="s">
        <v>4371</v>
      </c>
      <c r="E2100" s="1">
        <v>0.52600000000000002</v>
      </c>
      <c r="F2100" s="1" t="s">
        <v>7</v>
      </c>
      <c r="G2100" s="3">
        <v>4266636.55912288</v>
      </c>
      <c r="H2100" s="3">
        <v>6038783.1654375196</v>
      </c>
      <c r="I2100" s="3">
        <v>4646669.3448872799</v>
      </c>
      <c r="J2100" s="3">
        <v>3279867.1907821</v>
      </c>
      <c r="K2100" s="3">
        <v>5502777.8472769298</v>
      </c>
      <c r="L2100" s="3">
        <v>6586636.93790418</v>
      </c>
      <c r="M2100" s="3">
        <v>3826255.0459542898</v>
      </c>
      <c r="N2100" s="3">
        <v>4125083.76270513</v>
      </c>
      <c r="O2100" s="3">
        <v>4017768.8678397499</v>
      </c>
      <c r="P2100" s="3">
        <v>3653365.0846893201</v>
      </c>
      <c r="Q2100" s="3">
        <v>3633630.6348311501</v>
      </c>
      <c r="R2100" s="3">
        <v>3632079.9862056701</v>
      </c>
      <c r="S2100" s="3">
        <v>3792217.7381401202</v>
      </c>
    </row>
    <row r="2101" spans="1:19" x14ac:dyDescent="0.25">
      <c r="A2101" s="1" t="s">
        <v>7</v>
      </c>
      <c r="B2101" s="1" t="s">
        <v>5870</v>
      </c>
      <c r="C2101" s="1">
        <v>357.02001999999999</v>
      </c>
      <c r="D2101" s="1" t="s">
        <v>7086</v>
      </c>
      <c r="E2101" s="1">
        <v>5.8680000000000003</v>
      </c>
      <c r="F2101" s="1" t="s">
        <v>7</v>
      </c>
      <c r="G2101" s="3">
        <v>3853668.0206232299</v>
      </c>
      <c r="H2101" s="3">
        <v>6976001.0061090495</v>
      </c>
      <c r="I2101" s="3">
        <v>6168340.10002115</v>
      </c>
      <c r="J2101" s="3">
        <v>2860271.8939888501</v>
      </c>
      <c r="K2101" s="3">
        <v>8831287.6405265704</v>
      </c>
      <c r="L2101" s="3">
        <v>6121103.3211318497</v>
      </c>
      <c r="M2101" s="3">
        <v>5326783.17777739</v>
      </c>
      <c r="N2101" s="3">
        <v>9762424.7057357095</v>
      </c>
      <c r="O2101" s="3">
        <v>7515566.2678549597</v>
      </c>
      <c r="P2101" s="3">
        <v>7650731.5754578402</v>
      </c>
      <c r="Q2101" s="3">
        <v>7454505.7331823902</v>
      </c>
      <c r="R2101" s="3">
        <v>4755454.3758188896</v>
      </c>
      <c r="S2101" s="3">
        <v>4554542.2787376503</v>
      </c>
    </row>
    <row r="2102" spans="1:19" x14ac:dyDescent="0.25">
      <c r="A2102" s="1" t="s">
        <v>7</v>
      </c>
      <c r="B2102" s="1" t="s">
        <v>2930</v>
      </c>
      <c r="C2102" s="1">
        <v>543.93011000000001</v>
      </c>
      <c r="D2102" s="1" t="s">
        <v>4371</v>
      </c>
      <c r="E2102" s="1">
        <v>0.753</v>
      </c>
      <c r="F2102" s="1" t="s">
        <v>7</v>
      </c>
      <c r="G2102" s="3">
        <v>2607470.35833841</v>
      </c>
      <c r="H2102" s="3">
        <v>3092992.82889792</v>
      </c>
      <c r="I2102" s="3">
        <v>2687575.6988155898</v>
      </c>
      <c r="J2102" s="3">
        <v>2519864.8307418702</v>
      </c>
      <c r="K2102" s="3">
        <v>3539740.6685887999</v>
      </c>
      <c r="L2102" s="3">
        <v>3644885.4406138798</v>
      </c>
      <c r="M2102" s="3">
        <v>2907389.2095351601</v>
      </c>
      <c r="N2102" s="3">
        <v>3714289.52159518</v>
      </c>
      <c r="O2102" s="3">
        <v>3066101.2982244799</v>
      </c>
      <c r="P2102" s="3">
        <v>3205542.1034390898</v>
      </c>
      <c r="Q2102" s="3">
        <v>3363028.7626233101</v>
      </c>
      <c r="R2102" s="3">
        <v>2840568.8688757499</v>
      </c>
      <c r="S2102" s="3">
        <v>2720553.04363959</v>
      </c>
    </row>
    <row r="2103" spans="1:19" x14ac:dyDescent="0.25">
      <c r="A2103" s="1" t="s">
        <v>7</v>
      </c>
      <c r="B2103" s="1" t="s">
        <v>5806</v>
      </c>
      <c r="C2103" s="1">
        <v>272.99126000000001</v>
      </c>
      <c r="D2103" s="1" t="s">
        <v>7086</v>
      </c>
      <c r="E2103" s="1">
        <v>3.3290000000000002</v>
      </c>
      <c r="F2103" s="1" t="s">
        <v>7</v>
      </c>
      <c r="G2103" s="3">
        <v>65641.720824255201</v>
      </c>
      <c r="H2103" s="3">
        <v>50125.510658837797</v>
      </c>
      <c r="I2103" s="3">
        <v>163757.02031796999</v>
      </c>
      <c r="J2103" s="3">
        <v>61344.404745509899</v>
      </c>
      <c r="K2103" s="3">
        <v>112494.309227009</v>
      </c>
      <c r="L2103" s="3">
        <v>85083.743266096993</v>
      </c>
      <c r="M2103" s="3">
        <v>63742.423408296403</v>
      </c>
      <c r="N2103" s="3">
        <v>55119.309515344597</v>
      </c>
      <c r="O2103" s="3">
        <v>100866.195440665</v>
      </c>
      <c r="P2103" s="3">
        <v>49331.808117868102</v>
      </c>
      <c r="Q2103" s="3">
        <v>54561.189956282797</v>
      </c>
      <c r="R2103" s="3">
        <v>2119443.3396210801</v>
      </c>
      <c r="S2103" s="3">
        <v>2212948.2719064299</v>
      </c>
    </row>
    <row r="2104" spans="1:19" x14ac:dyDescent="0.25">
      <c r="A2104" s="1" t="s">
        <v>7</v>
      </c>
      <c r="B2104" s="1" t="s">
        <v>5556</v>
      </c>
      <c r="C2104" s="1">
        <v>258.07486999999998</v>
      </c>
      <c r="D2104" s="1" t="s">
        <v>7086</v>
      </c>
      <c r="E2104" s="1">
        <v>3.0339999999999998</v>
      </c>
      <c r="F2104" s="1" t="s">
        <v>7</v>
      </c>
      <c r="G2104" s="3">
        <v>19329919.0496566</v>
      </c>
      <c r="H2104" s="3">
        <v>27446501.806654099</v>
      </c>
      <c r="I2104" s="3">
        <v>17125259.636255998</v>
      </c>
      <c r="J2104" s="3">
        <v>25368206.189587701</v>
      </c>
      <c r="K2104" s="3">
        <v>19157984.637277</v>
      </c>
      <c r="L2104" s="3">
        <v>26593724.8157603</v>
      </c>
      <c r="M2104" s="3">
        <v>3496087.1159826401</v>
      </c>
      <c r="N2104" s="3">
        <v>26059659.277709398</v>
      </c>
      <c r="O2104" s="3">
        <v>6336711.0459161298</v>
      </c>
      <c r="P2104" s="3">
        <v>8985699.0122709498</v>
      </c>
      <c r="Q2104" s="3">
        <v>9338744.8749549892</v>
      </c>
      <c r="R2104" s="3">
        <v>23419773.583099801</v>
      </c>
      <c r="S2104" s="3">
        <v>22430188.573445398</v>
      </c>
    </row>
    <row r="2105" spans="1:19" x14ac:dyDescent="0.25">
      <c r="A2105" s="1" t="s">
        <v>1904</v>
      </c>
      <c r="B2105" s="1" t="s">
        <v>1905</v>
      </c>
      <c r="C2105" s="1">
        <v>731.54088999999999</v>
      </c>
      <c r="D2105" s="1" t="s">
        <v>4371</v>
      </c>
      <c r="E2105" s="1">
        <v>0.54700000000000004</v>
      </c>
      <c r="F2105" s="1" t="s">
        <v>7</v>
      </c>
      <c r="G2105" s="3">
        <v>1517713.4652074201</v>
      </c>
      <c r="H2105" s="3">
        <v>1892205.0090979401</v>
      </c>
      <c r="I2105" s="3">
        <v>1877510.7489835599</v>
      </c>
      <c r="J2105" s="3">
        <v>2136110.9640966901</v>
      </c>
      <c r="K2105" s="3">
        <v>1876498.7559656899</v>
      </c>
      <c r="L2105" s="3">
        <v>1994465.71300296</v>
      </c>
      <c r="M2105" s="3">
        <v>2666621.6096899402</v>
      </c>
      <c r="N2105" s="3">
        <v>1915806.34358988</v>
      </c>
      <c r="O2105" s="3">
        <v>1968395.9351228599</v>
      </c>
      <c r="P2105" s="3">
        <v>1059441.8221745</v>
      </c>
      <c r="Q2105" s="3">
        <v>1928509.4430994401</v>
      </c>
      <c r="R2105" s="3">
        <v>2372681.9822232798</v>
      </c>
      <c r="S2105" s="3">
        <v>2272381.3345356202</v>
      </c>
    </row>
    <row r="2106" spans="1:19" x14ac:dyDescent="0.25">
      <c r="A2106" s="1" t="s">
        <v>7</v>
      </c>
      <c r="B2106" s="1" t="s">
        <v>2237</v>
      </c>
      <c r="C2106" s="1">
        <v>314.20832999999999</v>
      </c>
      <c r="D2106" s="1" t="s">
        <v>7086</v>
      </c>
      <c r="E2106" s="1">
        <v>0.53200000000000003</v>
      </c>
      <c r="F2106" s="1" t="s">
        <v>7</v>
      </c>
      <c r="G2106" s="3">
        <v>86539.037928623206</v>
      </c>
      <c r="H2106" s="3">
        <v>203505.76339273</v>
      </c>
      <c r="I2106" s="3">
        <v>188055.11136354899</v>
      </c>
      <c r="J2106" s="3">
        <v>99361.439161368806</v>
      </c>
      <c r="K2106" s="3">
        <v>121070.711254314</v>
      </c>
      <c r="L2106" s="3">
        <v>191487.70842004599</v>
      </c>
      <c r="M2106" s="3">
        <v>143164.22561202999</v>
      </c>
      <c r="N2106" s="3">
        <v>93390.873298294406</v>
      </c>
      <c r="O2106" s="3">
        <v>64224.288560331399</v>
      </c>
      <c r="P2106" s="3">
        <v>166330.81106151399</v>
      </c>
      <c r="Q2106" s="3">
        <v>196023.36500026501</v>
      </c>
      <c r="R2106" s="3">
        <v>119353.883476943</v>
      </c>
      <c r="S2106" s="3">
        <v>114306.15380481401</v>
      </c>
    </row>
    <row r="2107" spans="1:19" x14ac:dyDescent="0.25">
      <c r="A2107" s="1" t="s">
        <v>573</v>
      </c>
      <c r="B2107" s="1" t="s">
        <v>574</v>
      </c>
      <c r="C2107" s="1">
        <v>388.25376999999997</v>
      </c>
      <c r="D2107" s="1" t="s">
        <v>4371</v>
      </c>
      <c r="E2107" s="1">
        <v>0.60299999999999998</v>
      </c>
      <c r="F2107" s="1" t="s">
        <v>7</v>
      </c>
      <c r="G2107" s="3">
        <v>1521646.4200154899</v>
      </c>
      <c r="H2107" s="3">
        <v>1361089.8114097801</v>
      </c>
      <c r="I2107" s="3">
        <v>1394986.01978302</v>
      </c>
      <c r="J2107" s="3">
        <v>1618502.97384666</v>
      </c>
      <c r="K2107" s="3">
        <v>1598176.734495</v>
      </c>
      <c r="L2107" s="3">
        <v>2054194.83271896</v>
      </c>
      <c r="M2107" s="3">
        <v>2109325.2377067902</v>
      </c>
      <c r="N2107" s="3">
        <v>1374309.31476044</v>
      </c>
      <c r="O2107" s="3">
        <v>1609551.9273395</v>
      </c>
      <c r="P2107" s="3">
        <v>1413176.5499118301</v>
      </c>
      <c r="Q2107" s="3">
        <v>1422830.38469854</v>
      </c>
      <c r="R2107" s="3">
        <v>1508692.12945407</v>
      </c>
      <c r="S2107" s="3">
        <v>1444852.41203638</v>
      </c>
    </row>
    <row r="2108" spans="1:19" x14ac:dyDescent="0.25">
      <c r="A2108" s="1" t="s">
        <v>7</v>
      </c>
      <c r="B2108" s="1" t="s">
        <v>5802</v>
      </c>
      <c r="C2108" s="1">
        <v>417.15447</v>
      </c>
      <c r="D2108" s="1" t="s">
        <v>7086</v>
      </c>
      <c r="E2108" s="1">
        <v>3.2839999999999998</v>
      </c>
      <c r="F2108" s="1" t="s">
        <v>7</v>
      </c>
      <c r="G2108" s="3">
        <v>3439598.9013215401</v>
      </c>
      <c r="H2108" s="3">
        <v>3962016.2987939101</v>
      </c>
      <c r="I2108" s="3">
        <v>2290853.11737689</v>
      </c>
      <c r="J2108" s="3">
        <v>3384059.38583731</v>
      </c>
      <c r="K2108" s="3">
        <v>2641699.0840652101</v>
      </c>
      <c r="L2108" s="3">
        <v>2246394.4165789499</v>
      </c>
      <c r="M2108" s="3">
        <v>3095634.0900095901</v>
      </c>
      <c r="N2108" s="3">
        <v>2842257.6160203698</v>
      </c>
      <c r="O2108" s="3">
        <v>794610.92443304998</v>
      </c>
      <c r="P2108" s="3">
        <v>2608525.7153408099</v>
      </c>
      <c r="Q2108" s="3">
        <v>3171259.13115054</v>
      </c>
      <c r="R2108" s="3">
        <v>1834299.7237225799</v>
      </c>
      <c r="S2108" s="3">
        <v>1756663.5169623799</v>
      </c>
    </row>
    <row r="2109" spans="1:19" x14ac:dyDescent="0.25">
      <c r="A2109" s="1" t="s">
        <v>1751</v>
      </c>
      <c r="B2109" s="1" t="s">
        <v>1752</v>
      </c>
      <c r="C2109" s="1">
        <v>111.09156</v>
      </c>
      <c r="D2109" s="1" t="s">
        <v>4371</v>
      </c>
      <c r="E2109" s="1">
        <v>0.46</v>
      </c>
      <c r="F2109" s="1" t="s">
        <v>7</v>
      </c>
      <c r="G2109" s="3">
        <v>2158980.50523673</v>
      </c>
      <c r="H2109" s="3">
        <v>1077671.56748517</v>
      </c>
      <c r="I2109" s="3">
        <v>1248333.3102591501</v>
      </c>
      <c r="J2109" s="3">
        <v>1582091.7152036501</v>
      </c>
      <c r="K2109" s="3">
        <v>1037280.24990275</v>
      </c>
      <c r="L2109" s="3">
        <v>1029554.79293071</v>
      </c>
      <c r="M2109" s="3">
        <v>1652002.90049725</v>
      </c>
      <c r="N2109" s="3">
        <v>1402101.68398579</v>
      </c>
      <c r="O2109" s="3">
        <v>269386.97010820702</v>
      </c>
      <c r="P2109" s="3">
        <v>1007601.49019847</v>
      </c>
      <c r="Q2109" s="3">
        <v>1886175.02082893</v>
      </c>
      <c r="R2109" s="3">
        <v>1291623.92094307</v>
      </c>
      <c r="S2109" s="3">
        <v>1348798.8509496299</v>
      </c>
    </row>
    <row r="2110" spans="1:19" x14ac:dyDescent="0.25">
      <c r="A2110" s="1" t="s">
        <v>1842</v>
      </c>
      <c r="B2110" s="1" t="s">
        <v>1843</v>
      </c>
      <c r="C2110" s="1">
        <v>111.09157999999999</v>
      </c>
      <c r="D2110" s="1" t="s">
        <v>4371</v>
      </c>
      <c r="E2110" s="1">
        <v>0.45800000000000002</v>
      </c>
      <c r="F2110" s="1" t="s">
        <v>7</v>
      </c>
      <c r="G2110" s="3">
        <v>2158980.50523673</v>
      </c>
      <c r="H2110" s="3">
        <v>1077671.56748517</v>
      </c>
      <c r="I2110" s="3">
        <v>1248333.3102591501</v>
      </c>
      <c r="J2110" s="3">
        <v>1582091.7152036501</v>
      </c>
      <c r="K2110" s="3">
        <v>1037280.24990275</v>
      </c>
      <c r="L2110" s="3">
        <v>1029554.79293071</v>
      </c>
      <c r="M2110" s="3">
        <v>1652002.90049725</v>
      </c>
      <c r="N2110" s="3">
        <v>1402101.68398579</v>
      </c>
      <c r="O2110" s="3">
        <v>269386.97010820702</v>
      </c>
      <c r="P2110" s="3">
        <v>1007601.49019847</v>
      </c>
      <c r="Q2110" s="3">
        <v>1886175.02082893</v>
      </c>
      <c r="R2110" s="3">
        <v>1291623.92094307</v>
      </c>
      <c r="S2110" s="3">
        <v>1348798.8509496299</v>
      </c>
    </row>
    <row r="2111" spans="1:19" x14ac:dyDescent="0.25">
      <c r="A2111" s="1" t="s">
        <v>7</v>
      </c>
      <c r="B2111" s="1" t="s">
        <v>2579</v>
      </c>
      <c r="C2111" s="1">
        <v>580.36028999999996</v>
      </c>
      <c r="D2111" s="1" t="s">
        <v>4371</v>
      </c>
      <c r="E2111" s="1">
        <v>0.57099999999999995</v>
      </c>
      <c r="F2111" s="1" t="s">
        <v>7</v>
      </c>
      <c r="G2111" s="3">
        <v>4949691.2390392199</v>
      </c>
      <c r="H2111" s="3">
        <v>1969337.4789640701</v>
      </c>
      <c r="I2111" s="3">
        <v>2998300.7247026898</v>
      </c>
      <c r="J2111" s="3">
        <v>5421031.2422401002</v>
      </c>
      <c r="K2111" s="3">
        <v>723658.00882708398</v>
      </c>
      <c r="L2111" s="3">
        <v>333095.04118245997</v>
      </c>
      <c r="M2111" s="3">
        <v>5778127.1518240403</v>
      </c>
      <c r="N2111" s="3">
        <v>936887.217446447</v>
      </c>
      <c r="O2111" s="3">
        <v>153107.50393986699</v>
      </c>
      <c r="P2111" s="3">
        <v>661719.29566907405</v>
      </c>
      <c r="Q2111" s="3">
        <v>1941409.9471219</v>
      </c>
      <c r="R2111" s="3">
        <v>2703132.7305623898</v>
      </c>
      <c r="S2111" s="3">
        <v>2822795.6793042799</v>
      </c>
    </row>
    <row r="2112" spans="1:19" x14ac:dyDescent="0.25">
      <c r="A2112" s="1" t="s">
        <v>7</v>
      </c>
      <c r="B2112" s="1" t="s">
        <v>2621</v>
      </c>
      <c r="C2112" s="1">
        <v>580.36053000000004</v>
      </c>
      <c r="D2112" s="1" t="s">
        <v>4371</v>
      </c>
      <c r="E2112" s="1">
        <v>0.56499999999999995</v>
      </c>
      <c r="F2112" s="1" t="s">
        <v>7</v>
      </c>
      <c r="G2112" s="3">
        <v>4949691.2390392199</v>
      </c>
      <c r="H2112" s="3">
        <v>1969337.4789640701</v>
      </c>
      <c r="I2112" s="3">
        <v>2998300.7247026898</v>
      </c>
      <c r="J2112" s="3">
        <v>5421031.2422401002</v>
      </c>
      <c r="K2112" s="3">
        <v>723658.00882708398</v>
      </c>
      <c r="L2112" s="3">
        <v>333095.04118245997</v>
      </c>
      <c r="M2112" s="3">
        <v>5778127.1518240403</v>
      </c>
      <c r="N2112" s="3">
        <v>936887.217446447</v>
      </c>
      <c r="O2112" s="3">
        <v>147978.02230682099</v>
      </c>
      <c r="P2112" s="3">
        <v>661719.29566907405</v>
      </c>
      <c r="Q2112" s="3">
        <v>1941409.9471219</v>
      </c>
      <c r="R2112" s="3">
        <v>2703132.7305623898</v>
      </c>
      <c r="S2112" s="3">
        <v>2822795.6793042799</v>
      </c>
    </row>
    <row r="2113" spans="1:19" x14ac:dyDescent="0.25">
      <c r="A2113" s="1" t="s">
        <v>7</v>
      </c>
      <c r="B2113" s="1" t="s">
        <v>6193</v>
      </c>
      <c r="C2113" s="1">
        <v>327.01118000000002</v>
      </c>
      <c r="D2113" s="1" t="s">
        <v>7086</v>
      </c>
      <c r="E2113" s="1">
        <v>0.997</v>
      </c>
      <c r="F2113" s="1" t="s">
        <v>7</v>
      </c>
      <c r="G2113" s="3">
        <v>297043.60127405101</v>
      </c>
      <c r="H2113" s="3">
        <v>256869.18904264699</v>
      </c>
      <c r="I2113" s="3">
        <v>644310.36265016301</v>
      </c>
      <c r="J2113" s="3">
        <v>17123.774734250801</v>
      </c>
      <c r="K2113" s="3">
        <v>505374.78679604997</v>
      </c>
      <c r="L2113" s="3">
        <v>413749.456188816</v>
      </c>
      <c r="M2113" s="3">
        <v>361140.526836665</v>
      </c>
      <c r="N2113" s="3">
        <v>391394.04123535799</v>
      </c>
      <c r="O2113" s="3">
        <v>202767.64947571399</v>
      </c>
      <c r="P2113" s="3">
        <v>524675.303181611</v>
      </c>
      <c r="Q2113" s="3">
        <v>833618.65957406396</v>
      </c>
      <c r="R2113" s="3">
        <v>806407.05060841504</v>
      </c>
      <c r="S2113" s="3">
        <v>842105.78962426202</v>
      </c>
    </row>
    <row r="2114" spans="1:19" x14ac:dyDescent="0.25">
      <c r="A2114" s="1" t="s">
        <v>7</v>
      </c>
      <c r="B2114" s="1" t="s">
        <v>3904</v>
      </c>
      <c r="C2114" s="1">
        <v>439.19367999999997</v>
      </c>
      <c r="D2114" s="1" t="s">
        <v>4371</v>
      </c>
      <c r="E2114" s="1">
        <v>0.73099999999999998</v>
      </c>
      <c r="F2114" s="1" t="s">
        <v>7</v>
      </c>
      <c r="G2114" s="3">
        <v>732206.74065660697</v>
      </c>
      <c r="H2114" s="3">
        <v>93481.651429509002</v>
      </c>
      <c r="I2114" s="3">
        <v>103091.16697247099</v>
      </c>
      <c r="J2114" s="3">
        <v>941761.36698662397</v>
      </c>
      <c r="K2114" s="3">
        <v>108391.325322622</v>
      </c>
      <c r="L2114" s="3">
        <v>895926.20825054101</v>
      </c>
      <c r="M2114" s="3">
        <v>963086.01987046597</v>
      </c>
      <c r="N2114" s="3">
        <v>110844.40167640201</v>
      </c>
      <c r="O2114" s="3">
        <v>100395.183364417</v>
      </c>
      <c r="P2114" s="3">
        <v>109421.11905676901</v>
      </c>
      <c r="Q2114" s="3">
        <v>104365.127219667</v>
      </c>
      <c r="R2114" s="3">
        <v>367478.72469239699</v>
      </c>
      <c r="S2114" s="3">
        <v>383750.01205388497</v>
      </c>
    </row>
    <row r="2115" spans="1:19" x14ac:dyDescent="0.25">
      <c r="A2115" s="1" t="s">
        <v>7</v>
      </c>
      <c r="B2115" s="1" t="s">
        <v>2225</v>
      </c>
      <c r="C2115" s="1">
        <v>354.10802000000001</v>
      </c>
      <c r="D2115" s="1" t="s">
        <v>4371</v>
      </c>
      <c r="E2115" s="1">
        <v>4.3849999999999998</v>
      </c>
      <c r="F2115" s="1" t="s">
        <v>7</v>
      </c>
      <c r="G2115" s="3">
        <v>3441419.9233402899</v>
      </c>
      <c r="H2115" s="3">
        <v>4995730.3509304998</v>
      </c>
      <c r="I2115" s="3">
        <v>2092355.68124118</v>
      </c>
      <c r="J2115" s="3">
        <v>2167380.1177080702</v>
      </c>
      <c r="K2115" s="3">
        <v>4320157.7103967797</v>
      </c>
      <c r="L2115" s="3">
        <v>1050245.55660696</v>
      </c>
      <c r="M2115" s="3">
        <v>2021338.8146468401</v>
      </c>
      <c r="N2115" s="3">
        <v>1743521.44811259</v>
      </c>
      <c r="O2115" s="3">
        <v>1241230.1912281699</v>
      </c>
      <c r="P2115" s="3">
        <v>2989342.2993171499</v>
      </c>
      <c r="Q2115" s="3">
        <v>5849799.1288251402</v>
      </c>
      <c r="R2115" s="3">
        <v>2432844.7263929201</v>
      </c>
      <c r="S2115" s="3">
        <v>2540596.4222350498</v>
      </c>
    </row>
    <row r="2116" spans="1:19" x14ac:dyDescent="0.25">
      <c r="A2116" s="1" t="s">
        <v>7</v>
      </c>
      <c r="B2116" s="1" t="s">
        <v>6140</v>
      </c>
      <c r="C2116" s="1">
        <v>350.92781000000002</v>
      </c>
      <c r="D2116" s="1" t="s">
        <v>7086</v>
      </c>
      <c r="E2116" s="1">
        <v>1.361</v>
      </c>
      <c r="F2116" s="1" t="s">
        <v>7</v>
      </c>
      <c r="G2116" s="3">
        <v>1191896.7023741901</v>
      </c>
      <c r="H2116" s="3">
        <v>969339.40379836794</v>
      </c>
      <c r="I2116" s="3">
        <v>1828807.6129636399</v>
      </c>
      <c r="J2116" s="3">
        <v>1502614.4434226099</v>
      </c>
      <c r="K2116" s="3">
        <v>820566.62015391199</v>
      </c>
      <c r="L2116" s="3">
        <v>1241193.13060279</v>
      </c>
      <c r="M2116" s="3">
        <v>962887.13899363996</v>
      </c>
      <c r="N2116" s="3">
        <v>953756.95585001598</v>
      </c>
      <c r="O2116" s="3">
        <v>1652281.2225468799</v>
      </c>
      <c r="P2116" s="3">
        <v>2134000.9854244902</v>
      </c>
      <c r="Q2116" s="3">
        <v>1618787.70402054</v>
      </c>
      <c r="R2116" s="3">
        <v>1518768.4696497601</v>
      </c>
      <c r="S2116" s="3">
        <v>1454336.19571069</v>
      </c>
    </row>
    <row r="2117" spans="1:19" x14ac:dyDescent="0.25">
      <c r="A2117" s="1" t="s">
        <v>7</v>
      </c>
      <c r="B2117" s="1" t="s">
        <v>6715</v>
      </c>
      <c r="C2117" s="1">
        <v>289.07731999999999</v>
      </c>
      <c r="D2117" s="1" t="s">
        <v>7086</v>
      </c>
      <c r="E2117" s="1">
        <v>0.96099999999999997</v>
      </c>
      <c r="F2117" s="1" t="s">
        <v>7</v>
      </c>
      <c r="G2117" s="3">
        <v>143368.96799818199</v>
      </c>
      <c r="H2117" s="3">
        <v>165911.88784804501</v>
      </c>
      <c r="I2117" s="3">
        <v>93826.727336966505</v>
      </c>
      <c r="J2117" s="3">
        <v>195355.36820008099</v>
      </c>
      <c r="K2117" s="3">
        <v>289249.91977151402</v>
      </c>
      <c r="L2117" s="3">
        <v>225535.59335565299</v>
      </c>
      <c r="M2117" s="3">
        <v>234801.09171576999</v>
      </c>
      <c r="N2117" s="3">
        <v>250992.081770919</v>
      </c>
      <c r="O2117" s="3">
        <v>84945.166975125496</v>
      </c>
      <c r="P2117" s="3">
        <v>316903.47389194398</v>
      </c>
      <c r="Q2117" s="3">
        <v>530017.47418233298</v>
      </c>
      <c r="R2117" s="3">
        <v>537509.82480412303</v>
      </c>
      <c r="S2117" s="3">
        <v>561324.67409324006</v>
      </c>
    </row>
    <row r="2118" spans="1:19" x14ac:dyDescent="0.25">
      <c r="A2118" s="1" t="s">
        <v>7</v>
      </c>
      <c r="B2118" s="1" t="s">
        <v>7</v>
      </c>
      <c r="C2118" s="1">
        <v>198.60239000000001</v>
      </c>
      <c r="D2118" s="1" t="s">
        <v>4371</v>
      </c>
      <c r="E2118" s="1">
        <v>4.234</v>
      </c>
      <c r="F2118" s="1" t="s">
        <v>7</v>
      </c>
      <c r="G2118" s="3">
        <v>797395.17605844606</v>
      </c>
      <c r="H2118" s="3">
        <v>377173.97827193001</v>
      </c>
      <c r="I2118" s="3">
        <v>315028.47266239498</v>
      </c>
      <c r="J2118" s="3">
        <v>487716.86644764303</v>
      </c>
      <c r="K2118" s="3">
        <v>305901.27703321498</v>
      </c>
      <c r="L2118" s="3">
        <v>508223.94403878099</v>
      </c>
      <c r="M2118" s="3">
        <v>431741.45504714298</v>
      </c>
      <c r="N2118" s="3">
        <v>152264.36530514099</v>
      </c>
      <c r="O2118" s="3">
        <v>42091.454679041097</v>
      </c>
      <c r="P2118" s="3">
        <v>242367.82212788099</v>
      </c>
      <c r="Q2118" s="3">
        <v>623908.64247871598</v>
      </c>
      <c r="R2118" s="3">
        <v>305096.018121242</v>
      </c>
      <c r="S2118" s="3">
        <v>292142.61868990998</v>
      </c>
    </row>
    <row r="2119" spans="1:19" x14ac:dyDescent="0.25">
      <c r="A2119" s="1" t="s">
        <v>7</v>
      </c>
      <c r="B2119" s="1" t="s">
        <v>7</v>
      </c>
      <c r="C2119" s="1">
        <v>732.95912999999996</v>
      </c>
      <c r="D2119" s="1" t="s">
        <v>7086</v>
      </c>
      <c r="E2119" s="1">
        <v>4.1120000000000001</v>
      </c>
      <c r="F2119" s="1" t="s">
        <v>7</v>
      </c>
      <c r="G2119" s="3">
        <v>4190086.56125816</v>
      </c>
      <c r="H2119" s="3">
        <v>3078018.2271018499</v>
      </c>
      <c r="I2119" s="3">
        <v>4190907.5293228701</v>
      </c>
      <c r="J2119" s="3">
        <v>4724767.9704448003</v>
      </c>
      <c r="K2119" s="3">
        <v>3455222.26314286</v>
      </c>
      <c r="L2119" s="3">
        <v>3960787.0721989302</v>
      </c>
      <c r="M2119" s="3">
        <v>3604571.6494805999</v>
      </c>
      <c r="N2119" s="3">
        <v>3403219.84148716</v>
      </c>
      <c r="O2119" s="3">
        <v>3640726.7685610098</v>
      </c>
      <c r="P2119" s="3">
        <v>3934411.1791886101</v>
      </c>
      <c r="Q2119" s="3">
        <v>3352524.4436083301</v>
      </c>
      <c r="R2119" s="3">
        <v>3511863.7497274498</v>
      </c>
      <c r="S2119" s="3">
        <v>3362731.7244646698</v>
      </c>
    </row>
    <row r="2120" spans="1:19" x14ac:dyDescent="0.25">
      <c r="A2120" s="1" t="s">
        <v>7</v>
      </c>
      <c r="B2120" s="1" t="s">
        <v>2772</v>
      </c>
      <c r="C2120" s="1">
        <v>381.19974000000002</v>
      </c>
      <c r="D2120" s="1" t="s">
        <v>4371</v>
      </c>
      <c r="E2120" s="1">
        <v>0.66100000000000003</v>
      </c>
      <c r="F2120" s="1" t="s">
        <v>7</v>
      </c>
      <c r="G2120" s="3">
        <v>2922762.8266439899</v>
      </c>
      <c r="H2120" s="3">
        <v>3259339.4060099302</v>
      </c>
      <c r="I2120" s="3">
        <v>2307140.1426470401</v>
      </c>
      <c r="J2120" s="3">
        <v>1359143.90541268</v>
      </c>
      <c r="K2120" s="3">
        <v>1927496.6793565101</v>
      </c>
      <c r="L2120" s="3">
        <v>3415835.11740591</v>
      </c>
      <c r="M2120" s="3">
        <v>2036822.0519276101</v>
      </c>
      <c r="N2120" s="3">
        <v>3497084.1867882698</v>
      </c>
      <c r="O2120" s="3">
        <v>2656185.4890656699</v>
      </c>
      <c r="P2120" s="3">
        <v>3454896.8514799001</v>
      </c>
      <c r="Q2120" s="3">
        <v>3151432.1956200502</v>
      </c>
      <c r="R2120" s="3">
        <v>2157128.55667804</v>
      </c>
      <c r="S2120" s="3">
        <v>2252935.5391984</v>
      </c>
    </row>
    <row r="2121" spans="1:19" x14ac:dyDescent="0.25">
      <c r="A2121" s="1" t="s">
        <v>7</v>
      </c>
      <c r="B2121" s="1" t="s">
        <v>6583</v>
      </c>
      <c r="C2121" s="1">
        <v>501.28883999999999</v>
      </c>
      <c r="D2121" s="1" t="s">
        <v>7086</v>
      </c>
      <c r="E2121" s="1">
        <v>1.389</v>
      </c>
      <c r="F2121" s="1" t="s">
        <v>7</v>
      </c>
      <c r="G2121" s="3">
        <v>415592.77431889903</v>
      </c>
      <c r="H2121" s="3">
        <v>617929.81113819603</v>
      </c>
      <c r="I2121" s="3">
        <v>301385.82421131199</v>
      </c>
      <c r="J2121" s="3">
        <v>262202.99221286102</v>
      </c>
      <c r="K2121" s="3">
        <v>493896.02773331502</v>
      </c>
      <c r="L2121" s="3">
        <v>505004.352253246</v>
      </c>
      <c r="M2121" s="3">
        <v>292499.46696681099</v>
      </c>
      <c r="N2121" s="3">
        <v>471400.770426745</v>
      </c>
      <c r="O2121" s="3">
        <v>334160.476969474</v>
      </c>
      <c r="P2121" s="3">
        <v>235817.99850614701</v>
      </c>
      <c r="Q2121" s="3">
        <v>422590.89518254198</v>
      </c>
      <c r="R2121" s="3">
        <v>374296.16504518798</v>
      </c>
      <c r="S2121" s="3">
        <v>358322.28126269201</v>
      </c>
    </row>
    <row r="2122" spans="1:19" x14ac:dyDescent="0.25">
      <c r="A2122" s="1" t="s">
        <v>7</v>
      </c>
      <c r="B2122" s="1" t="s">
        <v>5680</v>
      </c>
      <c r="C2122" s="1">
        <v>242.05160000000001</v>
      </c>
      <c r="D2122" s="1" t="s">
        <v>7086</v>
      </c>
      <c r="E2122" s="1">
        <v>3.335</v>
      </c>
      <c r="F2122" s="1" t="s">
        <v>7</v>
      </c>
      <c r="G2122" s="3">
        <v>4314145.65541963</v>
      </c>
      <c r="H2122" s="3">
        <v>3161558.3280337099</v>
      </c>
      <c r="I2122" s="3">
        <v>3013147.7409184598</v>
      </c>
      <c r="J2122" s="3">
        <v>3672899.62285465</v>
      </c>
      <c r="K2122" s="3">
        <v>3220175.76046177</v>
      </c>
      <c r="L2122" s="3">
        <v>3371093.1886951602</v>
      </c>
      <c r="M2122" s="3">
        <v>3813372.2072409801</v>
      </c>
      <c r="N2122" s="3">
        <v>3725049.6451462102</v>
      </c>
      <c r="O2122" s="3">
        <v>2788278.3421159098</v>
      </c>
      <c r="P2122" s="3">
        <v>3450627.8113377802</v>
      </c>
      <c r="Q2122" s="3">
        <v>3559314.8228347199</v>
      </c>
      <c r="R2122" s="3">
        <v>382331.946551967</v>
      </c>
      <c r="S2122" s="3">
        <v>366007.47051032103</v>
      </c>
    </row>
    <row r="2123" spans="1:19" x14ac:dyDescent="0.25">
      <c r="A2123" s="1" t="s">
        <v>7</v>
      </c>
      <c r="B2123" s="1" t="s">
        <v>7</v>
      </c>
      <c r="C2123" s="1">
        <v>89.054779999999994</v>
      </c>
      <c r="D2123" s="1" t="s">
        <v>4371</v>
      </c>
      <c r="E2123" s="1">
        <v>3.427</v>
      </c>
      <c r="F2123" s="1" t="s">
        <v>7</v>
      </c>
      <c r="G2123" s="3">
        <v>11766253.9810645</v>
      </c>
      <c r="H2123" s="3">
        <v>11362921.0087891</v>
      </c>
      <c r="I2123" s="3">
        <v>12290400.3070905</v>
      </c>
      <c r="J2123" s="3">
        <v>11340909.849032801</v>
      </c>
      <c r="K2123" s="3">
        <v>12532157.077017199</v>
      </c>
      <c r="L2123" s="3">
        <v>11573401.869383</v>
      </c>
      <c r="M2123" s="3">
        <v>10772990.694918999</v>
      </c>
      <c r="N2123" s="3">
        <v>11829561.881794799</v>
      </c>
      <c r="O2123" s="3">
        <v>13243143.348453</v>
      </c>
      <c r="P2123" s="3">
        <v>2621292.6771036601</v>
      </c>
      <c r="Q2123" s="3">
        <v>12065463.942782801</v>
      </c>
      <c r="R2123" s="3">
        <v>9370410.4658769108</v>
      </c>
      <c r="S2123" s="3">
        <v>9788382.9587133508</v>
      </c>
    </row>
    <row r="2124" spans="1:19" x14ac:dyDescent="0.25">
      <c r="A2124" s="1" t="s">
        <v>7</v>
      </c>
      <c r="B2124" s="1" t="s">
        <v>2108</v>
      </c>
      <c r="C2124" s="1">
        <v>513.16202999999996</v>
      </c>
      <c r="D2124" s="1" t="s">
        <v>4371</v>
      </c>
      <c r="E2124" s="1">
        <v>5.0389999999999997</v>
      </c>
      <c r="F2124" s="1" t="s">
        <v>7</v>
      </c>
      <c r="G2124" s="3">
        <v>3073373.7462269999</v>
      </c>
      <c r="H2124" s="3">
        <v>11780358.4425944</v>
      </c>
      <c r="I2124" s="3">
        <v>10271429.705685999</v>
      </c>
      <c r="J2124" s="3">
        <v>5711387.9453311302</v>
      </c>
      <c r="K2124" s="3">
        <v>29854948.066767201</v>
      </c>
      <c r="L2124" s="3">
        <v>17873277.145388499</v>
      </c>
      <c r="M2124" s="3">
        <v>14239383.450817401</v>
      </c>
      <c r="N2124" s="3">
        <v>20242648.975825202</v>
      </c>
      <c r="O2124" s="3">
        <v>19024798.442822699</v>
      </c>
      <c r="P2124" s="3">
        <v>18678275.0372178</v>
      </c>
      <c r="Q2124" s="3">
        <v>17489417.2482845</v>
      </c>
      <c r="R2124" s="3">
        <v>12358886.0251894</v>
      </c>
      <c r="S2124" s="3">
        <v>11830454.007182101</v>
      </c>
    </row>
    <row r="2125" spans="1:19" x14ac:dyDescent="0.25">
      <c r="A2125" s="1" t="s">
        <v>4822</v>
      </c>
      <c r="B2125" s="1" t="s">
        <v>5329</v>
      </c>
      <c r="C2125" s="1">
        <v>399.27476999999999</v>
      </c>
      <c r="D2125" s="1" t="s">
        <v>7086</v>
      </c>
      <c r="E2125" s="1">
        <v>0.41</v>
      </c>
      <c r="F2125" s="1" t="s">
        <v>7</v>
      </c>
      <c r="G2125" s="3">
        <v>614853.66100650304</v>
      </c>
      <c r="H2125" s="3">
        <v>598037.32542977901</v>
      </c>
      <c r="I2125" s="3">
        <v>615347.30038102495</v>
      </c>
      <c r="J2125" s="3">
        <v>503582.873576927</v>
      </c>
      <c r="K2125" s="3">
        <v>597916.79638604505</v>
      </c>
      <c r="L2125" s="3">
        <v>705107.51572286896</v>
      </c>
      <c r="M2125" s="3">
        <v>570375.75900361501</v>
      </c>
      <c r="N2125" s="3">
        <v>850034.07384704996</v>
      </c>
      <c r="O2125" s="3">
        <v>781799.29555257899</v>
      </c>
      <c r="P2125" s="3">
        <v>491779.478352345</v>
      </c>
      <c r="Q2125" s="3">
        <v>545071.62667138898</v>
      </c>
      <c r="R2125" s="3">
        <v>622818.66355257295</v>
      </c>
      <c r="S2125" s="3">
        <v>596171.14412421104</v>
      </c>
    </row>
    <row r="2126" spans="1:19" x14ac:dyDescent="0.25">
      <c r="A2126" s="1" t="s">
        <v>7</v>
      </c>
      <c r="B2126" s="1" t="s">
        <v>6342</v>
      </c>
      <c r="C2126" s="1">
        <v>399.27487000000002</v>
      </c>
      <c r="D2126" s="1" t="s">
        <v>7086</v>
      </c>
      <c r="E2126" s="1">
        <v>0.40799999999999997</v>
      </c>
      <c r="F2126" s="1" t="s">
        <v>7</v>
      </c>
      <c r="G2126" s="3">
        <v>614853.66100650304</v>
      </c>
      <c r="H2126" s="3">
        <v>598037.32542977901</v>
      </c>
      <c r="I2126" s="3">
        <v>615347.30038102495</v>
      </c>
      <c r="J2126" s="3">
        <v>503582.873576927</v>
      </c>
      <c r="K2126" s="3">
        <v>597916.79638604505</v>
      </c>
      <c r="L2126" s="3">
        <v>705107.51572286896</v>
      </c>
      <c r="M2126" s="3">
        <v>570375.75900361501</v>
      </c>
      <c r="N2126" s="3">
        <v>850034.07384704996</v>
      </c>
      <c r="O2126" s="3">
        <v>781799.29555257899</v>
      </c>
      <c r="P2126" s="3">
        <v>491779.478352345</v>
      </c>
      <c r="Q2126" s="3">
        <v>545071.62667138898</v>
      </c>
      <c r="R2126" s="3">
        <v>622818.66355257295</v>
      </c>
      <c r="S2126" s="3">
        <v>596171.14412421104</v>
      </c>
    </row>
    <row r="2127" spans="1:19" x14ac:dyDescent="0.25">
      <c r="A2127" s="1" t="s">
        <v>1577</v>
      </c>
      <c r="B2127" s="1" t="s">
        <v>1578</v>
      </c>
      <c r="C2127" s="1">
        <v>209.15341000000001</v>
      </c>
      <c r="D2127" s="1" t="s">
        <v>4371</v>
      </c>
      <c r="E2127" s="1">
        <v>0.39900000000000002</v>
      </c>
      <c r="F2127" s="1" t="s">
        <v>7</v>
      </c>
      <c r="G2127" s="3">
        <v>1222108.75600909</v>
      </c>
      <c r="H2127" s="3">
        <v>1162790.00004633</v>
      </c>
      <c r="I2127" s="3">
        <v>302500.36010437499</v>
      </c>
      <c r="J2127" s="3">
        <v>1180497.4551849</v>
      </c>
      <c r="K2127" s="3">
        <v>707558.82586512598</v>
      </c>
      <c r="L2127" s="3">
        <v>606053.60719958798</v>
      </c>
      <c r="M2127" s="3">
        <v>2889741.6907534301</v>
      </c>
      <c r="N2127" s="3">
        <v>2512325.6421722299</v>
      </c>
      <c r="O2127" s="3">
        <v>1483471.0355632601</v>
      </c>
      <c r="P2127" s="3">
        <v>2061267.92664779</v>
      </c>
      <c r="Q2127" s="3">
        <v>993698.341463733</v>
      </c>
      <c r="R2127" s="3">
        <v>2328929.7424514201</v>
      </c>
      <c r="S2127" s="3">
        <v>2433074.8069013199</v>
      </c>
    </row>
    <row r="2128" spans="1:19" x14ac:dyDescent="0.25">
      <c r="A2128" s="1" t="s">
        <v>4628</v>
      </c>
      <c r="B2128" s="1" t="s">
        <v>9</v>
      </c>
      <c r="C2128" s="1">
        <v>244.14139</v>
      </c>
      <c r="D2128" s="1" t="s">
        <v>7086</v>
      </c>
      <c r="E2128" s="1">
        <v>3.6190000000000002</v>
      </c>
      <c r="F2128" s="1" t="s">
        <v>7</v>
      </c>
      <c r="G2128" s="3">
        <v>18337.5424927483</v>
      </c>
      <c r="H2128" s="3">
        <v>21298.643415884999</v>
      </c>
      <c r="I2128" s="3">
        <v>38312.757284596999</v>
      </c>
      <c r="J2128" s="3">
        <v>67673.120519788194</v>
      </c>
      <c r="K2128" s="3">
        <v>19941.664164594102</v>
      </c>
      <c r="L2128" s="3">
        <v>307037.97871406103</v>
      </c>
      <c r="M2128" s="3">
        <v>47557.846719405097</v>
      </c>
      <c r="N2128" s="3">
        <v>17432.019917889102</v>
      </c>
      <c r="O2128" s="3">
        <v>22960.649729247802</v>
      </c>
      <c r="P2128" s="3">
        <v>18915.884305879201</v>
      </c>
      <c r="Q2128" s="3">
        <v>20921.9860958354</v>
      </c>
      <c r="R2128" s="3">
        <v>1049942.3734962901</v>
      </c>
      <c r="S2128" s="3">
        <v>1004967.03378991</v>
      </c>
    </row>
    <row r="2129" spans="1:19" x14ac:dyDescent="0.25">
      <c r="A2129" s="1" t="s">
        <v>7</v>
      </c>
      <c r="B2129" s="1" t="s">
        <v>2370</v>
      </c>
      <c r="C2129" s="1">
        <v>273.03674000000001</v>
      </c>
      <c r="D2129" s="1" t="s">
        <v>4371</v>
      </c>
      <c r="E2129" s="1">
        <v>5.867</v>
      </c>
      <c r="F2129" s="1" t="s">
        <v>7</v>
      </c>
      <c r="G2129" s="3">
        <v>13413082.0006676</v>
      </c>
      <c r="H2129" s="3">
        <v>21022230.787209101</v>
      </c>
      <c r="I2129" s="3">
        <v>17852267.108570501</v>
      </c>
      <c r="J2129" s="3">
        <v>9283122.4822253492</v>
      </c>
      <c r="K2129" s="3">
        <v>28447864.500938401</v>
      </c>
      <c r="L2129" s="3">
        <v>18001138.4520123</v>
      </c>
      <c r="M2129" s="3">
        <v>15809782.0981405</v>
      </c>
      <c r="N2129" s="3">
        <v>30649104.089550398</v>
      </c>
      <c r="O2129" s="3">
        <v>22251613.880603999</v>
      </c>
      <c r="P2129" s="3">
        <v>28344054.155053299</v>
      </c>
      <c r="Q2129" s="3">
        <v>24603562.988706999</v>
      </c>
      <c r="R2129" s="3">
        <v>15941206.3218919</v>
      </c>
      <c r="S2129" s="3">
        <v>16654633.637732301</v>
      </c>
    </row>
    <row r="2130" spans="1:19" x14ac:dyDescent="0.25">
      <c r="A2130" s="1" t="s">
        <v>7</v>
      </c>
      <c r="B2130" s="1" t="s">
        <v>3195</v>
      </c>
      <c r="C2130" s="1">
        <v>606.29556000000002</v>
      </c>
      <c r="D2130" s="1" t="s">
        <v>4371</v>
      </c>
      <c r="E2130" s="1">
        <v>0.83699999999999997</v>
      </c>
      <c r="F2130" s="1" t="s">
        <v>7</v>
      </c>
      <c r="G2130" s="3">
        <v>2589406.4383668299</v>
      </c>
      <c r="H2130" s="3">
        <v>4554987.9971074201</v>
      </c>
      <c r="I2130" s="3">
        <v>2508518.7366851</v>
      </c>
      <c r="J2130" s="3">
        <v>2032831.4283386299</v>
      </c>
      <c r="K2130" s="3">
        <v>3338289.8444604701</v>
      </c>
      <c r="L2130" s="3">
        <v>4303016.6956390198</v>
      </c>
      <c r="M2130" s="3">
        <v>2744138.66654449</v>
      </c>
      <c r="N2130" s="3">
        <v>4549161.1790904496</v>
      </c>
      <c r="O2130" s="3">
        <v>5988065.5181801496</v>
      </c>
      <c r="P2130" s="3">
        <v>2080621.03197467</v>
      </c>
      <c r="Q2130" s="3">
        <v>2837787.5682343198</v>
      </c>
      <c r="R2130" s="3">
        <v>3462170.1332859802</v>
      </c>
      <c r="S2130" s="3">
        <v>3617228.6151071801</v>
      </c>
    </row>
    <row r="2131" spans="1:19" x14ac:dyDescent="0.25">
      <c r="A2131" s="1" t="s">
        <v>785</v>
      </c>
      <c r="B2131" s="1" t="s">
        <v>786</v>
      </c>
      <c r="C2131" s="1">
        <v>296.25574</v>
      </c>
      <c r="D2131" s="1" t="s">
        <v>4371</v>
      </c>
      <c r="E2131" s="1">
        <v>0.36799999999999999</v>
      </c>
      <c r="F2131" s="1" t="s">
        <v>7</v>
      </c>
      <c r="G2131" s="3">
        <v>2832696.8098766501</v>
      </c>
      <c r="H2131" s="3">
        <v>3229453.7887436901</v>
      </c>
      <c r="I2131" s="3">
        <v>2905875.0328544499</v>
      </c>
      <c r="J2131" s="3">
        <v>4555147.62793516</v>
      </c>
      <c r="K2131" s="3">
        <v>3546176.5173701099</v>
      </c>
      <c r="L2131" s="3">
        <v>5144103.4648632798</v>
      </c>
      <c r="M2131" s="3">
        <v>4115197.55861517</v>
      </c>
      <c r="N2131" s="3">
        <v>2996915.9225983899</v>
      </c>
      <c r="O2131" s="3">
        <v>2110933.6686006901</v>
      </c>
      <c r="P2131" s="3">
        <v>4641085.9096529204</v>
      </c>
      <c r="Q2131" s="3">
        <v>5242699.6881144</v>
      </c>
      <c r="R2131" s="3">
        <v>2460300.4410922299</v>
      </c>
      <c r="S2131" s="3">
        <v>2354831.76938008</v>
      </c>
    </row>
    <row r="2132" spans="1:19" x14ac:dyDescent="0.25">
      <c r="A2132" s="1" t="s">
        <v>7</v>
      </c>
      <c r="B2132" s="1" t="s">
        <v>5500</v>
      </c>
      <c r="C2132" s="1">
        <v>405.12763999999999</v>
      </c>
      <c r="D2132" s="1" t="s">
        <v>7086</v>
      </c>
      <c r="E2132" s="1">
        <v>4.79</v>
      </c>
      <c r="F2132" s="1" t="s">
        <v>7</v>
      </c>
      <c r="G2132" s="3">
        <v>19943347.253368299</v>
      </c>
      <c r="H2132" s="3">
        <v>10442139.796971099</v>
      </c>
      <c r="I2132" s="3">
        <v>9119258.9928512499</v>
      </c>
      <c r="J2132" s="3">
        <v>15905114.878</v>
      </c>
      <c r="K2132" s="3">
        <v>7337827.7624157397</v>
      </c>
      <c r="L2132" s="3">
        <v>8206425.6760664396</v>
      </c>
      <c r="M2132" s="3">
        <v>12184262.7945913</v>
      </c>
      <c r="N2132" s="3">
        <v>9835631.9238341209</v>
      </c>
      <c r="O2132" s="3">
        <v>1991797.8907497099</v>
      </c>
      <c r="P2132" s="3">
        <v>8524461.3572918698</v>
      </c>
      <c r="Q2132" s="3">
        <v>11154736.323178001</v>
      </c>
      <c r="R2132" s="3">
        <v>7530419.3932012003</v>
      </c>
      <c r="S2132" s="3">
        <v>7207440.4878823003</v>
      </c>
    </row>
    <row r="2133" spans="1:19" x14ac:dyDescent="0.25">
      <c r="A2133" s="1" t="s">
        <v>712</v>
      </c>
      <c r="B2133" s="1" t="s">
        <v>713</v>
      </c>
      <c r="C2133" s="1">
        <v>243.10865999999999</v>
      </c>
      <c r="D2133" s="1" t="s">
        <v>4371</v>
      </c>
      <c r="E2133" s="1">
        <v>4.298</v>
      </c>
      <c r="F2133" s="1" t="s">
        <v>7</v>
      </c>
      <c r="G2133" s="3">
        <v>632020.21210286696</v>
      </c>
      <c r="H2133" s="3">
        <v>960897.16708211903</v>
      </c>
      <c r="I2133" s="3">
        <v>524880.10184945306</v>
      </c>
      <c r="J2133" s="3">
        <v>669989.025737577</v>
      </c>
      <c r="K2133" s="3">
        <v>530703.17120517604</v>
      </c>
      <c r="L2133" s="3">
        <v>1173255.4301636401</v>
      </c>
      <c r="M2133" s="3">
        <v>546320.87322869198</v>
      </c>
      <c r="N2133" s="3">
        <v>617987.66556374205</v>
      </c>
      <c r="O2133" s="3">
        <v>387218.40999466198</v>
      </c>
      <c r="P2133" s="3">
        <v>708947.03890967299</v>
      </c>
      <c r="Q2133" s="3">
        <v>1203751.7666350701</v>
      </c>
      <c r="R2133" s="3">
        <v>513571.22517784598</v>
      </c>
      <c r="S2133" s="3">
        <v>491539.61803045101</v>
      </c>
    </row>
    <row r="2134" spans="1:19" x14ac:dyDescent="0.25">
      <c r="A2134" s="1" t="s">
        <v>7</v>
      </c>
      <c r="B2134" s="1" t="s">
        <v>3106</v>
      </c>
      <c r="C2134" s="1">
        <v>255.14454000000001</v>
      </c>
      <c r="D2134" s="1" t="s">
        <v>4371</v>
      </c>
      <c r="E2134" s="1">
        <v>3.5339999999999998</v>
      </c>
      <c r="F2134" s="1" t="s">
        <v>7</v>
      </c>
      <c r="G2134" s="3">
        <v>1729633.16237911</v>
      </c>
      <c r="H2134" s="3">
        <v>1445319.28532298</v>
      </c>
      <c r="I2134" s="3">
        <v>1617692.70258752</v>
      </c>
      <c r="J2134" s="3">
        <v>1732800.33038584</v>
      </c>
      <c r="K2134" s="3">
        <v>1603688.64052982</v>
      </c>
      <c r="L2134" s="3">
        <v>1511918.00162162</v>
      </c>
      <c r="M2134" s="3">
        <v>2216347.9844192802</v>
      </c>
      <c r="N2134" s="3">
        <v>1388636.40904094</v>
      </c>
      <c r="O2134" s="3">
        <v>293898.78168874502</v>
      </c>
      <c r="P2134" s="3">
        <v>1084603.64405639</v>
      </c>
      <c r="Q2134" s="3">
        <v>2505483.59298205</v>
      </c>
      <c r="R2134" s="3">
        <v>1012047.84435685</v>
      </c>
      <c r="S2134" s="3">
        <v>1057413.84416034</v>
      </c>
    </row>
    <row r="2135" spans="1:19" x14ac:dyDescent="0.25">
      <c r="A2135" s="1" t="s">
        <v>4867</v>
      </c>
      <c r="B2135" s="1" t="s">
        <v>5365</v>
      </c>
      <c r="C2135" s="1">
        <v>549.16687000000002</v>
      </c>
      <c r="D2135" s="1" t="s">
        <v>7086</v>
      </c>
      <c r="E2135" s="1">
        <v>5.2110000000000003</v>
      </c>
      <c r="F2135" s="1" t="s">
        <v>7</v>
      </c>
      <c r="G2135" s="3">
        <v>5745658.6225143299</v>
      </c>
      <c r="H2135" s="3">
        <v>6088099.1098868502</v>
      </c>
      <c r="I2135" s="3">
        <v>4470107.6560686696</v>
      </c>
      <c r="J2135" s="3">
        <v>4718868.6144543197</v>
      </c>
      <c r="K2135" s="3">
        <v>8202606.0247557499</v>
      </c>
      <c r="L2135" s="3">
        <v>3568199.5562191601</v>
      </c>
      <c r="M2135" s="3">
        <v>5185983.2578940503</v>
      </c>
      <c r="N2135" s="3">
        <v>7004005.4052532604</v>
      </c>
      <c r="O2135" s="3">
        <v>2456278.9847768899</v>
      </c>
      <c r="P2135" s="3">
        <v>4544342.1532700099</v>
      </c>
      <c r="Q2135" s="3">
        <v>5985489.7013416598</v>
      </c>
      <c r="R2135" s="3">
        <v>3610209.0984412301</v>
      </c>
      <c r="S2135" s="3">
        <v>3455084.4291143399</v>
      </c>
    </row>
    <row r="2136" spans="1:19" x14ac:dyDescent="0.25">
      <c r="A2136" s="1" t="s">
        <v>4867</v>
      </c>
      <c r="B2136" s="1" t="s">
        <v>5365</v>
      </c>
      <c r="C2136" s="1">
        <v>549.16692</v>
      </c>
      <c r="D2136" s="1" t="s">
        <v>7086</v>
      </c>
      <c r="E2136" s="1">
        <v>5.21</v>
      </c>
      <c r="F2136" s="1" t="s">
        <v>7</v>
      </c>
      <c r="G2136" s="3">
        <v>5745658.6225143299</v>
      </c>
      <c r="H2136" s="3">
        <v>5626612.0663242396</v>
      </c>
      <c r="I2136" s="3">
        <v>4470107.6560686696</v>
      </c>
      <c r="J2136" s="3">
        <v>4718868.6144543197</v>
      </c>
      <c r="K2136" s="3">
        <v>7472863.9143105801</v>
      </c>
      <c r="L2136" s="3">
        <v>3568199.5562191601</v>
      </c>
      <c r="M2136" s="3">
        <v>5185983.2578940503</v>
      </c>
      <c r="N2136" s="3">
        <v>7004005.4052532604</v>
      </c>
      <c r="O2136" s="3">
        <v>2456278.9847768899</v>
      </c>
      <c r="P2136" s="3">
        <v>4544342.1532700099</v>
      </c>
      <c r="Q2136" s="3">
        <v>5985489.7013416598</v>
      </c>
      <c r="R2136" s="3">
        <v>3610209.0984412301</v>
      </c>
      <c r="S2136" s="3">
        <v>3455084.4291143399</v>
      </c>
    </row>
    <row r="2137" spans="1:19" x14ac:dyDescent="0.25">
      <c r="A2137" s="1" t="s">
        <v>7</v>
      </c>
      <c r="B2137" s="1" t="s">
        <v>5717</v>
      </c>
      <c r="C2137" s="1">
        <v>354.03478000000001</v>
      </c>
      <c r="D2137" s="1" t="s">
        <v>7086</v>
      </c>
      <c r="E2137" s="1">
        <v>4.399</v>
      </c>
      <c r="F2137" s="1" t="s">
        <v>7</v>
      </c>
      <c r="G2137" s="3">
        <v>999447.82280607801</v>
      </c>
      <c r="H2137" s="3">
        <v>1597069.37454124</v>
      </c>
      <c r="I2137" s="3">
        <v>568969.36143484595</v>
      </c>
      <c r="J2137" s="3">
        <v>650911.40536795801</v>
      </c>
      <c r="K2137" s="3">
        <v>1011961.40649925</v>
      </c>
      <c r="L2137" s="3">
        <v>683120.42167134304</v>
      </c>
      <c r="M2137" s="3">
        <v>824907.18012600101</v>
      </c>
      <c r="N2137" s="3">
        <v>1127793.6630114601</v>
      </c>
      <c r="O2137" s="3">
        <v>301465.70839018101</v>
      </c>
      <c r="P2137" s="3">
        <v>735358.551958311</v>
      </c>
      <c r="Q2137" s="3">
        <v>841060.93981380796</v>
      </c>
      <c r="R2137" s="3">
        <v>629484.84467910195</v>
      </c>
      <c r="S2137" s="3">
        <v>657764.69423903199</v>
      </c>
    </row>
    <row r="2138" spans="1:19" x14ac:dyDescent="0.25">
      <c r="A2138" s="1" t="s">
        <v>7</v>
      </c>
      <c r="B2138" s="1" t="s">
        <v>6237</v>
      </c>
      <c r="C2138" s="1">
        <v>235.98447999999999</v>
      </c>
      <c r="D2138" s="1" t="s">
        <v>7086</v>
      </c>
      <c r="E2138" s="1">
        <v>4.9450000000000003</v>
      </c>
      <c r="F2138" s="1" t="s">
        <v>7</v>
      </c>
      <c r="G2138" s="3">
        <v>821316.42157330504</v>
      </c>
      <c r="H2138" s="3">
        <v>1018494.7816352301</v>
      </c>
      <c r="I2138" s="3">
        <v>1131330.9500663199</v>
      </c>
      <c r="J2138" s="3">
        <v>1361422.41352502</v>
      </c>
      <c r="K2138" s="3">
        <v>795830.12634265795</v>
      </c>
      <c r="L2138" s="3">
        <v>1243149.3879694401</v>
      </c>
      <c r="M2138" s="3">
        <v>636309.08748053096</v>
      </c>
      <c r="N2138" s="3">
        <v>509783.648179952</v>
      </c>
      <c r="O2138" s="3">
        <v>907760.25561008696</v>
      </c>
      <c r="P2138" s="3">
        <v>1571249.34644616</v>
      </c>
      <c r="Q2138" s="3">
        <v>632150.96864155505</v>
      </c>
      <c r="R2138" s="3">
        <v>878780.68359825399</v>
      </c>
      <c r="S2138" s="3">
        <v>918267.484898419</v>
      </c>
    </row>
    <row r="2139" spans="1:19" x14ac:dyDescent="0.25">
      <c r="A2139" s="1" t="s">
        <v>7</v>
      </c>
      <c r="B2139" s="1" t="s">
        <v>6339</v>
      </c>
      <c r="C2139" s="1">
        <v>225.01686000000001</v>
      </c>
      <c r="D2139" s="1" t="s">
        <v>7086</v>
      </c>
      <c r="E2139" s="1">
        <v>0.49</v>
      </c>
      <c r="F2139" s="1" t="s">
        <v>7</v>
      </c>
      <c r="G2139" s="3">
        <v>105595.315341425</v>
      </c>
      <c r="H2139" s="3">
        <v>145355.189144987</v>
      </c>
      <c r="I2139" s="3">
        <v>191503.12916070101</v>
      </c>
      <c r="J2139" s="3">
        <v>112915.954642721</v>
      </c>
      <c r="K2139" s="3">
        <v>230499.05216219</v>
      </c>
      <c r="L2139" s="3">
        <v>291648.95425652299</v>
      </c>
      <c r="M2139" s="3">
        <v>133067.33533528799</v>
      </c>
      <c r="N2139" s="3">
        <v>232341.641241979</v>
      </c>
      <c r="O2139" s="3">
        <v>246494.67246427501</v>
      </c>
      <c r="P2139" s="3">
        <v>187489.56872704101</v>
      </c>
      <c r="Q2139" s="3">
        <v>154982.99814508401</v>
      </c>
      <c r="R2139" s="3">
        <v>170109.27430911799</v>
      </c>
      <c r="S2139" s="3">
        <v>177754.62906523299</v>
      </c>
    </row>
    <row r="2140" spans="1:19" x14ac:dyDescent="0.25">
      <c r="A2140" s="1" t="s">
        <v>4730</v>
      </c>
      <c r="B2140" s="1" t="s">
        <v>5242</v>
      </c>
      <c r="C2140" s="1">
        <v>317.05477999999999</v>
      </c>
      <c r="D2140" s="1" t="s">
        <v>7086</v>
      </c>
      <c r="E2140" s="1">
        <v>5.4550000000000001</v>
      </c>
      <c r="F2140" s="1" t="s">
        <v>7</v>
      </c>
      <c r="G2140" s="3">
        <v>25402578.128322501</v>
      </c>
      <c r="H2140" s="3">
        <v>38692612.3234623</v>
      </c>
      <c r="I2140" s="3">
        <v>28919935.8401176</v>
      </c>
      <c r="J2140" s="3">
        <v>23130500.1470601</v>
      </c>
      <c r="K2140" s="3">
        <v>39247540.782319903</v>
      </c>
      <c r="L2140" s="3">
        <v>39104737.216284998</v>
      </c>
      <c r="M2140" s="3">
        <v>28247367.460983399</v>
      </c>
      <c r="N2140" s="3">
        <v>25436959.880680799</v>
      </c>
      <c r="O2140" s="3">
        <v>25223669.582796998</v>
      </c>
      <c r="P2140" s="3">
        <v>23109261.168903299</v>
      </c>
      <c r="Q2140" s="3">
        <v>19826075.041963901</v>
      </c>
      <c r="R2140" s="3">
        <v>19090575.725322898</v>
      </c>
      <c r="S2140" s="3">
        <v>18268980.9785349</v>
      </c>
    </row>
    <row r="2141" spans="1:19" x14ac:dyDescent="0.25">
      <c r="A2141" s="1" t="s">
        <v>7</v>
      </c>
      <c r="B2141" s="1" t="s">
        <v>2121</v>
      </c>
      <c r="C2141" s="1">
        <v>224.07644999999999</v>
      </c>
      <c r="D2141" s="1" t="s">
        <v>4371</v>
      </c>
      <c r="E2141" s="1">
        <v>4.3899999999999997</v>
      </c>
      <c r="F2141" s="1" t="s">
        <v>7</v>
      </c>
      <c r="G2141" s="3">
        <v>10241540.8476796</v>
      </c>
      <c r="H2141" s="3">
        <v>14122115.157131899</v>
      </c>
      <c r="I2141" s="3">
        <v>6874903.3515971797</v>
      </c>
      <c r="J2141" s="3">
        <v>7668764.2604619702</v>
      </c>
      <c r="K2141" s="3">
        <v>9336606.1412145309</v>
      </c>
      <c r="L2141" s="3">
        <v>3693892.6460432699</v>
      </c>
      <c r="M2141" s="3">
        <v>6021546.9230647497</v>
      </c>
      <c r="N2141" s="3">
        <v>3919882.45124174</v>
      </c>
      <c r="O2141" s="3">
        <v>2809007.0369050298</v>
      </c>
      <c r="P2141" s="3">
        <v>8166127.3681887398</v>
      </c>
      <c r="Q2141" s="3">
        <v>12867678.251163799</v>
      </c>
      <c r="R2141" s="3">
        <v>7160329.4792016298</v>
      </c>
      <c r="S2141" s="3">
        <v>7482411.4398169098</v>
      </c>
    </row>
    <row r="2142" spans="1:19" x14ac:dyDescent="0.25">
      <c r="A2142" s="1" t="s">
        <v>7</v>
      </c>
      <c r="B2142" s="1" t="s">
        <v>2730</v>
      </c>
      <c r="C2142" s="1">
        <v>304.17522000000002</v>
      </c>
      <c r="D2142" s="1" t="s">
        <v>4371</v>
      </c>
      <c r="E2142" s="1">
        <v>0.46300000000000002</v>
      </c>
      <c r="F2142" s="1" t="s">
        <v>7</v>
      </c>
      <c r="G2142" s="3">
        <v>1047207.07276775</v>
      </c>
      <c r="H2142" s="3">
        <v>1113683.6277741501</v>
      </c>
      <c r="I2142" s="3">
        <v>844862.97493543604</v>
      </c>
      <c r="J2142" s="3">
        <v>949080.89675324201</v>
      </c>
      <c r="K2142" s="3">
        <v>1136468.1928405</v>
      </c>
      <c r="L2142" s="3">
        <v>902671.30890238099</v>
      </c>
      <c r="M2142" s="3">
        <v>1415250.20339344</v>
      </c>
      <c r="N2142" s="3">
        <v>838937.09342177305</v>
      </c>
      <c r="O2142" s="3">
        <v>632717.30618531595</v>
      </c>
      <c r="P2142" s="3">
        <v>1693238.2285477601</v>
      </c>
      <c r="Q2142" s="3">
        <v>1565755.2300909599</v>
      </c>
      <c r="R2142" s="3">
        <v>935374.080851999</v>
      </c>
      <c r="S2142" s="3">
        <v>895082.00069947005</v>
      </c>
    </row>
    <row r="2143" spans="1:19" x14ac:dyDescent="0.25">
      <c r="A2143" s="1" t="s">
        <v>7</v>
      </c>
      <c r="B2143" s="1" t="s">
        <v>2755</v>
      </c>
      <c r="C2143" s="1">
        <v>304.17523</v>
      </c>
      <c r="D2143" s="1" t="s">
        <v>4371</v>
      </c>
      <c r="E2143" s="1">
        <v>0.46100000000000002</v>
      </c>
      <c r="F2143" s="1" t="s">
        <v>7</v>
      </c>
      <c r="G2143" s="3">
        <v>1047207.07276775</v>
      </c>
      <c r="H2143" s="3">
        <v>1113683.6277741501</v>
      </c>
      <c r="I2143" s="3">
        <v>844862.97493543604</v>
      </c>
      <c r="J2143" s="3">
        <v>949080.89675324201</v>
      </c>
      <c r="K2143" s="3">
        <v>1136468.1928405</v>
      </c>
      <c r="L2143" s="3">
        <v>902671.30890238099</v>
      </c>
      <c r="M2143" s="3">
        <v>1415250.20339344</v>
      </c>
      <c r="N2143" s="3">
        <v>838937.09342177305</v>
      </c>
      <c r="O2143" s="3">
        <v>632717.30618531595</v>
      </c>
      <c r="P2143" s="3">
        <v>1693238.2285477601</v>
      </c>
      <c r="Q2143" s="3">
        <v>1565755.2300909599</v>
      </c>
      <c r="R2143" s="3">
        <v>935374.080851999</v>
      </c>
      <c r="S2143" s="3">
        <v>895082.00069947005</v>
      </c>
    </row>
    <row r="2144" spans="1:19" x14ac:dyDescent="0.25">
      <c r="A2144" s="1" t="s">
        <v>7</v>
      </c>
      <c r="B2144" s="1" t="s">
        <v>5877</v>
      </c>
      <c r="C2144" s="1">
        <v>410.00240000000002</v>
      </c>
      <c r="D2144" s="1" t="s">
        <v>7086</v>
      </c>
      <c r="E2144" s="1">
        <v>4.4800000000000004</v>
      </c>
      <c r="F2144" s="1" t="s">
        <v>7</v>
      </c>
      <c r="G2144" s="3">
        <v>1539860.6302843799</v>
      </c>
      <c r="H2144" s="3">
        <v>448652.60323819402</v>
      </c>
      <c r="I2144" s="3">
        <v>496317.26784493</v>
      </c>
      <c r="J2144" s="3">
        <v>2013197.4557213699</v>
      </c>
      <c r="K2144" s="3">
        <v>436592.64872687199</v>
      </c>
      <c r="L2144" s="3">
        <v>721750.01245995797</v>
      </c>
      <c r="M2144" s="3">
        <v>1090083.97928789</v>
      </c>
      <c r="N2144" s="3">
        <v>448583.15334860003</v>
      </c>
      <c r="O2144" s="3">
        <v>530971.95731793204</v>
      </c>
      <c r="P2144" s="3">
        <v>623366.05765466497</v>
      </c>
      <c r="Q2144" s="3">
        <v>552297.82458723604</v>
      </c>
      <c r="R2144" s="3">
        <v>555545.05299117905</v>
      </c>
      <c r="S2144" s="3">
        <v>531582.48195610999</v>
      </c>
    </row>
    <row r="2145" spans="1:19" x14ac:dyDescent="0.25">
      <c r="A2145" s="1" t="s">
        <v>7</v>
      </c>
      <c r="B2145" s="1" t="s">
        <v>4085</v>
      </c>
      <c r="C2145" s="1">
        <v>687.37960999999996</v>
      </c>
      <c r="D2145" s="1" t="s">
        <v>4371</v>
      </c>
      <c r="E2145" s="1">
        <v>3.6419999999999999</v>
      </c>
      <c r="F2145" s="1" t="s">
        <v>7</v>
      </c>
      <c r="G2145" s="3">
        <v>382905.97850619699</v>
      </c>
      <c r="H2145" s="3">
        <v>287290.17740526999</v>
      </c>
      <c r="I2145" s="3">
        <v>344891.94171377498</v>
      </c>
      <c r="J2145" s="3">
        <v>439155.44158661203</v>
      </c>
      <c r="K2145" s="3">
        <v>374140.10752825002</v>
      </c>
      <c r="L2145" s="3">
        <v>374413.720505804</v>
      </c>
      <c r="M2145" s="3">
        <v>333555.67404466198</v>
      </c>
      <c r="N2145" s="3">
        <v>141069.344408801</v>
      </c>
      <c r="O2145" s="3">
        <v>72403.000584039299</v>
      </c>
      <c r="P2145" s="3">
        <v>673257.77792489599</v>
      </c>
      <c r="Q2145" s="3">
        <v>488410.238632005</v>
      </c>
      <c r="R2145" s="3">
        <v>330651.76116177498</v>
      </c>
      <c r="S2145" s="3">
        <v>345561.92554239999</v>
      </c>
    </row>
    <row r="2146" spans="1:19" x14ac:dyDescent="0.25">
      <c r="A2146" s="1" t="s">
        <v>19</v>
      </c>
      <c r="B2146" s="1" t="s">
        <v>20</v>
      </c>
      <c r="C2146" s="1">
        <v>423.20864999999998</v>
      </c>
      <c r="D2146" s="1" t="s">
        <v>4371</v>
      </c>
      <c r="E2146" s="1">
        <v>4.2880000000000003</v>
      </c>
      <c r="F2146" s="1" t="s">
        <v>7</v>
      </c>
      <c r="G2146" s="3">
        <v>1439989.4658947601</v>
      </c>
      <c r="H2146" s="3">
        <v>406242.11447298201</v>
      </c>
      <c r="I2146" s="3">
        <v>512757.08845839999</v>
      </c>
      <c r="J2146" s="3">
        <v>1012468.81724431</v>
      </c>
      <c r="K2146" s="3">
        <v>270090.12136441102</v>
      </c>
      <c r="L2146" s="3">
        <v>474829.762635805</v>
      </c>
      <c r="M2146" s="3">
        <v>819614.32295007003</v>
      </c>
      <c r="N2146" s="3">
        <v>318256.25811097998</v>
      </c>
      <c r="O2146" s="3">
        <v>32294.8437258302</v>
      </c>
      <c r="P2146" s="3">
        <v>521658.17611057899</v>
      </c>
      <c r="Q2146" s="3">
        <v>1096508.42819761</v>
      </c>
      <c r="R2146" s="3">
        <v>486007.047295317</v>
      </c>
      <c r="S2146" s="3">
        <v>507924.01156094501</v>
      </c>
    </row>
    <row r="2147" spans="1:19" x14ac:dyDescent="0.25">
      <c r="A2147" s="1" t="s">
        <v>7</v>
      </c>
      <c r="B2147" s="1" t="s">
        <v>5814</v>
      </c>
      <c r="C2147" s="1">
        <v>422.07026999999999</v>
      </c>
      <c r="D2147" s="1" t="s">
        <v>7086</v>
      </c>
      <c r="E2147" s="1">
        <v>3.6240000000000001</v>
      </c>
      <c r="F2147" s="1" t="s">
        <v>7</v>
      </c>
      <c r="G2147" s="3">
        <v>722918.99355703604</v>
      </c>
      <c r="H2147" s="3">
        <v>990810.13354159298</v>
      </c>
      <c r="I2147" s="3">
        <v>715368.56946795399</v>
      </c>
      <c r="J2147" s="3">
        <v>633602.63788764004</v>
      </c>
      <c r="K2147" s="3">
        <v>1271854.6511319</v>
      </c>
      <c r="L2147" s="3">
        <v>2018081.82551269</v>
      </c>
      <c r="M2147" s="3">
        <v>1199364.2907462299</v>
      </c>
      <c r="N2147" s="3">
        <v>1037480.67807022</v>
      </c>
      <c r="O2147" s="3">
        <v>959173.24266513495</v>
      </c>
      <c r="P2147" s="3">
        <v>605297.35927631601</v>
      </c>
      <c r="Q2147" s="3">
        <v>733240.32741661102</v>
      </c>
      <c r="R2147" s="3">
        <v>1076915.6390706501</v>
      </c>
      <c r="S2147" s="3">
        <v>1030426.29760027</v>
      </c>
    </row>
    <row r="2148" spans="1:19" x14ac:dyDescent="0.25">
      <c r="A2148" s="1" t="s">
        <v>7</v>
      </c>
      <c r="B2148" s="1" t="s">
        <v>3707</v>
      </c>
      <c r="C2148" s="1">
        <v>422.70589000000001</v>
      </c>
      <c r="D2148" s="1" t="s">
        <v>4371</v>
      </c>
      <c r="E2148" s="1">
        <v>3.6480000000000001</v>
      </c>
      <c r="F2148" s="1" t="s">
        <v>7</v>
      </c>
      <c r="G2148" s="3">
        <v>113995.121980632</v>
      </c>
      <c r="H2148" s="3">
        <v>79914.140657686701</v>
      </c>
      <c r="I2148" s="3">
        <v>180123.722691437</v>
      </c>
      <c r="J2148" s="3">
        <v>138033.42375019201</v>
      </c>
      <c r="K2148" s="3">
        <v>172569.21709059199</v>
      </c>
      <c r="L2148" s="3">
        <v>382654.064117314</v>
      </c>
      <c r="M2148" s="3">
        <v>292620.56284238299</v>
      </c>
      <c r="N2148" s="3">
        <v>138076.27924878901</v>
      </c>
      <c r="O2148" s="3">
        <v>61448.779431445902</v>
      </c>
      <c r="P2148" s="3">
        <v>61399.414490759897</v>
      </c>
      <c r="Q2148" s="3">
        <v>327103.75229954103</v>
      </c>
      <c r="R2148" s="3">
        <v>600473.60584490502</v>
      </c>
      <c r="S2148" s="3">
        <v>627566.04888399295</v>
      </c>
    </row>
    <row r="2149" spans="1:19" x14ac:dyDescent="0.25">
      <c r="A2149" s="1" t="s">
        <v>7</v>
      </c>
      <c r="B2149" s="1" t="s">
        <v>2894</v>
      </c>
      <c r="C2149" s="1">
        <v>341.96210000000002</v>
      </c>
      <c r="D2149" s="1" t="s">
        <v>4371</v>
      </c>
      <c r="E2149" s="1">
        <v>2.6379999999999999</v>
      </c>
      <c r="F2149" s="1" t="s">
        <v>7</v>
      </c>
      <c r="G2149" s="3">
        <v>250447.39416332901</v>
      </c>
      <c r="H2149" s="3">
        <v>503638.42268174101</v>
      </c>
      <c r="I2149" s="3">
        <v>1059146.6635479899</v>
      </c>
      <c r="J2149" s="3">
        <v>675126.330173366</v>
      </c>
      <c r="K2149" s="3">
        <v>355325.48415943497</v>
      </c>
      <c r="L2149" s="3">
        <v>821205.51035730902</v>
      </c>
      <c r="M2149" s="3">
        <v>807138.41675141396</v>
      </c>
      <c r="N2149" s="3">
        <v>380923.31069922203</v>
      </c>
      <c r="O2149" s="3">
        <v>1058917.23257677</v>
      </c>
      <c r="P2149" s="3">
        <v>89654.774347111306</v>
      </c>
      <c r="Q2149" s="3">
        <v>205647.35346998801</v>
      </c>
      <c r="R2149" s="3">
        <v>1290743.30301145</v>
      </c>
      <c r="S2149" s="3">
        <v>1234990.3241878001</v>
      </c>
    </row>
    <row r="2150" spans="1:19" x14ac:dyDescent="0.25">
      <c r="A2150" s="1" t="s">
        <v>7</v>
      </c>
      <c r="B2150" s="1" t="s">
        <v>3378</v>
      </c>
      <c r="C2150" s="1">
        <v>341.96204</v>
      </c>
      <c r="D2150" s="1" t="s">
        <v>4371</v>
      </c>
      <c r="E2150" s="1">
        <v>2.6360000000000001</v>
      </c>
      <c r="F2150" s="1" t="s">
        <v>7</v>
      </c>
      <c r="G2150" s="3">
        <v>250447.39416332901</v>
      </c>
      <c r="H2150" s="3">
        <v>503638.42268174101</v>
      </c>
      <c r="I2150" s="3">
        <v>1059146.6635479899</v>
      </c>
      <c r="J2150" s="3">
        <v>675126.330173366</v>
      </c>
      <c r="K2150" s="3">
        <v>355325.48415943497</v>
      </c>
      <c r="L2150" s="3">
        <v>821205.51035730902</v>
      </c>
      <c r="M2150" s="3">
        <v>807138.41675141396</v>
      </c>
      <c r="N2150" s="3">
        <v>380923.31069922203</v>
      </c>
      <c r="O2150" s="3">
        <v>995847.58084622305</v>
      </c>
      <c r="P2150" s="3">
        <v>89654.774347111306</v>
      </c>
      <c r="Q2150" s="3">
        <v>205647.35346998801</v>
      </c>
      <c r="R2150" s="3">
        <v>1290743.30301145</v>
      </c>
      <c r="S2150" s="3">
        <v>1234990.3241878001</v>
      </c>
    </row>
    <row r="2151" spans="1:19" x14ac:dyDescent="0.25">
      <c r="A2151" s="1" t="s">
        <v>1914</v>
      </c>
      <c r="B2151" s="1" t="s">
        <v>1915</v>
      </c>
      <c r="C2151" s="1">
        <v>200.23696000000001</v>
      </c>
      <c r="D2151" s="1" t="s">
        <v>4371</v>
      </c>
      <c r="E2151" s="1">
        <v>0.34599999999999997</v>
      </c>
      <c r="F2151" s="1" t="s">
        <v>7</v>
      </c>
      <c r="G2151" s="3">
        <v>6249697.9750929903</v>
      </c>
      <c r="H2151" s="3">
        <v>3773981.4591224701</v>
      </c>
      <c r="I2151" s="3">
        <v>6537954.6471640598</v>
      </c>
      <c r="J2151" s="3">
        <v>9253481.0687029194</v>
      </c>
      <c r="K2151" s="3">
        <v>2993371.8869192498</v>
      </c>
      <c r="L2151" s="3">
        <v>5835960.5697635897</v>
      </c>
      <c r="M2151" s="3">
        <v>7260642.0206469204</v>
      </c>
      <c r="N2151" s="3">
        <v>10508530.1941173</v>
      </c>
      <c r="O2151" s="3">
        <v>9264721.1398384292</v>
      </c>
      <c r="P2151" s="3">
        <v>4516827.4054767098</v>
      </c>
      <c r="Q2151" s="3">
        <v>6852644.2727749897</v>
      </c>
      <c r="R2151" s="3">
        <v>7776826.69051049</v>
      </c>
      <c r="S2151" s="3">
        <v>7440787.9705315297</v>
      </c>
    </row>
    <row r="2152" spans="1:19" x14ac:dyDescent="0.25">
      <c r="A2152" s="1" t="s">
        <v>7</v>
      </c>
      <c r="B2152" s="1" t="s">
        <v>6469</v>
      </c>
      <c r="C2152" s="1">
        <v>423.25135</v>
      </c>
      <c r="D2152" s="1" t="s">
        <v>7086</v>
      </c>
      <c r="E2152" s="1">
        <v>1.325</v>
      </c>
      <c r="F2152" s="1" t="s">
        <v>7</v>
      </c>
      <c r="G2152" s="3">
        <v>2113237.8992002499</v>
      </c>
      <c r="H2152" s="3">
        <v>1766073.8642110799</v>
      </c>
      <c r="I2152" s="3">
        <v>1659909.3383711299</v>
      </c>
      <c r="J2152" s="3">
        <v>2615357.5050361399</v>
      </c>
      <c r="K2152" s="3">
        <v>1041486.00256559</v>
      </c>
      <c r="L2152" s="3">
        <v>1278315.00388497</v>
      </c>
      <c r="M2152" s="3">
        <v>3394328.82211944</v>
      </c>
      <c r="N2152" s="3">
        <v>1259996.1621016599</v>
      </c>
      <c r="O2152" s="3">
        <v>526181.44735248794</v>
      </c>
      <c r="P2152" s="3">
        <v>857780.12359059299</v>
      </c>
      <c r="Q2152" s="3">
        <v>1212306.9025898201</v>
      </c>
      <c r="R2152" s="3">
        <v>1606052.0901885701</v>
      </c>
      <c r="S2152" s="3">
        <v>1536653.73637456</v>
      </c>
    </row>
    <row r="2153" spans="1:19" x14ac:dyDescent="0.25">
      <c r="A2153" s="1" t="s">
        <v>7</v>
      </c>
      <c r="B2153" s="1" t="s">
        <v>5611</v>
      </c>
      <c r="C2153" s="1">
        <v>713.35143000000005</v>
      </c>
      <c r="D2153" s="1" t="s">
        <v>7086</v>
      </c>
      <c r="E2153" s="1">
        <v>3.4620000000000002</v>
      </c>
      <c r="F2153" s="1" t="s">
        <v>7</v>
      </c>
      <c r="G2153" s="3">
        <v>3182832.9655454601</v>
      </c>
      <c r="H2153" s="3">
        <v>1519906.9008734501</v>
      </c>
      <c r="I2153" s="3">
        <v>2174642.3796355198</v>
      </c>
      <c r="J2153" s="3">
        <v>3579487.62249217</v>
      </c>
      <c r="K2153" s="3">
        <v>905018.722308008</v>
      </c>
      <c r="L2153" s="3">
        <v>612075.52472704498</v>
      </c>
      <c r="M2153" s="3">
        <v>3571545.7621932202</v>
      </c>
      <c r="N2153" s="3">
        <v>667588.42175010603</v>
      </c>
      <c r="O2153" s="3">
        <v>620564.37028843898</v>
      </c>
      <c r="P2153" s="3">
        <v>1412847.8362542801</v>
      </c>
      <c r="Q2153" s="3">
        <v>1906912.40083445</v>
      </c>
      <c r="R2153" s="3">
        <v>2032038.6561877499</v>
      </c>
      <c r="S2153" s="3">
        <v>1944155.58583993</v>
      </c>
    </row>
    <row r="2154" spans="1:19" x14ac:dyDescent="0.25">
      <c r="A2154" s="1" t="s">
        <v>7</v>
      </c>
      <c r="B2154" s="1" t="s">
        <v>2209</v>
      </c>
      <c r="C2154" s="1">
        <v>232.03835000000001</v>
      </c>
      <c r="D2154" s="1" t="s">
        <v>4371</v>
      </c>
      <c r="E2154" s="1">
        <v>4.4039999999999999</v>
      </c>
      <c r="F2154" s="1" t="s">
        <v>7</v>
      </c>
      <c r="G2154" s="3">
        <v>6014242.5889348099</v>
      </c>
      <c r="H2154" s="3">
        <v>5982737.0765863303</v>
      </c>
      <c r="I2154" s="3">
        <v>3540274.8115532799</v>
      </c>
      <c r="J2154" s="3">
        <v>4251844.5456361603</v>
      </c>
      <c r="K2154" s="3">
        <v>5886961.1510899197</v>
      </c>
      <c r="L2154" s="3">
        <v>2950116.3557711602</v>
      </c>
      <c r="M2154" s="3">
        <v>3842453.78354477</v>
      </c>
      <c r="N2154" s="3">
        <v>3708348.0726911998</v>
      </c>
      <c r="O2154" s="3">
        <v>2998272.4518661699</v>
      </c>
      <c r="P2154" s="3">
        <v>5184803.8381882403</v>
      </c>
      <c r="Q2154" s="3">
        <v>6145113.3352147602</v>
      </c>
      <c r="R2154" s="3">
        <v>4078943.56110396</v>
      </c>
      <c r="S2154" s="3">
        <v>3902348.0999499699</v>
      </c>
    </row>
    <row r="2155" spans="1:19" x14ac:dyDescent="0.25">
      <c r="A2155" s="1" t="s">
        <v>7</v>
      </c>
      <c r="B2155" s="1" t="s">
        <v>2476</v>
      </c>
      <c r="C2155" s="1">
        <v>792.58991000000003</v>
      </c>
      <c r="D2155" s="1" t="s">
        <v>4371</v>
      </c>
      <c r="E2155" s="1">
        <v>0.62</v>
      </c>
      <c r="F2155" s="1" t="s">
        <v>7</v>
      </c>
      <c r="G2155" s="3">
        <v>382045.61719349702</v>
      </c>
      <c r="H2155" s="3">
        <v>2898681.9305678802</v>
      </c>
      <c r="I2155" s="3">
        <v>2777383.3112670798</v>
      </c>
      <c r="J2155" s="3">
        <v>1921360.26394797</v>
      </c>
      <c r="K2155" s="3">
        <v>3575180.2340444201</v>
      </c>
      <c r="L2155" s="3">
        <v>4671390.2156631397</v>
      </c>
      <c r="M2155" s="3">
        <v>1700715.7415964</v>
      </c>
      <c r="N2155" s="3">
        <v>3929922.87889094</v>
      </c>
      <c r="O2155" s="3">
        <v>3639327.218229</v>
      </c>
      <c r="P2155" s="3">
        <v>1197624.2955920801</v>
      </c>
      <c r="Q2155" s="3">
        <v>2340562.5895692301</v>
      </c>
      <c r="R2155" s="3">
        <v>3523061.7596362</v>
      </c>
      <c r="S2155" s="3">
        <v>3370439.9195511299</v>
      </c>
    </row>
    <row r="2156" spans="1:19" x14ac:dyDescent="0.25">
      <c r="A2156" s="1" t="s">
        <v>7</v>
      </c>
      <c r="B2156" s="1" t="s">
        <v>5900</v>
      </c>
      <c r="C2156" s="1">
        <v>539.28317000000004</v>
      </c>
      <c r="D2156" s="1" t="s">
        <v>7086</v>
      </c>
      <c r="E2156" s="1">
        <v>3.609</v>
      </c>
      <c r="F2156" s="1" t="s">
        <v>7</v>
      </c>
      <c r="G2156" s="3">
        <v>863413.07486158202</v>
      </c>
      <c r="H2156" s="3">
        <v>613222.45360942604</v>
      </c>
      <c r="I2156" s="3">
        <v>998112.97573516704</v>
      </c>
      <c r="J2156" s="3">
        <v>1061717.9638100001</v>
      </c>
      <c r="K2156" s="3">
        <v>723006.14775688003</v>
      </c>
      <c r="L2156" s="3">
        <v>1338476.0480909599</v>
      </c>
      <c r="M2156" s="3">
        <v>1078603.88697702</v>
      </c>
      <c r="N2156" s="3">
        <v>588556.20344809804</v>
      </c>
      <c r="O2156" s="3">
        <v>444247.63900878403</v>
      </c>
      <c r="P2156" s="3">
        <v>587541.47648464504</v>
      </c>
      <c r="Q2156" s="3">
        <v>639243.39031875902</v>
      </c>
      <c r="R2156" s="3">
        <v>741645.39706546895</v>
      </c>
      <c r="S2156" s="3">
        <v>775244.77889589698</v>
      </c>
    </row>
    <row r="2157" spans="1:19" x14ac:dyDescent="0.25">
      <c r="A2157" s="1" t="s">
        <v>4770</v>
      </c>
      <c r="B2157" s="1" t="s">
        <v>5281</v>
      </c>
      <c r="C2157" s="1">
        <v>298.99398000000002</v>
      </c>
      <c r="D2157" s="1" t="s">
        <v>7086</v>
      </c>
      <c r="E2157" s="1">
        <v>3.1789999999999998</v>
      </c>
      <c r="F2157" s="1" t="s">
        <v>7</v>
      </c>
      <c r="G2157" s="3">
        <v>1612812.0289821201</v>
      </c>
      <c r="H2157" s="3">
        <v>1253346.7956000799</v>
      </c>
      <c r="I2157" s="3">
        <v>890382.15298237803</v>
      </c>
      <c r="J2157" s="3">
        <v>1088101.07842965</v>
      </c>
      <c r="K2157" s="3">
        <v>1486430.4812813001</v>
      </c>
      <c r="L2157" s="3">
        <v>1493173.1224396899</v>
      </c>
      <c r="M2157" s="3">
        <v>1479204.8869465899</v>
      </c>
      <c r="N2157" s="3">
        <v>1765945.2987305401</v>
      </c>
      <c r="O2157" s="3">
        <v>1213393.01302959</v>
      </c>
      <c r="P2157" s="3">
        <v>1252279.71027269</v>
      </c>
      <c r="Q2157" s="3">
        <v>1355539.4666850199</v>
      </c>
      <c r="R2157" s="3">
        <v>400363.18624481402</v>
      </c>
      <c r="S2157" s="3">
        <v>383003.60631615802</v>
      </c>
    </row>
    <row r="2158" spans="1:19" x14ac:dyDescent="0.25">
      <c r="A2158" s="1" t="s">
        <v>7</v>
      </c>
      <c r="B2158" s="1" t="s">
        <v>4355</v>
      </c>
      <c r="C2158" s="1">
        <v>495.22057999999998</v>
      </c>
      <c r="D2158" s="1" t="s">
        <v>4371</v>
      </c>
      <c r="E2158" s="1">
        <v>0.70599999999999996</v>
      </c>
      <c r="F2158" s="1" t="s">
        <v>7</v>
      </c>
      <c r="G2158" s="3">
        <v>324601.13362231501</v>
      </c>
      <c r="H2158" s="3">
        <v>330542.10912020202</v>
      </c>
      <c r="I2158" s="3">
        <v>89948.632405531607</v>
      </c>
      <c r="J2158" s="3">
        <v>284620.31012472103</v>
      </c>
      <c r="K2158" s="3">
        <v>371307.69641432201</v>
      </c>
      <c r="L2158" s="3">
        <v>146001.04066709199</v>
      </c>
      <c r="M2158" s="3">
        <v>151540.06491088201</v>
      </c>
      <c r="N2158" s="3">
        <v>134503.08701528999</v>
      </c>
      <c r="O2158" s="3">
        <v>304432.37680488802</v>
      </c>
      <c r="P2158" s="3">
        <v>277699.63022083603</v>
      </c>
      <c r="Q2158" s="3">
        <v>320698.822487186</v>
      </c>
      <c r="R2158" s="3">
        <v>296238.06703041901</v>
      </c>
      <c r="S2158" s="3">
        <v>309672.32148596999</v>
      </c>
    </row>
    <row r="2159" spans="1:19" x14ac:dyDescent="0.25">
      <c r="A2159" s="1" t="s">
        <v>850</v>
      </c>
      <c r="B2159" s="1" t="s">
        <v>851</v>
      </c>
      <c r="C2159" s="1">
        <v>174.12366</v>
      </c>
      <c r="D2159" s="1" t="s">
        <v>4371</v>
      </c>
      <c r="E2159" s="1">
        <v>0.46200000000000002</v>
      </c>
      <c r="F2159" s="1" t="s">
        <v>7</v>
      </c>
      <c r="G2159" s="3">
        <v>1665424.85244235</v>
      </c>
      <c r="H2159" s="3">
        <v>1364076.82329457</v>
      </c>
      <c r="I2159" s="3">
        <v>1084973.9301314999</v>
      </c>
      <c r="J2159" s="3">
        <v>1360334.86782515</v>
      </c>
      <c r="K2159" s="3">
        <v>1070837.0084438899</v>
      </c>
      <c r="L2159" s="3">
        <v>742084.24381351704</v>
      </c>
      <c r="M2159" s="3">
        <v>1231022.6054682899</v>
      </c>
      <c r="N2159" s="3">
        <v>985587.63806895399</v>
      </c>
      <c r="O2159" s="3">
        <v>646980.94908396597</v>
      </c>
      <c r="P2159" s="3">
        <v>1041030.71622998</v>
      </c>
      <c r="Q2159" s="3">
        <v>1162017.0281155601</v>
      </c>
      <c r="R2159" s="3">
        <v>938275.77297765296</v>
      </c>
      <c r="S2159" s="3">
        <v>980943.24776030798</v>
      </c>
    </row>
    <row r="2160" spans="1:19" x14ac:dyDescent="0.25">
      <c r="A2160" s="1" t="s">
        <v>1479</v>
      </c>
      <c r="B2160" s="1" t="s">
        <v>1480</v>
      </c>
      <c r="C2160" s="1">
        <v>174.12361999999999</v>
      </c>
      <c r="D2160" s="1" t="s">
        <v>4371</v>
      </c>
      <c r="E2160" s="1">
        <v>0.46</v>
      </c>
      <c r="F2160" s="1" t="s">
        <v>7</v>
      </c>
      <c r="G2160" s="3">
        <v>1665424.85244235</v>
      </c>
      <c r="H2160" s="3">
        <v>1364076.82329457</v>
      </c>
      <c r="I2160" s="3">
        <v>1084973.9301314999</v>
      </c>
      <c r="J2160" s="3">
        <v>1360334.86782515</v>
      </c>
      <c r="K2160" s="3">
        <v>1070837.0084438899</v>
      </c>
      <c r="L2160" s="3">
        <v>742084.24381351704</v>
      </c>
      <c r="M2160" s="3">
        <v>1231022.6054682899</v>
      </c>
      <c r="N2160" s="3">
        <v>985587.63806895399</v>
      </c>
      <c r="O2160" s="3">
        <v>646980.94908396597</v>
      </c>
      <c r="P2160" s="3">
        <v>1041030.71622998</v>
      </c>
      <c r="Q2160" s="3">
        <v>1162017.0281155601</v>
      </c>
      <c r="R2160" s="3">
        <v>938275.77297765296</v>
      </c>
      <c r="S2160" s="3">
        <v>980943.24776030798</v>
      </c>
    </row>
    <row r="2161" spans="1:19" x14ac:dyDescent="0.25">
      <c r="A2161" s="1" t="s">
        <v>7</v>
      </c>
      <c r="B2161" s="1" t="s">
        <v>7</v>
      </c>
      <c r="C2161" s="1">
        <v>174.12357</v>
      </c>
      <c r="D2161" s="1" t="s">
        <v>4371</v>
      </c>
      <c r="E2161" s="1">
        <v>0.46100000000000002</v>
      </c>
      <c r="F2161" s="1" t="s">
        <v>7</v>
      </c>
      <c r="G2161" s="3">
        <v>1665424.85244235</v>
      </c>
      <c r="H2161" s="3">
        <v>1364076.82329457</v>
      </c>
      <c r="I2161" s="3">
        <v>1084973.9301314999</v>
      </c>
      <c r="J2161" s="3">
        <v>1360334.86782515</v>
      </c>
      <c r="K2161" s="3">
        <v>1070837.0084438899</v>
      </c>
      <c r="L2161" s="3">
        <v>742084.24381351704</v>
      </c>
      <c r="M2161" s="3">
        <v>1231022.6054682899</v>
      </c>
      <c r="N2161" s="3">
        <v>985587.63806895399</v>
      </c>
      <c r="O2161" s="3">
        <v>633677.61691970495</v>
      </c>
      <c r="P2161" s="3">
        <v>1041030.71622998</v>
      </c>
      <c r="Q2161" s="3">
        <v>1162017.0281155601</v>
      </c>
      <c r="R2161" s="3">
        <v>938275.77297765296</v>
      </c>
      <c r="S2161" s="3">
        <v>980943.24776030798</v>
      </c>
    </row>
    <row r="2162" spans="1:19" x14ac:dyDescent="0.25">
      <c r="A2162" s="1" t="s">
        <v>4817</v>
      </c>
      <c r="B2162" s="1" t="s">
        <v>5326</v>
      </c>
      <c r="C2162" s="1">
        <v>329.24842999999998</v>
      </c>
      <c r="D2162" s="1" t="s">
        <v>7086</v>
      </c>
      <c r="E2162" s="1">
        <v>0.39100000000000001</v>
      </c>
      <c r="F2162" s="1" t="s">
        <v>7</v>
      </c>
      <c r="G2162" s="3">
        <v>2168837.7952739401</v>
      </c>
      <c r="H2162" s="3">
        <v>1858011.2874744399</v>
      </c>
      <c r="I2162" s="3">
        <v>1895843.3420400899</v>
      </c>
      <c r="J2162" s="3">
        <v>1421856.37770553</v>
      </c>
      <c r="K2162" s="3">
        <v>1755517.3299658699</v>
      </c>
      <c r="L2162" s="3">
        <v>2504555.2916105301</v>
      </c>
      <c r="M2162" s="3">
        <v>1493123.3200317</v>
      </c>
      <c r="N2162" s="3">
        <v>2822669.42028022</v>
      </c>
      <c r="O2162" s="3">
        <v>2102958.71675464</v>
      </c>
      <c r="P2162" s="3">
        <v>1634326.0635210101</v>
      </c>
      <c r="Q2162" s="3">
        <v>1969304.07338841</v>
      </c>
      <c r="R2162" s="3">
        <v>2116100.9053425002</v>
      </c>
      <c r="S2162" s="3">
        <v>2024036.3413146799</v>
      </c>
    </row>
    <row r="2163" spans="1:19" x14ac:dyDescent="0.25">
      <c r="A2163" s="1" t="s">
        <v>7</v>
      </c>
      <c r="B2163" s="1" t="s">
        <v>6929</v>
      </c>
      <c r="C2163" s="1">
        <v>533.42418999999995</v>
      </c>
      <c r="D2163" s="1" t="s">
        <v>7086</v>
      </c>
      <c r="E2163" s="1">
        <v>0.56899999999999995</v>
      </c>
      <c r="F2163" s="1" t="s">
        <v>7</v>
      </c>
      <c r="G2163" s="3">
        <v>48964.940236338603</v>
      </c>
      <c r="H2163" s="3">
        <v>68485.838498061901</v>
      </c>
      <c r="I2163" s="3">
        <v>71287.516910972598</v>
      </c>
      <c r="J2163" s="3">
        <v>68103.775544926801</v>
      </c>
      <c r="K2163" s="3">
        <v>84830.381927507202</v>
      </c>
      <c r="L2163" s="3">
        <v>95866.368972515993</v>
      </c>
      <c r="M2163" s="3">
        <v>44078.751833409799</v>
      </c>
      <c r="N2163" s="3">
        <v>76584.938589172205</v>
      </c>
      <c r="O2163" s="3">
        <v>36161.784848332798</v>
      </c>
      <c r="P2163" s="3">
        <v>55971.645167529401</v>
      </c>
      <c r="Q2163" s="3">
        <v>52424.1515718921</v>
      </c>
      <c r="R2163" s="3">
        <v>305681.29136777099</v>
      </c>
      <c r="S2163" s="3">
        <v>292377.72458427999</v>
      </c>
    </row>
    <row r="2164" spans="1:19" x14ac:dyDescent="0.25">
      <c r="A2164" s="1" t="s">
        <v>25</v>
      </c>
      <c r="B2164" s="1" t="s">
        <v>26</v>
      </c>
      <c r="C2164" s="1">
        <v>153.04055</v>
      </c>
      <c r="D2164" s="1" t="s">
        <v>4371</v>
      </c>
      <c r="E2164" s="1">
        <v>1.417</v>
      </c>
      <c r="F2164" s="1" t="s">
        <v>7</v>
      </c>
      <c r="G2164" s="3">
        <v>20345308.557317201</v>
      </c>
      <c r="H2164" s="3">
        <v>10390954.028740801</v>
      </c>
      <c r="I2164" s="3">
        <v>11765124.3461332</v>
      </c>
      <c r="J2164" s="3">
        <v>13497777.693575</v>
      </c>
      <c r="K2164" s="3">
        <v>10111175.6505417</v>
      </c>
      <c r="L2164" s="3">
        <v>8908066.2118015904</v>
      </c>
      <c r="M2164" s="3">
        <v>11527995.4626996</v>
      </c>
      <c r="N2164" s="3">
        <v>16490509.3874835</v>
      </c>
      <c r="O2164" s="3">
        <v>10495418.1263636</v>
      </c>
      <c r="P2164" s="3">
        <v>17978591.537801702</v>
      </c>
      <c r="Q2164" s="3">
        <v>20876816.3247176</v>
      </c>
      <c r="R2164" s="3">
        <v>12084641.804029601</v>
      </c>
      <c r="S2164" s="3">
        <v>12635321.032101501</v>
      </c>
    </row>
    <row r="2165" spans="1:19" x14ac:dyDescent="0.25">
      <c r="A2165" s="1" t="s">
        <v>7</v>
      </c>
      <c r="B2165" s="1" t="s">
        <v>6828</v>
      </c>
      <c r="C2165" s="1">
        <v>196.02850000000001</v>
      </c>
      <c r="D2165" s="1" t="s">
        <v>7086</v>
      </c>
      <c r="E2165" s="1">
        <v>4.1020000000000003</v>
      </c>
      <c r="F2165" s="1" t="s">
        <v>7</v>
      </c>
      <c r="G2165" s="3">
        <v>44979.2958881628</v>
      </c>
      <c r="H2165" s="3">
        <v>443440.93016417598</v>
      </c>
      <c r="I2165" s="3">
        <v>79381.011654473099</v>
      </c>
      <c r="J2165" s="3">
        <v>62131.723020572703</v>
      </c>
      <c r="K2165" s="3">
        <v>415938.76635880198</v>
      </c>
      <c r="L2165" s="3">
        <v>281249.22856712301</v>
      </c>
      <c r="M2165" s="3">
        <v>366904.20522233902</v>
      </c>
      <c r="N2165" s="3">
        <v>815089.36657204095</v>
      </c>
      <c r="O2165" s="3">
        <v>520557.64559865301</v>
      </c>
      <c r="P2165" s="3">
        <v>137570.13638544999</v>
      </c>
      <c r="Q2165" s="3">
        <v>450378.62694906601</v>
      </c>
      <c r="R2165" s="3">
        <v>40832.769918685997</v>
      </c>
      <c r="S2165" s="3">
        <v>42693.568089515597</v>
      </c>
    </row>
    <row r="2166" spans="1:19" x14ac:dyDescent="0.25">
      <c r="A2166" s="1" t="s">
        <v>4890</v>
      </c>
      <c r="B2166" s="1" t="s">
        <v>5384</v>
      </c>
      <c r="C2166" s="1">
        <v>113.02432</v>
      </c>
      <c r="D2166" s="1" t="s">
        <v>7086</v>
      </c>
      <c r="E2166" s="1">
        <v>3.1829999999999998</v>
      </c>
      <c r="F2166" s="1" t="s">
        <v>7</v>
      </c>
      <c r="G2166" s="3">
        <v>2505928.8098481302</v>
      </c>
      <c r="H2166" s="3">
        <v>1756397.6804395299</v>
      </c>
      <c r="I2166" s="3">
        <v>1117140.6756843899</v>
      </c>
      <c r="J2166" s="3">
        <v>1584732.3213196399</v>
      </c>
      <c r="K2166" s="3">
        <v>1698639.1338079199</v>
      </c>
      <c r="L2166" s="3">
        <v>1197006.00661179</v>
      </c>
      <c r="M2166" s="3">
        <v>1694151.2094306301</v>
      </c>
      <c r="N2166" s="3">
        <v>1969916.44397146</v>
      </c>
      <c r="O2166" s="3">
        <v>1179826.6493953001</v>
      </c>
      <c r="P2166" s="3">
        <v>1945951.98443578</v>
      </c>
      <c r="Q2166" s="3">
        <v>2353161.6793181901</v>
      </c>
      <c r="R2166" s="3">
        <v>391582.84543602302</v>
      </c>
      <c r="S2166" s="3">
        <v>409446.34857198701</v>
      </c>
    </row>
    <row r="2167" spans="1:19" x14ac:dyDescent="0.25">
      <c r="A2167" s="1" t="s">
        <v>4937</v>
      </c>
      <c r="B2167" s="1" t="s">
        <v>5424</v>
      </c>
      <c r="C2167" s="1">
        <v>113.02432</v>
      </c>
      <c r="D2167" s="1" t="s">
        <v>7086</v>
      </c>
      <c r="E2167" s="1">
        <v>3.181</v>
      </c>
      <c r="F2167" s="1" t="s">
        <v>7</v>
      </c>
      <c r="G2167" s="3">
        <v>2505928.8098481302</v>
      </c>
      <c r="H2167" s="3">
        <v>1756397.6804395299</v>
      </c>
      <c r="I2167" s="3">
        <v>1117140.6756843899</v>
      </c>
      <c r="J2167" s="3">
        <v>1584732.3213196399</v>
      </c>
      <c r="K2167" s="3">
        <v>1698639.1338079199</v>
      </c>
      <c r="L2167" s="3">
        <v>1197006.00661179</v>
      </c>
      <c r="M2167" s="3">
        <v>1694151.2094306301</v>
      </c>
      <c r="N2167" s="3">
        <v>1969916.44397146</v>
      </c>
      <c r="O2167" s="3">
        <v>1179826.6493953001</v>
      </c>
      <c r="P2167" s="3">
        <v>1945951.98443578</v>
      </c>
      <c r="Q2167" s="3">
        <v>2353161.6793181901</v>
      </c>
      <c r="R2167" s="3">
        <v>391582.84543602302</v>
      </c>
      <c r="S2167" s="3">
        <v>409446.34857198701</v>
      </c>
    </row>
    <row r="2168" spans="1:19" x14ac:dyDescent="0.25">
      <c r="A2168" s="1" t="s">
        <v>1188</v>
      </c>
      <c r="B2168" s="1" t="s">
        <v>1112</v>
      </c>
      <c r="C2168" s="1">
        <v>162.11239</v>
      </c>
      <c r="D2168" s="1" t="s">
        <v>4371</v>
      </c>
      <c r="E2168" s="1">
        <v>3.0030000000000001</v>
      </c>
      <c r="F2168" s="1" t="s">
        <v>1189</v>
      </c>
      <c r="G2168" s="3">
        <v>248055732.06942299</v>
      </c>
      <c r="H2168" s="3">
        <v>195297368.05682999</v>
      </c>
      <c r="I2168" s="3">
        <v>116990993.087652</v>
      </c>
      <c r="J2168" s="3">
        <v>163836377.76077101</v>
      </c>
      <c r="K2168" s="3">
        <v>155869498.58230299</v>
      </c>
      <c r="L2168" s="3">
        <v>111425791.153993</v>
      </c>
      <c r="M2168" s="3">
        <v>153341705.435581</v>
      </c>
      <c r="N2168" s="3">
        <v>61624461.818456903</v>
      </c>
      <c r="O2168" s="3">
        <v>56580484.470162101</v>
      </c>
      <c r="P2168" s="3">
        <v>114362860.204328</v>
      </c>
      <c r="Q2168" s="3">
        <v>114655100.454329</v>
      </c>
      <c r="R2168" s="3">
        <v>91787025.531544894</v>
      </c>
      <c r="S2168" s="3">
        <v>95976047.558892503</v>
      </c>
    </row>
    <row r="2169" spans="1:19" x14ac:dyDescent="0.25">
      <c r="A2169" s="1" t="s">
        <v>1942</v>
      </c>
      <c r="B2169" s="1" t="s">
        <v>1251</v>
      </c>
      <c r="C2169" s="1">
        <v>226.1799</v>
      </c>
      <c r="D2169" s="1" t="s">
        <v>4371</v>
      </c>
      <c r="E2169" s="1">
        <v>0.46200000000000002</v>
      </c>
      <c r="F2169" s="1" t="s">
        <v>7</v>
      </c>
      <c r="G2169" s="3">
        <v>7363868.6962441001</v>
      </c>
      <c r="H2169" s="3">
        <v>3286346.1311400002</v>
      </c>
      <c r="I2169" s="3">
        <v>5265525.1846494405</v>
      </c>
      <c r="J2169" s="3">
        <v>9004200.1087977197</v>
      </c>
      <c r="K2169" s="3">
        <v>3243311.4062023498</v>
      </c>
      <c r="L2169" s="3">
        <v>5209624.1816320699</v>
      </c>
      <c r="M2169" s="3">
        <v>6669405.2925000601</v>
      </c>
      <c r="N2169" s="3">
        <v>2656132.8723253901</v>
      </c>
      <c r="O2169" s="3">
        <v>4154766.1939622499</v>
      </c>
      <c r="P2169" s="3">
        <v>2841579.6006497</v>
      </c>
      <c r="Q2169" s="3">
        <v>3023943.4166081799</v>
      </c>
      <c r="R2169" s="3">
        <v>6007314.96215868</v>
      </c>
      <c r="S2169" s="3">
        <v>5744669.0281170104</v>
      </c>
    </row>
    <row r="2170" spans="1:19" x14ac:dyDescent="0.25">
      <c r="A2170" s="1" t="s">
        <v>7</v>
      </c>
      <c r="B2170" s="1" t="s">
        <v>2481</v>
      </c>
      <c r="C2170" s="1">
        <v>626.06043</v>
      </c>
      <c r="D2170" s="1" t="s">
        <v>7086</v>
      </c>
      <c r="E2170" s="1">
        <v>3.2690000000000001</v>
      </c>
      <c r="F2170" s="1" t="s">
        <v>7</v>
      </c>
      <c r="G2170" s="3">
        <v>1599107.3165245201</v>
      </c>
      <c r="H2170" s="3">
        <v>3312249.3041604199</v>
      </c>
      <c r="I2170" s="3">
        <v>1878061.2831698901</v>
      </c>
      <c r="J2170" s="3">
        <v>851768.14487854904</v>
      </c>
      <c r="K2170" s="3">
        <v>4055844.6634800802</v>
      </c>
      <c r="L2170" s="3">
        <v>3501338.95325418</v>
      </c>
      <c r="M2170" s="3">
        <v>2292581.96776981</v>
      </c>
      <c r="N2170" s="3">
        <v>4445078.0863302397</v>
      </c>
      <c r="O2170" s="3">
        <v>3451985.4816431999</v>
      </c>
      <c r="P2170" s="3">
        <v>2668477.4236773602</v>
      </c>
      <c r="Q2170" s="3">
        <v>3289352.1822655401</v>
      </c>
      <c r="R2170" s="3">
        <v>1400703.4656907199</v>
      </c>
      <c r="S2170" s="3">
        <v>1464874.1414673401</v>
      </c>
    </row>
    <row r="2171" spans="1:19" x14ac:dyDescent="0.25">
      <c r="A2171" s="1" t="s">
        <v>7</v>
      </c>
      <c r="B2171" s="1" t="s">
        <v>3691</v>
      </c>
      <c r="C2171" s="1">
        <v>218.06711999999999</v>
      </c>
      <c r="D2171" s="1" t="s">
        <v>4371</v>
      </c>
      <c r="E2171" s="1">
        <v>4.46</v>
      </c>
      <c r="F2171" s="1" t="s">
        <v>7</v>
      </c>
      <c r="G2171" s="3">
        <v>1167228.42115013</v>
      </c>
      <c r="H2171" s="3">
        <v>556754.11857996206</v>
      </c>
      <c r="I2171" s="3">
        <v>486795.10857258702</v>
      </c>
      <c r="J2171" s="3">
        <v>1436844.85895038</v>
      </c>
      <c r="K2171" s="3">
        <v>589987.81619482394</v>
      </c>
      <c r="L2171" s="3">
        <v>595518.57260659104</v>
      </c>
      <c r="M2171" s="3">
        <v>1197755.6734975399</v>
      </c>
      <c r="N2171" s="3">
        <v>590340.61035672296</v>
      </c>
      <c r="O2171" s="3">
        <v>235571.943407463</v>
      </c>
      <c r="P2171" s="3">
        <v>644038.47045241296</v>
      </c>
      <c r="Q2171" s="3">
        <v>744304.27570280398</v>
      </c>
      <c r="R2171" s="3">
        <v>622620.54808080802</v>
      </c>
      <c r="S2171" s="3">
        <v>651162.04675783496</v>
      </c>
    </row>
    <row r="2172" spans="1:19" x14ac:dyDescent="0.25">
      <c r="A2172" s="1" t="s">
        <v>7</v>
      </c>
      <c r="B2172" s="1" t="s">
        <v>6049</v>
      </c>
      <c r="C2172" s="1">
        <v>306.05779000000001</v>
      </c>
      <c r="D2172" s="1" t="s">
        <v>7086</v>
      </c>
      <c r="E2172" s="1">
        <v>1.2330000000000001</v>
      </c>
      <c r="F2172" s="1" t="s">
        <v>7</v>
      </c>
      <c r="G2172" s="3">
        <v>486217.81803348998</v>
      </c>
      <c r="H2172" s="3">
        <v>310692.49806368799</v>
      </c>
      <c r="I2172" s="3">
        <v>948665.74379251106</v>
      </c>
      <c r="J2172" s="3">
        <v>1362603.0268101101</v>
      </c>
      <c r="K2172" s="3">
        <v>620067.98913963698</v>
      </c>
      <c r="L2172" s="3">
        <v>163422.48477835301</v>
      </c>
      <c r="M2172" s="3">
        <v>474451.545851278</v>
      </c>
      <c r="N2172" s="3">
        <v>1094377.21401717</v>
      </c>
      <c r="O2172" s="3">
        <v>236878.711874815</v>
      </c>
      <c r="P2172" s="3">
        <v>976511.13955263305</v>
      </c>
      <c r="Q2172" s="3">
        <v>1410345.5852223299</v>
      </c>
      <c r="R2172" s="3">
        <v>501252.932466497</v>
      </c>
      <c r="S2172" s="3">
        <v>479281.44874123699</v>
      </c>
    </row>
    <row r="2173" spans="1:19" x14ac:dyDescent="0.25">
      <c r="A2173" s="1" t="s">
        <v>7</v>
      </c>
      <c r="B2173" s="1" t="s">
        <v>5546</v>
      </c>
      <c r="C2173" s="1">
        <v>726.15284999999994</v>
      </c>
      <c r="D2173" s="1" t="s">
        <v>7086</v>
      </c>
      <c r="E2173" s="1">
        <v>4.3849999999999998</v>
      </c>
      <c r="F2173" s="1" t="s">
        <v>7</v>
      </c>
      <c r="G2173" s="3">
        <v>2750963.4212693302</v>
      </c>
      <c r="H2173" s="3">
        <v>5374502.1314635901</v>
      </c>
      <c r="I2173" s="3">
        <v>2972877.90785906</v>
      </c>
      <c r="J2173" s="3">
        <v>1595657.41466417</v>
      </c>
      <c r="K2173" s="3">
        <v>5672519.5247983299</v>
      </c>
      <c r="L2173" s="3">
        <v>3484989.2432162599</v>
      </c>
      <c r="M2173" s="3">
        <v>3724397.0476579098</v>
      </c>
      <c r="N2173" s="3">
        <v>7184136.6363716898</v>
      </c>
      <c r="O2173" s="3">
        <v>2732273.7861731802</v>
      </c>
      <c r="P2173" s="3">
        <v>3081984.90474521</v>
      </c>
      <c r="Q2173" s="3">
        <v>4076037.1541268602</v>
      </c>
      <c r="R2173" s="3">
        <v>2727676.0107139102</v>
      </c>
      <c r="S2173" s="3">
        <v>2608103.6461942801</v>
      </c>
    </row>
    <row r="2174" spans="1:19" x14ac:dyDescent="0.25">
      <c r="A2174" s="1" t="s">
        <v>7</v>
      </c>
      <c r="B2174" s="1" t="s">
        <v>6182</v>
      </c>
      <c r="C2174" s="1">
        <v>329.91813000000002</v>
      </c>
      <c r="D2174" s="1" t="s">
        <v>7086</v>
      </c>
      <c r="E2174" s="1">
        <v>2.6080000000000001</v>
      </c>
      <c r="F2174" s="1" t="s">
        <v>7</v>
      </c>
      <c r="G2174" s="3">
        <v>630343.74648437602</v>
      </c>
      <c r="H2174" s="3">
        <v>581661.35885243805</v>
      </c>
      <c r="I2174" s="3">
        <v>102218.84122925199</v>
      </c>
      <c r="J2174" s="3">
        <v>267758.24086327897</v>
      </c>
      <c r="K2174" s="3">
        <v>964604.45759913395</v>
      </c>
      <c r="L2174" s="3">
        <v>312127.09417561302</v>
      </c>
      <c r="M2174" s="3">
        <v>379310.20422153699</v>
      </c>
      <c r="N2174" s="3">
        <v>335271.49021199101</v>
      </c>
      <c r="O2174" s="3">
        <v>180089.79673077201</v>
      </c>
      <c r="P2174" s="3">
        <v>322575.40753132902</v>
      </c>
      <c r="Q2174" s="3">
        <v>347805.673892583</v>
      </c>
      <c r="R2174" s="3">
        <v>891687.31420180597</v>
      </c>
      <c r="S2174" s="3">
        <v>852597.45647555299</v>
      </c>
    </row>
    <row r="2175" spans="1:19" x14ac:dyDescent="0.25">
      <c r="A2175" s="1" t="s">
        <v>1706</v>
      </c>
      <c r="B2175" s="1" t="s">
        <v>1707</v>
      </c>
      <c r="C2175" s="1">
        <v>413.34125</v>
      </c>
      <c r="D2175" s="1" t="s">
        <v>4371</v>
      </c>
      <c r="E2175" s="1">
        <v>0.40799999999999997</v>
      </c>
      <c r="F2175" s="1" t="s">
        <v>7</v>
      </c>
      <c r="G2175" s="3">
        <v>881855.70236869203</v>
      </c>
      <c r="H2175" s="3">
        <v>1522890.3828302801</v>
      </c>
      <c r="I2175" s="3">
        <v>1009248.7388708401</v>
      </c>
      <c r="J2175" s="3">
        <v>1361693.58418974</v>
      </c>
      <c r="K2175" s="3">
        <v>1102767.81916167</v>
      </c>
      <c r="L2175" s="3">
        <v>782695.89490988199</v>
      </c>
      <c r="M2175" s="3">
        <v>1458168.2410575999</v>
      </c>
      <c r="N2175" s="3">
        <v>895757.04646565299</v>
      </c>
      <c r="O2175" s="3">
        <v>436543.38409301802</v>
      </c>
      <c r="P2175" s="3">
        <v>571190.62445346697</v>
      </c>
      <c r="Q2175" s="3">
        <v>810358.623075134</v>
      </c>
      <c r="R2175" s="3">
        <v>1093513.83538036</v>
      </c>
      <c r="S2175" s="3">
        <v>1143656.57903623</v>
      </c>
    </row>
    <row r="2176" spans="1:19" x14ac:dyDescent="0.25">
      <c r="A2176" s="1" t="s">
        <v>7</v>
      </c>
      <c r="B2176" s="1" t="s">
        <v>5762</v>
      </c>
      <c r="C2176" s="1">
        <v>674.99752999999998</v>
      </c>
      <c r="D2176" s="1" t="s">
        <v>7086</v>
      </c>
      <c r="E2176" s="1">
        <v>1.8520000000000001</v>
      </c>
      <c r="F2176" s="1" t="s">
        <v>7</v>
      </c>
      <c r="G2176" s="3">
        <v>3884676.18234056</v>
      </c>
      <c r="H2176" s="3">
        <v>2643197.0298026698</v>
      </c>
      <c r="I2176" s="3">
        <v>5054244.4796239203</v>
      </c>
      <c r="J2176" s="3">
        <v>4624929.7547717104</v>
      </c>
      <c r="K2176" s="3">
        <v>2594517.2416147501</v>
      </c>
      <c r="L2176" s="3">
        <v>3089205.76399884</v>
      </c>
      <c r="M2176" s="3">
        <v>4135433.5266024498</v>
      </c>
      <c r="N2176" s="3">
        <v>2985005.0727367899</v>
      </c>
      <c r="O2176" s="3">
        <v>4032929.1109861801</v>
      </c>
      <c r="P2176" s="3">
        <v>4666810.0237565599</v>
      </c>
      <c r="Q2176" s="3">
        <v>3592469.2383702998</v>
      </c>
      <c r="R2176" s="3">
        <v>3773480.0399027201</v>
      </c>
      <c r="S2176" s="3">
        <v>3607964.0916890702</v>
      </c>
    </row>
    <row r="2177" spans="1:19" x14ac:dyDescent="0.25">
      <c r="A2177" s="1" t="s">
        <v>1561</v>
      </c>
      <c r="B2177" s="1" t="s">
        <v>1562</v>
      </c>
      <c r="C2177" s="1">
        <v>301.21591999999998</v>
      </c>
      <c r="D2177" s="1" t="s">
        <v>4371</v>
      </c>
      <c r="E2177" s="1">
        <v>0.41</v>
      </c>
      <c r="F2177" s="1" t="s">
        <v>7</v>
      </c>
      <c r="G2177" s="3">
        <v>3534345.7119923099</v>
      </c>
      <c r="H2177" s="3">
        <v>5096800.9415895399</v>
      </c>
      <c r="I2177" s="3">
        <v>2399516.3185169199</v>
      </c>
      <c r="J2177" s="3">
        <v>3008923.24409089</v>
      </c>
      <c r="K2177" s="3">
        <v>3423388.24822617</v>
      </c>
      <c r="L2177" s="3">
        <v>5036827.0982937803</v>
      </c>
      <c r="M2177" s="3">
        <v>4016584.8470056099</v>
      </c>
      <c r="N2177" s="3">
        <v>2973095.0754714599</v>
      </c>
      <c r="O2177" s="3">
        <v>1408434.2100593301</v>
      </c>
      <c r="P2177" s="3">
        <v>4582369.2008965397</v>
      </c>
      <c r="Q2177" s="3">
        <v>3535008.7319759601</v>
      </c>
      <c r="R2177" s="3">
        <v>2912776.16302846</v>
      </c>
      <c r="S2177" s="3">
        <v>2784986.4799036598</v>
      </c>
    </row>
    <row r="2178" spans="1:19" x14ac:dyDescent="0.25">
      <c r="A2178" s="1" t="s">
        <v>7</v>
      </c>
      <c r="B2178" s="1" t="s">
        <v>6296</v>
      </c>
      <c r="C2178" s="1">
        <v>697.35675000000003</v>
      </c>
      <c r="D2178" s="1" t="s">
        <v>7086</v>
      </c>
      <c r="E2178" s="1">
        <v>3.399</v>
      </c>
      <c r="F2178" s="1" t="s">
        <v>7</v>
      </c>
      <c r="G2178" s="3">
        <v>1504461.39124573</v>
      </c>
      <c r="H2178" s="3">
        <v>662065.58045216603</v>
      </c>
      <c r="I2178" s="3">
        <v>1101530.2218390501</v>
      </c>
      <c r="J2178" s="3">
        <v>1140410.7807527899</v>
      </c>
      <c r="K2178" s="3">
        <v>160460.75685906</v>
      </c>
      <c r="L2178" s="3">
        <v>74494.564112641703</v>
      </c>
      <c r="M2178" s="3">
        <v>1112305.8895827101</v>
      </c>
      <c r="N2178" s="3">
        <v>77321.479026071698</v>
      </c>
      <c r="O2178" s="3">
        <v>161275.64992133799</v>
      </c>
      <c r="P2178" s="3">
        <v>557294.25767931296</v>
      </c>
      <c r="Q2178" s="3">
        <v>359770.818511741</v>
      </c>
      <c r="R2178" s="3">
        <v>1329936.46261452</v>
      </c>
      <c r="S2178" s="3">
        <v>1390997.46856266</v>
      </c>
    </row>
    <row r="2179" spans="1:19" x14ac:dyDescent="0.25">
      <c r="A2179" s="1" t="s">
        <v>7</v>
      </c>
      <c r="B2179" s="1" t="s">
        <v>7</v>
      </c>
      <c r="C2179" s="1">
        <v>760.96514000000002</v>
      </c>
      <c r="D2179" s="1" t="s">
        <v>7086</v>
      </c>
      <c r="E2179" s="1">
        <v>4.0279999999999996</v>
      </c>
      <c r="F2179" s="1" t="s">
        <v>7</v>
      </c>
      <c r="G2179" s="3">
        <v>2923686.8770470498</v>
      </c>
      <c r="H2179" s="3">
        <v>3635248.2329381099</v>
      </c>
      <c r="I2179" s="3">
        <v>8561142.9695090391</v>
      </c>
      <c r="J2179" s="3">
        <v>3566954.4913976099</v>
      </c>
      <c r="K2179" s="3">
        <v>6838286.5003245901</v>
      </c>
      <c r="L2179" s="3">
        <v>7964111.2470697397</v>
      </c>
      <c r="M2179" s="3">
        <v>7137398.2176666204</v>
      </c>
      <c r="N2179" s="3">
        <v>7296297.2731923098</v>
      </c>
      <c r="O2179" s="3">
        <v>6843278.4329273002</v>
      </c>
      <c r="P2179" s="3">
        <v>7884321.1321114702</v>
      </c>
      <c r="Q2179" s="3">
        <v>2948915.1705648899</v>
      </c>
      <c r="R2179" s="3">
        <v>7486938.29853216</v>
      </c>
      <c r="S2179" s="3">
        <v>7830978.5528544299</v>
      </c>
    </row>
    <row r="2180" spans="1:19" x14ac:dyDescent="0.25">
      <c r="A2180" s="1" t="s">
        <v>7</v>
      </c>
      <c r="B2180" s="1" t="s">
        <v>4290</v>
      </c>
      <c r="C2180" s="1">
        <v>568.32434999999998</v>
      </c>
      <c r="D2180" s="1" t="s">
        <v>4371</v>
      </c>
      <c r="E2180" s="1">
        <v>3.0680000000000001</v>
      </c>
      <c r="F2180" s="1" t="s">
        <v>7</v>
      </c>
      <c r="G2180" s="3">
        <v>317138.80944011197</v>
      </c>
      <c r="H2180" s="3">
        <v>145183.90366383101</v>
      </c>
      <c r="I2180" s="3">
        <v>172584.72052110199</v>
      </c>
      <c r="J2180" s="3">
        <v>450817.62412173999</v>
      </c>
      <c r="K2180" s="3">
        <v>78401.774705866206</v>
      </c>
      <c r="L2180" s="3">
        <v>58703.913176415597</v>
      </c>
      <c r="M2180" s="3">
        <v>415799.06943569903</v>
      </c>
      <c r="N2180" s="3">
        <v>34669.4179875708</v>
      </c>
      <c r="O2180" s="3">
        <v>22504.670993615098</v>
      </c>
      <c r="P2180" s="3">
        <v>41273.116512089</v>
      </c>
      <c r="Q2180" s="3">
        <v>74996.427886702499</v>
      </c>
      <c r="R2180" s="3">
        <v>164856.63148634299</v>
      </c>
      <c r="S2180" s="3">
        <v>157602.62211045201</v>
      </c>
    </row>
    <row r="2181" spans="1:19" x14ac:dyDescent="0.25">
      <c r="A2181" s="1" t="s">
        <v>4880</v>
      </c>
      <c r="B2181" s="1" t="s">
        <v>5376</v>
      </c>
      <c r="C2181" s="1">
        <v>555.12743</v>
      </c>
      <c r="D2181" s="1" t="s">
        <v>7086</v>
      </c>
      <c r="E2181" s="1">
        <v>0.53500000000000003</v>
      </c>
      <c r="F2181" s="1" t="s">
        <v>7</v>
      </c>
      <c r="G2181" s="3">
        <v>544800.85900511604</v>
      </c>
      <c r="H2181" s="3">
        <v>454187.50289250002</v>
      </c>
      <c r="I2181" s="3">
        <v>276092.40434725798</v>
      </c>
      <c r="J2181" s="3">
        <v>769082.15515216603</v>
      </c>
      <c r="K2181" s="3">
        <v>142235.26263588801</v>
      </c>
      <c r="L2181" s="3">
        <v>102345.849002617</v>
      </c>
      <c r="M2181" s="3">
        <v>649820.06014206796</v>
      </c>
      <c r="N2181" s="3">
        <v>77877.762031339604</v>
      </c>
      <c r="O2181" s="3">
        <v>44537.730690498604</v>
      </c>
      <c r="P2181" s="3">
        <v>387181.67295979097</v>
      </c>
      <c r="Q2181" s="3">
        <v>493245.62903889501</v>
      </c>
      <c r="R2181" s="3">
        <v>833268.134489096</v>
      </c>
      <c r="S2181" s="3">
        <v>871666.03842713998</v>
      </c>
    </row>
    <row r="2182" spans="1:19" x14ac:dyDescent="0.25">
      <c r="A2182" s="1" t="s">
        <v>7</v>
      </c>
      <c r="B2182" s="1" t="s">
        <v>6074</v>
      </c>
      <c r="C2182" s="1">
        <v>555.12738999999999</v>
      </c>
      <c r="D2182" s="1" t="s">
        <v>7086</v>
      </c>
      <c r="E2182" s="1">
        <v>0.53600000000000003</v>
      </c>
      <c r="F2182" s="1" t="s">
        <v>7</v>
      </c>
      <c r="G2182" s="3">
        <v>544800.85900511604</v>
      </c>
      <c r="H2182" s="3">
        <v>454187.50289250002</v>
      </c>
      <c r="I2182" s="3">
        <v>276092.40434725798</v>
      </c>
      <c r="J2182" s="3">
        <v>769082.15515216603</v>
      </c>
      <c r="K2182" s="3">
        <v>142235.26263588801</v>
      </c>
      <c r="L2182" s="3">
        <v>102345.849002617</v>
      </c>
      <c r="M2182" s="3">
        <v>649820.06014206796</v>
      </c>
      <c r="N2182" s="3">
        <v>77877.762031339604</v>
      </c>
      <c r="O2182" s="3">
        <v>43991.429639064299</v>
      </c>
      <c r="P2182" s="3">
        <v>387181.67295979097</v>
      </c>
      <c r="Q2182" s="3">
        <v>493245.62903889501</v>
      </c>
      <c r="R2182" s="3">
        <v>833268.134489096</v>
      </c>
      <c r="S2182" s="3">
        <v>871666.03842713998</v>
      </c>
    </row>
    <row r="2183" spans="1:19" x14ac:dyDescent="0.25">
      <c r="A2183" s="1" t="s">
        <v>7</v>
      </c>
      <c r="B2183" s="1" t="s">
        <v>7043</v>
      </c>
      <c r="C2183" s="1">
        <v>557.12463000000002</v>
      </c>
      <c r="D2183" s="1" t="s">
        <v>7086</v>
      </c>
      <c r="E2183" s="1">
        <v>0.53500000000000003</v>
      </c>
      <c r="F2183" s="1" t="s">
        <v>7</v>
      </c>
      <c r="G2183" s="3">
        <v>544800.85900511604</v>
      </c>
      <c r="H2183" s="3">
        <v>454187.50289250002</v>
      </c>
      <c r="I2183" s="3">
        <v>276092.40434725798</v>
      </c>
      <c r="J2183" s="3">
        <v>769082.15515216603</v>
      </c>
      <c r="K2183" s="3">
        <v>142235.26263588801</v>
      </c>
      <c r="L2183" s="3">
        <v>102345.849002617</v>
      </c>
      <c r="M2183" s="3">
        <v>649820.06014206796</v>
      </c>
      <c r="N2183" s="3">
        <v>77877.762031339604</v>
      </c>
      <c r="O2183" s="3">
        <v>42990.132361017502</v>
      </c>
      <c r="P2183" s="3">
        <v>391801.08869788301</v>
      </c>
      <c r="Q2183" s="3">
        <v>493245.62903889501</v>
      </c>
      <c r="R2183" s="3">
        <v>833268.134489096</v>
      </c>
      <c r="S2183" s="3">
        <v>871666.03842713998</v>
      </c>
    </row>
    <row r="2184" spans="1:19" x14ac:dyDescent="0.25">
      <c r="A2184" s="1" t="s">
        <v>7</v>
      </c>
      <c r="B2184" s="1" t="s">
        <v>2199</v>
      </c>
      <c r="C2184" s="1">
        <v>738.48410000000001</v>
      </c>
      <c r="D2184" s="1" t="s">
        <v>4371</v>
      </c>
      <c r="E2184" s="1">
        <v>0.54300000000000004</v>
      </c>
      <c r="F2184" s="1" t="s">
        <v>7</v>
      </c>
      <c r="G2184" s="3">
        <v>3634830.7571703498</v>
      </c>
      <c r="H2184" s="3">
        <v>1377796.80478328</v>
      </c>
      <c r="I2184" s="3">
        <v>1069093.5989230101</v>
      </c>
      <c r="J2184" s="3">
        <v>2977489.2362680701</v>
      </c>
      <c r="K2184" s="3">
        <v>2192659.2105920198</v>
      </c>
      <c r="L2184" s="3">
        <v>1330443.7387466601</v>
      </c>
      <c r="M2184" s="3">
        <v>4292610.48398339</v>
      </c>
      <c r="N2184" s="3">
        <v>2543269.9678028799</v>
      </c>
      <c r="O2184" s="3">
        <v>1436897.56525937</v>
      </c>
      <c r="P2184" s="3">
        <v>1676845.71756094</v>
      </c>
      <c r="Q2184" s="3">
        <v>1772542.07447073</v>
      </c>
      <c r="R2184" s="3">
        <v>928537.069020967</v>
      </c>
      <c r="S2184" s="3">
        <v>971340.00053183804</v>
      </c>
    </row>
    <row r="2185" spans="1:19" x14ac:dyDescent="0.25">
      <c r="A2185" s="1" t="s">
        <v>7</v>
      </c>
      <c r="B2185" s="1" t="s">
        <v>2224</v>
      </c>
      <c r="C2185" s="1">
        <v>738.48442999999997</v>
      </c>
      <c r="D2185" s="1" t="s">
        <v>4371</v>
      </c>
      <c r="E2185" s="1">
        <v>0.54200000000000004</v>
      </c>
      <c r="F2185" s="1" t="s">
        <v>7</v>
      </c>
      <c r="G2185" s="3">
        <v>3634830.7571703498</v>
      </c>
      <c r="H2185" s="3">
        <v>1377796.80478328</v>
      </c>
      <c r="I2185" s="3">
        <v>1069093.5989230101</v>
      </c>
      <c r="J2185" s="3">
        <v>2977489.2362680701</v>
      </c>
      <c r="K2185" s="3">
        <v>2192659.2105920198</v>
      </c>
      <c r="L2185" s="3">
        <v>1330443.7387466601</v>
      </c>
      <c r="M2185" s="3">
        <v>4292610.48398339</v>
      </c>
      <c r="N2185" s="3">
        <v>2543269.9678028799</v>
      </c>
      <c r="O2185" s="3">
        <v>1436897.56525937</v>
      </c>
      <c r="P2185" s="3">
        <v>1676845.71756094</v>
      </c>
      <c r="Q2185" s="3">
        <v>1772542.07447073</v>
      </c>
      <c r="R2185" s="3">
        <v>928537.069020967</v>
      </c>
      <c r="S2185" s="3">
        <v>971340.00053183804</v>
      </c>
    </row>
    <row r="2186" spans="1:19" x14ac:dyDescent="0.25">
      <c r="A2186" s="1" t="s">
        <v>4797</v>
      </c>
      <c r="B2186" s="1" t="s">
        <v>5306</v>
      </c>
      <c r="C2186" s="1">
        <v>239.07711</v>
      </c>
      <c r="D2186" s="1" t="s">
        <v>7086</v>
      </c>
      <c r="E2186" s="1">
        <v>3.5739999999999998</v>
      </c>
      <c r="F2186" s="1" t="s">
        <v>7</v>
      </c>
      <c r="G2186" s="3">
        <v>1243806.3398297499</v>
      </c>
      <c r="H2186" s="3">
        <v>3510583.10511585</v>
      </c>
      <c r="I2186" s="3">
        <v>1626533.38991759</v>
      </c>
      <c r="J2186" s="3">
        <v>1804201.3580556801</v>
      </c>
      <c r="K2186" s="3">
        <v>2833004.8484594799</v>
      </c>
      <c r="L2186" s="3">
        <v>2785797.3670667298</v>
      </c>
      <c r="M2186" s="3">
        <v>836587.52809337701</v>
      </c>
      <c r="N2186" s="3">
        <v>1555351.3520259201</v>
      </c>
      <c r="O2186" s="3">
        <v>3326945.12534372</v>
      </c>
      <c r="P2186" s="3">
        <v>2444402.4768435499</v>
      </c>
      <c r="Q2186" s="3">
        <v>974370.16917809099</v>
      </c>
      <c r="R2186" s="3">
        <v>1263513.55595481</v>
      </c>
      <c r="S2186" s="3">
        <v>1207751.3762655801</v>
      </c>
    </row>
    <row r="2187" spans="1:19" x14ac:dyDescent="0.25">
      <c r="A2187" s="1" t="s">
        <v>7</v>
      </c>
      <c r="B2187" s="1" t="s">
        <v>7</v>
      </c>
      <c r="C2187" s="1">
        <v>316.21152000000001</v>
      </c>
      <c r="D2187" s="1" t="s">
        <v>4371</v>
      </c>
      <c r="E2187" s="1">
        <v>0.40799999999999997</v>
      </c>
      <c r="F2187" s="1" t="s">
        <v>7</v>
      </c>
      <c r="G2187" s="3">
        <v>3301157.3446987602</v>
      </c>
      <c r="H2187" s="3">
        <v>1793977.27257399</v>
      </c>
      <c r="I2187" s="3">
        <v>1284592.4862148</v>
      </c>
      <c r="J2187" s="3">
        <v>691968.058360614</v>
      </c>
      <c r="K2187" s="3">
        <v>1748683.28935501</v>
      </c>
      <c r="L2187" s="3">
        <v>1182405.4992346601</v>
      </c>
      <c r="M2187" s="3">
        <v>2523680.3823224301</v>
      </c>
      <c r="N2187" s="3">
        <v>1015436.0153775699</v>
      </c>
      <c r="O2187" s="3">
        <v>504257.385523598</v>
      </c>
      <c r="P2187" s="3">
        <v>1931787.2445598999</v>
      </c>
      <c r="Q2187" s="3">
        <v>1973475.0462368</v>
      </c>
      <c r="R2187" s="3">
        <v>1813651.0541288001</v>
      </c>
      <c r="S2187" s="3">
        <v>1733594.24973573</v>
      </c>
    </row>
    <row r="2188" spans="1:19" x14ac:dyDescent="0.25">
      <c r="A2188" s="1" t="s">
        <v>7</v>
      </c>
      <c r="B2188" s="1" t="s">
        <v>2498</v>
      </c>
      <c r="C2188" s="1">
        <v>490.15870999999999</v>
      </c>
      <c r="D2188" s="1" t="s">
        <v>4371</v>
      </c>
      <c r="E2188" s="1">
        <v>5.2119999999999997</v>
      </c>
      <c r="F2188" s="1" t="s">
        <v>7</v>
      </c>
      <c r="G2188" s="3">
        <v>3783041.3248375398</v>
      </c>
      <c r="H2188" s="3">
        <v>12647200.3639374</v>
      </c>
      <c r="I2188" s="3">
        <v>6957541.72441871</v>
      </c>
      <c r="J2188" s="3">
        <v>4611654.5048392303</v>
      </c>
      <c r="K2188" s="3">
        <v>7663076.9559901897</v>
      </c>
      <c r="L2188" s="3">
        <v>4074612.1790066301</v>
      </c>
      <c r="M2188" s="3">
        <v>2751434.80490724</v>
      </c>
      <c r="N2188" s="3">
        <v>3503603.7920774701</v>
      </c>
      <c r="O2188" s="3">
        <v>4188501.9999240302</v>
      </c>
      <c r="P2188" s="3">
        <v>9471865.0188299809</v>
      </c>
      <c r="Q2188" s="3">
        <v>4669870.1587572098</v>
      </c>
      <c r="R2188" s="3">
        <v>4495216.2837215504</v>
      </c>
      <c r="S2188" s="3">
        <v>4703032.0405460699</v>
      </c>
    </row>
    <row r="2189" spans="1:19" x14ac:dyDescent="0.25">
      <c r="A2189" s="1" t="s">
        <v>7</v>
      </c>
      <c r="B2189" s="1" t="s">
        <v>6100</v>
      </c>
      <c r="C2189" s="1">
        <v>769.52895999999998</v>
      </c>
      <c r="D2189" s="1" t="s">
        <v>7086</v>
      </c>
      <c r="E2189" s="1">
        <v>0.84399999999999997</v>
      </c>
      <c r="F2189" s="1" t="s">
        <v>7</v>
      </c>
      <c r="G2189" s="3">
        <v>1028154.12527825</v>
      </c>
      <c r="H2189" s="3">
        <v>881372.39282986196</v>
      </c>
      <c r="I2189" s="3">
        <v>618254.57521231298</v>
      </c>
      <c r="J2189" s="3">
        <v>891790.49002517201</v>
      </c>
      <c r="K2189" s="3">
        <v>624081.87797936599</v>
      </c>
      <c r="L2189" s="3">
        <v>749398.19660279097</v>
      </c>
      <c r="M2189" s="3">
        <v>586375.85033906705</v>
      </c>
      <c r="N2189" s="3">
        <v>771283.650273251</v>
      </c>
      <c r="O2189" s="3">
        <v>510130.68963246502</v>
      </c>
      <c r="P2189" s="3">
        <v>874475.78553863603</v>
      </c>
      <c r="Q2189" s="3">
        <v>731815.34220784495</v>
      </c>
      <c r="R2189" s="3">
        <v>1521185.2553977901</v>
      </c>
      <c r="S2189" s="3">
        <v>1591516.76206447</v>
      </c>
    </row>
    <row r="2190" spans="1:19" x14ac:dyDescent="0.25">
      <c r="A2190" s="1" t="s">
        <v>7</v>
      </c>
      <c r="B2190" s="1" t="s">
        <v>2408</v>
      </c>
      <c r="C2190" s="1">
        <v>480.80059</v>
      </c>
      <c r="D2190" s="1" t="s">
        <v>4371</v>
      </c>
      <c r="E2190" s="1">
        <v>0.55800000000000005</v>
      </c>
      <c r="F2190" s="1" t="s">
        <v>7</v>
      </c>
      <c r="G2190" s="3">
        <v>1247209.3126244501</v>
      </c>
      <c r="H2190" s="3">
        <v>1252216.25359723</v>
      </c>
      <c r="I2190" s="3">
        <v>1576194.8991930999</v>
      </c>
      <c r="J2190" s="3">
        <v>1252702.1297267401</v>
      </c>
      <c r="K2190" s="3">
        <v>1591476.9528206999</v>
      </c>
      <c r="L2190" s="3">
        <v>1564929.94616298</v>
      </c>
      <c r="M2190" s="3">
        <v>1118428.5617835</v>
      </c>
      <c r="N2190" s="3">
        <v>1481356.0200436499</v>
      </c>
      <c r="O2190" s="3">
        <v>2137135.3654371402</v>
      </c>
      <c r="P2190" s="3">
        <v>1403432.2432556001</v>
      </c>
      <c r="Q2190" s="3">
        <v>1456357.2532815801</v>
      </c>
      <c r="R2190" s="3">
        <v>1661390.0489469001</v>
      </c>
      <c r="S2190" s="3">
        <v>1587935.2160932899</v>
      </c>
    </row>
    <row r="2191" spans="1:19" x14ac:dyDescent="0.25">
      <c r="A2191" s="1" t="s">
        <v>265</v>
      </c>
      <c r="B2191" s="1" t="s">
        <v>266</v>
      </c>
      <c r="C2191" s="1">
        <v>218.13845000000001</v>
      </c>
      <c r="D2191" s="1" t="s">
        <v>4371</v>
      </c>
      <c r="E2191" s="1">
        <v>0.41799999999999998</v>
      </c>
      <c r="F2191" s="1" t="s">
        <v>267</v>
      </c>
      <c r="G2191" s="3">
        <v>85021715.598117903</v>
      </c>
      <c r="H2191" s="3">
        <v>157611915.29361001</v>
      </c>
      <c r="I2191" s="3">
        <v>54084321.5373905</v>
      </c>
      <c r="J2191" s="3">
        <v>114226778.720098</v>
      </c>
      <c r="K2191" s="3">
        <v>77947195.742709503</v>
      </c>
      <c r="L2191" s="3">
        <v>95562439.739188403</v>
      </c>
      <c r="M2191" s="3">
        <v>127216285.244899</v>
      </c>
      <c r="N2191" s="3">
        <v>102538978.533948</v>
      </c>
      <c r="O2191" s="3">
        <v>52513916.950520098</v>
      </c>
      <c r="P2191" s="3">
        <v>55279208.9567338</v>
      </c>
      <c r="Q2191" s="3">
        <v>101666991.8996</v>
      </c>
      <c r="R2191" s="3">
        <v>77895870.475737706</v>
      </c>
      <c r="S2191" s="3">
        <v>81501536.426557302</v>
      </c>
    </row>
    <row r="2192" spans="1:19" x14ac:dyDescent="0.25">
      <c r="A2192" s="1" t="s">
        <v>1704</v>
      </c>
      <c r="B2192" s="1" t="s">
        <v>1705</v>
      </c>
      <c r="C2192" s="1">
        <v>243.00979000000001</v>
      </c>
      <c r="D2192" s="1" t="s">
        <v>4371</v>
      </c>
      <c r="E2192" s="1">
        <v>1.421</v>
      </c>
      <c r="F2192" s="1" t="s">
        <v>7</v>
      </c>
      <c r="G2192" s="3">
        <v>2091848.9733005101</v>
      </c>
      <c r="H2192" s="3">
        <v>1111327.9579386001</v>
      </c>
      <c r="I2192" s="3">
        <v>1457439.65608152</v>
      </c>
      <c r="J2192" s="3">
        <v>1564635.94065513</v>
      </c>
      <c r="K2192" s="3">
        <v>1081664.9276924001</v>
      </c>
      <c r="L2192" s="3">
        <v>1005095.4338061</v>
      </c>
      <c r="M2192" s="3">
        <v>1252678.54584</v>
      </c>
      <c r="N2192" s="3">
        <v>1725006.0374173699</v>
      </c>
      <c r="O2192" s="3">
        <v>1344047.62554501</v>
      </c>
      <c r="P2192" s="3">
        <v>2080115.4280651801</v>
      </c>
      <c r="Q2192" s="3">
        <v>2084874.7131381501</v>
      </c>
      <c r="R2192" s="3">
        <v>1385498.4596305301</v>
      </c>
      <c r="S2192" s="3">
        <v>1449654.4054850801</v>
      </c>
    </row>
    <row r="2193" spans="1:19" x14ac:dyDescent="0.25">
      <c r="A2193" s="1" t="s">
        <v>7</v>
      </c>
      <c r="B2193" s="1" t="s">
        <v>3913</v>
      </c>
      <c r="C2193" s="1">
        <v>746.53237000000001</v>
      </c>
      <c r="D2193" s="1" t="s">
        <v>4371</v>
      </c>
      <c r="E2193" s="1">
        <v>0.54500000000000004</v>
      </c>
      <c r="F2193" s="1" t="s">
        <v>7</v>
      </c>
      <c r="G2193" s="3">
        <v>133410.410718653</v>
      </c>
      <c r="H2193" s="3">
        <v>57868.465750553201</v>
      </c>
      <c r="I2193" s="3">
        <v>92661.242912315094</v>
      </c>
      <c r="J2193" s="3">
        <v>200211.70789636599</v>
      </c>
      <c r="K2193" s="3">
        <v>37188.830024848801</v>
      </c>
      <c r="L2193" s="3">
        <v>36497.991644753201</v>
      </c>
      <c r="M2193" s="3">
        <v>216234.61432082701</v>
      </c>
      <c r="N2193" s="3">
        <v>42600.025492995097</v>
      </c>
      <c r="O2193" s="3">
        <v>51575.045192826903</v>
      </c>
      <c r="P2193" s="3">
        <v>46915.811124163403</v>
      </c>
      <c r="Q2193" s="3">
        <v>84349.132603477396</v>
      </c>
      <c r="R2193" s="3">
        <v>110202.078904193</v>
      </c>
      <c r="S2193" s="3">
        <v>115306.162523634</v>
      </c>
    </row>
    <row r="2194" spans="1:19" x14ac:dyDescent="0.25">
      <c r="A2194" s="1" t="s">
        <v>7</v>
      </c>
      <c r="B2194" s="1" t="s">
        <v>5912</v>
      </c>
      <c r="C2194" s="1">
        <v>400.17959999999999</v>
      </c>
      <c r="D2194" s="1" t="s">
        <v>7086</v>
      </c>
      <c r="E2194" s="1">
        <v>1.24</v>
      </c>
      <c r="F2194" s="1" t="s">
        <v>7</v>
      </c>
      <c r="G2194" s="3">
        <v>249161.14085250199</v>
      </c>
      <c r="H2194" s="3">
        <v>361375.396321412</v>
      </c>
      <c r="I2194" s="3">
        <v>141801.91054125101</v>
      </c>
      <c r="J2194" s="3">
        <v>1237148.3048638599</v>
      </c>
      <c r="K2194" s="3">
        <v>291565.150563273</v>
      </c>
      <c r="L2194" s="3">
        <v>365714.48692466598</v>
      </c>
      <c r="M2194" s="3">
        <v>963244.54688673699</v>
      </c>
      <c r="N2194" s="3">
        <v>1069763.3908557901</v>
      </c>
      <c r="O2194" s="3">
        <v>794522.54820998001</v>
      </c>
      <c r="P2194" s="3">
        <v>940269.21861855302</v>
      </c>
      <c r="Q2194" s="3">
        <v>1247796.1284314799</v>
      </c>
      <c r="R2194" s="3">
        <v>678680.38505719497</v>
      </c>
      <c r="S2194" s="3">
        <v>710163.35629148397</v>
      </c>
    </row>
    <row r="2195" spans="1:19" x14ac:dyDescent="0.25">
      <c r="A2195" s="1" t="s">
        <v>7</v>
      </c>
      <c r="B2195" s="1" t="s">
        <v>6653</v>
      </c>
      <c r="C2195" s="1">
        <v>321.03649999999999</v>
      </c>
      <c r="D2195" s="1" t="s">
        <v>7086</v>
      </c>
      <c r="E2195" s="1">
        <v>1.032</v>
      </c>
      <c r="F2195" s="1" t="s">
        <v>7</v>
      </c>
      <c r="G2195" s="3">
        <v>501268.07963123498</v>
      </c>
      <c r="H2195" s="3">
        <v>21269.270119385699</v>
      </c>
      <c r="I2195" s="3">
        <v>278776.53008565999</v>
      </c>
      <c r="J2195" s="3">
        <v>527311.24880449404</v>
      </c>
      <c r="K2195" s="3">
        <v>21325.569851316199</v>
      </c>
      <c r="L2195" s="3">
        <v>35914.8905343847</v>
      </c>
      <c r="M2195" s="3">
        <v>31515.299708971001</v>
      </c>
      <c r="N2195" s="3">
        <v>19891.562468187702</v>
      </c>
      <c r="O2195" s="3">
        <v>64473.623405516999</v>
      </c>
      <c r="P2195" s="3">
        <v>75106.257004039202</v>
      </c>
      <c r="Q2195" s="3">
        <v>52846.943839157502</v>
      </c>
      <c r="R2195" s="3">
        <v>253163.658423482</v>
      </c>
      <c r="S2195" s="3">
        <v>241935.63810585</v>
      </c>
    </row>
    <row r="2196" spans="1:19" x14ac:dyDescent="0.25">
      <c r="A2196" s="1" t="s">
        <v>7</v>
      </c>
      <c r="B2196" s="1" t="s">
        <v>2059</v>
      </c>
      <c r="C2196" s="1">
        <v>591.35816999999997</v>
      </c>
      <c r="D2196" s="1" t="s">
        <v>4371</v>
      </c>
      <c r="E2196" s="1">
        <v>0.55400000000000005</v>
      </c>
      <c r="F2196" s="1" t="s">
        <v>7</v>
      </c>
      <c r="G2196" s="3">
        <v>13442655.9663765</v>
      </c>
      <c r="H2196" s="3">
        <v>13648753.9732458</v>
      </c>
      <c r="I2196" s="3">
        <v>13890853.9376391</v>
      </c>
      <c r="J2196" s="3">
        <v>13553901.728463201</v>
      </c>
      <c r="K2196" s="3">
        <v>13499129.9197671</v>
      </c>
      <c r="L2196" s="3">
        <v>15879627.595351201</v>
      </c>
      <c r="M2196" s="3">
        <v>12932567.393552</v>
      </c>
      <c r="N2196" s="3">
        <v>14411308.0538431</v>
      </c>
      <c r="O2196" s="3">
        <v>15903842.6391217</v>
      </c>
      <c r="P2196" s="3">
        <v>16432235.3329721</v>
      </c>
      <c r="Q2196" s="3">
        <v>14679908.124473801</v>
      </c>
      <c r="R2196" s="3">
        <v>12562041.1760084</v>
      </c>
      <c r="S2196" s="3">
        <v>12004685.6313571</v>
      </c>
    </row>
    <row r="2197" spans="1:19" x14ac:dyDescent="0.25">
      <c r="A2197" s="1" t="s">
        <v>7</v>
      </c>
      <c r="B2197" s="1" t="s">
        <v>6619</v>
      </c>
      <c r="C2197" s="1">
        <v>673.46831999999995</v>
      </c>
      <c r="D2197" s="1" t="s">
        <v>7086</v>
      </c>
      <c r="E2197" s="1">
        <v>0.40400000000000003</v>
      </c>
      <c r="F2197" s="1" t="s">
        <v>7</v>
      </c>
      <c r="G2197" s="3">
        <v>209603.92183148899</v>
      </c>
      <c r="H2197" s="3">
        <v>159476.932094291</v>
      </c>
      <c r="I2197" s="3">
        <v>63711.7274305541</v>
      </c>
      <c r="J2197" s="3">
        <v>253774.02329991601</v>
      </c>
      <c r="K2197" s="3">
        <v>78810.515299411301</v>
      </c>
      <c r="L2197" s="3">
        <v>22984.173780331799</v>
      </c>
      <c r="M2197" s="3">
        <v>247080.24582258301</v>
      </c>
      <c r="N2197" s="3">
        <v>45885.693543530797</v>
      </c>
      <c r="O2197" s="3">
        <v>11659.4333034833</v>
      </c>
      <c r="P2197" s="3">
        <v>61973.244714143497</v>
      </c>
      <c r="Q2197" s="3">
        <v>101999.128565701</v>
      </c>
      <c r="R2197" s="3">
        <v>115284.115276499</v>
      </c>
      <c r="S2197" s="3">
        <v>110168.60805424101</v>
      </c>
    </row>
    <row r="2198" spans="1:19" x14ac:dyDescent="0.25">
      <c r="A2198" s="1" t="s">
        <v>7</v>
      </c>
      <c r="B2198" s="1" t="s">
        <v>5565</v>
      </c>
      <c r="C2198" s="1">
        <v>654.14125999999999</v>
      </c>
      <c r="D2198" s="1" t="s">
        <v>7086</v>
      </c>
      <c r="E2198" s="1">
        <v>4.4660000000000002</v>
      </c>
      <c r="F2198" s="1" t="s">
        <v>7</v>
      </c>
      <c r="G2198" s="3">
        <v>3201191.0016047</v>
      </c>
      <c r="H2198" s="3">
        <v>1851775.65522407</v>
      </c>
      <c r="I2198" s="3">
        <v>1570756.00681325</v>
      </c>
      <c r="J2198" s="3">
        <v>3919309.9287472302</v>
      </c>
      <c r="K2198" s="3">
        <v>1664132.20478138</v>
      </c>
      <c r="L2198" s="3">
        <v>1601897.97502295</v>
      </c>
      <c r="M2198" s="3">
        <v>3186155.5342493001</v>
      </c>
      <c r="N2198" s="3">
        <v>1899963.0910934701</v>
      </c>
      <c r="O2198" s="3">
        <v>1447420.97475074</v>
      </c>
      <c r="P2198" s="3">
        <v>1733947.1189809199</v>
      </c>
      <c r="Q2198" s="3">
        <v>2097428.8181020599</v>
      </c>
      <c r="R2198" s="3">
        <v>1688455.1162100499</v>
      </c>
      <c r="S2198" s="3">
        <v>1766982.8395924401</v>
      </c>
    </row>
    <row r="2199" spans="1:19" x14ac:dyDescent="0.25">
      <c r="A2199" s="1" t="s">
        <v>7</v>
      </c>
      <c r="B2199" s="1" t="s">
        <v>5671</v>
      </c>
      <c r="C2199" s="1">
        <v>744.42241999999999</v>
      </c>
      <c r="D2199" s="1" t="s">
        <v>7086</v>
      </c>
      <c r="E2199" s="1">
        <v>0.376</v>
      </c>
      <c r="F2199" s="1" t="s">
        <v>7</v>
      </c>
      <c r="G2199" s="3">
        <v>1172591.9612346599</v>
      </c>
      <c r="H2199" s="3">
        <v>1143514.8897629799</v>
      </c>
      <c r="I2199" s="3">
        <v>1927417.7097612401</v>
      </c>
      <c r="J2199" s="3">
        <v>1266236.2852260601</v>
      </c>
      <c r="K2199" s="3">
        <v>1197970.43871584</v>
      </c>
      <c r="L2199" s="3">
        <v>2788666.0189302498</v>
      </c>
      <c r="M2199" s="3">
        <v>1329375.9735325</v>
      </c>
      <c r="N2199" s="3">
        <v>1603280.67475456</v>
      </c>
      <c r="O2199" s="3">
        <v>1259487.4992603399</v>
      </c>
      <c r="P2199" s="3">
        <v>1732405.0899378001</v>
      </c>
      <c r="Q2199" s="3">
        <v>1252710.4854122701</v>
      </c>
      <c r="R2199" s="3">
        <v>2549180.0236137998</v>
      </c>
      <c r="S2199" s="3">
        <v>2667745.2280957499</v>
      </c>
    </row>
    <row r="2200" spans="1:19" x14ac:dyDescent="0.25">
      <c r="A2200" s="1" t="s">
        <v>7</v>
      </c>
      <c r="B2200" s="1" t="s">
        <v>6332</v>
      </c>
      <c r="C2200" s="1">
        <v>255.11873</v>
      </c>
      <c r="D2200" s="1" t="s">
        <v>7086</v>
      </c>
      <c r="E2200" s="1">
        <v>0.86899999999999999</v>
      </c>
      <c r="F2200" s="1" t="s">
        <v>7</v>
      </c>
      <c r="G2200" s="3">
        <v>588299.81590392604</v>
      </c>
      <c r="H2200" s="3">
        <v>515580.52050165698</v>
      </c>
      <c r="I2200" s="3">
        <v>559754.88793521503</v>
      </c>
      <c r="J2200" s="3">
        <v>592549.02544670005</v>
      </c>
      <c r="K2200" s="3">
        <v>568373.67943313206</v>
      </c>
      <c r="L2200" s="3">
        <v>557198.26731206698</v>
      </c>
      <c r="M2200" s="3">
        <v>503956.32829655398</v>
      </c>
      <c r="N2200" s="3">
        <v>534909.87487166305</v>
      </c>
      <c r="O2200" s="3">
        <v>692324.07698619296</v>
      </c>
      <c r="P2200" s="3">
        <v>676332.54632344202</v>
      </c>
      <c r="Q2200" s="3">
        <v>553242.32063245203</v>
      </c>
      <c r="R2200" s="3">
        <v>408385.45665980497</v>
      </c>
      <c r="S2200" s="3">
        <v>427387.73758748302</v>
      </c>
    </row>
    <row r="2201" spans="1:19" x14ac:dyDescent="0.25">
      <c r="A2201" s="1" t="s">
        <v>708</v>
      </c>
      <c r="B2201" s="1" t="s">
        <v>709</v>
      </c>
      <c r="C2201" s="1">
        <v>199.11311000000001</v>
      </c>
      <c r="D2201" s="1" t="s">
        <v>4371</v>
      </c>
      <c r="E2201" s="1">
        <v>3.6850000000000001</v>
      </c>
      <c r="F2201" s="1" t="s">
        <v>7</v>
      </c>
      <c r="G2201" s="3">
        <v>159409.35112530901</v>
      </c>
      <c r="H2201" s="3">
        <v>278322.09086124803</v>
      </c>
      <c r="I2201" s="3">
        <v>118433.19720231699</v>
      </c>
      <c r="J2201" s="3">
        <v>157495.124808486</v>
      </c>
      <c r="K2201" s="3">
        <v>148289.49132227799</v>
      </c>
      <c r="L2201" s="3">
        <v>280272.81868494698</v>
      </c>
      <c r="M2201" s="3">
        <v>112684.380992454</v>
      </c>
      <c r="N2201" s="3">
        <v>111612.53186523099</v>
      </c>
      <c r="O2201" s="3">
        <v>47002.195574493097</v>
      </c>
      <c r="P2201" s="3">
        <v>228484.666287556</v>
      </c>
      <c r="Q2201" s="3">
        <v>341658.67002026201</v>
      </c>
      <c r="R2201" s="3">
        <v>497818.83195488702</v>
      </c>
      <c r="S2201" s="3">
        <v>475667.20664212498</v>
      </c>
    </row>
    <row r="2202" spans="1:19" x14ac:dyDescent="0.25">
      <c r="A2202" s="1" t="s">
        <v>7</v>
      </c>
      <c r="B2202" s="1" t="s">
        <v>6044</v>
      </c>
      <c r="C2202" s="1">
        <v>519.78139999999996</v>
      </c>
      <c r="D2202" s="1" t="s">
        <v>7086</v>
      </c>
      <c r="E2202" s="1">
        <v>2.476</v>
      </c>
      <c r="F2202" s="1" t="s">
        <v>7</v>
      </c>
      <c r="G2202" s="3">
        <v>881840.05658871797</v>
      </c>
      <c r="H2202" s="3">
        <v>1141835.5114855601</v>
      </c>
      <c r="I2202" s="3">
        <v>673451.839450737</v>
      </c>
      <c r="J2202" s="3">
        <v>608403.04528712295</v>
      </c>
      <c r="K2202" s="3">
        <v>1270850.17741277</v>
      </c>
      <c r="L2202" s="3">
        <v>1170758.2470229</v>
      </c>
      <c r="M2202" s="3">
        <v>821133.56452045799</v>
      </c>
      <c r="N2202" s="3">
        <v>1439979.64917947</v>
      </c>
      <c r="O2202" s="3">
        <v>762350.25376194296</v>
      </c>
      <c r="P2202" s="3">
        <v>1095061.89888018</v>
      </c>
      <c r="Q2202" s="3">
        <v>1048278.77430293</v>
      </c>
      <c r="R2202" s="3">
        <v>749579.89328824996</v>
      </c>
      <c r="S2202" s="3">
        <v>716185.81441006099</v>
      </c>
    </row>
    <row r="2203" spans="1:19" x14ac:dyDescent="0.25">
      <c r="A2203" s="1" t="s">
        <v>7</v>
      </c>
      <c r="B2203" s="1" t="s">
        <v>2754</v>
      </c>
      <c r="C2203" s="1">
        <v>376.10381999999998</v>
      </c>
      <c r="D2203" s="1" t="s">
        <v>4371</v>
      </c>
      <c r="E2203" s="1">
        <v>5.8419999999999996</v>
      </c>
      <c r="F2203" s="1" t="s">
        <v>7</v>
      </c>
      <c r="G2203" s="3">
        <v>2723162.3865696401</v>
      </c>
      <c r="H2203" s="3">
        <v>7564503.74628611</v>
      </c>
      <c r="I2203" s="3">
        <v>3112484.2303481302</v>
      </c>
      <c r="J2203" s="3">
        <v>1901187.2112779799</v>
      </c>
      <c r="K2203" s="3">
        <v>6706195.2186639803</v>
      </c>
      <c r="L2203" s="3">
        <v>2925153.4982109899</v>
      </c>
      <c r="M2203" s="3">
        <v>3906342.0058808802</v>
      </c>
      <c r="N2203" s="3">
        <v>6179073.4413296496</v>
      </c>
      <c r="O2203" s="3">
        <v>3234149.4550361498</v>
      </c>
      <c r="P2203" s="3">
        <v>4376820.1561984904</v>
      </c>
      <c r="Q2203" s="3">
        <v>5822919.7627290199</v>
      </c>
      <c r="R2203" s="3">
        <v>3326731.0130467098</v>
      </c>
      <c r="S2203" s="3">
        <v>3482361.6139090899</v>
      </c>
    </row>
    <row r="2204" spans="1:19" x14ac:dyDescent="0.25">
      <c r="A2204" s="1" t="s">
        <v>7</v>
      </c>
      <c r="B2204" s="1" t="s">
        <v>7036</v>
      </c>
      <c r="C2204" s="1">
        <v>261.11313000000001</v>
      </c>
      <c r="D2204" s="1" t="s">
        <v>7086</v>
      </c>
      <c r="E2204" s="1">
        <v>0.47099999999999997</v>
      </c>
      <c r="F2204" s="1" t="s">
        <v>7</v>
      </c>
      <c r="G2204" s="3">
        <v>69332.417120178405</v>
      </c>
      <c r="H2204" s="3">
        <v>109860.370815659</v>
      </c>
      <c r="I2204" s="3">
        <v>120224.39204748601</v>
      </c>
      <c r="J2204" s="3">
        <v>41642.402478457101</v>
      </c>
      <c r="K2204" s="3">
        <v>45577.4742709973</v>
      </c>
      <c r="L2204" s="3">
        <v>196902.00988832</v>
      </c>
      <c r="M2204" s="3">
        <v>73192.432439134005</v>
      </c>
      <c r="N2204" s="3">
        <v>31511.073286629198</v>
      </c>
      <c r="O2204" s="3">
        <v>24993.954777249801</v>
      </c>
      <c r="P2204" s="3">
        <v>61526.636883431602</v>
      </c>
      <c r="Q2204" s="3">
        <v>120960.299515668</v>
      </c>
      <c r="R2204" s="3">
        <v>124175.265267615</v>
      </c>
      <c r="S2204" s="3">
        <v>129989.244306658</v>
      </c>
    </row>
    <row r="2205" spans="1:19" x14ac:dyDescent="0.25">
      <c r="A2205" s="1" t="s">
        <v>7</v>
      </c>
      <c r="B2205" s="1" t="s">
        <v>2137</v>
      </c>
      <c r="C2205" s="1">
        <v>439.25222000000002</v>
      </c>
      <c r="D2205" s="1" t="s">
        <v>4371</v>
      </c>
      <c r="E2205" s="1">
        <v>0.55800000000000005</v>
      </c>
      <c r="F2205" s="1" t="s">
        <v>7</v>
      </c>
      <c r="G2205" s="3">
        <v>6686868.0063306298</v>
      </c>
      <c r="H2205" s="3">
        <v>6580643.1723204097</v>
      </c>
      <c r="I2205" s="3">
        <v>7901790.6308470303</v>
      </c>
      <c r="J2205" s="3">
        <v>6110869.7335881097</v>
      </c>
      <c r="K2205" s="3">
        <v>8088953.2656009197</v>
      </c>
      <c r="L2205" s="3">
        <v>9614498.5046625305</v>
      </c>
      <c r="M2205" s="3">
        <v>6011307.7056675795</v>
      </c>
      <c r="N2205" s="3">
        <v>7589069.0875488603</v>
      </c>
      <c r="O2205" s="3">
        <v>9655319.6235185303</v>
      </c>
      <c r="P2205" s="3">
        <v>9113396.6392021291</v>
      </c>
      <c r="Q2205" s="3">
        <v>8547868.6611544508</v>
      </c>
      <c r="R2205" s="3">
        <v>8279294.6295394702</v>
      </c>
      <c r="S2205" s="3">
        <v>7908753.96854134</v>
      </c>
    </row>
    <row r="2206" spans="1:19" x14ac:dyDescent="0.25">
      <c r="A2206" s="1" t="s">
        <v>7</v>
      </c>
      <c r="B2206" s="1" t="s">
        <v>6460</v>
      </c>
      <c r="C2206" s="1">
        <v>541.19781</v>
      </c>
      <c r="D2206" s="1" t="s">
        <v>7086</v>
      </c>
      <c r="E2206" s="1">
        <v>1.212</v>
      </c>
      <c r="F2206" s="1" t="s">
        <v>7</v>
      </c>
      <c r="G2206" s="3">
        <v>156148.41148519699</v>
      </c>
      <c r="H2206" s="3">
        <v>97134.659002192406</v>
      </c>
      <c r="I2206" s="3">
        <v>396325.56015815499</v>
      </c>
      <c r="J2206" s="3">
        <v>130417.56989934199</v>
      </c>
      <c r="K2206" s="3">
        <v>17203.294222134999</v>
      </c>
      <c r="L2206" s="3">
        <v>281991.83026910602</v>
      </c>
      <c r="M2206" s="3">
        <v>62723.746395525202</v>
      </c>
      <c r="N2206" s="3">
        <v>65198.170934005502</v>
      </c>
      <c r="O2206" s="3">
        <v>31130.781963712601</v>
      </c>
      <c r="P2206" s="3">
        <v>253511.77948388801</v>
      </c>
      <c r="Q2206" s="3">
        <v>278010.745227904</v>
      </c>
      <c r="R2206" s="3">
        <v>496474.879677772</v>
      </c>
      <c r="S2206" s="3">
        <v>474236.10184924898</v>
      </c>
    </row>
    <row r="2207" spans="1:19" x14ac:dyDescent="0.25">
      <c r="A2207" s="1" t="s">
        <v>1749</v>
      </c>
      <c r="B2207" s="1" t="s">
        <v>1750</v>
      </c>
      <c r="C2207" s="1">
        <v>266.13848999999999</v>
      </c>
      <c r="D2207" s="1" t="s">
        <v>4371</v>
      </c>
      <c r="E2207" s="1">
        <v>0.40300000000000002</v>
      </c>
      <c r="F2207" s="1" t="s">
        <v>7</v>
      </c>
      <c r="G2207" s="3">
        <v>1451459.69497375</v>
      </c>
      <c r="H2207" s="3">
        <v>1537490.1772070101</v>
      </c>
      <c r="I2207" s="3">
        <v>1187085.3957648701</v>
      </c>
      <c r="J2207" s="3">
        <v>1807561.70720553</v>
      </c>
      <c r="K2207" s="3">
        <v>1721371.32003191</v>
      </c>
      <c r="L2207" s="3">
        <v>1824313.7919632799</v>
      </c>
      <c r="M2207" s="3">
        <v>2219838.96151515</v>
      </c>
      <c r="N2207" s="3">
        <v>3942510.5890554902</v>
      </c>
      <c r="O2207" s="3">
        <v>2914242.4679785799</v>
      </c>
      <c r="P2207" s="3">
        <v>2539457.4739830601</v>
      </c>
      <c r="Q2207" s="3">
        <v>2256524.78321697</v>
      </c>
      <c r="R2207" s="3">
        <v>1500628.2927745101</v>
      </c>
      <c r="S2207" s="3">
        <v>1570998.66133992</v>
      </c>
    </row>
    <row r="2208" spans="1:19" x14ac:dyDescent="0.25">
      <c r="A2208" s="1" t="s">
        <v>7</v>
      </c>
      <c r="B2208" s="1" t="s">
        <v>4310</v>
      </c>
      <c r="C2208" s="1">
        <v>406.12696999999997</v>
      </c>
      <c r="D2208" s="1" t="s">
        <v>4371</v>
      </c>
      <c r="E2208" s="1">
        <v>1.5209999999999999</v>
      </c>
      <c r="F2208" s="1" t="s">
        <v>7</v>
      </c>
      <c r="G2208" s="3">
        <v>146613.85685408401</v>
      </c>
      <c r="H2208" s="3">
        <v>190093.362974441</v>
      </c>
      <c r="I2208" s="3">
        <v>131547.94597775501</v>
      </c>
      <c r="J2208" s="3">
        <v>22496.327863102098</v>
      </c>
      <c r="K2208" s="3">
        <v>185579.63731741501</v>
      </c>
      <c r="L2208" s="3">
        <v>201623.93084522799</v>
      </c>
      <c r="M2208" s="3">
        <v>49581.048326523902</v>
      </c>
      <c r="N2208" s="3">
        <v>200705.696463912</v>
      </c>
      <c r="O2208" s="3">
        <v>309476.39178290102</v>
      </c>
      <c r="P2208" s="3">
        <v>30663.302460824401</v>
      </c>
      <c r="Q2208" s="3">
        <v>60829.412558840202</v>
      </c>
      <c r="R2208" s="3">
        <v>134039.84446285901</v>
      </c>
      <c r="S2208" s="3">
        <v>140328.487528578</v>
      </c>
    </row>
    <row r="2209" spans="1:19" x14ac:dyDescent="0.25">
      <c r="A2209" s="1" t="s">
        <v>7</v>
      </c>
      <c r="B2209" s="1" t="s">
        <v>6347</v>
      </c>
      <c r="C2209" s="1">
        <v>434.25783999999999</v>
      </c>
      <c r="D2209" s="1" t="s">
        <v>7086</v>
      </c>
      <c r="E2209" s="1">
        <v>1.093</v>
      </c>
      <c r="F2209" s="1" t="s">
        <v>7</v>
      </c>
      <c r="G2209" s="3">
        <v>489351.67378066899</v>
      </c>
      <c r="H2209" s="3">
        <v>747376.59106077999</v>
      </c>
      <c r="I2209" s="3">
        <v>672713.24537493999</v>
      </c>
      <c r="J2209" s="3">
        <v>326069.532100096</v>
      </c>
      <c r="K2209" s="3">
        <v>621488.85857546201</v>
      </c>
      <c r="L2209" s="3">
        <v>948604.62923362094</v>
      </c>
      <c r="M2209" s="3">
        <v>369973.92700978398</v>
      </c>
      <c r="N2209" s="3">
        <v>567673.18540196796</v>
      </c>
      <c r="O2209" s="3">
        <v>404657.86795424198</v>
      </c>
      <c r="P2209" s="3">
        <v>221065.67508257701</v>
      </c>
      <c r="Q2209" s="3">
        <v>175703.034584479</v>
      </c>
      <c r="R2209" s="3">
        <v>523994.01194660401</v>
      </c>
      <c r="S2209" s="3">
        <v>500500.31008517998</v>
      </c>
    </row>
    <row r="2210" spans="1:19" x14ac:dyDescent="0.25">
      <c r="A2210" s="1" t="s">
        <v>214</v>
      </c>
      <c r="B2210" s="1" t="s">
        <v>215</v>
      </c>
      <c r="C2210" s="1">
        <v>279.23441000000003</v>
      </c>
      <c r="D2210" s="1" t="s">
        <v>4371</v>
      </c>
      <c r="E2210" s="1">
        <v>0.41</v>
      </c>
      <c r="F2210" s="1" t="s">
        <v>7</v>
      </c>
      <c r="G2210" s="3">
        <v>902538.76677455497</v>
      </c>
      <c r="H2210" s="3">
        <v>609185.43692717596</v>
      </c>
      <c r="I2210" s="3">
        <v>410689.11616984103</v>
      </c>
      <c r="J2210" s="3">
        <v>1732446.4884128</v>
      </c>
      <c r="K2210" s="3">
        <v>408668.67698141898</v>
      </c>
      <c r="L2210" s="3">
        <v>1324086.07982709</v>
      </c>
      <c r="M2210" s="3">
        <v>679456.05925914599</v>
      </c>
      <c r="N2210" s="3">
        <v>303786.45757526997</v>
      </c>
      <c r="O2210" s="3">
        <v>391602.34053383197</v>
      </c>
      <c r="P2210" s="3">
        <v>703570.05726268503</v>
      </c>
      <c r="Q2210" s="3">
        <v>1145458.46863376</v>
      </c>
      <c r="R2210" s="3">
        <v>686682.55096325895</v>
      </c>
      <c r="S2210" s="3">
        <v>718934.65883563005</v>
      </c>
    </row>
    <row r="2211" spans="1:19" x14ac:dyDescent="0.25">
      <c r="A2211" s="1" t="s">
        <v>7</v>
      </c>
      <c r="B2211" s="1" t="s">
        <v>5686</v>
      </c>
      <c r="C2211" s="1">
        <v>180.97293999999999</v>
      </c>
      <c r="D2211" s="1" t="s">
        <v>7086</v>
      </c>
      <c r="E2211" s="1">
        <v>2.6629999999999998</v>
      </c>
      <c r="F2211" s="1" t="s">
        <v>7</v>
      </c>
      <c r="G2211" s="3">
        <v>2211634.0126581201</v>
      </c>
      <c r="H2211" s="3">
        <v>4270718.5672947997</v>
      </c>
      <c r="I2211" s="3">
        <v>1608323.3995408099</v>
      </c>
      <c r="J2211" s="3">
        <v>1258937.76585015</v>
      </c>
      <c r="K2211" s="3">
        <v>5106999.3587681502</v>
      </c>
      <c r="L2211" s="3">
        <v>1250808.0348332601</v>
      </c>
      <c r="M2211" s="3">
        <v>1909973.7636714401</v>
      </c>
      <c r="N2211" s="3">
        <v>4307185.0138329295</v>
      </c>
      <c r="O2211" s="3">
        <v>2564023.7830015798</v>
      </c>
      <c r="P2211" s="3">
        <v>5030680.8478325801</v>
      </c>
      <c r="Q2211" s="3">
        <v>6393958.68550211</v>
      </c>
      <c r="R2211" s="3">
        <v>785519.23646763701</v>
      </c>
      <c r="S2211" s="3">
        <v>822428.45434769301</v>
      </c>
    </row>
    <row r="2212" spans="1:19" x14ac:dyDescent="0.25">
      <c r="A2212" s="1" t="s">
        <v>4577</v>
      </c>
      <c r="B2212" s="1" t="s">
        <v>5117</v>
      </c>
      <c r="C2212" s="1">
        <v>189.11315999999999</v>
      </c>
      <c r="D2212" s="1" t="s">
        <v>7086</v>
      </c>
      <c r="E2212" s="1">
        <v>0.50600000000000001</v>
      </c>
      <c r="F2212" s="1" t="s">
        <v>7</v>
      </c>
      <c r="G2212" s="3">
        <v>6819023.5670797601</v>
      </c>
      <c r="H2212" s="3">
        <v>3277595.8028587601</v>
      </c>
      <c r="I2212" s="3">
        <v>4522413.6773534203</v>
      </c>
      <c r="J2212" s="3">
        <v>6543356.2676603002</v>
      </c>
      <c r="K2212" s="3">
        <v>1686745.80038069</v>
      </c>
      <c r="L2212" s="3">
        <v>1051311.3033525301</v>
      </c>
      <c r="M2212" s="3">
        <v>6321360.8359118002</v>
      </c>
      <c r="N2212" s="3">
        <v>1276317.29566053</v>
      </c>
      <c r="O2212" s="3">
        <v>927327.63512349199</v>
      </c>
      <c r="P2212" s="3">
        <v>2962366.5808497202</v>
      </c>
      <c r="Q2212" s="3">
        <v>3837706.4508435801</v>
      </c>
      <c r="R2212" s="3">
        <v>3139554.8057652898</v>
      </c>
      <c r="S2212" s="3">
        <v>2998606.31833502</v>
      </c>
    </row>
    <row r="2213" spans="1:19" x14ac:dyDescent="0.25">
      <c r="A2213" s="1" t="s">
        <v>7</v>
      </c>
      <c r="B2213" s="1" t="s">
        <v>6584</v>
      </c>
      <c r="C2213" s="1">
        <v>753.38283000000001</v>
      </c>
      <c r="D2213" s="1" t="s">
        <v>7086</v>
      </c>
      <c r="E2213" s="1">
        <v>3.419</v>
      </c>
      <c r="F2213" s="1" t="s">
        <v>7</v>
      </c>
      <c r="G2213" s="3">
        <v>474450.54586998501</v>
      </c>
      <c r="H2213" s="3">
        <v>178163.70141533701</v>
      </c>
      <c r="I2213" s="3">
        <v>291574.88994937198</v>
      </c>
      <c r="J2213" s="3">
        <v>395448.57946535101</v>
      </c>
      <c r="K2213" s="3">
        <v>62480.5761631938</v>
      </c>
      <c r="L2213" s="3">
        <v>49312.033798665703</v>
      </c>
      <c r="M2213" s="3">
        <v>607823.53601888299</v>
      </c>
      <c r="N2213" s="3">
        <v>37454.391710441698</v>
      </c>
      <c r="O2213" s="3">
        <v>25354.608674294399</v>
      </c>
      <c r="P2213" s="3">
        <v>139565.17340881101</v>
      </c>
      <c r="Q2213" s="3">
        <v>194112.97327432199</v>
      </c>
      <c r="R2213" s="3">
        <v>289524.51673485601</v>
      </c>
      <c r="S2213" s="3">
        <v>303138.03751253599</v>
      </c>
    </row>
    <row r="2214" spans="1:19" x14ac:dyDescent="0.25">
      <c r="A2214" s="1" t="s">
        <v>7</v>
      </c>
      <c r="B2214" s="1" t="s">
        <v>5764</v>
      </c>
      <c r="C2214" s="1">
        <v>348.02271999999999</v>
      </c>
      <c r="D2214" s="1" t="s">
        <v>7086</v>
      </c>
      <c r="E2214" s="1">
        <v>4.6050000000000004</v>
      </c>
      <c r="F2214" s="1" t="s">
        <v>7</v>
      </c>
      <c r="G2214" s="3">
        <v>5066151.3545961697</v>
      </c>
      <c r="H2214" s="3">
        <v>6884303.7976452401</v>
      </c>
      <c r="I2214" s="3">
        <v>6139514.56537522</v>
      </c>
      <c r="J2214" s="3">
        <v>3110180.9392120601</v>
      </c>
      <c r="K2214" s="3">
        <v>7823689.2793018902</v>
      </c>
      <c r="L2214" s="3">
        <v>7289319.5705333697</v>
      </c>
      <c r="M2214" s="3">
        <v>4728740.1990542402</v>
      </c>
      <c r="N2214" s="3">
        <v>8203597.8061100002</v>
      </c>
      <c r="O2214" s="3">
        <v>9489291.2138672993</v>
      </c>
      <c r="P2214" s="3">
        <v>6817235.8510316703</v>
      </c>
      <c r="Q2214" s="3">
        <v>6915967.1773824599</v>
      </c>
      <c r="R2214" s="3">
        <v>5591414.6606813604</v>
      </c>
      <c r="S2214" s="3">
        <v>5854641.1404417995</v>
      </c>
    </row>
    <row r="2215" spans="1:19" x14ac:dyDescent="0.25">
      <c r="A2215" s="1" t="s">
        <v>7</v>
      </c>
      <c r="B2215" s="1" t="s">
        <v>3234</v>
      </c>
      <c r="C2215" s="1">
        <v>191.02199999999999</v>
      </c>
      <c r="D2215" s="1" t="s">
        <v>4371</v>
      </c>
      <c r="E2215" s="1">
        <v>5.9619999999999997</v>
      </c>
      <c r="F2215" s="1" t="s">
        <v>7</v>
      </c>
      <c r="G2215" s="3">
        <v>7023403.64801169</v>
      </c>
      <c r="H2215" s="3">
        <v>3143209.9534436702</v>
      </c>
      <c r="I2215" s="3">
        <v>2992584.6998988199</v>
      </c>
      <c r="J2215" s="3">
        <v>6299020.0904622599</v>
      </c>
      <c r="K2215" s="3">
        <v>3858812.5646511801</v>
      </c>
      <c r="L2215" s="3">
        <v>3857275.2126342198</v>
      </c>
      <c r="M2215" s="3">
        <v>6691172.9200849701</v>
      </c>
      <c r="N2215" s="3">
        <v>10090240.1441644</v>
      </c>
      <c r="O2215" s="3">
        <v>3787793.5994134899</v>
      </c>
      <c r="P2215" s="3">
        <v>5430600.3037578203</v>
      </c>
      <c r="Q2215" s="3">
        <v>3940503.2253854899</v>
      </c>
      <c r="R2215" s="3">
        <v>3578673.2270690398</v>
      </c>
      <c r="S2215" s="3">
        <v>3417773.4144321801</v>
      </c>
    </row>
    <row r="2216" spans="1:19" x14ac:dyDescent="0.25">
      <c r="A2216" s="1" t="s">
        <v>7</v>
      </c>
      <c r="B2216" s="1" t="s">
        <v>6205</v>
      </c>
      <c r="C2216" s="1">
        <v>616.49427000000003</v>
      </c>
      <c r="D2216" s="1" t="s">
        <v>7086</v>
      </c>
      <c r="E2216" s="1">
        <v>0.39100000000000001</v>
      </c>
      <c r="F2216" s="1" t="s">
        <v>7</v>
      </c>
      <c r="G2216" s="3">
        <v>122075.82578535</v>
      </c>
      <c r="H2216" s="3">
        <v>211388.24511520701</v>
      </c>
      <c r="I2216" s="3">
        <v>178216.465835685</v>
      </c>
      <c r="J2216" s="3">
        <v>116583.967462845</v>
      </c>
      <c r="K2216" s="3">
        <v>255554.45867199401</v>
      </c>
      <c r="L2216" s="3">
        <v>281854.34205931699</v>
      </c>
      <c r="M2216" s="3">
        <v>147498.09801049001</v>
      </c>
      <c r="N2216" s="3">
        <v>352580.21656863199</v>
      </c>
      <c r="O2216" s="3">
        <v>275440.55306952901</v>
      </c>
      <c r="P2216" s="3">
        <v>258404.26083970501</v>
      </c>
      <c r="Q2216" s="3">
        <v>255334.52380563199</v>
      </c>
      <c r="R2216" s="3">
        <v>111091.052695495</v>
      </c>
      <c r="S2216" s="3">
        <v>116322.412907169</v>
      </c>
    </row>
    <row r="2217" spans="1:19" x14ac:dyDescent="0.25">
      <c r="A2217" s="1" t="s">
        <v>7</v>
      </c>
      <c r="B2217" s="1" t="s">
        <v>5684</v>
      </c>
      <c r="C2217" s="1">
        <v>262.97588999999999</v>
      </c>
      <c r="D2217" s="1" t="s">
        <v>7086</v>
      </c>
      <c r="E2217" s="1">
        <v>0.69699999999999995</v>
      </c>
      <c r="F2217" s="1" t="s">
        <v>7</v>
      </c>
      <c r="G2217" s="3">
        <v>80160.457485292602</v>
      </c>
      <c r="H2217" s="3">
        <v>59583.912380306298</v>
      </c>
      <c r="I2217" s="3">
        <v>47027.347508014798</v>
      </c>
      <c r="J2217" s="3">
        <v>48212.154284616903</v>
      </c>
      <c r="K2217" s="3">
        <v>48739.797503737798</v>
      </c>
      <c r="L2217" s="3">
        <v>86527.266295937094</v>
      </c>
      <c r="M2217" s="3">
        <v>52058.2892899691</v>
      </c>
      <c r="N2217" s="3">
        <v>78998.027742714097</v>
      </c>
      <c r="O2217" s="3">
        <v>2151877.2936831899</v>
      </c>
      <c r="P2217" s="3">
        <v>43823.3154845112</v>
      </c>
      <c r="Q2217" s="3">
        <v>61639.747898394802</v>
      </c>
      <c r="R2217" s="3">
        <v>303534.39874618303</v>
      </c>
      <c r="S2217" s="3">
        <v>317828.59106265003</v>
      </c>
    </row>
    <row r="2218" spans="1:19" x14ac:dyDescent="0.25">
      <c r="A2218" s="1" t="s">
        <v>7</v>
      </c>
      <c r="B2218" s="1" t="s">
        <v>6331</v>
      </c>
      <c r="C2218" s="1">
        <v>393.04433999999998</v>
      </c>
      <c r="D2218" s="1" t="s">
        <v>7086</v>
      </c>
      <c r="E2218" s="1">
        <v>0.53800000000000003</v>
      </c>
      <c r="F2218" s="1" t="s">
        <v>7</v>
      </c>
      <c r="G2218" s="3">
        <v>7143.0795806605602</v>
      </c>
      <c r="H2218" s="3">
        <v>7359.77231053789</v>
      </c>
      <c r="I2218" s="3">
        <v>19644.963765263299</v>
      </c>
      <c r="J2218" s="3">
        <v>13036.3646295813</v>
      </c>
      <c r="K2218" s="3">
        <v>6192.9140216763099</v>
      </c>
      <c r="L2218" s="3">
        <v>5539.9830139777896</v>
      </c>
      <c r="M2218" s="3">
        <v>14446.450452356299</v>
      </c>
      <c r="N2218" s="3">
        <v>32975.284799612396</v>
      </c>
      <c r="O2218" s="3">
        <v>5701.5247377230799</v>
      </c>
      <c r="P2218" s="3">
        <v>16606.132763650399</v>
      </c>
      <c r="Q2218" s="3">
        <v>9879.24816112587</v>
      </c>
      <c r="R2218" s="3">
        <v>241526.79480496299</v>
      </c>
      <c r="S2218" s="3">
        <v>230663.81912159699</v>
      </c>
    </row>
    <row r="2219" spans="1:19" x14ac:dyDescent="0.25">
      <c r="A2219" s="1" t="s">
        <v>144</v>
      </c>
      <c r="B2219" s="1" t="s">
        <v>145</v>
      </c>
      <c r="C2219" s="1">
        <v>284.29442999999998</v>
      </c>
      <c r="D2219" s="1" t="s">
        <v>4371</v>
      </c>
      <c r="E2219" s="1">
        <v>0.40100000000000002</v>
      </c>
      <c r="F2219" s="1" t="s">
        <v>7</v>
      </c>
      <c r="G2219" s="3">
        <v>13936340.967423201</v>
      </c>
      <c r="H2219" s="3">
        <v>3923139.51579847</v>
      </c>
      <c r="I2219" s="3">
        <v>3667807.47495839</v>
      </c>
      <c r="J2219" s="3">
        <v>3690605.4148205002</v>
      </c>
      <c r="K2219" s="3">
        <v>3562124.4440002101</v>
      </c>
      <c r="L2219" s="3">
        <v>3554988.7749374299</v>
      </c>
      <c r="M2219" s="3">
        <v>4304706.3835960198</v>
      </c>
      <c r="N2219" s="3">
        <v>3162076.5133183599</v>
      </c>
      <c r="O2219" s="3">
        <v>6405035.2451294903</v>
      </c>
      <c r="P2219" s="3">
        <v>3061208.38668855</v>
      </c>
      <c r="Q2219" s="3">
        <v>3208192.36460019</v>
      </c>
      <c r="R2219" s="3">
        <v>5705141.8749609198</v>
      </c>
      <c r="S2219" s="3">
        <v>5974164.80666056</v>
      </c>
    </row>
    <row r="2220" spans="1:19" x14ac:dyDescent="0.25">
      <c r="A2220" s="1" t="s">
        <v>179</v>
      </c>
      <c r="B2220" s="1" t="s">
        <v>180</v>
      </c>
      <c r="C2220" s="1">
        <v>174.11798999999999</v>
      </c>
      <c r="D2220" s="1" t="s">
        <v>4371</v>
      </c>
      <c r="E2220" s="1">
        <v>3.5910000000000002</v>
      </c>
      <c r="F2220" s="1" t="s">
        <v>7</v>
      </c>
      <c r="G2220" s="3">
        <v>3460526.81716373</v>
      </c>
      <c r="H2220" s="3">
        <v>3314267.0253534201</v>
      </c>
      <c r="I2220" s="3">
        <v>3715183.0325714801</v>
      </c>
      <c r="J2220" s="3">
        <v>4547470.2161989398</v>
      </c>
      <c r="K2220" s="3">
        <v>2491367.2953815302</v>
      </c>
      <c r="L2220" s="3">
        <v>6044025.9367596097</v>
      </c>
      <c r="M2220" s="3">
        <v>5141951.3106092699</v>
      </c>
      <c r="N2220" s="3">
        <v>3332148.9025272098</v>
      </c>
      <c r="O2220" s="3">
        <v>1771226.6669892501</v>
      </c>
      <c r="P2220" s="3">
        <v>1902250.3958948201</v>
      </c>
      <c r="Q2220" s="3">
        <v>3924232.6858330499</v>
      </c>
      <c r="R2220" s="3">
        <v>5173837.2604087498</v>
      </c>
      <c r="S2220" s="3">
        <v>5417891.4629514804</v>
      </c>
    </row>
    <row r="2221" spans="1:19" x14ac:dyDescent="0.25">
      <c r="A2221" s="1" t="s">
        <v>7</v>
      </c>
      <c r="B2221" s="1" t="s">
        <v>5658</v>
      </c>
      <c r="C2221" s="1">
        <v>559.04431999999997</v>
      </c>
      <c r="D2221" s="1" t="s">
        <v>7086</v>
      </c>
      <c r="E2221" s="1">
        <v>4.3570000000000002</v>
      </c>
      <c r="F2221" s="1" t="s">
        <v>7</v>
      </c>
      <c r="G2221" s="3">
        <v>2101536.7943079402</v>
      </c>
      <c r="H2221" s="3">
        <v>2381707.1529445001</v>
      </c>
      <c r="I2221" s="3">
        <v>3438991.25930908</v>
      </c>
      <c r="J2221" s="3">
        <v>2244116.7418108801</v>
      </c>
      <c r="K2221" s="3">
        <v>3505254.1855561701</v>
      </c>
      <c r="L2221" s="3">
        <v>3118751.1715807202</v>
      </c>
      <c r="M2221" s="3">
        <v>2401053.1419605501</v>
      </c>
      <c r="N2221" s="3">
        <v>3026050.96070304</v>
      </c>
      <c r="O2221" s="3">
        <v>4408745.4906447604</v>
      </c>
      <c r="P2221" s="3">
        <v>3178240.97014031</v>
      </c>
      <c r="Q2221" s="3">
        <v>2694274.5911409399</v>
      </c>
      <c r="R2221" s="3">
        <v>3165098.7504354501</v>
      </c>
      <c r="S2221" s="3">
        <v>3314430.4794147299</v>
      </c>
    </row>
    <row r="2222" spans="1:19" x14ac:dyDescent="0.25">
      <c r="A2222" s="1" t="s">
        <v>528</v>
      </c>
      <c r="B2222" s="1" t="s">
        <v>529</v>
      </c>
      <c r="C2222" s="1">
        <v>325.13209000000001</v>
      </c>
      <c r="D2222" s="1" t="s">
        <v>4371</v>
      </c>
      <c r="E2222" s="1">
        <v>2.9929999999999999</v>
      </c>
      <c r="F2222" s="1" t="s">
        <v>7</v>
      </c>
      <c r="G2222" s="3">
        <v>577496.60766699503</v>
      </c>
      <c r="H2222" s="3">
        <v>980812.40525436401</v>
      </c>
      <c r="I2222" s="3">
        <v>547242.52097229799</v>
      </c>
      <c r="J2222" s="3">
        <v>508168.17993440299</v>
      </c>
      <c r="K2222" s="3">
        <v>1171777.9170365799</v>
      </c>
      <c r="L2222" s="3">
        <v>683552.67025113199</v>
      </c>
      <c r="M2222" s="3">
        <v>570363.78300912003</v>
      </c>
      <c r="N2222" s="3">
        <v>971999.16807805398</v>
      </c>
      <c r="O2222" s="3">
        <v>676173.42691534595</v>
      </c>
      <c r="P2222" s="3">
        <v>2507956.5393722299</v>
      </c>
      <c r="Q2222" s="3">
        <v>1131642.3892008199</v>
      </c>
      <c r="R2222" s="3">
        <v>618303.401505213</v>
      </c>
      <c r="S2222" s="3">
        <v>647498.62216169399</v>
      </c>
    </row>
    <row r="2223" spans="1:19" x14ac:dyDescent="0.25">
      <c r="A2223" s="1" t="s">
        <v>4837</v>
      </c>
      <c r="B2223" s="1" t="s">
        <v>5342</v>
      </c>
      <c r="C2223" s="1">
        <v>183.01584</v>
      </c>
      <c r="D2223" s="1" t="s">
        <v>7086</v>
      </c>
      <c r="E2223" s="1">
        <v>1.2070000000000001</v>
      </c>
      <c r="F2223" s="1" t="s">
        <v>7</v>
      </c>
      <c r="G2223" s="3">
        <v>546967.92194076604</v>
      </c>
      <c r="H2223" s="3">
        <v>728277.04452720098</v>
      </c>
      <c r="I2223" s="3">
        <v>103689.846347306</v>
      </c>
      <c r="J2223" s="3">
        <v>288415.15713034902</v>
      </c>
      <c r="K2223" s="3">
        <v>332750.22813708399</v>
      </c>
      <c r="L2223" s="3">
        <v>245963.82384205499</v>
      </c>
      <c r="M2223" s="3">
        <v>170795.05008076399</v>
      </c>
      <c r="N2223" s="3">
        <v>163972.30879276601</v>
      </c>
      <c r="O2223" s="3">
        <v>52401.405788711803</v>
      </c>
      <c r="P2223" s="3">
        <v>1029055.55380298</v>
      </c>
      <c r="Q2223" s="3">
        <v>738361.96473166102</v>
      </c>
      <c r="R2223" s="3">
        <v>100707.575056338</v>
      </c>
      <c r="S2223" s="3">
        <v>105464.48328277501</v>
      </c>
    </row>
    <row r="2224" spans="1:19" x14ac:dyDescent="0.25">
      <c r="A2224" s="1" t="s">
        <v>4758</v>
      </c>
      <c r="B2224" s="1" t="s">
        <v>5269</v>
      </c>
      <c r="C2224" s="1">
        <v>576.29174999999998</v>
      </c>
      <c r="D2224" s="1" t="s">
        <v>7086</v>
      </c>
      <c r="E2224" s="1">
        <v>1.5549999999999999</v>
      </c>
      <c r="F2224" s="1" t="s">
        <v>7</v>
      </c>
      <c r="G2224" s="3">
        <v>1061660.5534508701</v>
      </c>
      <c r="H2224" s="3">
        <v>249836.46119243701</v>
      </c>
      <c r="I2224" s="3">
        <v>449927.56666461698</v>
      </c>
      <c r="J2224" s="3">
        <v>1124264.01450429</v>
      </c>
      <c r="K2224" s="3">
        <v>57634.303357908102</v>
      </c>
      <c r="L2224" s="3">
        <v>150478.819348208</v>
      </c>
      <c r="M2224" s="3">
        <v>742919.95825323102</v>
      </c>
      <c r="N2224" s="3">
        <v>140440.826252453</v>
      </c>
      <c r="O2224" s="3">
        <v>63719.624571462999</v>
      </c>
      <c r="P2224" s="3">
        <v>334217.71212947997</v>
      </c>
      <c r="Q2224" s="3">
        <v>412548.01787554298</v>
      </c>
      <c r="R2224" s="3">
        <v>599593.63569881802</v>
      </c>
      <c r="S2224" s="3">
        <v>627999.00935697299</v>
      </c>
    </row>
    <row r="2225" spans="1:19" x14ac:dyDescent="0.25">
      <c r="A2225" s="1" t="s">
        <v>996</v>
      </c>
      <c r="B2225" s="1" t="s">
        <v>997</v>
      </c>
      <c r="C2225" s="1">
        <v>261.03672999999998</v>
      </c>
      <c r="D2225" s="1" t="s">
        <v>4371</v>
      </c>
      <c r="E2225" s="1">
        <v>6.4160000000000004</v>
      </c>
      <c r="F2225" s="1" t="s">
        <v>998</v>
      </c>
      <c r="G2225" s="3">
        <v>25834709.205276199</v>
      </c>
      <c r="H2225" s="3">
        <v>27496251.602536</v>
      </c>
      <c r="I2225" s="3">
        <v>22374407.1258532</v>
      </c>
      <c r="J2225" s="3">
        <v>23423692.972892299</v>
      </c>
      <c r="K2225" s="3">
        <v>32400513.8695748</v>
      </c>
      <c r="L2225" s="3">
        <v>29565698.307309601</v>
      </c>
      <c r="M2225" s="3">
        <v>28124765.6736371</v>
      </c>
      <c r="N2225" s="3">
        <v>29201359.004277501</v>
      </c>
      <c r="O2225" s="3">
        <v>25364271.273088198</v>
      </c>
      <c r="P2225" s="3">
        <v>33193527.770305999</v>
      </c>
      <c r="Q2225" s="3">
        <v>33090920.818728998</v>
      </c>
      <c r="R2225" s="3">
        <v>21843760.363424901</v>
      </c>
      <c r="S2225" s="3">
        <v>22879323.746329699</v>
      </c>
    </row>
    <row r="2226" spans="1:19" x14ac:dyDescent="0.25">
      <c r="A2226" s="1" t="s">
        <v>7</v>
      </c>
      <c r="B2226" s="1" t="s">
        <v>6718</v>
      </c>
      <c r="C2226" s="1">
        <v>351.03437000000002</v>
      </c>
      <c r="D2226" s="1" t="s">
        <v>7086</v>
      </c>
      <c r="E2226" s="1">
        <v>1.827</v>
      </c>
      <c r="F2226" s="1" t="s">
        <v>7</v>
      </c>
      <c r="G2226" s="3">
        <v>741035.07783933799</v>
      </c>
      <c r="H2226" s="3">
        <v>668152.59031358105</v>
      </c>
      <c r="I2226" s="3">
        <v>565527.07017608895</v>
      </c>
      <c r="J2226" s="3">
        <v>436410.53767534503</v>
      </c>
      <c r="K2226" s="3">
        <v>814608.91002005804</v>
      </c>
      <c r="L2226" s="3">
        <v>721723.96775461896</v>
      </c>
      <c r="M2226" s="3">
        <v>917613.31394131202</v>
      </c>
      <c r="N2226" s="3">
        <v>948288.70334282797</v>
      </c>
      <c r="O2226" s="3">
        <v>581372.93192711996</v>
      </c>
      <c r="P2226" s="3">
        <v>867425.15194757597</v>
      </c>
      <c r="Q2226" s="3">
        <v>931541.52952827106</v>
      </c>
      <c r="R2226" s="3">
        <v>529952.73749982705</v>
      </c>
      <c r="S2226" s="3">
        <v>505928.88058994297</v>
      </c>
    </row>
    <row r="2227" spans="1:19" x14ac:dyDescent="0.25">
      <c r="A2227" s="1" t="s">
        <v>7</v>
      </c>
      <c r="B2227" s="1" t="s">
        <v>3449</v>
      </c>
      <c r="C2227" s="1">
        <v>242.05284</v>
      </c>
      <c r="D2227" s="1" t="s">
        <v>4371</v>
      </c>
      <c r="E2227" s="1">
        <v>3.0009999999999999</v>
      </c>
      <c r="F2227" s="1" t="s">
        <v>7</v>
      </c>
      <c r="G2227" s="3">
        <v>801151.79932697001</v>
      </c>
      <c r="H2227" s="3">
        <v>1446444.1736149499</v>
      </c>
      <c r="I2227" s="3">
        <v>1559952.63360269</v>
      </c>
      <c r="J2227" s="3">
        <v>1650896.7021534501</v>
      </c>
      <c r="K2227" s="3">
        <v>1267877.1064500399</v>
      </c>
      <c r="L2227" s="3">
        <v>1426346.3957802199</v>
      </c>
      <c r="M2227" s="3">
        <v>1403149.5320204699</v>
      </c>
      <c r="N2227" s="3">
        <v>678819.73420243396</v>
      </c>
      <c r="O2227" s="3">
        <v>1043268.59530589</v>
      </c>
      <c r="P2227" s="3">
        <v>357134.00562851998</v>
      </c>
      <c r="Q2227" s="3">
        <v>537438.97438733606</v>
      </c>
      <c r="R2227" s="3">
        <v>1470021.6228115601</v>
      </c>
      <c r="S2227" s="3">
        <v>1403350.27275336</v>
      </c>
    </row>
    <row r="2228" spans="1:19" x14ac:dyDescent="0.25">
      <c r="A2228" s="1" t="s">
        <v>7</v>
      </c>
      <c r="B2228" s="1" t="s">
        <v>6634</v>
      </c>
      <c r="C2228" s="1">
        <v>215.99143000000001</v>
      </c>
      <c r="D2228" s="1" t="s">
        <v>7086</v>
      </c>
      <c r="E2228" s="1">
        <v>0.70199999999999996</v>
      </c>
      <c r="F2228" s="1" t="s">
        <v>7</v>
      </c>
      <c r="G2228" s="3">
        <v>36781.599120876999</v>
      </c>
      <c r="H2228" s="3">
        <v>250496.28082557101</v>
      </c>
      <c r="I2228" s="3">
        <v>209580.88810255099</v>
      </c>
      <c r="J2228" s="3">
        <v>99113.028079187003</v>
      </c>
      <c r="K2228" s="3">
        <v>180799.56135354101</v>
      </c>
      <c r="L2228" s="3">
        <v>264184.02168452501</v>
      </c>
      <c r="M2228" s="3">
        <v>17023.465117734599</v>
      </c>
      <c r="N2228" s="3">
        <v>16743.0927442461</v>
      </c>
      <c r="O2228" s="3">
        <v>427583.91352636402</v>
      </c>
      <c r="P2228" s="3">
        <v>706170.54139945097</v>
      </c>
      <c r="Q2228" s="3">
        <v>17460.9128322295</v>
      </c>
      <c r="R2228" s="3">
        <v>114779.369503453</v>
      </c>
      <c r="S2228" s="3">
        <v>120233.489071748</v>
      </c>
    </row>
    <row r="2229" spans="1:19" x14ac:dyDescent="0.25">
      <c r="A2229" s="1" t="s">
        <v>7</v>
      </c>
      <c r="B2229" s="1" t="s">
        <v>7</v>
      </c>
      <c r="C2229" s="1">
        <v>605.15701999999999</v>
      </c>
      <c r="D2229" s="1" t="s">
        <v>4371</v>
      </c>
      <c r="E2229" s="1">
        <v>6.3410000000000002</v>
      </c>
      <c r="F2229" s="1" t="s">
        <v>7</v>
      </c>
      <c r="G2229" s="3">
        <v>1522235.1615480201</v>
      </c>
      <c r="H2229" s="3">
        <v>2154939.0562969502</v>
      </c>
      <c r="I2229" s="3">
        <v>2387190.12979845</v>
      </c>
      <c r="J2229" s="3">
        <v>2097098.13641178</v>
      </c>
      <c r="K2229" s="3">
        <v>1735356.0594682901</v>
      </c>
      <c r="L2229" s="3">
        <v>2307164.3761454099</v>
      </c>
      <c r="M2229" s="3">
        <v>2817446.9680518201</v>
      </c>
      <c r="N2229" s="3">
        <v>3509736.7911941698</v>
      </c>
      <c r="O2229" s="3">
        <v>2223668.73337358</v>
      </c>
      <c r="P2229" s="3">
        <v>3672705.0397619898</v>
      </c>
      <c r="Q2229" s="3">
        <v>3480966.4588538599</v>
      </c>
      <c r="R2229" s="3">
        <v>2257829.9786690902</v>
      </c>
      <c r="S2229" s="3">
        <v>2365131.5925529501</v>
      </c>
    </row>
    <row r="2230" spans="1:19" x14ac:dyDescent="0.25">
      <c r="A2230" s="1" t="s">
        <v>7</v>
      </c>
      <c r="B2230" s="1" t="s">
        <v>2107</v>
      </c>
      <c r="C2230" s="1">
        <v>758.56890999999996</v>
      </c>
      <c r="D2230" s="1" t="s">
        <v>4371</v>
      </c>
      <c r="E2230" s="1">
        <v>0.54500000000000004</v>
      </c>
      <c r="F2230" s="1" t="s">
        <v>7</v>
      </c>
      <c r="G2230" s="3">
        <v>3562154.7646077201</v>
      </c>
      <c r="H2230" s="3">
        <v>4304836.9523286102</v>
      </c>
      <c r="I2230" s="3">
        <v>4198200.5806442704</v>
      </c>
      <c r="J2230" s="3">
        <v>4315959.7979797004</v>
      </c>
      <c r="K2230" s="3">
        <v>4308674.1405777195</v>
      </c>
      <c r="L2230" s="3">
        <v>5025943.91563778</v>
      </c>
      <c r="M2230" s="3">
        <v>5213458.2686614599</v>
      </c>
      <c r="N2230" s="3">
        <v>4330438.35170219</v>
      </c>
      <c r="O2230" s="3">
        <v>4159469.2771406998</v>
      </c>
      <c r="P2230" s="3">
        <v>2582964.0499423202</v>
      </c>
      <c r="Q2230" s="3">
        <v>4333343.50034035</v>
      </c>
      <c r="R2230" s="3">
        <v>5302353.8307131398</v>
      </c>
      <c r="S2230" s="3">
        <v>5061520.5212473599</v>
      </c>
    </row>
    <row r="2231" spans="1:19" x14ac:dyDescent="0.25">
      <c r="A2231" s="1" t="s">
        <v>7</v>
      </c>
      <c r="B2231" s="1" t="s">
        <v>3046</v>
      </c>
      <c r="C2231" s="1">
        <v>362.04181999999997</v>
      </c>
      <c r="D2231" s="1" t="s">
        <v>4371</v>
      </c>
      <c r="E2231" s="1">
        <v>4.4969999999999999</v>
      </c>
      <c r="F2231" s="1" t="s">
        <v>7</v>
      </c>
      <c r="G2231" s="3">
        <v>381785.13090174401</v>
      </c>
      <c r="H2231" s="3">
        <v>932247.41048248496</v>
      </c>
      <c r="I2231" s="3">
        <v>491456.84838817798</v>
      </c>
      <c r="J2231" s="3">
        <v>942662.19456795696</v>
      </c>
      <c r="K2231" s="3">
        <v>534640.58422347496</v>
      </c>
      <c r="L2231" s="3">
        <v>955386.00605855498</v>
      </c>
      <c r="M2231" s="3">
        <v>385981.02077710902</v>
      </c>
      <c r="N2231" s="3">
        <v>239806.376836262</v>
      </c>
      <c r="O2231" s="3">
        <v>1446850.2943808399</v>
      </c>
      <c r="P2231" s="3">
        <v>1516982.68997957</v>
      </c>
      <c r="Q2231" s="3">
        <v>250719.507693697</v>
      </c>
      <c r="R2231" s="3">
        <v>650746.92683183495</v>
      </c>
      <c r="S2231" s="3">
        <v>681724.395023769</v>
      </c>
    </row>
    <row r="2232" spans="1:19" x14ac:dyDescent="0.25">
      <c r="A2232" s="1" t="s">
        <v>7</v>
      </c>
      <c r="B2232" s="1" t="s">
        <v>2791</v>
      </c>
      <c r="C2232" s="1">
        <v>339.25265000000002</v>
      </c>
      <c r="D2232" s="1" t="s">
        <v>4371</v>
      </c>
      <c r="E2232" s="1">
        <v>0.41599999999999998</v>
      </c>
      <c r="F2232" s="1" t="s">
        <v>7</v>
      </c>
      <c r="G2232" s="3">
        <v>1363287.0208781201</v>
      </c>
      <c r="H2232" s="3">
        <v>1256671.8304087401</v>
      </c>
      <c r="I2232" s="3">
        <v>839673.09443513805</v>
      </c>
      <c r="J2232" s="3">
        <v>1285625.05816969</v>
      </c>
      <c r="K2232" s="3">
        <v>1047582.3854594301</v>
      </c>
      <c r="L2232" s="3">
        <v>1472574.1537239901</v>
      </c>
      <c r="M2232" s="3">
        <v>1349340.00822973</v>
      </c>
      <c r="N2232" s="3">
        <v>737493.51093430305</v>
      </c>
      <c r="O2232" s="3">
        <v>589843.03380064701</v>
      </c>
      <c r="P2232" s="3">
        <v>806346.50686711795</v>
      </c>
      <c r="Q2232" s="3">
        <v>937721.04150927195</v>
      </c>
      <c r="R2232" s="3">
        <v>1165947.6342362</v>
      </c>
      <c r="S2232" s="3">
        <v>1112963.4426339599</v>
      </c>
    </row>
    <row r="2233" spans="1:19" x14ac:dyDescent="0.25">
      <c r="A2233" s="1" t="s">
        <v>7</v>
      </c>
      <c r="B2233" s="1" t="s">
        <v>2927</v>
      </c>
      <c r="C2233" s="1">
        <v>631.14939000000004</v>
      </c>
      <c r="D2233" s="1" t="s">
        <v>4371</v>
      </c>
      <c r="E2233" s="1">
        <v>5.5650000000000004</v>
      </c>
      <c r="F2233" s="1" t="s">
        <v>7</v>
      </c>
      <c r="G2233" s="3">
        <v>2595506.8957694299</v>
      </c>
      <c r="H2233" s="3">
        <v>2712657.7686914601</v>
      </c>
      <c r="I2233" s="3">
        <v>2113580.89732577</v>
      </c>
      <c r="J2233" s="3">
        <v>1734828.16876811</v>
      </c>
      <c r="K2233" s="3">
        <v>3380310.7510176399</v>
      </c>
      <c r="L2233" s="3">
        <v>2822281.24343574</v>
      </c>
      <c r="M2233" s="3">
        <v>2136790.2787433602</v>
      </c>
      <c r="N2233" s="3">
        <v>3700058.7914888202</v>
      </c>
      <c r="O2233" s="3">
        <v>1872016.9407804699</v>
      </c>
      <c r="P2233" s="3">
        <v>3268659.6655677101</v>
      </c>
      <c r="Q2233" s="3">
        <v>3055377.0175227402</v>
      </c>
      <c r="R2233" s="3">
        <v>2022326.30290957</v>
      </c>
      <c r="S2233" s="3">
        <v>1930417.5801347699</v>
      </c>
    </row>
    <row r="2234" spans="1:19" x14ac:dyDescent="0.25">
      <c r="A2234" s="1" t="s">
        <v>4452</v>
      </c>
      <c r="B2234" s="1" t="s">
        <v>396</v>
      </c>
      <c r="C2234" s="1">
        <v>218.10329999999999</v>
      </c>
      <c r="D2234" s="1" t="s">
        <v>7086</v>
      </c>
      <c r="E2234" s="1">
        <v>0.61299999999999999</v>
      </c>
      <c r="F2234" s="1" t="s">
        <v>7099</v>
      </c>
      <c r="G2234" s="3">
        <v>21897586.750987101</v>
      </c>
      <c r="H2234" s="3">
        <v>26416340.490888</v>
      </c>
      <c r="I2234" s="3">
        <v>15761940.188118801</v>
      </c>
      <c r="J2234" s="3">
        <v>22150571.974794</v>
      </c>
      <c r="K2234" s="3">
        <v>22033741.579111598</v>
      </c>
      <c r="L2234" s="3">
        <v>20400932.9441313</v>
      </c>
      <c r="M2234" s="3">
        <v>24141936.610859498</v>
      </c>
      <c r="N2234" s="3">
        <v>23112819.517368101</v>
      </c>
      <c r="O2234" s="3">
        <v>15458657.9083646</v>
      </c>
      <c r="P2234" s="3">
        <v>17012900.897454601</v>
      </c>
      <c r="Q2234" s="3">
        <v>19089155.2891412</v>
      </c>
      <c r="R2234" s="3">
        <v>13792820.3931375</v>
      </c>
      <c r="S2234" s="3">
        <v>13165966.0212369</v>
      </c>
    </row>
    <row r="2235" spans="1:19" x14ac:dyDescent="0.25">
      <c r="A2235" s="1" t="s">
        <v>7</v>
      </c>
      <c r="B2235" s="1" t="s">
        <v>5481</v>
      </c>
      <c r="C2235" s="1">
        <v>331.07164</v>
      </c>
      <c r="D2235" s="1" t="s">
        <v>7086</v>
      </c>
      <c r="E2235" s="1">
        <v>3.5110000000000001</v>
      </c>
      <c r="F2235" s="1" t="s">
        <v>7</v>
      </c>
      <c r="G2235" s="3">
        <v>9974900.8736166302</v>
      </c>
      <c r="H2235" s="3">
        <v>6539219.5720642703</v>
      </c>
      <c r="I2235" s="3">
        <v>4010271.58299912</v>
      </c>
      <c r="J2235" s="3">
        <v>3673775.0209205002</v>
      </c>
      <c r="K2235" s="3">
        <v>18546461.011457</v>
      </c>
      <c r="L2235" s="3">
        <v>21889715.829240002</v>
      </c>
      <c r="M2235" s="3">
        <v>6220934.9032380003</v>
      </c>
      <c r="N2235" s="3">
        <v>12175654.6087032</v>
      </c>
      <c r="O2235" s="3">
        <v>18615474.6725212</v>
      </c>
      <c r="P2235" s="3">
        <v>17364264.950832501</v>
      </c>
      <c r="Q2235" s="3">
        <v>11432277.632798299</v>
      </c>
      <c r="R2235" s="3">
        <v>20560842.474456601</v>
      </c>
      <c r="S2235" s="3">
        <v>19625086.118832801</v>
      </c>
    </row>
    <row r="2236" spans="1:19" x14ac:dyDescent="0.25">
      <c r="A2236" s="1" t="s">
        <v>7</v>
      </c>
      <c r="B2236" s="1" t="s">
        <v>5482</v>
      </c>
      <c r="C2236" s="1">
        <v>332.07526999999999</v>
      </c>
      <c r="D2236" s="1" t="s">
        <v>7086</v>
      </c>
      <c r="E2236" s="1">
        <v>3.512</v>
      </c>
      <c r="F2236" s="1" t="s">
        <v>7</v>
      </c>
      <c r="G2236" s="3">
        <v>9952889.8757476993</v>
      </c>
      <c r="H2236" s="3">
        <v>20448965.7893322</v>
      </c>
      <c r="I2236" s="3">
        <v>14073842.206270801</v>
      </c>
      <c r="J2236" s="3">
        <v>16152612.1433463</v>
      </c>
      <c r="K2236" s="3">
        <v>18536917.326310098</v>
      </c>
      <c r="L2236" s="3">
        <v>21874956.316157602</v>
      </c>
      <c r="M2236" s="3">
        <v>5224801.08378301</v>
      </c>
      <c r="N2236" s="3">
        <v>6578405.5811599996</v>
      </c>
      <c r="O2236" s="3">
        <v>18615474.6725212</v>
      </c>
      <c r="P2236" s="3">
        <v>17364264.950832501</v>
      </c>
      <c r="Q2236" s="3">
        <v>6784521.66445316</v>
      </c>
      <c r="R2236" s="3">
        <v>20560842.474456601</v>
      </c>
      <c r="S2236" s="3">
        <v>19625086.118832801</v>
      </c>
    </row>
    <row r="2237" spans="1:19" x14ac:dyDescent="0.25">
      <c r="A2237" s="1" t="s">
        <v>7</v>
      </c>
      <c r="B2237" s="1" t="s">
        <v>2096</v>
      </c>
      <c r="C2237" s="1">
        <v>367.33557999999999</v>
      </c>
      <c r="D2237" s="1" t="s">
        <v>4371</v>
      </c>
      <c r="E2237" s="1">
        <v>0.40899999999999997</v>
      </c>
      <c r="F2237" s="1" t="s">
        <v>7</v>
      </c>
      <c r="G2237" s="3">
        <v>5884539.1996822599</v>
      </c>
      <c r="H2237" s="3">
        <v>7538016.2190494603</v>
      </c>
      <c r="I2237" s="3">
        <v>7941565.0091228699</v>
      </c>
      <c r="J2237" s="3">
        <v>9643947.2268474195</v>
      </c>
      <c r="K2237" s="3">
        <v>5715750.2833997402</v>
      </c>
      <c r="L2237" s="3">
        <v>3385662.79533624</v>
      </c>
      <c r="M2237" s="3">
        <v>13994043.539967399</v>
      </c>
      <c r="N2237" s="3">
        <v>6094705.5606853198</v>
      </c>
      <c r="O2237" s="3">
        <v>2954979.5994299599</v>
      </c>
      <c r="P2237" s="3">
        <v>4936482.3529081</v>
      </c>
      <c r="Q2237" s="3">
        <v>10169712.834207499</v>
      </c>
      <c r="R2237" s="3">
        <v>7518968.1913273297</v>
      </c>
      <c r="S2237" s="3">
        <v>7877582.1099708602</v>
      </c>
    </row>
    <row r="2238" spans="1:19" x14ac:dyDescent="0.25">
      <c r="A2238" s="1" t="s">
        <v>7</v>
      </c>
      <c r="B2238" s="1" t="s">
        <v>7</v>
      </c>
      <c r="C2238" s="1">
        <v>367.33548000000002</v>
      </c>
      <c r="D2238" s="1" t="s">
        <v>4371</v>
      </c>
      <c r="E2238" s="1">
        <v>0.41199999999999998</v>
      </c>
      <c r="F2238" s="1" t="s">
        <v>7</v>
      </c>
      <c r="G2238" s="3">
        <v>5884539.1996822599</v>
      </c>
      <c r="H2238" s="3">
        <v>7538016.2190494603</v>
      </c>
      <c r="I2238" s="3">
        <v>7941565.0091228699</v>
      </c>
      <c r="J2238" s="3">
        <v>9643947.2268474195</v>
      </c>
      <c r="K2238" s="3">
        <v>5715750.2833997402</v>
      </c>
      <c r="L2238" s="3">
        <v>3385662.79533624</v>
      </c>
      <c r="M2238" s="3">
        <v>13994043.539967399</v>
      </c>
      <c r="N2238" s="3">
        <v>6094705.5606853198</v>
      </c>
      <c r="O2238" s="3">
        <v>2954979.5994299599</v>
      </c>
      <c r="P2238" s="3">
        <v>4936482.3529081</v>
      </c>
      <c r="Q2238" s="3">
        <v>10169712.834207499</v>
      </c>
      <c r="R2238" s="3">
        <v>7518968.1913273297</v>
      </c>
      <c r="S2238" s="3">
        <v>7877582.1099708602</v>
      </c>
    </row>
    <row r="2239" spans="1:19" x14ac:dyDescent="0.25">
      <c r="A2239" s="1" t="s">
        <v>91</v>
      </c>
      <c r="B2239" s="1" t="s">
        <v>92</v>
      </c>
      <c r="C2239" s="1">
        <v>292.10255000000001</v>
      </c>
      <c r="D2239" s="1" t="s">
        <v>4371</v>
      </c>
      <c r="E2239" s="1">
        <v>4.484</v>
      </c>
      <c r="F2239" s="1" t="s">
        <v>7</v>
      </c>
      <c r="G2239" s="3">
        <v>10718739.2158211</v>
      </c>
      <c r="H2239" s="3">
        <v>10421694.9048684</v>
      </c>
      <c r="I2239" s="3">
        <v>5781515.42593922</v>
      </c>
      <c r="J2239" s="3">
        <v>10047115.476209501</v>
      </c>
      <c r="K2239" s="3">
        <v>7760187.4221413704</v>
      </c>
      <c r="L2239" s="3">
        <v>5599942.8298257599</v>
      </c>
      <c r="M2239" s="3">
        <v>9275639.1123868395</v>
      </c>
      <c r="N2239" s="3">
        <v>2219087.53587471</v>
      </c>
      <c r="O2239" s="3">
        <v>3570345.2240478699</v>
      </c>
      <c r="P2239" s="3">
        <v>7372697.6924401103</v>
      </c>
      <c r="Q2239" s="3">
        <v>8761278.3284395393</v>
      </c>
      <c r="R2239" s="3">
        <v>7053662.2626959598</v>
      </c>
      <c r="S2239" s="3">
        <v>6732487.4547992405</v>
      </c>
    </row>
    <row r="2240" spans="1:19" x14ac:dyDescent="0.25">
      <c r="A2240" s="1" t="s">
        <v>7</v>
      </c>
      <c r="B2240" s="1" t="s">
        <v>3740</v>
      </c>
      <c r="C2240" s="1">
        <v>489.77113000000003</v>
      </c>
      <c r="D2240" s="1" t="s">
        <v>4371</v>
      </c>
      <c r="E2240" s="1">
        <v>3.5920000000000001</v>
      </c>
      <c r="F2240" s="1" t="s">
        <v>7</v>
      </c>
      <c r="G2240" s="3">
        <v>670626.67774128297</v>
      </c>
      <c r="H2240" s="3">
        <v>197285.915979674</v>
      </c>
      <c r="I2240" s="3">
        <v>194341.91984555699</v>
      </c>
      <c r="J2240" s="3">
        <v>624638.12831122696</v>
      </c>
      <c r="K2240" s="3">
        <v>72693.229171522995</v>
      </c>
      <c r="L2240" s="3">
        <v>233998.56545948301</v>
      </c>
      <c r="M2240" s="3">
        <v>442227.06528463803</v>
      </c>
      <c r="N2240" s="3">
        <v>159083.26157188401</v>
      </c>
      <c r="O2240" s="3">
        <v>20280.314654715901</v>
      </c>
      <c r="P2240" s="3">
        <v>50512.958336298201</v>
      </c>
      <c r="Q2240" s="3">
        <v>282554.42794974201</v>
      </c>
      <c r="R2240" s="3">
        <v>260691.81660424799</v>
      </c>
      <c r="S2240" s="3">
        <v>273142.29972054</v>
      </c>
    </row>
    <row r="2241" spans="1:19" x14ac:dyDescent="0.25">
      <c r="A2241" s="1" t="s">
        <v>7</v>
      </c>
      <c r="B2241" s="1" t="s">
        <v>5790</v>
      </c>
      <c r="C2241" s="1">
        <v>245.04327000000001</v>
      </c>
      <c r="D2241" s="1" t="s">
        <v>7086</v>
      </c>
      <c r="E2241" s="1">
        <v>2.8</v>
      </c>
      <c r="F2241" s="1" t="s">
        <v>7</v>
      </c>
      <c r="G2241" s="3">
        <v>9018931.6062742807</v>
      </c>
      <c r="H2241" s="3">
        <v>3497087.9819356101</v>
      </c>
      <c r="I2241" s="3">
        <v>3083640.53081566</v>
      </c>
      <c r="J2241" s="3">
        <v>4784632.5742053296</v>
      </c>
      <c r="K2241" s="3">
        <v>4076427.0718586501</v>
      </c>
      <c r="L2241" s="3">
        <v>3073691.9748625299</v>
      </c>
      <c r="M2241" s="3">
        <v>3702329.3502308298</v>
      </c>
      <c r="N2241" s="3">
        <v>2294627.3415035801</v>
      </c>
      <c r="O2241" s="3">
        <v>1300922.9292997899</v>
      </c>
      <c r="P2241" s="3">
        <v>2884042.2660326199</v>
      </c>
      <c r="Q2241" s="3">
        <v>6019206.8842630796</v>
      </c>
      <c r="R2241" s="3">
        <v>139189.32428165499</v>
      </c>
      <c r="S2241" s="3">
        <v>145839.60404404701</v>
      </c>
    </row>
    <row r="2242" spans="1:19" x14ac:dyDescent="0.25">
      <c r="A2242" s="1" t="s">
        <v>7</v>
      </c>
      <c r="B2242" s="1" t="s">
        <v>6492</v>
      </c>
      <c r="C2242" s="1">
        <v>462.11585000000002</v>
      </c>
      <c r="D2242" s="1" t="s">
        <v>7086</v>
      </c>
      <c r="E2242" s="1">
        <v>1.264</v>
      </c>
      <c r="F2242" s="1" t="s">
        <v>7</v>
      </c>
      <c r="G2242" s="3">
        <v>362207.13297689299</v>
      </c>
      <c r="H2242" s="3">
        <v>1017673.46953984</v>
      </c>
      <c r="I2242" s="3">
        <v>419111.57708980498</v>
      </c>
      <c r="J2242" s="3">
        <v>394311.27963521599</v>
      </c>
      <c r="K2242" s="3">
        <v>968617.84429004905</v>
      </c>
      <c r="L2242" s="3">
        <v>882117.63977372705</v>
      </c>
      <c r="M2242" s="3">
        <v>481388.728839255</v>
      </c>
      <c r="N2242" s="3">
        <v>377160.70156385697</v>
      </c>
      <c r="O2242" s="3">
        <v>263677.53300202201</v>
      </c>
      <c r="P2242" s="3">
        <v>317320.50341449201</v>
      </c>
      <c r="Q2242" s="3">
        <v>463936.77654192998</v>
      </c>
      <c r="R2242" s="3">
        <v>467616.52032622899</v>
      </c>
      <c r="S2242" s="3">
        <v>446283.59195160097</v>
      </c>
    </row>
    <row r="2243" spans="1:19" x14ac:dyDescent="0.25">
      <c r="A2243" s="1" t="s">
        <v>7</v>
      </c>
      <c r="B2243" s="1" t="s">
        <v>5603</v>
      </c>
      <c r="C2243" s="1">
        <v>539.02278000000001</v>
      </c>
      <c r="D2243" s="1" t="s">
        <v>7086</v>
      </c>
      <c r="E2243" s="1">
        <v>1.841</v>
      </c>
      <c r="F2243" s="1" t="s">
        <v>7</v>
      </c>
      <c r="G2243" s="3">
        <v>8848712.6228267103</v>
      </c>
      <c r="H2243" s="3">
        <v>5995871.1420608098</v>
      </c>
      <c r="I2243" s="3">
        <v>10042450.034797801</v>
      </c>
      <c r="J2243" s="3">
        <v>9230708.5200605299</v>
      </c>
      <c r="K2243" s="3">
        <v>6060472.5526959402</v>
      </c>
      <c r="L2243" s="3">
        <v>6629971.1180276796</v>
      </c>
      <c r="M2243" s="3">
        <v>9058793.98901226</v>
      </c>
      <c r="N2243" s="3">
        <v>7202707.2154621202</v>
      </c>
      <c r="O2243" s="3">
        <v>8143178.8638289897</v>
      </c>
      <c r="P2243" s="3">
        <v>9824857.5142236799</v>
      </c>
      <c r="Q2243" s="3">
        <v>8446406.2192511</v>
      </c>
      <c r="R2243" s="3">
        <v>7842120.8630132498</v>
      </c>
      <c r="S2243" s="3">
        <v>7484316.4792906903</v>
      </c>
    </row>
    <row r="2244" spans="1:19" x14ac:dyDescent="0.25">
      <c r="A2244" s="1" t="s">
        <v>7</v>
      </c>
      <c r="B2244" s="1" t="s">
        <v>5629</v>
      </c>
      <c r="C2244" s="1">
        <v>353.05342000000002</v>
      </c>
      <c r="D2244" s="1" t="s">
        <v>7086</v>
      </c>
      <c r="E2244" s="1">
        <v>3.512</v>
      </c>
      <c r="F2244" s="1" t="s">
        <v>7</v>
      </c>
      <c r="G2244" s="3">
        <v>1127580.8648076199</v>
      </c>
      <c r="H2244" s="3">
        <v>2685883.20760231</v>
      </c>
      <c r="I2244" s="3">
        <v>2103428.6359298001</v>
      </c>
      <c r="J2244" s="3">
        <v>1890990.4576127699</v>
      </c>
      <c r="K2244" s="3">
        <v>2481496.59353161</v>
      </c>
      <c r="L2244" s="3">
        <v>3293542.8198652598</v>
      </c>
      <c r="M2244" s="3">
        <v>639069.00639049895</v>
      </c>
      <c r="N2244" s="3">
        <v>1177242.9300814699</v>
      </c>
      <c r="O2244" s="3">
        <v>3737843.0984121799</v>
      </c>
      <c r="P2244" s="3">
        <v>2368506.18565166</v>
      </c>
      <c r="Q2244" s="3">
        <v>849271.85374202696</v>
      </c>
      <c r="R2244" s="3">
        <v>3751509.3285686499</v>
      </c>
      <c r="S2244" s="3">
        <v>3580232.01332467</v>
      </c>
    </row>
    <row r="2245" spans="1:19" x14ac:dyDescent="0.25">
      <c r="A2245" s="1" t="s">
        <v>7</v>
      </c>
      <c r="B2245" s="1" t="s">
        <v>5700</v>
      </c>
      <c r="C2245" s="1">
        <v>354.05689000000001</v>
      </c>
      <c r="D2245" s="1" t="s">
        <v>7086</v>
      </c>
      <c r="E2245" s="1">
        <v>3.512</v>
      </c>
      <c r="F2245" s="1" t="s">
        <v>7</v>
      </c>
      <c r="G2245" s="3">
        <v>1125544.5673773801</v>
      </c>
      <c r="H2245" s="3">
        <v>2690042.7113066702</v>
      </c>
      <c r="I2245" s="3">
        <v>2111660.06995242</v>
      </c>
      <c r="J2245" s="3">
        <v>1890990.4576127699</v>
      </c>
      <c r="K2245" s="3">
        <v>2477761.8111350499</v>
      </c>
      <c r="L2245" s="3">
        <v>3298622.68315842</v>
      </c>
      <c r="M2245" s="3">
        <v>633957.631748143</v>
      </c>
      <c r="N2245" s="3">
        <v>967554.727938661</v>
      </c>
      <c r="O2245" s="3">
        <v>3734781.7873982601</v>
      </c>
      <c r="P2245" s="3">
        <v>2372456.3247571499</v>
      </c>
      <c r="Q2245" s="3">
        <v>647319.06447903696</v>
      </c>
      <c r="R2245" s="3">
        <v>3751509.3285686499</v>
      </c>
      <c r="S2245" s="3">
        <v>3580232.01332467</v>
      </c>
    </row>
    <row r="2246" spans="1:19" x14ac:dyDescent="0.25">
      <c r="A2246" s="1" t="s">
        <v>1289</v>
      </c>
      <c r="B2246" s="1" t="s">
        <v>1290</v>
      </c>
      <c r="C2246" s="1">
        <v>523.22211000000004</v>
      </c>
      <c r="D2246" s="1" t="s">
        <v>4371</v>
      </c>
      <c r="E2246" s="1">
        <v>1.032</v>
      </c>
      <c r="F2246" s="1" t="s">
        <v>7</v>
      </c>
      <c r="G2246" s="3">
        <v>69226.7023701</v>
      </c>
      <c r="H2246" s="3">
        <v>617327.72451611096</v>
      </c>
      <c r="I2246" s="3">
        <v>92985.962524533999</v>
      </c>
      <c r="J2246" s="3">
        <v>43711.248605394103</v>
      </c>
      <c r="K2246" s="3">
        <v>833313.12905683904</v>
      </c>
      <c r="L2246" s="3">
        <v>566048.93940795097</v>
      </c>
      <c r="M2246" s="3">
        <v>277706.09369305999</v>
      </c>
      <c r="N2246" s="3">
        <v>951297.38388410397</v>
      </c>
      <c r="O2246" s="3">
        <v>237396.221606059</v>
      </c>
      <c r="P2246" s="3">
        <v>151584.02574604101</v>
      </c>
      <c r="Q2246" s="3">
        <v>62503.129600626198</v>
      </c>
      <c r="R2246" s="3">
        <v>129431.15305864401</v>
      </c>
      <c r="S2246" s="3">
        <v>123513.173636074</v>
      </c>
    </row>
    <row r="2247" spans="1:19" x14ac:dyDescent="0.25">
      <c r="A2247" s="1" t="s">
        <v>7</v>
      </c>
      <c r="B2247" s="1" t="s">
        <v>6379</v>
      </c>
      <c r="C2247" s="1">
        <v>452.0378</v>
      </c>
      <c r="D2247" s="1" t="s">
        <v>7086</v>
      </c>
      <c r="E2247" s="1">
        <v>5.2619999999999996</v>
      </c>
      <c r="F2247" s="1" t="s">
        <v>7</v>
      </c>
      <c r="G2247" s="3">
        <v>71557.367698650894</v>
      </c>
      <c r="H2247" s="3">
        <v>248158.947966434</v>
      </c>
      <c r="I2247" s="3">
        <v>145336.83083731201</v>
      </c>
      <c r="J2247" s="3">
        <v>224268.79745235399</v>
      </c>
      <c r="K2247" s="3">
        <v>164071.405999465</v>
      </c>
      <c r="L2247" s="3">
        <v>217777.26067761</v>
      </c>
      <c r="M2247" s="3">
        <v>89902.136446547796</v>
      </c>
      <c r="N2247" s="3">
        <v>61554.354053942603</v>
      </c>
      <c r="O2247" s="3">
        <v>902922.30511775299</v>
      </c>
      <c r="P2247" s="3">
        <v>669999.86566459201</v>
      </c>
      <c r="Q2247" s="3">
        <v>61353.856188499303</v>
      </c>
      <c r="R2247" s="3">
        <v>154425.24611746799</v>
      </c>
      <c r="S2247" s="3">
        <v>147355.108863753</v>
      </c>
    </row>
    <row r="2248" spans="1:19" x14ac:dyDescent="0.25">
      <c r="A2248" s="1" t="s">
        <v>7</v>
      </c>
      <c r="B2248" s="1" t="s">
        <v>6972</v>
      </c>
      <c r="C2248" s="1">
        <v>297.10667000000001</v>
      </c>
      <c r="D2248" s="1" t="s">
        <v>7086</v>
      </c>
      <c r="E2248" s="1">
        <v>4.8209999999999997</v>
      </c>
      <c r="F2248" s="1" t="s">
        <v>7</v>
      </c>
      <c r="G2248" s="3">
        <v>248485.05998088</v>
      </c>
      <c r="H2248" s="3">
        <v>241375.726515405</v>
      </c>
      <c r="I2248" s="3">
        <v>217712.992270494</v>
      </c>
      <c r="J2248" s="3">
        <v>340507.27290597901</v>
      </c>
      <c r="K2248" s="3">
        <v>228198.49176511099</v>
      </c>
      <c r="L2248" s="3">
        <v>185073.06766472201</v>
      </c>
      <c r="M2248" s="3">
        <v>424102.11518020701</v>
      </c>
      <c r="N2248" s="3">
        <v>199822.147124182</v>
      </c>
      <c r="O2248" s="3">
        <v>214540.47672975701</v>
      </c>
      <c r="P2248" s="3">
        <v>298397.52400137001</v>
      </c>
      <c r="Q2248" s="3">
        <v>111790.80926377</v>
      </c>
      <c r="R2248" s="3">
        <v>189268.31972384499</v>
      </c>
      <c r="S2248" s="3">
        <v>198361.844156476</v>
      </c>
    </row>
    <row r="2249" spans="1:19" x14ac:dyDescent="0.25">
      <c r="A2249" s="1" t="s">
        <v>4814</v>
      </c>
      <c r="B2249" s="1" t="s">
        <v>5323</v>
      </c>
      <c r="C2249" s="1">
        <v>203.10759999999999</v>
      </c>
      <c r="D2249" s="1" t="s">
        <v>7086</v>
      </c>
      <c r="E2249" s="1">
        <v>0.41599999999999998</v>
      </c>
      <c r="F2249" s="1" t="s">
        <v>7</v>
      </c>
      <c r="G2249" s="3">
        <v>60315.140060522899</v>
      </c>
      <c r="H2249" s="3">
        <v>99040.114643790002</v>
      </c>
      <c r="I2249" s="3">
        <v>302330.43927512201</v>
      </c>
      <c r="J2249" s="3">
        <v>105293.159085803</v>
      </c>
      <c r="K2249" s="3">
        <v>48960.449068120397</v>
      </c>
      <c r="L2249" s="3">
        <v>18614.8778832834</v>
      </c>
      <c r="M2249" s="3">
        <v>433742.65044348303</v>
      </c>
      <c r="N2249" s="3">
        <v>59947.883835721099</v>
      </c>
      <c r="O2249" s="3">
        <v>29035.221852725801</v>
      </c>
      <c r="P2249" s="3">
        <v>28581.106159236901</v>
      </c>
      <c r="Q2249" s="3">
        <v>95688.083738848101</v>
      </c>
      <c r="R2249" s="3">
        <v>158416.86787098</v>
      </c>
      <c r="S2249" s="3">
        <v>151148.85833484901</v>
      </c>
    </row>
    <row r="2250" spans="1:19" x14ac:dyDescent="0.25">
      <c r="A2250" s="1" t="s">
        <v>7</v>
      </c>
      <c r="B2250" s="1" t="s">
        <v>2921</v>
      </c>
      <c r="C2250" s="1">
        <v>432.28005000000002</v>
      </c>
      <c r="D2250" s="1" t="s">
        <v>4371</v>
      </c>
      <c r="E2250" s="1">
        <v>0.60599999999999998</v>
      </c>
      <c r="F2250" s="1" t="s">
        <v>7</v>
      </c>
      <c r="G2250" s="3">
        <v>3150898.8010738301</v>
      </c>
      <c r="H2250" s="3">
        <v>3048953.6454472099</v>
      </c>
      <c r="I2250" s="3">
        <v>2570864.8963270499</v>
      </c>
      <c r="J2250" s="3">
        <v>3305510.7702965001</v>
      </c>
      <c r="K2250" s="3">
        <v>3307714.2937457799</v>
      </c>
      <c r="L2250" s="3">
        <v>3654960.9833203601</v>
      </c>
      <c r="M2250" s="3">
        <v>582830.71465423005</v>
      </c>
      <c r="N2250" s="3">
        <v>3300152.4719672999</v>
      </c>
      <c r="O2250" s="3">
        <v>3183301.6293496899</v>
      </c>
      <c r="P2250" s="3">
        <v>3085927.9907120899</v>
      </c>
      <c r="Q2250" s="3">
        <v>3138174.37251485</v>
      </c>
      <c r="R2250" s="3">
        <v>3186215.0504448502</v>
      </c>
      <c r="S2250" s="3">
        <v>3039990.3656644402</v>
      </c>
    </row>
    <row r="2251" spans="1:19" x14ac:dyDescent="0.25">
      <c r="A2251" s="1" t="s">
        <v>7</v>
      </c>
      <c r="B2251" s="1" t="s">
        <v>7</v>
      </c>
      <c r="C2251" s="1">
        <v>430.28228999999999</v>
      </c>
      <c r="D2251" s="1" t="s">
        <v>4371</v>
      </c>
      <c r="E2251" s="1">
        <v>0.60799999999999998</v>
      </c>
      <c r="F2251" s="1" t="s">
        <v>7</v>
      </c>
      <c r="G2251" s="3">
        <v>3136255.9434525999</v>
      </c>
      <c r="H2251" s="3">
        <v>3048953.6454472099</v>
      </c>
      <c r="I2251" s="3">
        <v>3286829.96615296</v>
      </c>
      <c r="J2251" s="3">
        <v>3305510.7702965001</v>
      </c>
      <c r="K2251" s="3">
        <v>3307714.2937457799</v>
      </c>
      <c r="L2251" s="3">
        <v>3654960.9833203601</v>
      </c>
      <c r="M2251" s="3">
        <v>3632042.94475134</v>
      </c>
      <c r="N2251" s="3">
        <v>3300152.4719672999</v>
      </c>
      <c r="O2251" s="3">
        <v>3183301.6293496899</v>
      </c>
      <c r="P2251" s="3">
        <v>3085927.9907120899</v>
      </c>
      <c r="Q2251" s="3">
        <v>3138174.37251485</v>
      </c>
      <c r="R2251" s="3">
        <v>3186215.0504448502</v>
      </c>
      <c r="S2251" s="3">
        <v>3039990.3656644402</v>
      </c>
    </row>
    <row r="2252" spans="1:19" x14ac:dyDescent="0.25">
      <c r="A2252" s="1" t="s">
        <v>7</v>
      </c>
      <c r="B2252" s="1" t="s">
        <v>2717</v>
      </c>
      <c r="C2252" s="1">
        <v>574.56392000000005</v>
      </c>
      <c r="D2252" s="1" t="s">
        <v>4371</v>
      </c>
      <c r="E2252" s="1">
        <v>3.258</v>
      </c>
      <c r="F2252" s="1" t="s">
        <v>7</v>
      </c>
      <c r="G2252" s="3">
        <v>27899.068670653101</v>
      </c>
      <c r="H2252" s="3">
        <v>1125902.97256482</v>
      </c>
      <c r="I2252" s="3">
        <v>609168.21149953804</v>
      </c>
      <c r="J2252" s="3">
        <v>181184.259307981</v>
      </c>
      <c r="K2252" s="3">
        <v>1287983.3111389601</v>
      </c>
      <c r="L2252" s="3">
        <v>1502807.1640600299</v>
      </c>
      <c r="M2252" s="3">
        <v>757086.59948488802</v>
      </c>
      <c r="N2252" s="3">
        <v>1723602.97294692</v>
      </c>
      <c r="O2252" s="3">
        <v>1814510.4286559499</v>
      </c>
      <c r="P2252" s="3">
        <v>27137.181078963</v>
      </c>
      <c r="Q2252" s="3">
        <v>780239.05352346099</v>
      </c>
      <c r="R2252" s="3">
        <v>1013714.8238642199</v>
      </c>
      <c r="S2252" s="3">
        <v>1062508.2030603001</v>
      </c>
    </row>
    <row r="2253" spans="1:19" x14ac:dyDescent="0.25">
      <c r="A2253" s="1" t="s">
        <v>882</v>
      </c>
      <c r="B2253" s="1" t="s">
        <v>883</v>
      </c>
      <c r="C2253" s="1">
        <v>150.05815000000001</v>
      </c>
      <c r="D2253" s="1" t="s">
        <v>4371</v>
      </c>
      <c r="E2253" s="1">
        <v>2.6219999999999999</v>
      </c>
      <c r="F2253" s="1" t="s">
        <v>884</v>
      </c>
      <c r="G2253" s="3">
        <v>2722614.0193092199</v>
      </c>
      <c r="H2253" s="3">
        <v>60349.831756368701</v>
      </c>
      <c r="I2253" s="3">
        <v>746363.60789851705</v>
      </c>
      <c r="J2253" s="3">
        <v>346141.95133681502</v>
      </c>
      <c r="K2253" s="3">
        <v>222595.27085600499</v>
      </c>
      <c r="L2253" s="3">
        <v>658636.33482460305</v>
      </c>
      <c r="M2253" s="3">
        <v>10665328.518518001</v>
      </c>
      <c r="N2253" s="3">
        <v>8910779.2867382504</v>
      </c>
      <c r="O2253" s="3">
        <v>214501.88477687101</v>
      </c>
      <c r="P2253" s="3">
        <v>266709.36436093098</v>
      </c>
      <c r="Q2253" s="3">
        <v>10588077.4005851</v>
      </c>
      <c r="R2253" s="3">
        <v>3440437.2202502401</v>
      </c>
      <c r="S2253" s="3">
        <v>3606068.5631564101</v>
      </c>
    </row>
    <row r="2254" spans="1:19" x14ac:dyDescent="0.25">
      <c r="A2254" s="1" t="s">
        <v>1650</v>
      </c>
      <c r="B2254" s="1" t="s">
        <v>1651</v>
      </c>
      <c r="C2254" s="1">
        <v>150.05821</v>
      </c>
      <c r="D2254" s="1" t="s">
        <v>4371</v>
      </c>
      <c r="E2254" s="1">
        <v>2.6309999999999998</v>
      </c>
      <c r="F2254" s="1" t="s">
        <v>7</v>
      </c>
      <c r="G2254" s="3">
        <v>4214425.3269833</v>
      </c>
      <c r="H2254" s="3">
        <v>48188.791266646302</v>
      </c>
      <c r="I2254" s="3">
        <v>746363.60789851705</v>
      </c>
      <c r="J2254" s="3">
        <v>346141.95133681502</v>
      </c>
      <c r="K2254" s="3">
        <v>222595.27085600499</v>
      </c>
      <c r="L2254" s="3">
        <v>658636.33482460305</v>
      </c>
      <c r="M2254" s="3">
        <v>10665328.518518001</v>
      </c>
      <c r="N2254" s="3">
        <v>8910779.2867382504</v>
      </c>
      <c r="O2254" s="3">
        <v>214501.88477687101</v>
      </c>
      <c r="P2254" s="3">
        <v>266709.36436093098</v>
      </c>
      <c r="Q2254" s="3">
        <v>10588077.4005851</v>
      </c>
      <c r="R2254" s="3">
        <v>3440437.2202502401</v>
      </c>
      <c r="S2254" s="3">
        <v>3606068.5631564101</v>
      </c>
    </row>
    <row r="2255" spans="1:19" x14ac:dyDescent="0.25">
      <c r="A2255" s="1" t="s">
        <v>7</v>
      </c>
      <c r="B2255" s="1" t="s">
        <v>5903</v>
      </c>
      <c r="C2255" s="1">
        <v>342.00686999999999</v>
      </c>
      <c r="D2255" s="1" t="s">
        <v>7086</v>
      </c>
      <c r="E2255" s="1">
        <v>0.97499999999999998</v>
      </c>
      <c r="F2255" s="1" t="s">
        <v>7</v>
      </c>
      <c r="G2255" s="3">
        <v>1120539.02719152</v>
      </c>
      <c r="H2255" s="3">
        <v>1363573.2426853101</v>
      </c>
      <c r="I2255" s="3">
        <v>1105607.61226888</v>
      </c>
      <c r="J2255" s="3">
        <v>594033.13566116104</v>
      </c>
      <c r="K2255" s="3">
        <v>1017700.82981989</v>
      </c>
      <c r="L2255" s="3">
        <v>965122.78769513802</v>
      </c>
      <c r="M2255" s="3">
        <v>679080.23051501904</v>
      </c>
      <c r="N2255" s="3">
        <v>863126.05339407502</v>
      </c>
      <c r="O2255" s="3">
        <v>636618.54937934305</v>
      </c>
      <c r="P2255" s="3">
        <v>675699.88970153604</v>
      </c>
      <c r="Q2255" s="3">
        <v>988256.22463964496</v>
      </c>
      <c r="R2255" s="3">
        <v>1567571.1786656</v>
      </c>
      <c r="S2255" s="3">
        <v>1643153.4145043299</v>
      </c>
    </row>
    <row r="2256" spans="1:19" x14ac:dyDescent="0.25">
      <c r="A2256" s="1" t="s">
        <v>7</v>
      </c>
      <c r="B2256" s="1" t="s">
        <v>7</v>
      </c>
      <c r="C2256" s="1">
        <v>341.50992000000002</v>
      </c>
      <c r="D2256" s="1" t="s">
        <v>7086</v>
      </c>
      <c r="E2256" s="1">
        <v>0.97799999999999998</v>
      </c>
      <c r="F2256" s="1" t="s">
        <v>7</v>
      </c>
      <c r="G2256" s="3">
        <v>1120539.02719152</v>
      </c>
      <c r="H2256" s="3">
        <v>1357367.9730932801</v>
      </c>
      <c r="I2256" s="3">
        <v>1215404.4426430101</v>
      </c>
      <c r="J2256" s="3">
        <v>719234.68304009398</v>
      </c>
      <c r="K2256" s="3">
        <v>1100738.1320625099</v>
      </c>
      <c r="L2256" s="3">
        <v>965122.78769513802</v>
      </c>
      <c r="M2256" s="3">
        <v>679080.23051501904</v>
      </c>
      <c r="N2256" s="3">
        <v>863126.05339407502</v>
      </c>
      <c r="O2256" s="3">
        <v>636618.54937934305</v>
      </c>
      <c r="P2256" s="3">
        <v>675699.88970153604</v>
      </c>
      <c r="Q2256" s="3">
        <v>988256.22463964496</v>
      </c>
      <c r="R2256" s="3">
        <v>1567571.1786656</v>
      </c>
      <c r="S2256" s="3">
        <v>1643153.4145043299</v>
      </c>
    </row>
    <row r="2257" spans="1:19" x14ac:dyDescent="0.25">
      <c r="A2257" s="1" t="s">
        <v>7</v>
      </c>
      <c r="B2257" s="1" t="s">
        <v>6527</v>
      </c>
      <c r="C2257" s="1">
        <v>281.08764000000002</v>
      </c>
      <c r="D2257" s="1" t="s">
        <v>7086</v>
      </c>
      <c r="E2257" s="1">
        <v>4.3719999999999999</v>
      </c>
      <c r="F2257" s="1" t="s">
        <v>7</v>
      </c>
      <c r="G2257" s="3">
        <v>264087.86222503398</v>
      </c>
      <c r="H2257" s="3">
        <v>424727.74188036798</v>
      </c>
      <c r="I2257" s="3">
        <v>493993.92510488798</v>
      </c>
      <c r="J2257" s="3">
        <v>99720.641726122194</v>
      </c>
      <c r="K2257" s="3">
        <v>464872.54138431197</v>
      </c>
      <c r="L2257" s="3">
        <v>389988.03467686399</v>
      </c>
      <c r="M2257" s="3">
        <v>461483.82238666201</v>
      </c>
      <c r="N2257" s="3">
        <v>579350.55369646696</v>
      </c>
      <c r="O2257" s="3">
        <v>490023.85417847999</v>
      </c>
      <c r="P2257" s="3">
        <v>496290.58394856902</v>
      </c>
      <c r="Q2257" s="3">
        <v>471380.14635375602</v>
      </c>
      <c r="R2257" s="3">
        <v>420471.82480279298</v>
      </c>
      <c r="S2257" s="3">
        <v>440756.37769826001</v>
      </c>
    </row>
    <row r="2258" spans="1:19" x14ac:dyDescent="0.25">
      <c r="A2258" s="1" t="s">
        <v>4656</v>
      </c>
      <c r="B2258" s="1" t="s">
        <v>5176</v>
      </c>
      <c r="C2258" s="1">
        <v>469.02829000000003</v>
      </c>
      <c r="D2258" s="1" t="s">
        <v>7086</v>
      </c>
      <c r="E2258" s="1">
        <v>3.3330000000000002</v>
      </c>
      <c r="F2258" s="1" t="s">
        <v>7</v>
      </c>
      <c r="G2258" s="3">
        <v>66487.452512141201</v>
      </c>
      <c r="H2258" s="3">
        <v>44093.912130053599</v>
      </c>
      <c r="I2258" s="3">
        <v>40472.022579164099</v>
      </c>
      <c r="J2258" s="3">
        <v>53962.837624319502</v>
      </c>
      <c r="K2258" s="3">
        <v>42341.538011298697</v>
      </c>
      <c r="L2258" s="3">
        <v>165118.08277606301</v>
      </c>
      <c r="M2258" s="3">
        <v>83045.867123962205</v>
      </c>
      <c r="N2258" s="3">
        <v>53071.771134412702</v>
      </c>
      <c r="O2258" s="3">
        <v>46766.326017865103</v>
      </c>
      <c r="P2258" s="3">
        <v>43395.7157498288</v>
      </c>
      <c r="Q2258" s="3">
        <v>47880.995154475997</v>
      </c>
      <c r="R2258" s="3">
        <v>894156.35263294796</v>
      </c>
      <c r="S2258" s="3">
        <v>852981.15364312101</v>
      </c>
    </row>
    <row r="2259" spans="1:19" x14ac:dyDescent="0.25">
      <c r="A2259" s="1" t="s">
        <v>701</v>
      </c>
      <c r="B2259" s="1" t="s">
        <v>702</v>
      </c>
      <c r="C2259" s="1">
        <v>252.10756000000001</v>
      </c>
      <c r="D2259" s="1" t="s">
        <v>4371</v>
      </c>
      <c r="E2259" s="1">
        <v>3.49</v>
      </c>
      <c r="F2259" s="1" t="s">
        <v>7</v>
      </c>
      <c r="G2259" s="3">
        <v>15094205.8394791</v>
      </c>
      <c r="H2259" s="3">
        <v>16880239.719002798</v>
      </c>
      <c r="I2259" s="3">
        <v>7488762.2545686597</v>
      </c>
      <c r="J2259" s="3">
        <v>16728038.6597274</v>
      </c>
      <c r="K2259" s="3">
        <v>8560551.7199920192</v>
      </c>
      <c r="L2259" s="3">
        <v>3470031.3995025302</v>
      </c>
      <c r="M2259" s="3">
        <v>16145832.477841601</v>
      </c>
      <c r="N2259" s="3">
        <v>7444786.7067103097</v>
      </c>
      <c r="O2259" s="3">
        <v>886428.57280588802</v>
      </c>
      <c r="P2259" s="3">
        <v>13441031.912116701</v>
      </c>
      <c r="Q2259" s="3">
        <v>13917138.1304633</v>
      </c>
      <c r="R2259" s="3">
        <v>8688135.5836746097</v>
      </c>
      <c r="S2259" s="3">
        <v>9107593.0746057294</v>
      </c>
    </row>
    <row r="2260" spans="1:19" x14ac:dyDescent="0.25">
      <c r="A2260" s="1" t="s">
        <v>1078</v>
      </c>
      <c r="B2260" s="1" t="s">
        <v>1079</v>
      </c>
      <c r="C2260" s="1">
        <v>258.18214999999998</v>
      </c>
      <c r="D2260" s="1" t="s">
        <v>7086</v>
      </c>
      <c r="E2260" s="1">
        <v>3.101</v>
      </c>
      <c r="F2260" s="1" t="s">
        <v>7</v>
      </c>
      <c r="G2260" s="3">
        <v>793689.184916178</v>
      </c>
      <c r="H2260" s="3">
        <v>1382475.2426743901</v>
      </c>
      <c r="I2260" s="3">
        <v>1177866.1956731901</v>
      </c>
      <c r="J2260" s="3">
        <v>839971.61776648997</v>
      </c>
      <c r="K2260" s="3">
        <v>1203870.6391125901</v>
      </c>
      <c r="L2260" s="3">
        <v>1186107.8944846301</v>
      </c>
      <c r="M2260" s="3">
        <v>933433.75933161005</v>
      </c>
      <c r="N2260" s="3">
        <v>870230.30107219401</v>
      </c>
      <c r="O2260" s="3">
        <v>641035.52280125394</v>
      </c>
      <c r="P2260" s="3">
        <v>1050208.6360232499</v>
      </c>
      <c r="Q2260" s="3">
        <v>1370505.5588269001</v>
      </c>
      <c r="R2260" s="3">
        <v>869336.93610770197</v>
      </c>
      <c r="S2260" s="3">
        <v>829289.19838272396</v>
      </c>
    </row>
    <row r="2261" spans="1:19" x14ac:dyDescent="0.25">
      <c r="A2261" s="1" t="s">
        <v>7</v>
      </c>
      <c r="B2261" s="1" t="s">
        <v>2238</v>
      </c>
      <c r="C2261" s="1">
        <v>236.16415000000001</v>
      </c>
      <c r="D2261" s="1" t="s">
        <v>4371</v>
      </c>
      <c r="E2261" s="1">
        <v>0.39700000000000002</v>
      </c>
      <c r="F2261" s="1" t="s">
        <v>7</v>
      </c>
      <c r="G2261" s="3">
        <v>3303199.44567907</v>
      </c>
      <c r="H2261" s="3">
        <v>2578912.4740722701</v>
      </c>
      <c r="I2261" s="3">
        <v>2955644.4630653001</v>
      </c>
      <c r="J2261" s="3">
        <v>2949253.15965993</v>
      </c>
      <c r="K2261" s="3">
        <v>2393025.7601614101</v>
      </c>
      <c r="L2261" s="3">
        <v>3386697.9360835501</v>
      </c>
      <c r="M2261" s="3">
        <v>2501659.1795017398</v>
      </c>
      <c r="N2261" s="3">
        <v>4644106.0188610796</v>
      </c>
      <c r="O2261" s="3">
        <v>2642211.7697960599</v>
      </c>
      <c r="P2261" s="3">
        <v>2861818.0570936999</v>
      </c>
      <c r="Q2261" s="3">
        <v>3653243.6651804098</v>
      </c>
      <c r="R2261" s="3">
        <v>2485097.5417344901</v>
      </c>
      <c r="S2261" s="3">
        <v>2370357.8718191101</v>
      </c>
    </row>
    <row r="2262" spans="1:19" x14ac:dyDescent="0.25">
      <c r="A2262" s="1" t="s">
        <v>789</v>
      </c>
      <c r="B2262" s="1" t="s">
        <v>790</v>
      </c>
      <c r="C2262" s="1">
        <v>234.14865</v>
      </c>
      <c r="D2262" s="1" t="s">
        <v>4371</v>
      </c>
      <c r="E2262" s="1">
        <v>0.42399999999999999</v>
      </c>
      <c r="F2262" s="1" t="s">
        <v>7</v>
      </c>
      <c r="G2262" s="3">
        <v>188553.89868654101</v>
      </c>
      <c r="H2262" s="3">
        <v>212121.10102392</v>
      </c>
      <c r="I2262" s="3">
        <v>162109.62072008199</v>
      </c>
      <c r="J2262" s="3">
        <v>210613.10702501601</v>
      </c>
      <c r="K2262" s="3">
        <v>212967.31093361601</v>
      </c>
      <c r="L2262" s="3">
        <v>230033.781259827</v>
      </c>
      <c r="M2262" s="3">
        <v>201770.36398129899</v>
      </c>
      <c r="N2262" s="3">
        <v>172263.677962691</v>
      </c>
      <c r="O2262" s="3">
        <v>222577.021873972</v>
      </c>
      <c r="P2262" s="3">
        <v>152326.967919029</v>
      </c>
      <c r="Q2262" s="3">
        <v>209199.941248274</v>
      </c>
      <c r="R2262" s="3">
        <v>184153.42536759499</v>
      </c>
      <c r="S2262" s="3">
        <v>193080.48772878299</v>
      </c>
    </row>
    <row r="2263" spans="1:19" x14ac:dyDescent="0.25">
      <c r="A2263" s="1" t="s">
        <v>4547</v>
      </c>
      <c r="B2263" s="1" t="s">
        <v>5092</v>
      </c>
      <c r="C2263" s="1">
        <v>653.10778000000005</v>
      </c>
      <c r="D2263" s="1" t="s">
        <v>7086</v>
      </c>
      <c r="E2263" s="1">
        <v>2.4740000000000002</v>
      </c>
      <c r="F2263" s="1" t="s">
        <v>7</v>
      </c>
      <c r="G2263" s="3">
        <v>792507.59829316498</v>
      </c>
      <c r="H2263" s="3">
        <v>2207402.60171929</v>
      </c>
      <c r="I2263" s="3">
        <v>750479.12398688297</v>
      </c>
      <c r="J2263" s="3">
        <v>613360.03916774399</v>
      </c>
      <c r="K2263" s="3">
        <v>1153954.4788496401</v>
      </c>
      <c r="L2263" s="3">
        <v>2559172.8228664198</v>
      </c>
      <c r="M2263" s="3">
        <v>784003.362171905</v>
      </c>
      <c r="N2263" s="3">
        <v>1165049.2558673499</v>
      </c>
      <c r="O2263" s="3">
        <v>1332676.6439805799</v>
      </c>
      <c r="P2263" s="3">
        <v>1853578.9159448</v>
      </c>
      <c r="Q2263" s="3">
        <v>1627300.5743327299</v>
      </c>
      <c r="R2263" s="3">
        <v>1533321.1686211701</v>
      </c>
      <c r="S2263" s="3">
        <v>1462411.1651362099</v>
      </c>
    </row>
    <row r="2264" spans="1:19" x14ac:dyDescent="0.25">
      <c r="A2264" s="1" t="s">
        <v>7</v>
      </c>
      <c r="B2264" s="1" t="s">
        <v>6139</v>
      </c>
      <c r="C2264" s="1">
        <v>324.53863999999999</v>
      </c>
      <c r="D2264" s="1" t="s">
        <v>7086</v>
      </c>
      <c r="E2264" s="1">
        <v>0.91900000000000004</v>
      </c>
      <c r="F2264" s="1" t="s">
        <v>7</v>
      </c>
      <c r="G2264" s="3">
        <v>624098.35883834399</v>
      </c>
      <c r="H2264" s="3">
        <v>1037384.87097608</v>
      </c>
      <c r="I2264" s="3">
        <v>1076778.5222541201</v>
      </c>
      <c r="J2264" s="3">
        <v>429615.85968391201</v>
      </c>
      <c r="K2264" s="3">
        <v>964983.16317805205</v>
      </c>
      <c r="L2264" s="3">
        <v>937848.02336546697</v>
      </c>
      <c r="M2264" s="3">
        <v>524055.71068596002</v>
      </c>
      <c r="N2264" s="3">
        <v>922000.41579815606</v>
      </c>
      <c r="O2264" s="3">
        <v>480380.09598981001</v>
      </c>
      <c r="P2264" s="3">
        <v>725708.04253904196</v>
      </c>
      <c r="Q2264" s="3">
        <v>1082584.7611340799</v>
      </c>
      <c r="R2264" s="3">
        <v>1551612.6191020601</v>
      </c>
      <c r="S2264" s="3">
        <v>1626914.1101825</v>
      </c>
    </row>
    <row r="2265" spans="1:19" x14ac:dyDescent="0.25">
      <c r="A2265" s="1" t="s">
        <v>7</v>
      </c>
      <c r="B2265" s="1" t="s">
        <v>2953</v>
      </c>
      <c r="C2265" s="1">
        <v>457.33814999999998</v>
      </c>
      <c r="D2265" s="1" t="s">
        <v>4371</v>
      </c>
      <c r="E2265" s="1">
        <v>0.48099999999999998</v>
      </c>
      <c r="F2265" s="1" t="s">
        <v>7</v>
      </c>
      <c r="G2265" s="3">
        <v>468489.40890013002</v>
      </c>
      <c r="H2265" s="3">
        <v>800291.71712107304</v>
      </c>
      <c r="I2265" s="3">
        <v>405612.21093230997</v>
      </c>
      <c r="J2265" s="3">
        <v>599429.61814540206</v>
      </c>
      <c r="K2265" s="3">
        <v>503750.48004041699</v>
      </c>
      <c r="L2265" s="3">
        <v>873486.02465633198</v>
      </c>
      <c r="M2265" s="3">
        <v>703953.06314406695</v>
      </c>
      <c r="N2265" s="3">
        <v>409932.27274723398</v>
      </c>
      <c r="O2265" s="3">
        <v>104165.122982015</v>
      </c>
      <c r="P2265" s="3">
        <v>681692.53198714403</v>
      </c>
      <c r="Q2265" s="3">
        <v>658382.01063994796</v>
      </c>
      <c r="R2265" s="3">
        <v>455495.86952528998</v>
      </c>
      <c r="S2265" s="3">
        <v>477622.98990795098</v>
      </c>
    </row>
    <row r="2266" spans="1:19" x14ac:dyDescent="0.25">
      <c r="A2266" s="1" t="s">
        <v>7</v>
      </c>
      <c r="B2266" s="1" t="s">
        <v>5872</v>
      </c>
      <c r="C2266" s="1">
        <v>441.84111999999999</v>
      </c>
      <c r="D2266" s="1" t="s">
        <v>7086</v>
      </c>
      <c r="E2266" s="1">
        <v>2.5870000000000002</v>
      </c>
      <c r="F2266" s="1" t="s">
        <v>7</v>
      </c>
      <c r="G2266" s="3">
        <v>3224740.3859449401</v>
      </c>
      <c r="H2266" s="3">
        <v>3063794.9256453598</v>
      </c>
      <c r="I2266" s="3">
        <v>1075996.9441006701</v>
      </c>
      <c r="J2266" s="3">
        <v>2776304.9334570402</v>
      </c>
      <c r="K2266" s="3">
        <v>1296657.9296386</v>
      </c>
      <c r="L2266" s="3">
        <v>1718108.5961718501</v>
      </c>
      <c r="M2266" s="3">
        <v>2389692.7313920702</v>
      </c>
      <c r="N2266" s="3">
        <v>1230401.8930412</v>
      </c>
      <c r="O2266" s="3">
        <v>296185.84320525802</v>
      </c>
      <c r="P2266" s="3">
        <v>1664264.0782741799</v>
      </c>
      <c r="Q2266" s="3">
        <v>858565.79169232899</v>
      </c>
      <c r="R2266" s="3">
        <v>2114239.54571203</v>
      </c>
      <c r="S2266" s="3">
        <v>2216959.5312940199</v>
      </c>
    </row>
    <row r="2267" spans="1:19" x14ac:dyDescent="0.25">
      <c r="A2267" s="1" t="s">
        <v>7</v>
      </c>
      <c r="B2267" s="1" t="s">
        <v>6220</v>
      </c>
      <c r="C2267" s="1">
        <v>305.57001000000002</v>
      </c>
      <c r="D2267" s="1" t="s">
        <v>7086</v>
      </c>
      <c r="E2267" s="1">
        <v>0.95399999999999996</v>
      </c>
      <c r="F2267" s="1" t="s">
        <v>7</v>
      </c>
      <c r="G2267" s="3">
        <v>152175.614845281</v>
      </c>
      <c r="H2267" s="3">
        <v>299761.227550857</v>
      </c>
      <c r="I2267" s="3">
        <v>651784.16149482201</v>
      </c>
      <c r="J2267" s="3">
        <v>93950.315018170295</v>
      </c>
      <c r="K2267" s="3">
        <v>522236.345349435</v>
      </c>
      <c r="L2267" s="3">
        <v>388743.74735900603</v>
      </c>
      <c r="M2267" s="3">
        <v>294041.49494955502</v>
      </c>
      <c r="N2267" s="3">
        <v>233566.466019543</v>
      </c>
      <c r="O2267" s="3">
        <v>74729.986997097702</v>
      </c>
      <c r="P2267" s="3">
        <v>450482.111343898</v>
      </c>
      <c r="Q2267" s="3">
        <v>271963.49094264302</v>
      </c>
      <c r="R2267" s="3">
        <v>970089.47509259498</v>
      </c>
      <c r="S2267" s="3">
        <v>1017248.22519421</v>
      </c>
    </row>
    <row r="2268" spans="1:19" x14ac:dyDescent="0.25">
      <c r="A2268" s="1" t="s">
        <v>329</v>
      </c>
      <c r="B2268" s="1" t="s">
        <v>330</v>
      </c>
      <c r="C2268" s="1">
        <v>122.09627999999999</v>
      </c>
      <c r="D2268" s="1" t="s">
        <v>4371</v>
      </c>
      <c r="E2268" s="1">
        <v>0.41599999999999998</v>
      </c>
      <c r="F2268" s="1" t="s">
        <v>7</v>
      </c>
      <c r="G2268" s="3">
        <v>323092.46092920302</v>
      </c>
      <c r="H2268" s="3">
        <v>470261.78954819997</v>
      </c>
      <c r="I2268" s="3">
        <v>501760.45172949298</v>
      </c>
      <c r="J2268" s="3">
        <v>247290.94475816999</v>
      </c>
      <c r="K2268" s="3">
        <v>259257.61498423299</v>
      </c>
      <c r="L2268" s="3">
        <v>178463.96558521199</v>
      </c>
      <c r="M2268" s="3">
        <v>374213.933210116</v>
      </c>
      <c r="N2268" s="3">
        <v>136572.14840662401</v>
      </c>
      <c r="O2268" s="3">
        <v>1308761.7781787501</v>
      </c>
      <c r="P2268" s="3">
        <v>507611.52693156601</v>
      </c>
      <c r="Q2268" s="3">
        <v>290475.89748863998</v>
      </c>
      <c r="R2268" s="3">
        <v>394445.595874722</v>
      </c>
      <c r="S2268" s="3">
        <v>376133.51485003001</v>
      </c>
    </row>
    <row r="2269" spans="1:19" x14ac:dyDescent="0.25">
      <c r="A2269" s="1" t="s">
        <v>860</v>
      </c>
      <c r="B2269" s="1" t="s">
        <v>861</v>
      </c>
      <c r="C2269" s="1">
        <v>308.09098</v>
      </c>
      <c r="D2269" s="1" t="s">
        <v>4371</v>
      </c>
      <c r="E2269" s="1">
        <v>4.4989999999999997</v>
      </c>
      <c r="F2269" s="1" t="s">
        <v>862</v>
      </c>
      <c r="G2269" s="3">
        <v>18080586.831058402</v>
      </c>
      <c r="H2269" s="3">
        <v>19517372.9973002</v>
      </c>
      <c r="I2269" s="3">
        <v>13630325.495839801</v>
      </c>
      <c r="J2269" s="3">
        <v>12599119.4166581</v>
      </c>
      <c r="K2269" s="3">
        <v>18080272.433726899</v>
      </c>
      <c r="L2269" s="3">
        <v>10963145.497817401</v>
      </c>
      <c r="M2269" s="3">
        <v>22752204.8646167</v>
      </c>
      <c r="N2269" s="3">
        <v>7686154.9683533097</v>
      </c>
      <c r="O2269" s="3">
        <v>12033786.5299611</v>
      </c>
      <c r="P2269" s="3">
        <v>5999198.2354765004</v>
      </c>
      <c r="Q2269" s="3">
        <v>7990680.2982749799</v>
      </c>
      <c r="R2269" s="3">
        <v>11858251.2414992</v>
      </c>
      <c r="S2269" s="3">
        <v>12436224.0620913</v>
      </c>
    </row>
    <row r="2270" spans="1:19" x14ac:dyDescent="0.25">
      <c r="A2270" s="1" t="s">
        <v>7</v>
      </c>
      <c r="B2270" s="1" t="s">
        <v>6227</v>
      </c>
      <c r="C2270" s="1">
        <v>343.21262000000002</v>
      </c>
      <c r="D2270" s="1" t="s">
        <v>7086</v>
      </c>
      <c r="E2270" s="1">
        <v>0.41499999999999998</v>
      </c>
      <c r="F2270" s="1" t="s">
        <v>7</v>
      </c>
      <c r="G2270" s="3">
        <v>642852.40257578006</v>
      </c>
      <c r="H2270" s="3">
        <v>426574.08616497403</v>
      </c>
      <c r="I2270" s="3">
        <v>354301.14069150802</v>
      </c>
      <c r="J2270" s="3">
        <v>1106166.9574785</v>
      </c>
      <c r="K2270" s="3">
        <v>170697.65278033301</v>
      </c>
      <c r="L2270" s="3">
        <v>104249.907871499</v>
      </c>
      <c r="M2270" s="3">
        <v>1086366.5761043599</v>
      </c>
      <c r="N2270" s="3">
        <v>179258.14878899499</v>
      </c>
      <c r="O2270" s="3">
        <v>156756.64700102701</v>
      </c>
      <c r="P2270" s="3">
        <v>282348.23482218798</v>
      </c>
      <c r="Q2270" s="3">
        <v>367493.11678911699</v>
      </c>
      <c r="R2270" s="3">
        <v>477819.48966603098</v>
      </c>
      <c r="S2270" s="3">
        <v>501119.48699147103</v>
      </c>
    </row>
    <row r="2271" spans="1:19" x14ac:dyDescent="0.25">
      <c r="A2271" s="1" t="s">
        <v>7</v>
      </c>
      <c r="B2271" s="1" t="s">
        <v>6882</v>
      </c>
      <c r="C2271" s="1">
        <v>395.02721000000003</v>
      </c>
      <c r="D2271" s="1" t="s">
        <v>7086</v>
      </c>
      <c r="E2271" s="1">
        <v>3.399</v>
      </c>
      <c r="F2271" s="1" t="s">
        <v>7</v>
      </c>
      <c r="G2271" s="3">
        <v>118283.983732901</v>
      </c>
      <c r="H2271" s="3">
        <v>281605.58767978998</v>
      </c>
      <c r="I2271" s="3">
        <v>285404.19298285799</v>
      </c>
      <c r="J2271" s="3">
        <v>72859.653934068803</v>
      </c>
      <c r="K2271" s="3">
        <v>297000.28034984402</v>
      </c>
      <c r="L2271" s="3">
        <v>339921.86460836697</v>
      </c>
      <c r="M2271" s="3">
        <v>131976.251654313</v>
      </c>
      <c r="N2271" s="3">
        <v>253852.40261516799</v>
      </c>
      <c r="O2271" s="3">
        <v>470419.51417606103</v>
      </c>
      <c r="P2271" s="3">
        <v>142098.64520638899</v>
      </c>
      <c r="Q2271" s="3">
        <v>203775.41586139001</v>
      </c>
      <c r="R2271" s="3">
        <v>635419.13517711195</v>
      </c>
      <c r="S2271" s="3">
        <v>605872.75001021998</v>
      </c>
    </row>
    <row r="2272" spans="1:19" x14ac:dyDescent="0.25">
      <c r="A2272" s="1" t="s">
        <v>837</v>
      </c>
      <c r="B2272" s="1" t="s">
        <v>838</v>
      </c>
      <c r="C2272" s="1">
        <v>166.08608000000001</v>
      </c>
      <c r="D2272" s="1" t="s">
        <v>4371</v>
      </c>
      <c r="E2272" s="1">
        <v>1.4319999999999999</v>
      </c>
      <c r="F2272" s="1" t="s">
        <v>839</v>
      </c>
      <c r="G2272" s="3">
        <v>3109710.0563871101</v>
      </c>
      <c r="H2272" s="3">
        <v>673168.55169601401</v>
      </c>
      <c r="I2272" s="3">
        <v>4263227.5295651099</v>
      </c>
      <c r="J2272" s="3">
        <v>5836024.7456002301</v>
      </c>
      <c r="K2272" s="3">
        <v>299165.50591082999</v>
      </c>
      <c r="L2272" s="3">
        <v>747617.92722136504</v>
      </c>
      <c r="M2272" s="3">
        <v>1617275.1985160499</v>
      </c>
      <c r="N2272" s="3">
        <v>347525.40132934402</v>
      </c>
      <c r="O2272" s="3">
        <v>1033402.33656442</v>
      </c>
      <c r="P2272" s="3">
        <v>2217977.3441433902</v>
      </c>
      <c r="Q2272" s="3">
        <v>2103405.32312109</v>
      </c>
      <c r="R2272" s="3">
        <v>1571587.5507782199</v>
      </c>
      <c r="S2272" s="3">
        <v>1498508.4324388499</v>
      </c>
    </row>
    <row r="2273" spans="1:19" x14ac:dyDescent="0.25">
      <c r="A2273" s="1" t="s">
        <v>595</v>
      </c>
      <c r="B2273" s="1" t="s">
        <v>596</v>
      </c>
      <c r="C2273" s="1">
        <v>224.11267000000001</v>
      </c>
      <c r="D2273" s="1" t="s">
        <v>4371</v>
      </c>
      <c r="E2273" s="1">
        <v>3.137</v>
      </c>
      <c r="F2273" s="1" t="s">
        <v>7</v>
      </c>
      <c r="G2273" s="3">
        <v>117849197.45240501</v>
      </c>
      <c r="H2273" s="3">
        <v>155098638.26989099</v>
      </c>
      <c r="I2273" s="3">
        <v>61935836.965256497</v>
      </c>
      <c r="J2273" s="3">
        <v>82633156.075296998</v>
      </c>
      <c r="K2273" s="3">
        <v>134066441.48186199</v>
      </c>
      <c r="L2273" s="3">
        <v>73296134.248926297</v>
      </c>
      <c r="M2273" s="3">
        <v>108042942.64409401</v>
      </c>
      <c r="N2273" s="3">
        <v>97264344.543995902</v>
      </c>
      <c r="O2273" s="3">
        <v>16116427.836946201</v>
      </c>
      <c r="P2273" s="3">
        <v>109616388.17749999</v>
      </c>
      <c r="Q2273" s="3">
        <v>74856108.857302397</v>
      </c>
      <c r="R2273" s="3">
        <v>39484600.783831403</v>
      </c>
      <c r="S2273" s="3">
        <v>41412422.255200103</v>
      </c>
    </row>
    <row r="2274" spans="1:19" x14ac:dyDescent="0.25">
      <c r="A2274" s="1" t="s">
        <v>4457</v>
      </c>
      <c r="B2274" s="1" t="s">
        <v>5015</v>
      </c>
      <c r="C2274" s="1">
        <v>171.01203000000001</v>
      </c>
      <c r="D2274" s="1" t="s">
        <v>7086</v>
      </c>
      <c r="E2274" s="1">
        <v>1.2210000000000001</v>
      </c>
      <c r="F2274" s="1" t="s">
        <v>7</v>
      </c>
      <c r="G2274" s="3">
        <v>204973.439902154</v>
      </c>
      <c r="H2274" s="3">
        <v>337114.38406535302</v>
      </c>
      <c r="I2274" s="3">
        <v>271844.28827998601</v>
      </c>
      <c r="J2274" s="3">
        <v>259514.68724519701</v>
      </c>
      <c r="K2274" s="3">
        <v>330527.28670082398</v>
      </c>
      <c r="L2274" s="3">
        <v>300366.06588340201</v>
      </c>
      <c r="M2274" s="3">
        <v>300990.10174251202</v>
      </c>
      <c r="N2274" s="3">
        <v>265716.27119246899</v>
      </c>
      <c r="O2274" s="3">
        <v>285919.25093644101</v>
      </c>
      <c r="P2274" s="3">
        <v>293729.598891159</v>
      </c>
      <c r="Q2274" s="3">
        <v>313340.47619123902</v>
      </c>
      <c r="R2274" s="3">
        <v>248845.71712622899</v>
      </c>
      <c r="S2274" s="3">
        <v>260997.348964745</v>
      </c>
    </row>
    <row r="2275" spans="1:19" x14ac:dyDescent="0.25">
      <c r="A2275" s="1" t="s">
        <v>7</v>
      </c>
      <c r="B2275" s="1" t="s">
        <v>2769</v>
      </c>
      <c r="C2275" s="1">
        <v>587.14886999999999</v>
      </c>
      <c r="D2275" s="1" t="s">
        <v>4371</v>
      </c>
      <c r="E2275" s="1">
        <v>4.12</v>
      </c>
      <c r="F2275" s="1" t="s">
        <v>7</v>
      </c>
      <c r="G2275" s="3">
        <v>1992723.34630487</v>
      </c>
      <c r="H2275" s="3">
        <v>328570.298514792</v>
      </c>
      <c r="I2275" s="3">
        <v>487580.103115612</v>
      </c>
      <c r="J2275" s="3">
        <v>1792443.68369607</v>
      </c>
      <c r="K2275" s="3">
        <v>390720.32636005501</v>
      </c>
      <c r="L2275" s="3">
        <v>542085.33399575006</v>
      </c>
      <c r="M2275" s="3">
        <v>674562.68685685797</v>
      </c>
      <c r="N2275" s="3">
        <v>415969.47984708298</v>
      </c>
      <c r="O2275" s="3">
        <v>156855.011874669</v>
      </c>
      <c r="P2275" s="3">
        <v>704704.56903614302</v>
      </c>
      <c r="Q2275" s="3">
        <v>1232922.50113238</v>
      </c>
      <c r="R2275" s="3">
        <v>491386.26937528799</v>
      </c>
      <c r="S2275" s="3">
        <v>468490.568795559</v>
      </c>
    </row>
    <row r="2276" spans="1:19" x14ac:dyDescent="0.25">
      <c r="A2276" s="1" t="s">
        <v>7</v>
      </c>
      <c r="B2276" s="1" t="s">
        <v>7</v>
      </c>
      <c r="C2276" s="1">
        <v>587.14880000000005</v>
      </c>
      <c r="D2276" s="1" t="s">
        <v>4371</v>
      </c>
      <c r="E2276" s="1">
        <v>4.12</v>
      </c>
      <c r="F2276" s="1" t="s">
        <v>7</v>
      </c>
      <c r="G2276" s="3">
        <v>1992723.34630487</v>
      </c>
      <c r="H2276" s="3">
        <v>328570.298514792</v>
      </c>
      <c r="I2276" s="3">
        <v>487580.103115612</v>
      </c>
      <c r="J2276" s="3">
        <v>1792443.68369607</v>
      </c>
      <c r="K2276" s="3">
        <v>390720.32636005501</v>
      </c>
      <c r="L2276" s="3">
        <v>542085.33399575006</v>
      </c>
      <c r="M2276" s="3">
        <v>674562.68685685797</v>
      </c>
      <c r="N2276" s="3">
        <v>415969.47984708298</v>
      </c>
      <c r="O2276" s="3">
        <v>156855.011874669</v>
      </c>
      <c r="P2276" s="3">
        <v>704704.56903614302</v>
      </c>
      <c r="Q2276" s="3">
        <v>1207236.8862513299</v>
      </c>
      <c r="R2276" s="3">
        <v>491386.26937528799</v>
      </c>
      <c r="S2276" s="3">
        <v>468490.568795559</v>
      </c>
    </row>
    <row r="2277" spans="1:19" x14ac:dyDescent="0.25">
      <c r="A2277" s="1" t="s">
        <v>7</v>
      </c>
      <c r="B2277" s="1" t="s">
        <v>6687</v>
      </c>
      <c r="C2277" s="1">
        <v>501.06083000000001</v>
      </c>
      <c r="D2277" s="1" t="s">
        <v>7086</v>
      </c>
      <c r="E2277" s="1">
        <v>0.41599999999999998</v>
      </c>
      <c r="F2277" s="1" t="s">
        <v>7</v>
      </c>
      <c r="G2277" s="3">
        <v>186220.06952583999</v>
      </c>
      <c r="H2277" s="3">
        <v>199555.309523726</v>
      </c>
      <c r="I2277" s="3">
        <v>178860.318915732</v>
      </c>
      <c r="J2277" s="3">
        <v>155241.11975121399</v>
      </c>
      <c r="K2277" s="3">
        <v>157425.10416408101</v>
      </c>
      <c r="L2277" s="3">
        <v>153004.915240754</v>
      </c>
      <c r="M2277" s="3">
        <v>155133.652349351</v>
      </c>
      <c r="N2277" s="3">
        <v>150934.796552418</v>
      </c>
      <c r="O2277" s="3">
        <v>114799.794570532</v>
      </c>
      <c r="P2277" s="3">
        <v>155835.48678992799</v>
      </c>
      <c r="Q2277" s="3">
        <v>189187.31557535299</v>
      </c>
      <c r="R2277" s="3">
        <v>112765.712249424</v>
      </c>
      <c r="S2277" s="3">
        <v>118278.13157985899</v>
      </c>
    </row>
    <row r="2278" spans="1:19" x14ac:dyDescent="0.25">
      <c r="A2278" s="1" t="s">
        <v>627</v>
      </c>
      <c r="B2278" s="1" t="s">
        <v>628</v>
      </c>
      <c r="C2278" s="1">
        <v>282.20598999999999</v>
      </c>
      <c r="D2278" s="1" t="s">
        <v>4371</v>
      </c>
      <c r="E2278" s="1">
        <v>0.40200000000000002</v>
      </c>
      <c r="F2278" s="1" t="s">
        <v>7</v>
      </c>
      <c r="G2278" s="3">
        <v>830816.23362632201</v>
      </c>
      <c r="H2278" s="3">
        <v>718810.40401564306</v>
      </c>
      <c r="I2278" s="3">
        <v>734593.59989678406</v>
      </c>
      <c r="J2278" s="3">
        <v>509529.54015169101</v>
      </c>
      <c r="K2278" s="3">
        <v>563096.25237375102</v>
      </c>
      <c r="L2278" s="3">
        <v>967390.36960994999</v>
      </c>
      <c r="M2278" s="3">
        <v>558676.82002041</v>
      </c>
      <c r="N2278" s="3">
        <v>602756.35139467404</v>
      </c>
      <c r="O2278" s="3">
        <v>538907.950374551</v>
      </c>
      <c r="P2278" s="3">
        <v>571498.26008301205</v>
      </c>
      <c r="Q2278" s="3">
        <v>502190.099040428</v>
      </c>
      <c r="R2278" s="3">
        <v>516163.75377005403</v>
      </c>
      <c r="S2278" s="3">
        <v>541401.58582088002</v>
      </c>
    </row>
    <row r="2279" spans="1:19" x14ac:dyDescent="0.25">
      <c r="A2279" s="1" t="s">
        <v>7</v>
      </c>
      <c r="B2279" s="1" t="s">
        <v>5485</v>
      </c>
      <c r="C2279" s="1">
        <v>610.16548</v>
      </c>
      <c r="D2279" s="1" t="s">
        <v>7086</v>
      </c>
      <c r="E2279" s="1">
        <v>5.4859999999999998</v>
      </c>
      <c r="F2279" s="1" t="s">
        <v>7</v>
      </c>
      <c r="G2279" s="3">
        <v>2044283.87318864</v>
      </c>
      <c r="H2279" s="3">
        <v>19055383.345089499</v>
      </c>
      <c r="I2279" s="3">
        <v>6071012.3225674303</v>
      </c>
      <c r="J2279" s="3">
        <v>1585314.224196</v>
      </c>
      <c r="K2279" s="3">
        <v>17743477.297259402</v>
      </c>
      <c r="L2279" s="3">
        <v>5525864.4294570796</v>
      </c>
      <c r="M2279" s="3">
        <v>6438342.7262972798</v>
      </c>
      <c r="N2279" s="3">
        <v>17291233.3592874</v>
      </c>
      <c r="O2279" s="3">
        <v>9488224.6123531796</v>
      </c>
      <c r="P2279" s="3">
        <v>7032767.0858626999</v>
      </c>
      <c r="Q2279" s="3">
        <v>8282709.8438323103</v>
      </c>
      <c r="R2279" s="3">
        <v>5823306.6108959699</v>
      </c>
      <c r="S2279" s="3">
        <v>5551785.9115196699</v>
      </c>
    </row>
    <row r="2280" spans="1:19" x14ac:dyDescent="0.25">
      <c r="A2280" s="1" t="s">
        <v>7</v>
      </c>
      <c r="B2280" s="1" t="s">
        <v>7</v>
      </c>
      <c r="C2280" s="1">
        <v>664.03670999999997</v>
      </c>
      <c r="D2280" s="1" t="s">
        <v>4371</v>
      </c>
      <c r="E2280" s="1">
        <v>3.2559999999999998</v>
      </c>
      <c r="F2280" s="1" t="s">
        <v>7</v>
      </c>
      <c r="G2280" s="3">
        <v>243240.57967343999</v>
      </c>
      <c r="H2280" s="3">
        <v>856700.79605469201</v>
      </c>
      <c r="I2280" s="3">
        <v>399831.77698611002</v>
      </c>
      <c r="J2280" s="3">
        <v>180844.20961566601</v>
      </c>
      <c r="K2280" s="3">
        <v>1212924.21651167</v>
      </c>
      <c r="L2280" s="3">
        <v>767025.54285673995</v>
      </c>
      <c r="M2280" s="3">
        <v>498952.35388856498</v>
      </c>
      <c r="N2280" s="3">
        <v>1095094.12319636</v>
      </c>
      <c r="O2280" s="3">
        <v>878942.08159012406</v>
      </c>
      <c r="P2280" s="3">
        <v>489553.41016028402</v>
      </c>
      <c r="Q2280" s="3">
        <v>865122.39533927396</v>
      </c>
      <c r="R2280" s="3">
        <v>445468.16068514698</v>
      </c>
      <c r="S2280" s="3">
        <v>424682.45514245302</v>
      </c>
    </row>
    <row r="2281" spans="1:19" x14ac:dyDescent="0.25">
      <c r="A2281" s="1" t="s">
        <v>4591</v>
      </c>
      <c r="B2281" s="1" t="s">
        <v>5130</v>
      </c>
      <c r="C2281" s="1">
        <v>241.01174</v>
      </c>
      <c r="D2281" s="1" t="s">
        <v>7086</v>
      </c>
      <c r="E2281" s="1">
        <v>5.8360000000000003</v>
      </c>
      <c r="F2281" s="1" t="s">
        <v>7</v>
      </c>
      <c r="G2281" s="3">
        <v>7525577.3034738395</v>
      </c>
      <c r="H2281" s="3">
        <v>9280770.4976817202</v>
      </c>
      <c r="I2281" s="3">
        <v>5950459.6479415298</v>
      </c>
      <c r="J2281" s="3">
        <v>9865377.1718110591</v>
      </c>
      <c r="K2281" s="3">
        <v>8045910.6978958203</v>
      </c>
      <c r="L2281" s="3">
        <v>8161485.8446932305</v>
      </c>
      <c r="M2281" s="3">
        <v>8522182.3421886396</v>
      </c>
      <c r="N2281" s="3">
        <v>7595846.7777359895</v>
      </c>
      <c r="O2281" s="3">
        <v>6676661.7922063097</v>
      </c>
      <c r="P2281" s="3">
        <v>8553706.52746634</v>
      </c>
      <c r="Q2281" s="3">
        <v>9540164.1306213308</v>
      </c>
      <c r="R2281" s="3">
        <v>5489870.5181957996</v>
      </c>
      <c r="S2281" s="3">
        <v>5233688.5444782898</v>
      </c>
    </row>
    <row r="2282" spans="1:19" x14ac:dyDescent="0.25">
      <c r="A2282" s="1" t="s">
        <v>899</v>
      </c>
      <c r="B2282" s="1" t="s">
        <v>900</v>
      </c>
      <c r="C2282" s="1">
        <v>435.34652</v>
      </c>
      <c r="D2282" s="1" t="s">
        <v>4371</v>
      </c>
      <c r="E2282" s="1">
        <v>1.76</v>
      </c>
      <c r="F2282" s="1" t="s">
        <v>7</v>
      </c>
      <c r="G2282" s="3">
        <v>1516625.96939836</v>
      </c>
      <c r="H2282" s="3">
        <v>2327181.0255793398</v>
      </c>
      <c r="I2282" s="3">
        <v>1293280.1659463299</v>
      </c>
      <c r="J2282" s="3">
        <v>1207884.6018036399</v>
      </c>
      <c r="K2282" s="3">
        <v>2209415.89746622</v>
      </c>
      <c r="L2282" s="3">
        <v>2145478.7852771101</v>
      </c>
      <c r="M2282" s="3">
        <v>1368172.96683494</v>
      </c>
      <c r="N2282" s="3">
        <v>2146801.9608470201</v>
      </c>
      <c r="O2282" s="3">
        <v>1713584.67355954</v>
      </c>
      <c r="P2282" s="3">
        <v>1383349.42266819</v>
      </c>
      <c r="Q2282" s="3">
        <v>1672496.67104288</v>
      </c>
      <c r="R2282" s="3">
        <v>1733336.9740835701</v>
      </c>
      <c r="S2282" s="3">
        <v>1652444.2473933999</v>
      </c>
    </row>
    <row r="2283" spans="1:19" x14ac:dyDescent="0.25">
      <c r="A2283" s="1" t="s">
        <v>463</v>
      </c>
      <c r="B2283" s="1" t="s">
        <v>464</v>
      </c>
      <c r="C2283" s="1">
        <v>241.11924999999999</v>
      </c>
      <c r="D2283" s="1" t="s">
        <v>7086</v>
      </c>
      <c r="E2283" s="1">
        <v>0.55700000000000005</v>
      </c>
      <c r="F2283" s="1" t="s">
        <v>7</v>
      </c>
      <c r="G2283" s="3">
        <v>901106.486113508</v>
      </c>
      <c r="H2283" s="3">
        <v>978355.70747577201</v>
      </c>
      <c r="I2283" s="3">
        <v>998211.06714771001</v>
      </c>
      <c r="J2283" s="3">
        <v>1001748.30537898</v>
      </c>
      <c r="K2283" s="3">
        <v>1190014.2090477899</v>
      </c>
      <c r="L2283" s="3">
        <v>1071873.3300460901</v>
      </c>
      <c r="M2283" s="3">
        <v>791580.98509465496</v>
      </c>
      <c r="N2283" s="3">
        <v>1144040.1417141601</v>
      </c>
      <c r="O2283" s="3">
        <v>1664136.60673923</v>
      </c>
      <c r="P2283" s="3">
        <v>1040251.4169880199</v>
      </c>
      <c r="Q2283" s="3">
        <v>1079755.72682236</v>
      </c>
      <c r="R2283" s="3">
        <v>915509.78078167595</v>
      </c>
      <c r="S2283" s="3">
        <v>960423.47986593505</v>
      </c>
    </row>
    <row r="2284" spans="1:19" x14ac:dyDescent="0.25">
      <c r="A2284" s="1" t="s">
        <v>7</v>
      </c>
      <c r="B2284" s="1" t="s">
        <v>6837</v>
      </c>
      <c r="C2284" s="1">
        <v>338.55005</v>
      </c>
      <c r="D2284" s="1" t="s">
        <v>7086</v>
      </c>
      <c r="E2284" s="1">
        <v>1.486</v>
      </c>
      <c r="F2284" s="1" t="s">
        <v>7</v>
      </c>
      <c r="G2284" s="3">
        <v>327849.97383611399</v>
      </c>
      <c r="H2284" s="3">
        <v>1022400.72682526</v>
      </c>
      <c r="I2284" s="3">
        <v>398136.68635977001</v>
      </c>
      <c r="J2284" s="3">
        <v>210461.782178169</v>
      </c>
      <c r="K2284" s="3">
        <v>1174054.83671761</v>
      </c>
      <c r="L2284" s="3">
        <v>708182.48736685002</v>
      </c>
      <c r="M2284" s="3">
        <v>334622.084129214</v>
      </c>
      <c r="N2284" s="3">
        <v>932656.28650078399</v>
      </c>
      <c r="O2284" s="3">
        <v>499175.31006507901</v>
      </c>
      <c r="P2284" s="3">
        <v>714375.15621152404</v>
      </c>
      <c r="Q2284" s="3">
        <v>1441898.2421607999</v>
      </c>
      <c r="R2284" s="3">
        <v>947075.28324316104</v>
      </c>
      <c r="S2284" s="3">
        <v>902746.91032603895</v>
      </c>
    </row>
    <row r="2285" spans="1:19" x14ac:dyDescent="0.25">
      <c r="A2285" s="1" t="s">
        <v>7</v>
      </c>
      <c r="B2285" s="1" t="s">
        <v>2580</v>
      </c>
      <c r="C2285" s="1">
        <v>498.28233999999998</v>
      </c>
      <c r="D2285" s="1" t="s">
        <v>4371</v>
      </c>
      <c r="E2285" s="1">
        <v>3.1440000000000001</v>
      </c>
      <c r="F2285" s="1" t="s">
        <v>7</v>
      </c>
      <c r="G2285" s="3">
        <v>3873193.4578285199</v>
      </c>
      <c r="H2285" s="3">
        <v>4298544.4984772298</v>
      </c>
      <c r="I2285" s="3">
        <v>3882165.64705831</v>
      </c>
      <c r="J2285" s="3">
        <v>4671350.4615483899</v>
      </c>
      <c r="K2285" s="3">
        <v>2584958.96568482</v>
      </c>
      <c r="L2285" s="3">
        <v>3657934.5488630398</v>
      </c>
      <c r="M2285" s="3">
        <v>3284183.6511484301</v>
      </c>
      <c r="N2285" s="3">
        <v>3595731.97184917</v>
      </c>
      <c r="O2285" s="3">
        <v>3071220.55669792</v>
      </c>
      <c r="P2285" s="3">
        <v>2153601.2225884502</v>
      </c>
      <c r="Q2285" s="3">
        <v>3669147.23014384</v>
      </c>
      <c r="R2285" s="3">
        <v>3262313.4792543598</v>
      </c>
      <c r="S2285" s="3">
        <v>3109595.8201460098</v>
      </c>
    </row>
    <row r="2286" spans="1:19" x14ac:dyDescent="0.25">
      <c r="A2286" s="1" t="s">
        <v>7</v>
      </c>
      <c r="B2286" s="1" t="s">
        <v>4208</v>
      </c>
      <c r="C2286" s="1">
        <v>381.15195999999997</v>
      </c>
      <c r="D2286" s="1" t="s">
        <v>4371</v>
      </c>
      <c r="E2286" s="1">
        <v>0.76100000000000001</v>
      </c>
      <c r="F2286" s="1" t="s">
        <v>7</v>
      </c>
      <c r="G2286" s="3">
        <v>692649.44646821695</v>
      </c>
      <c r="H2286" s="3">
        <v>715659.50775062398</v>
      </c>
      <c r="I2286" s="3">
        <v>500919.03608169401</v>
      </c>
      <c r="J2286" s="3">
        <v>641048.61735920305</v>
      </c>
      <c r="K2286" s="3">
        <v>767262.18223033799</v>
      </c>
      <c r="L2286" s="3">
        <v>643374.68621450698</v>
      </c>
      <c r="M2286" s="3">
        <v>660981.13978951902</v>
      </c>
      <c r="N2286" s="3">
        <v>718943.48893409304</v>
      </c>
      <c r="O2286" s="3">
        <v>642611.68907223805</v>
      </c>
      <c r="P2286" s="3">
        <v>850761.08030955901</v>
      </c>
      <c r="Q2286" s="3">
        <v>691314.48343626305</v>
      </c>
      <c r="R2286" s="3">
        <v>565158.64867909101</v>
      </c>
      <c r="S2286" s="3">
        <v>592927.28388000804</v>
      </c>
    </row>
    <row r="2287" spans="1:19" x14ac:dyDescent="0.25">
      <c r="A2287" s="1" t="s">
        <v>577</v>
      </c>
      <c r="B2287" s="1" t="s">
        <v>578</v>
      </c>
      <c r="C2287" s="1">
        <v>217.15440000000001</v>
      </c>
      <c r="D2287" s="1" t="s">
        <v>4371</v>
      </c>
      <c r="E2287" s="1">
        <v>0.40600000000000003</v>
      </c>
      <c r="F2287" s="1" t="s">
        <v>7</v>
      </c>
      <c r="G2287" s="3">
        <v>3429149.7978820102</v>
      </c>
      <c r="H2287" s="3">
        <v>7812841.2048937697</v>
      </c>
      <c r="I2287" s="3">
        <v>6254059.0463877497</v>
      </c>
      <c r="J2287" s="3">
        <v>4175788.8962304001</v>
      </c>
      <c r="K2287" s="3">
        <v>9336546.8094346393</v>
      </c>
      <c r="L2287" s="3">
        <v>9769601.1722096894</v>
      </c>
      <c r="M2287" s="3">
        <v>1016671.91144137</v>
      </c>
      <c r="N2287" s="3">
        <v>7351609.8752593603</v>
      </c>
      <c r="O2287" s="3">
        <v>2583366.1434412999</v>
      </c>
      <c r="P2287" s="3">
        <v>5107716.6424626196</v>
      </c>
      <c r="Q2287" s="3">
        <v>6654827.81301519</v>
      </c>
      <c r="R2287" s="3">
        <v>5680444.5755017595</v>
      </c>
      <c r="S2287" s="3">
        <v>5414124.0998236397</v>
      </c>
    </row>
    <row r="2288" spans="1:19" x14ac:dyDescent="0.25">
      <c r="A2288" s="1" t="s">
        <v>7</v>
      </c>
      <c r="B2288" s="1" t="s">
        <v>3621</v>
      </c>
      <c r="C2288" s="1">
        <v>251.15501</v>
      </c>
      <c r="D2288" s="1" t="s">
        <v>4371</v>
      </c>
      <c r="E2288" s="1">
        <v>3.6280000000000001</v>
      </c>
      <c r="F2288" s="1" t="s">
        <v>7</v>
      </c>
      <c r="G2288" s="3">
        <v>145679.25252495799</v>
      </c>
      <c r="H2288" s="3">
        <v>249500.24364371199</v>
      </c>
      <c r="I2288" s="3">
        <v>444153.85973939998</v>
      </c>
      <c r="J2288" s="3">
        <v>509055.782849335</v>
      </c>
      <c r="K2288" s="3">
        <v>155744.35160694999</v>
      </c>
      <c r="L2288" s="3">
        <v>811331.587618727</v>
      </c>
      <c r="M2288" s="3">
        <v>331615.83323103399</v>
      </c>
      <c r="N2288" s="3">
        <v>172777.85746019101</v>
      </c>
      <c r="O2288" s="3">
        <v>83819.668617475807</v>
      </c>
      <c r="P2288" s="3">
        <v>224361.924176848</v>
      </c>
      <c r="Q2288" s="3">
        <v>612453.30580151198</v>
      </c>
      <c r="R2288" s="3">
        <v>1054867.6562920499</v>
      </c>
      <c r="S2288" s="3">
        <v>1005406.64393991</v>
      </c>
    </row>
    <row r="2289" spans="1:19" x14ac:dyDescent="0.25">
      <c r="A2289" s="1" t="s">
        <v>7</v>
      </c>
      <c r="B2289" s="1" t="s">
        <v>2084</v>
      </c>
      <c r="C2289" s="1">
        <v>450.12761</v>
      </c>
      <c r="D2289" s="1" t="s">
        <v>4371</v>
      </c>
      <c r="E2289" s="1">
        <v>4.8719999999999999</v>
      </c>
      <c r="F2289" s="1" t="s">
        <v>7</v>
      </c>
      <c r="G2289" s="3">
        <v>3266141.2801559102</v>
      </c>
      <c r="H2289" s="3">
        <v>20689413.959469099</v>
      </c>
      <c r="I2289" s="3">
        <v>6403142.2939577699</v>
      </c>
      <c r="J2289" s="3">
        <v>2741252.0104764299</v>
      </c>
      <c r="K2289" s="3">
        <v>18094740.7031161</v>
      </c>
      <c r="L2289" s="3">
        <v>13528417.2042861</v>
      </c>
      <c r="M2289" s="3">
        <v>7635369.9761202503</v>
      </c>
      <c r="N2289" s="3">
        <v>17158586.289718401</v>
      </c>
      <c r="O2289" s="3">
        <v>7421435.9311352102</v>
      </c>
      <c r="P2289" s="3">
        <v>9409230.4866209906</v>
      </c>
      <c r="Q2289" s="3">
        <v>9388812.1836915202</v>
      </c>
      <c r="R2289" s="3">
        <v>8902894.0099403802</v>
      </c>
      <c r="S2289" s="3">
        <v>8485354.2849410009</v>
      </c>
    </row>
    <row r="2290" spans="1:19" x14ac:dyDescent="0.25">
      <c r="A2290" s="1" t="s">
        <v>4504</v>
      </c>
      <c r="B2290" s="1" t="s">
        <v>5059</v>
      </c>
      <c r="C2290" s="1">
        <v>426.30126999999999</v>
      </c>
      <c r="D2290" s="1" t="s">
        <v>7086</v>
      </c>
      <c r="E2290" s="1">
        <v>0.40100000000000002</v>
      </c>
      <c r="F2290" s="1" t="s">
        <v>7</v>
      </c>
      <c r="G2290" s="3">
        <v>164159.00106199601</v>
      </c>
      <c r="H2290" s="3">
        <v>111507.489652556</v>
      </c>
      <c r="I2290" s="3">
        <v>106915.858782007</v>
      </c>
      <c r="J2290" s="3">
        <v>100703.754568124</v>
      </c>
      <c r="K2290" s="3">
        <v>99988.674840599298</v>
      </c>
      <c r="L2290" s="3">
        <v>114167.501778841</v>
      </c>
      <c r="M2290" s="3">
        <v>158995.33059398201</v>
      </c>
      <c r="N2290" s="3">
        <v>91787.563200242104</v>
      </c>
      <c r="O2290" s="3">
        <v>38996.523945087501</v>
      </c>
      <c r="P2290" s="3">
        <v>113636.317400741</v>
      </c>
      <c r="Q2290" s="3">
        <v>181218.744634298</v>
      </c>
      <c r="R2290" s="3">
        <v>138186.12843451701</v>
      </c>
      <c r="S2290" s="3">
        <v>145007.71984598599</v>
      </c>
    </row>
    <row r="2291" spans="1:19" x14ac:dyDescent="0.25">
      <c r="A2291" s="1" t="s">
        <v>7</v>
      </c>
      <c r="B2291" s="1" t="s">
        <v>6742</v>
      </c>
      <c r="C2291" s="1">
        <v>413.20963</v>
      </c>
      <c r="D2291" s="1" t="s">
        <v>7086</v>
      </c>
      <c r="E2291" s="1">
        <v>0.42</v>
      </c>
      <c r="F2291" s="1" t="s">
        <v>7</v>
      </c>
      <c r="G2291" s="3">
        <v>801327.66533525905</v>
      </c>
      <c r="H2291" s="3">
        <v>328132.822081235</v>
      </c>
      <c r="I2291" s="3">
        <v>250928.88219038601</v>
      </c>
      <c r="J2291" s="3">
        <v>653654.37638997706</v>
      </c>
      <c r="K2291" s="3">
        <v>198406.789331651</v>
      </c>
      <c r="L2291" s="3">
        <v>117812.683315178</v>
      </c>
      <c r="M2291" s="3">
        <v>562993.97346720099</v>
      </c>
      <c r="N2291" s="3">
        <v>186579.04482292899</v>
      </c>
      <c r="O2291" s="3">
        <v>54406.810241220403</v>
      </c>
      <c r="P2291" s="3">
        <v>256804.67189815</v>
      </c>
      <c r="Q2291" s="3">
        <v>438057.00400001003</v>
      </c>
      <c r="R2291" s="3">
        <v>381477.860179312</v>
      </c>
      <c r="S2291" s="3">
        <v>400325.18262891698</v>
      </c>
    </row>
    <row r="2292" spans="1:19" x14ac:dyDescent="0.25">
      <c r="A2292" s="1" t="s">
        <v>4890</v>
      </c>
      <c r="B2292" s="1" t="s">
        <v>5384</v>
      </c>
      <c r="C2292" s="1">
        <v>113.02434</v>
      </c>
      <c r="D2292" s="1" t="s">
        <v>7086</v>
      </c>
      <c r="E2292" s="1">
        <v>0.46200000000000002</v>
      </c>
      <c r="F2292" s="1" t="s">
        <v>7</v>
      </c>
      <c r="G2292" s="3">
        <v>1025531.77486127</v>
      </c>
      <c r="H2292" s="3">
        <v>536778.92650996195</v>
      </c>
      <c r="I2292" s="3">
        <v>767942.08678179595</v>
      </c>
      <c r="J2292" s="3">
        <v>1132806.62618109</v>
      </c>
      <c r="K2292" s="3">
        <v>270556.18066072802</v>
      </c>
      <c r="L2292" s="3">
        <v>138584.72481925</v>
      </c>
      <c r="M2292" s="3">
        <v>1444284.1224617001</v>
      </c>
      <c r="N2292" s="3">
        <v>207996.33503401201</v>
      </c>
      <c r="O2292" s="3">
        <v>130209.85701855199</v>
      </c>
      <c r="P2292" s="3">
        <v>480186.30104967201</v>
      </c>
      <c r="Q2292" s="3">
        <v>695456.465516767</v>
      </c>
      <c r="R2292" s="3">
        <v>567625.78228408599</v>
      </c>
      <c r="S2292" s="3">
        <v>540900.210886274</v>
      </c>
    </row>
    <row r="2293" spans="1:19" x14ac:dyDescent="0.25">
      <c r="A2293" s="1" t="s">
        <v>7</v>
      </c>
      <c r="B2293" s="1" t="s">
        <v>7</v>
      </c>
      <c r="C2293" s="1">
        <v>783.24057000000005</v>
      </c>
      <c r="D2293" s="1" t="s">
        <v>7086</v>
      </c>
      <c r="E2293" s="1">
        <v>6.72</v>
      </c>
      <c r="F2293" s="1" t="s">
        <v>7</v>
      </c>
      <c r="G2293" s="3">
        <v>3970590.5272919498</v>
      </c>
      <c r="H2293" s="3">
        <v>2734406.7032054099</v>
      </c>
      <c r="I2293" s="3">
        <v>2529237.14972407</v>
      </c>
      <c r="J2293" s="3">
        <v>3491386.4081337401</v>
      </c>
      <c r="K2293" s="3">
        <v>2036401.2489613399</v>
      </c>
      <c r="L2293" s="3">
        <v>3274561.41518916</v>
      </c>
      <c r="M2293" s="3">
        <v>4059822.7604878</v>
      </c>
      <c r="N2293" s="3">
        <v>4007131.0157204401</v>
      </c>
      <c r="O2293" s="3">
        <v>2276243.81251967</v>
      </c>
      <c r="P2293" s="3">
        <v>3306976.3542822101</v>
      </c>
      <c r="Q2293" s="3">
        <v>3931367.7262786902</v>
      </c>
      <c r="R2293" s="3">
        <v>1976134.1317183699</v>
      </c>
      <c r="S2293" s="3">
        <v>2073774.7425958901</v>
      </c>
    </row>
    <row r="2294" spans="1:19" x14ac:dyDescent="0.25">
      <c r="A2294" s="1" t="s">
        <v>7</v>
      </c>
      <c r="B2294" s="1" t="s">
        <v>3018</v>
      </c>
      <c r="C2294" s="1">
        <v>406.20078000000001</v>
      </c>
      <c r="D2294" s="1" t="s">
        <v>4371</v>
      </c>
      <c r="E2294" s="1">
        <v>4.0460000000000003</v>
      </c>
      <c r="F2294" s="1" t="s">
        <v>7</v>
      </c>
      <c r="G2294" s="3">
        <v>1028000.1381835199</v>
      </c>
      <c r="H2294" s="3">
        <v>626517.25355027395</v>
      </c>
      <c r="I2294" s="3">
        <v>1311820.7413520301</v>
      </c>
      <c r="J2294" s="3">
        <v>754584.27111051499</v>
      </c>
      <c r="K2294" s="3">
        <v>924205.20191596297</v>
      </c>
      <c r="L2294" s="3">
        <v>1200436.5534216301</v>
      </c>
      <c r="M2294" s="3">
        <v>895742.39894499304</v>
      </c>
      <c r="N2294" s="3">
        <v>1128245.0022199999</v>
      </c>
      <c r="O2294" s="3">
        <v>447366.48790341499</v>
      </c>
      <c r="P2294" s="3">
        <v>927581.87988317304</v>
      </c>
      <c r="Q2294" s="3">
        <v>726276.95591621497</v>
      </c>
      <c r="R2294" s="3">
        <v>878329.369901089</v>
      </c>
      <c r="S2294" s="3">
        <v>836967.12796436297</v>
      </c>
    </row>
    <row r="2295" spans="1:19" x14ac:dyDescent="0.25">
      <c r="A2295" s="1" t="s">
        <v>4745</v>
      </c>
      <c r="B2295" s="1" t="s">
        <v>5256</v>
      </c>
      <c r="C2295" s="1">
        <v>423.23437000000001</v>
      </c>
      <c r="D2295" s="1" t="s">
        <v>7086</v>
      </c>
      <c r="E2295" s="1">
        <v>0.622</v>
      </c>
      <c r="F2295" s="1" t="s">
        <v>7</v>
      </c>
      <c r="G2295" s="3">
        <v>71160.966085139604</v>
      </c>
      <c r="H2295" s="3">
        <v>96632.414630409199</v>
      </c>
      <c r="I2295" s="3">
        <v>11319.0019403223</v>
      </c>
      <c r="J2295" s="3">
        <v>79566.750986228799</v>
      </c>
      <c r="K2295" s="3">
        <v>96760.445368662098</v>
      </c>
      <c r="L2295" s="3">
        <v>189208.85635626601</v>
      </c>
      <c r="M2295" s="3">
        <v>384180.47667056898</v>
      </c>
      <c r="N2295" s="3">
        <v>181281.70981477801</v>
      </c>
      <c r="O2295" s="3">
        <v>102381.978644801</v>
      </c>
      <c r="P2295" s="3">
        <v>60858.673303956297</v>
      </c>
      <c r="Q2295" s="3">
        <v>53795.108121079902</v>
      </c>
      <c r="R2295" s="3">
        <v>16917.103731582702</v>
      </c>
      <c r="S2295" s="3">
        <v>16118.963627881099</v>
      </c>
    </row>
    <row r="2296" spans="1:19" x14ac:dyDescent="0.25">
      <c r="A2296" s="1" t="s">
        <v>353</v>
      </c>
      <c r="B2296" s="1" t="s">
        <v>354</v>
      </c>
      <c r="C2296" s="1">
        <v>608.38427999999999</v>
      </c>
      <c r="D2296" s="1" t="s">
        <v>4371</v>
      </c>
      <c r="E2296" s="1">
        <v>0.61599999999999999</v>
      </c>
      <c r="F2296" s="1" t="s">
        <v>7</v>
      </c>
      <c r="G2296" s="3">
        <v>18932168.699085999</v>
      </c>
      <c r="H2296" s="3">
        <v>18361874.042121898</v>
      </c>
      <c r="I2296" s="3">
        <v>29444238.157072902</v>
      </c>
      <c r="J2296" s="3">
        <v>28133213.073436402</v>
      </c>
      <c r="K2296" s="3">
        <v>29123551.717249501</v>
      </c>
      <c r="L2296" s="3">
        <v>30092121.6163885</v>
      </c>
      <c r="M2296" s="3">
        <v>26890635.473472498</v>
      </c>
      <c r="N2296" s="3">
        <v>28853825.498131</v>
      </c>
      <c r="O2296" s="3">
        <v>30017937.629135501</v>
      </c>
      <c r="P2296" s="3">
        <v>29620266.169745199</v>
      </c>
      <c r="Q2296" s="3">
        <v>28463176.325929701</v>
      </c>
      <c r="R2296" s="3">
        <v>28574669.417358801</v>
      </c>
      <c r="S2296" s="3">
        <v>27226433.74199</v>
      </c>
    </row>
    <row r="2297" spans="1:19" x14ac:dyDescent="0.25">
      <c r="A2297" s="1" t="s">
        <v>1210</v>
      </c>
      <c r="B2297" s="1" t="s">
        <v>1211</v>
      </c>
      <c r="C2297" s="1">
        <v>86.096369999999993</v>
      </c>
      <c r="D2297" s="1" t="s">
        <v>4371</v>
      </c>
      <c r="E2297" s="1">
        <v>0.45700000000000002</v>
      </c>
      <c r="F2297" s="1" t="s">
        <v>7</v>
      </c>
      <c r="G2297" s="3">
        <v>4704361.7717053397</v>
      </c>
      <c r="H2297" s="3">
        <v>2882100.2947951201</v>
      </c>
      <c r="I2297" s="3">
        <v>2963548.9113052599</v>
      </c>
      <c r="J2297" s="3">
        <v>2941769.8859950099</v>
      </c>
      <c r="K2297" s="3">
        <v>2072456.67156484</v>
      </c>
      <c r="L2297" s="3">
        <v>1388050.29626421</v>
      </c>
      <c r="M2297" s="3">
        <v>2947159.0789804398</v>
      </c>
      <c r="N2297" s="3">
        <v>1904652.5202615401</v>
      </c>
      <c r="O2297" s="3">
        <v>3386784.89276955</v>
      </c>
      <c r="P2297" s="3">
        <v>5747426.1621427303</v>
      </c>
      <c r="Q2297" s="3">
        <v>2604748.38335022</v>
      </c>
      <c r="R2297" s="3">
        <v>2303336.80931381</v>
      </c>
      <c r="S2297" s="3">
        <v>2194630.44185788</v>
      </c>
    </row>
    <row r="2298" spans="1:19" x14ac:dyDescent="0.25">
      <c r="A2298" s="1" t="s">
        <v>7</v>
      </c>
      <c r="B2298" s="1" t="s">
        <v>3775</v>
      </c>
      <c r="C2298" s="1">
        <v>351.99092999999999</v>
      </c>
      <c r="D2298" s="1" t="s">
        <v>4371</v>
      </c>
      <c r="E2298" s="1">
        <v>2.6379999999999999</v>
      </c>
      <c r="F2298" s="1" t="s">
        <v>7</v>
      </c>
      <c r="G2298" s="3">
        <v>98600.134420148795</v>
      </c>
      <c r="H2298" s="3">
        <v>127868.22984937399</v>
      </c>
      <c r="I2298" s="3">
        <v>325712.70594524202</v>
      </c>
      <c r="J2298" s="3">
        <v>230385.676994151</v>
      </c>
      <c r="K2298" s="3">
        <v>94998.267364932603</v>
      </c>
      <c r="L2298" s="3">
        <v>218117.862163827</v>
      </c>
      <c r="M2298" s="3">
        <v>244713.99693715101</v>
      </c>
      <c r="N2298" s="3">
        <v>60377.879721098601</v>
      </c>
      <c r="O2298" s="3">
        <v>294733.12384923903</v>
      </c>
      <c r="P2298" s="3">
        <v>52586.290360658</v>
      </c>
      <c r="Q2298" s="3">
        <v>79825.120467566696</v>
      </c>
      <c r="R2298" s="3">
        <v>368633.64743306302</v>
      </c>
      <c r="S2298" s="3">
        <v>386893.39033615001</v>
      </c>
    </row>
    <row r="2299" spans="1:19" x14ac:dyDescent="0.25">
      <c r="A2299" s="1" t="s">
        <v>7</v>
      </c>
      <c r="B2299" s="1" t="s">
        <v>6163</v>
      </c>
      <c r="C2299" s="1">
        <v>683.82235000000003</v>
      </c>
      <c r="D2299" s="1" t="s">
        <v>7086</v>
      </c>
      <c r="E2299" s="1">
        <v>2.3010000000000002</v>
      </c>
      <c r="F2299" s="1" t="s">
        <v>7</v>
      </c>
      <c r="G2299" s="3">
        <v>81245.5625866271</v>
      </c>
      <c r="H2299" s="3">
        <v>105590.41929045301</v>
      </c>
      <c r="I2299" s="3">
        <v>83325.647662126998</v>
      </c>
      <c r="J2299" s="3">
        <v>59207.974429721202</v>
      </c>
      <c r="K2299" s="3">
        <v>141748.42146670501</v>
      </c>
      <c r="L2299" s="3">
        <v>114748.44702802099</v>
      </c>
      <c r="M2299" s="3">
        <v>80535.350179289206</v>
      </c>
      <c r="N2299" s="3">
        <v>78652.821133274701</v>
      </c>
      <c r="O2299" s="3">
        <v>106182.730730843</v>
      </c>
      <c r="P2299" s="3">
        <v>70690.257509807896</v>
      </c>
      <c r="Q2299" s="3">
        <v>113150.354820054</v>
      </c>
      <c r="R2299" s="3">
        <v>74092.841080566504</v>
      </c>
      <c r="S2299" s="3">
        <v>77763.236201005901</v>
      </c>
    </row>
    <row r="2300" spans="1:19" x14ac:dyDescent="0.25">
      <c r="A2300" s="1" t="s">
        <v>7</v>
      </c>
      <c r="B2300" s="1" t="s">
        <v>6977</v>
      </c>
      <c r="C2300" s="1">
        <v>683.82165999999995</v>
      </c>
      <c r="D2300" s="1" t="s">
        <v>7086</v>
      </c>
      <c r="E2300" s="1">
        <v>2.2949999999999999</v>
      </c>
      <c r="F2300" s="1" t="s">
        <v>7</v>
      </c>
      <c r="G2300" s="3">
        <v>81245.5625866271</v>
      </c>
      <c r="H2300" s="3">
        <v>105590.41929045301</v>
      </c>
      <c r="I2300" s="3">
        <v>78299.857816268195</v>
      </c>
      <c r="J2300" s="3">
        <v>59207.974429721202</v>
      </c>
      <c r="K2300" s="3">
        <v>141748.42146670501</v>
      </c>
      <c r="L2300" s="3">
        <v>114748.44702802099</v>
      </c>
      <c r="M2300" s="3">
        <v>77479.222075251906</v>
      </c>
      <c r="N2300" s="3">
        <v>92260.600362545098</v>
      </c>
      <c r="O2300" s="3">
        <v>106182.730730843</v>
      </c>
      <c r="P2300" s="3">
        <v>70690.257509807896</v>
      </c>
      <c r="Q2300" s="3">
        <v>98956.922659185802</v>
      </c>
      <c r="R2300" s="3">
        <v>74092.841080566504</v>
      </c>
      <c r="S2300" s="3">
        <v>77763.236201005901</v>
      </c>
    </row>
    <row r="2301" spans="1:19" x14ac:dyDescent="0.25">
      <c r="A2301" s="1" t="s">
        <v>1436</v>
      </c>
      <c r="B2301" s="1" t="s">
        <v>1437</v>
      </c>
      <c r="C2301" s="1">
        <v>136.06165999999999</v>
      </c>
      <c r="D2301" s="1" t="s">
        <v>4371</v>
      </c>
      <c r="E2301" s="1">
        <v>1.1060000000000001</v>
      </c>
      <c r="F2301" s="1" t="s">
        <v>1438</v>
      </c>
      <c r="G2301" s="3">
        <v>1704868.5720188201</v>
      </c>
      <c r="H2301" s="3">
        <v>824791.55118119996</v>
      </c>
      <c r="I2301" s="3">
        <v>1220367.76532615</v>
      </c>
      <c r="J2301" s="3">
        <v>1909380.32506935</v>
      </c>
      <c r="K2301" s="3">
        <v>823556.827475806</v>
      </c>
      <c r="L2301" s="3">
        <v>1300361.72535697</v>
      </c>
      <c r="M2301" s="3">
        <v>1879869.6414999899</v>
      </c>
      <c r="N2301" s="3">
        <v>943039.96825509297</v>
      </c>
      <c r="O2301" s="3">
        <v>1672664.09790764</v>
      </c>
      <c r="P2301" s="3">
        <v>941075.23447880603</v>
      </c>
      <c r="Q2301" s="3">
        <v>1932879.95899344</v>
      </c>
      <c r="R2301" s="3">
        <v>1591363.58095848</v>
      </c>
      <c r="S2301" s="3">
        <v>1516250.37992996</v>
      </c>
    </row>
    <row r="2302" spans="1:19" x14ac:dyDescent="0.25">
      <c r="A2302" s="1" t="s">
        <v>7</v>
      </c>
      <c r="B2302" s="1" t="s">
        <v>6999</v>
      </c>
      <c r="C2302" s="1">
        <v>267.09134</v>
      </c>
      <c r="D2302" s="1" t="s">
        <v>7086</v>
      </c>
      <c r="E2302" s="1">
        <v>2.6179999999999999</v>
      </c>
      <c r="F2302" s="1" t="s">
        <v>7</v>
      </c>
      <c r="G2302" s="3">
        <v>253847.96457042501</v>
      </c>
      <c r="H2302" s="3">
        <v>118929.737129817</v>
      </c>
      <c r="I2302" s="3">
        <v>80977.944289421604</v>
      </c>
      <c r="J2302" s="3">
        <v>25778.723464853301</v>
      </c>
      <c r="K2302" s="3">
        <v>113790.547798</v>
      </c>
      <c r="L2302" s="3">
        <v>155308.03423666401</v>
      </c>
      <c r="M2302" s="3">
        <v>205779.58692615299</v>
      </c>
      <c r="N2302" s="3">
        <v>28182.868927446099</v>
      </c>
      <c r="O2302" s="3">
        <v>86666.170920277596</v>
      </c>
      <c r="P2302" s="3">
        <v>109569.51024287401</v>
      </c>
      <c r="Q2302" s="3">
        <v>152172.205491487</v>
      </c>
      <c r="R2302" s="3">
        <v>61188.755253342999</v>
      </c>
      <c r="S2302" s="3">
        <v>58295.252311401302</v>
      </c>
    </row>
    <row r="2303" spans="1:19" x14ac:dyDescent="0.25">
      <c r="A2303" s="1" t="s">
        <v>7</v>
      </c>
      <c r="B2303" s="1" t="s">
        <v>2443</v>
      </c>
      <c r="C2303" s="1">
        <v>290.57778000000002</v>
      </c>
      <c r="D2303" s="1" t="s">
        <v>4371</v>
      </c>
      <c r="E2303" s="1">
        <v>4.4619999999999997</v>
      </c>
      <c r="F2303" s="1" t="s">
        <v>7</v>
      </c>
      <c r="G2303" s="3">
        <v>3561888.7319351598</v>
      </c>
      <c r="H2303" s="3">
        <v>1542079.4652456599</v>
      </c>
      <c r="I2303" s="3">
        <v>765703.51174063399</v>
      </c>
      <c r="J2303" s="3">
        <v>3260451.3949326999</v>
      </c>
      <c r="K2303" s="3">
        <v>1368827.116469</v>
      </c>
      <c r="L2303" s="3">
        <v>946709.03728952899</v>
      </c>
      <c r="M2303" s="3">
        <v>2116682.58148066</v>
      </c>
      <c r="N2303" s="3">
        <v>1067226.8177141</v>
      </c>
      <c r="O2303" s="3">
        <v>510892.54805611202</v>
      </c>
      <c r="P2303" s="3">
        <v>1473351.7863439401</v>
      </c>
      <c r="Q2303" s="3">
        <v>1745084.6156820401</v>
      </c>
      <c r="R2303" s="3">
        <v>1061064.0264334199</v>
      </c>
      <c r="S2303" s="3">
        <v>1113737.6011733001</v>
      </c>
    </row>
    <row r="2304" spans="1:19" x14ac:dyDescent="0.25">
      <c r="A2304" s="1" t="s">
        <v>7</v>
      </c>
      <c r="B2304" s="1" t="s">
        <v>3737</v>
      </c>
      <c r="C2304" s="1">
        <v>554.28238999999996</v>
      </c>
      <c r="D2304" s="1" t="s">
        <v>4371</v>
      </c>
      <c r="E2304" s="1">
        <v>1.5449999999999999</v>
      </c>
      <c r="F2304" s="1" t="s">
        <v>7</v>
      </c>
      <c r="G2304" s="3">
        <v>785080.14260297304</v>
      </c>
      <c r="H2304" s="3">
        <v>386905.96452487499</v>
      </c>
      <c r="I2304" s="3">
        <v>481354.28769344802</v>
      </c>
      <c r="J2304" s="3">
        <v>1107600.4661081401</v>
      </c>
      <c r="K2304" s="3">
        <v>166666.90718233699</v>
      </c>
      <c r="L2304" s="3">
        <v>190633.450934425</v>
      </c>
      <c r="M2304" s="3">
        <v>783064.05725118401</v>
      </c>
      <c r="N2304" s="3">
        <v>112708.14873965899</v>
      </c>
      <c r="O2304" s="3">
        <v>77282.109489260998</v>
      </c>
      <c r="P2304" s="3">
        <v>219983.358554176</v>
      </c>
      <c r="Q2304" s="3">
        <v>380496.80839950201</v>
      </c>
      <c r="R2304" s="3">
        <v>553124.96721206303</v>
      </c>
      <c r="S2304" s="3">
        <v>526931.50530073699</v>
      </c>
    </row>
    <row r="2305" spans="1:19" x14ac:dyDescent="0.25">
      <c r="A2305" s="1" t="s">
        <v>7</v>
      </c>
      <c r="B2305" s="1" t="s">
        <v>5621</v>
      </c>
      <c r="C2305" s="1">
        <v>369.02134000000001</v>
      </c>
      <c r="D2305" s="1" t="s">
        <v>7086</v>
      </c>
      <c r="E2305" s="1">
        <v>5.4509999999999996</v>
      </c>
      <c r="F2305" s="1" t="s">
        <v>7</v>
      </c>
      <c r="G2305" s="3">
        <v>809692.40024242201</v>
      </c>
      <c r="H2305" s="3">
        <v>13212780.5824968</v>
      </c>
      <c r="I2305" s="3">
        <v>4825476.1881715097</v>
      </c>
      <c r="J2305" s="3">
        <v>1751293.8103083901</v>
      </c>
      <c r="K2305" s="3">
        <v>12796742.3165782</v>
      </c>
      <c r="L2305" s="3">
        <v>11237263.824461799</v>
      </c>
      <c r="M2305" s="3">
        <v>5890319.6384986099</v>
      </c>
      <c r="N2305" s="3">
        <v>6838882.8352578701</v>
      </c>
      <c r="O2305" s="3">
        <v>10228721.4121872</v>
      </c>
      <c r="P2305" s="3">
        <v>5855842.7871722803</v>
      </c>
      <c r="Q2305" s="3">
        <v>4160809.10471826</v>
      </c>
      <c r="R2305" s="3">
        <v>5649416.6524034198</v>
      </c>
      <c r="S2305" s="3">
        <v>5381778.2477977099</v>
      </c>
    </row>
    <row r="2306" spans="1:19" x14ac:dyDescent="0.25">
      <c r="A2306" s="1" t="s">
        <v>7</v>
      </c>
      <c r="B2306" s="1" t="s">
        <v>6351</v>
      </c>
      <c r="C2306" s="1">
        <v>601.11923999999999</v>
      </c>
      <c r="D2306" s="1" t="s">
        <v>7086</v>
      </c>
      <c r="E2306" s="1">
        <v>0.377</v>
      </c>
      <c r="F2306" s="1" t="s">
        <v>7</v>
      </c>
      <c r="G2306" s="3">
        <v>224902.34541581999</v>
      </c>
      <c r="H2306" s="3">
        <v>211075.35967514501</v>
      </c>
      <c r="I2306" s="3">
        <v>203354.54648909401</v>
      </c>
      <c r="J2306" s="3">
        <v>204852.810600383</v>
      </c>
      <c r="K2306" s="3">
        <v>170382.48863099699</v>
      </c>
      <c r="L2306" s="3">
        <v>229832.753730967</v>
      </c>
      <c r="M2306" s="3">
        <v>209735.984651495</v>
      </c>
      <c r="N2306" s="3">
        <v>230178.42818170501</v>
      </c>
      <c r="O2306" s="3">
        <v>178282.31620362401</v>
      </c>
      <c r="P2306" s="3">
        <v>210353.41099579501</v>
      </c>
      <c r="Q2306" s="3">
        <v>211850.97881739101</v>
      </c>
      <c r="R2306" s="3">
        <v>334235.78927325999</v>
      </c>
      <c r="S2306" s="3">
        <v>318401.155501033</v>
      </c>
    </row>
    <row r="2307" spans="1:19" x14ac:dyDescent="0.25">
      <c r="A2307" s="1" t="s">
        <v>7</v>
      </c>
      <c r="B2307" s="1" t="s">
        <v>5660</v>
      </c>
      <c r="C2307" s="1">
        <v>160.02179000000001</v>
      </c>
      <c r="D2307" s="1" t="s">
        <v>7086</v>
      </c>
      <c r="E2307" s="1">
        <v>1.1100000000000001</v>
      </c>
      <c r="F2307" s="1" t="s">
        <v>7</v>
      </c>
      <c r="G2307" s="3">
        <v>27192318.8321997</v>
      </c>
      <c r="H2307" s="3">
        <v>14076335.280253399</v>
      </c>
      <c r="I2307" s="3">
        <v>28610346.804972</v>
      </c>
      <c r="J2307" s="3">
        <v>29717571.407105401</v>
      </c>
      <c r="K2307" s="3">
        <v>24511862.206418701</v>
      </c>
      <c r="L2307" s="3">
        <v>16657942.2414461</v>
      </c>
      <c r="M2307" s="3">
        <v>23883900.595906999</v>
      </c>
      <c r="N2307" s="3">
        <v>22437526.065737899</v>
      </c>
      <c r="O2307" s="3">
        <v>33148475.983298499</v>
      </c>
      <c r="P2307" s="3">
        <v>21057071.805367801</v>
      </c>
      <c r="Q2307" s="3">
        <v>22485819.1352433</v>
      </c>
      <c r="R2307" s="3">
        <v>25192045.566481002</v>
      </c>
      <c r="S2307" s="3">
        <v>23997348.620063201</v>
      </c>
    </row>
    <row r="2308" spans="1:19" x14ac:dyDescent="0.25">
      <c r="A2308" s="1" t="s">
        <v>7</v>
      </c>
      <c r="B2308" s="1" t="s">
        <v>6333</v>
      </c>
      <c r="C2308" s="1">
        <v>429.20452999999998</v>
      </c>
      <c r="D2308" s="1" t="s">
        <v>7086</v>
      </c>
      <c r="E2308" s="1">
        <v>0.42699999999999999</v>
      </c>
      <c r="F2308" s="1" t="s">
        <v>7</v>
      </c>
      <c r="G2308" s="3">
        <v>822953.56507950404</v>
      </c>
      <c r="H2308" s="3">
        <v>404826.47427440999</v>
      </c>
      <c r="I2308" s="3">
        <v>447849.43478585198</v>
      </c>
      <c r="J2308" s="3">
        <v>702525.69435631996</v>
      </c>
      <c r="K2308" s="3">
        <v>255818.896628391</v>
      </c>
      <c r="L2308" s="3">
        <v>109310.247136416</v>
      </c>
      <c r="M2308" s="3">
        <v>569899.75522525504</v>
      </c>
      <c r="N2308" s="3">
        <v>183255.811197387</v>
      </c>
      <c r="O2308" s="3">
        <v>38887.1001167184</v>
      </c>
      <c r="P2308" s="3">
        <v>298217.17508113</v>
      </c>
      <c r="Q2308" s="3">
        <v>406789.32505872601</v>
      </c>
      <c r="R2308" s="3">
        <v>366230.240182832</v>
      </c>
      <c r="S2308" s="3">
        <v>348856.44804131798</v>
      </c>
    </row>
    <row r="2309" spans="1:19" x14ac:dyDescent="0.25">
      <c r="A2309" s="1" t="s">
        <v>7</v>
      </c>
      <c r="B2309" s="1" t="s">
        <v>2148</v>
      </c>
      <c r="C2309" s="1">
        <v>395.22593999999998</v>
      </c>
      <c r="D2309" s="1" t="s">
        <v>4371</v>
      </c>
      <c r="E2309" s="1">
        <v>0.64</v>
      </c>
      <c r="F2309" s="1" t="s">
        <v>7</v>
      </c>
      <c r="G2309" s="3">
        <v>11699195.268426999</v>
      </c>
      <c r="H2309" s="3">
        <v>11240601.5728136</v>
      </c>
      <c r="I2309" s="3">
        <v>13754751.8952375</v>
      </c>
      <c r="J2309" s="3">
        <v>13310758.3821232</v>
      </c>
      <c r="K2309" s="3">
        <v>11979279.897959501</v>
      </c>
      <c r="L2309" s="3">
        <v>2060588.5485187699</v>
      </c>
      <c r="M2309" s="3">
        <v>11039684.6883923</v>
      </c>
      <c r="N2309" s="3">
        <v>13073376.9241712</v>
      </c>
      <c r="O2309" s="3">
        <v>13106224.463715199</v>
      </c>
      <c r="P2309" s="3">
        <v>13297590.190098001</v>
      </c>
      <c r="Q2309" s="3">
        <v>13789332.3941446</v>
      </c>
      <c r="R2309" s="3">
        <v>12035489.032767</v>
      </c>
      <c r="S2309" s="3">
        <v>11464320.923041301</v>
      </c>
    </row>
    <row r="2310" spans="1:19" x14ac:dyDescent="0.25">
      <c r="A2310" s="1" t="s">
        <v>7</v>
      </c>
      <c r="B2310" s="1" t="s">
        <v>2908</v>
      </c>
      <c r="C2310" s="1">
        <v>334.17903000000001</v>
      </c>
      <c r="D2310" s="1" t="s">
        <v>4371</v>
      </c>
      <c r="E2310" s="1">
        <v>4.4909999999999997</v>
      </c>
      <c r="F2310" s="1" t="s">
        <v>7</v>
      </c>
      <c r="G2310" s="3">
        <v>1427062.6330509901</v>
      </c>
      <c r="H2310" s="3">
        <v>385665.249430514</v>
      </c>
      <c r="I2310" s="3">
        <v>758227.05537591898</v>
      </c>
      <c r="J2310" s="3">
        <v>1004153.10677064</v>
      </c>
      <c r="K2310" s="3">
        <v>581759.187912205</v>
      </c>
      <c r="L2310" s="3">
        <v>669433.13027007901</v>
      </c>
      <c r="M2310" s="3">
        <v>885099.50235553901</v>
      </c>
      <c r="N2310" s="3">
        <v>524270.105993237</v>
      </c>
      <c r="O2310" s="3">
        <v>36959.552951576501</v>
      </c>
      <c r="P2310" s="3">
        <v>646397.84823704895</v>
      </c>
      <c r="Q2310" s="3">
        <v>1241099.0264973701</v>
      </c>
      <c r="R2310" s="3">
        <v>576664.34461069503</v>
      </c>
      <c r="S2310" s="3">
        <v>549290.23888566403</v>
      </c>
    </row>
    <row r="2311" spans="1:19" x14ac:dyDescent="0.25">
      <c r="A2311" s="1" t="s">
        <v>7</v>
      </c>
      <c r="B2311" s="1" t="s">
        <v>7</v>
      </c>
      <c r="C2311" s="1">
        <v>447.03122000000002</v>
      </c>
      <c r="D2311" s="1" t="s">
        <v>4371</v>
      </c>
      <c r="E2311" s="1">
        <v>5.44</v>
      </c>
      <c r="F2311" s="1" t="s">
        <v>7</v>
      </c>
      <c r="G2311" s="3">
        <v>401799.715956481</v>
      </c>
      <c r="H2311" s="3">
        <v>6067493.7671907097</v>
      </c>
      <c r="I2311" s="3">
        <v>2030875.97554994</v>
      </c>
      <c r="J2311" s="3">
        <v>708338.58646525396</v>
      </c>
      <c r="K2311" s="3">
        <v>6424350.1601536702</v>
      </c>
      <c r="L2311" s="3">
        <v>4785602.3726350497</v>
      </c>
      <c r="M2311" s="3">
        <v>2320004.30563688</v>
      </c>
      <c r="N2311" s="3">
        <v>2864812.3831532099</v>
      </c>
      <c r="O2311" s="3">
        <v>4564841.2129765796</v>
      </c>
      <c r="P2311" s="3">
        <v>3115107.7600015001</v>
      </c>
      <c r="Q2311" s="3">
        <v>1946748.78157865</v>
      </c>
      <c r="R2311" s="3">
        <v>2326834.1582648898</v>
      </c>
      <c r="S2311" s="3">
        <v>2216256.6232760502</v>
      </c>
    </row>
    <row r="2312" spans="1:19" x14ac:dyDescent="0.25">
      <c r="A2312" s="1" t="s">
        <v>593</v>
      </c>
      <c r="B2312" s="1" t="s">
        <v>594</v>
      </c>
      <c r="C2312" s="1">
        <v>189.08682999999999</v>
      </c>
      <c r="D2312" s="1" t="s">
        <v>4371</v>
      </c>
      <c r="E2312" s="1">
        <v>0.745</v>
      </c>
      <c r="F2312" s="1" t="s">
        <v>7</v>
      </c>
      <c r="G2312" s="3">
        <v>576963.93522490701</v>
      </c>
      <c r="H2312" s="3">
        <v>612891.65567413101</v>
      </c>
      <c r="I2312" s="3">
        <v>457430.77215045301</v>
      </c>
      <c r="J2312" s="3">
        <v>598958.66440377501</v>
      </c>
      <c r="K2312" s="3">
        <v>631284.85548710998</v>
      </c>
      <c r="L2312" s="3">
        <v>524083.15334063303</v>
      </c>
      <c r="M2312" s="3">
        <v>452094.01455848297</v>
      </c>
      <c r="N2312" s="3">
        <v>387196.330193526</v>
      </c>
      <c r="O2312" s="3">
        <v>334382.29091842298</v>
      </c>
      <c r="P2312" s="3">
        <v>466676.82454494498</v>
      </c>
      <c r="Q2312" s="3">
        <v>338132.830229624</v>
      </c>
      <c r="R2312" s="3">
        <v>377705.06753420498</v>
      </c>
      <c r="S2312" s="3">
        <v>359750.09146414098</v>
      </c>
    </row>
    <row r="2313" spans="1:19" x14ac:dyDescent="0.25">
      <c r="A2313" s="1" t="s">
        <v>7</v>
      </c>
      <c r="B2313" s="1" t="s">
        <v>3009</v>
      </c>
      <c r="C2313" s="1">
        <v>505.02298000000002</v>
      </c>
      <c r="D2313" s="1" t="s">
        <v>4371</v>
      </c>
      <c r="E2313" s="1">
        <v>3.76</v>
      </c>
      <c r="F2313" s="1" t="s">
        <v>7</v>
      </c>
      <c r="G2313" s="3">
        <v>1400223.9925562099</v>
      </c>
      <c r="H2313" s="3">
        <v>545217.10847255099</v>
      </c>
      <c r="I2313" s="3">
        <v>490134.95981914602</v>
      </c>
      <c r="J2313" s="3">
        <v>973234.10806363903</v>
      </c>
      <c r="K2313" s="3">
        <v>627688.52040796704</v>
      </c>
      <c r="L2313" s="3">
        <v>715139.07640545</v>
      </c>
      <c r="M2313" s="3">
        <v>656596.20696940995</v>
      </c>
      <c r="N2313" s="3">
        <v>548145.21223918803</v>
      </c>
      <c r="O2313" s="3">
        <v>165908.941321575</v>
      </c>
      <c r="P2313" s="3">
        <v>673200.70846298104</v>
      </c>
      <c r="Q2313" s="3">
        <v>775772.64243753697</v>
      </c>
      <c r="R2313" s="3">
        <v>582489.96359097701</v>
      </c>
      <c r="S2313" s="3">
        <v>554792.39320420602</v>
      </c>
    </row>
    <row r="2314" spans="1:19" x14ac:dyDescent="0.25">
      <c r="A2314" s="1" t="s">
        <v>7</v>
      </c>
      <c r="B2314" s="1" t="s">
        <v>6493</v>
      </c>
      <c r="C2314" s="1">
        <v>295.15494999999999</v>
      </c>
      <c r="D2314" s="1" t="s">
        <v>7086</v>
      </c>
      <c r="E2314" s="1">
        <v>0.42199999999999999</v>
      </c>
      <c r="F2314" s="1" t="s">
        <v>7</v>
      </c>
      <c r="G2314" s="3">
        <v>519743.56660827697</v>
      </c>
      <c r="H2314" s="3">
        <v>398459.614048274</v>
      </c>
      <c r="I2314" s="3">
        <v>493307.38194532797</v>
      </c>
      <c r="J2314" s="3">
        <v>439422.83555382001</v>
      </c>
      <c r="K2314" s="3">
        <v>246726.05767950899</v>
      </c>
      <c r="L2314" s="3">
        <v>272850.77196563501</v>
      </c>
      <c r="M2314" s="3">
        <v>495115.40810832602</v>
      </c>
      <c r="N2314" s="3">
        <v>248106.41760549101</v>
      </c>
      <c r="O2314" s="3">
        <v>98448.593571479505</v>
      </c>
      <c r="P2314" s="3">
        <v>374100.20978139702</v>
      </c>
      <c r="Q2314" s="3">
        <v>261175.23244933601</v>
      </c>
      <c r="R2314" s="3">
        <v>344934.99635342503</v>
      </c>
      <c r="S2314" s="3">
        <v>328531.148737151</v>
      </c>
    </row>
    <row r="2315" spans="1:19" x14ac:dyDescent="0.25">
      <c r="A2315" s="1" t="s">
        <v>4810</v>
      </c>
      <c r="B2315" s="1" t="s">
        <v>5319</v>
      </c>
      <c r="C2315" s="1">
        <v>248.07983999999999</v>
      </c>
      <c r="D2315" s="1" t="s">
        <v>7086</v>
      </c>
      <c r="E2315" s="1">
        <v>2.3079999999999998</v>
      </c>
      <c r="F2315" s="1" t="s">
        <v>7</v>
      </c>
      <c r="G2315" s="3">
        <v>3979839.0041499902</v>
      </c>
      <c r="H2315" s="3">
        <v>2934196.1383496602</v>
      </c>
      <c r="I2315" s="3">
        <v>6027862.6005471004</v>
      </c>
      <c r="J2315" s="3">
        <v>3010774.37399713</v>
      </c>
      <c r="K2315" s="3">
        <v>2034852.94161883</v>
      </c>
      <c r="L2315" s="3">
        <v>3316355.9172696499</v>
      </c>
      <c r="M2315" s="3">
        <v>3286763.0729946299</v>
      </c>
      <c r="N2315" s="3">
        <v>3490770.2614201</v>
      </c>
      <c r="O2315" s="3">
        <v>5237722.0773168299</v>
      </c>
      <c r="P2315" s="3">
        <v>1625104.0895189799</v>
      </c>
      <c r="Q2315" s="3">
        <v>6257748.78420683</v>
      </c>
      <c r="R2315" s="3">
        <v>5676977.4310158603</v>
      </c>
      <c r="S2315" s="3">
        <v>5406973.7246797904</v>
      </c>
    </row>
    <row r="2316" spans="1:19" x14ac:dyDescent="0.25">
      <c r="A2316" s="1" t="s">
        <v>7</v>
      </c>
      <c r="B2316" s="1" t="s">
        <v>2741</v>
      </c>
      <c r="C2316" s="1">
        <v>219.13376</v>
      </c>
      <c r="D2316" s="1" t="s">
        <v>4371</v>
      </c>
      <c r="E2316" s="1">
        <v>1.0840000000000001</v>
      </c>
      <c r="F2316" s="1" t="s">
        <v>7</v>
      </c>
      <c r="G2316" s="3">
        <v>727267.48652309505</v>
      </c>
      <c r="H2316" s="3">
        <v>948291.86405652796</v>
      </c>
      <c r="I2316" s="3">
        <v>1681498.91250214</v>
      </c>
      <c r="J2316" s="3">
        <v>462405.78287411999</v>
      </c>
      <c r="K2316" s="3">
        <v>1977334.33519617</v>
      </c>
      <c r="L2316" s="3">
        <v>1016979.52657139</v>
      </c>
      <c r="M2316" s="3">
        <v>859666.818778274</v>
      </c>
      <c r="N2316" s="3">
        <v>356865.521251561</v>
      </c>
      <c r="O2316" s="3">
        <v>1785343.47318974</v>
      </c>
      <c r="P2316" s="3">
        <v>949858.99461836799</v>
      </c>
      <c r="Q2316" s="3">
        <v>1337372.6351167299</v>
      </c>
      <c r="R2316" s="3">
        <v>1285464.73627241</v>
      </c>
      <c r="S2316" s="3">
        <v>1349662.9513039701</v>
      </c>
    </row>
    <row r="2317" spans="1:19" x14ac:dyDescent="0.25">
      <c r="A2317" s="1" t="s">
        <v>7</v>
      </c>
      <c r="B2317" s="1" t="s">
        <v>2336</v>
      </c>
      <c r="C2317" s="1">
        <v>434.11781000000002</v>
      </c>
      <c r="D2317" s="1" t="s">
        <v>4371</v>
      </c>
      <c r="E2317" s="1">
        <v>5.9059999999999997</v>
      </c>
      <c r="F2317" s="1" t="s">
        <v>7</v>
      </c>
      <c r="G2317" s="3">
        <v>9346102.8002956193</v>
      </c>
      <c r="H2317" s="3">
        <v>6032936.0835172497</v>
      </c>
      <c r="I2317" s="3">
        <v>5980245.1920450497</v>
      </c>
      <c r="J2317" s="3">
        <v>8180315.5741891796</v>
      </c>
      <c r="K2317" s="3">
        <v>4868980.17483328</v>
      </c>
      <c r="L2317" s="3">
        <v>6764010.2327358499</v>
      </c>
      <c r="M2317" s="3">
        <v>8942202.2739962898</v>
      </c>
      <c r="N2317" s="3">
        <v>7518541.8888989901</v>
      </c>
      <c r="O2317" s="3">
        <v>5090602.5900219204</v>
      </c>
      <c r="P2317" s="3">
        <v>9455701.0255172905</v>
      </c>
      <c r="Q2317" s="3">
        <v>10733571.870086599</v>
      </c>
      <c r="R2317" s="3">
        <v>6396171.3975943504</v>
      </c>
      <c r="S2317" s="3">
        <v>6715753.3888498396</v>
      </c>
    </row>
    <row r="2318" spans="1:19" x14ac:dyDescent="0.25">
      <c r="A2318" s="1" t="s">
        <v>7</v>
      </c>
      <c r="B2318" s="1" t="s">
        <v>3033</v>
      </c>
      <c r="C2318" s="1">
        <v>258.14463999999998</v>
      </c>
      <c r="D2318" s="1" t="s">
        <v>4371</v>
      </c>
      <c r="E2318" s="1">
        <v>2.831</v>
      </c>
      <c r="F2318" s="1" t="s">
        <v>7</v>
      </c>
      <c r="G2318" s="3">
        <v>80641.493502444195</v>
      </c>
      <c r="H2318" s="3">
        <v>391473.879771329</v>
      </c>
      <c r="I2318" s="3">
        <v>512492.28713815199</v>
      </c>
      <c r="J2318" s="3">
        <v>336730.74587460898</v>
      </c>
      <c r="K2318" s="3">
        <v>223356.45556857399</v>
      </c>
      <c r="L2318" s="3">
        <v>591692.93593402801</v>
      </c>
      <c r="M2318" s="3">
        <v>593802.55413550895</v>
      </c>
      <c r="N2318" s="3">
        <v>542720.80984107906</v>
      </c>
      <c r="O2318" s="3">
        <v>637642.21629322995</v>
      </c>
      <c r="P2318" s="3">
        <v>270875.27780712303</v>
      </c>
      <c r="Q2318" s="3">
        <v>269142.34459073399</v>
      </c>
      <c r="R2318" s="3">
        <v>310528.05636636098</v>
      </c>
      <c r="S2318" s="3">
        <v>326044.689235773</v>
      </c>
    </row>
    <row r="2319" spans="1:19" x14ac:dyDescent="0.25">
      <c r="A2319" s="1" t="s">
        <v>7</v>
      </c>
      <c r="B2319" s="1" t="s">
        <v>6673</v>
      </c>
      <c r="C2319" s="1">
        <v>327.52508999999998</v>
      </c>
      <c r="D2319" s="1" t="s">
        <v>7086</v>
      </c>
      <c r="E2319" s="1">
        <v>1.0349999999999999</v>
      </c>
      <c r="F2319" s="1" t="s">
        <v>7</v>
      </c>
      <c r="G2319" s="3">
        <v>483466.227776371</v>
      </c>
      <c r="H2319" s="3">
        <v>458487.46563196502</v>
      </c>
      <c r="I2319" s="3">
        <v>430686.606701818</v>
      </c>
      <c r="J2319" s="3">
        <v>275795.340518568</v>
      </c>
      <c r="K2319" s="3">
        <v>452137.16319551301</v>
      </c>
      <c r="L2319" s="3">
        <v>481941.35784337902</v>
      </c>
      <c r="M2319" s="3">
        <v>289725.79467095499</v>
      </c>
      <c r="N2319" s="3">
        <v>437221.47534373699</v>
      </c>
      <c r="O2319" s="3">
        <v>305600.92019600299</v>
      </c>
      <c r="P2319" s="3">
        <v>156723.05132845099</v>
      </c>
      <c r="Q2319" s="3">
        <v>313195.14305595099</v>
      </c>
      <c r="R2319" s="3">
        <v>618619.55672729702</v>
      </c>
      <c r="S2319" s="3">
        <v>649561.04297060997</v>
      </c>
    </row>
    <row r="2320" spans="1:19" x14ac:dyDescent="0.25">
      <c r="A2320" s="1" t="s">
        <v>7</v>
      </c>
      <c r="B2320" s="1" t="s">
        <v>2387</v>
      </c>
      <c r="C2320" s="1">
        <v>349.18299000000002</v>
      </c>
      <c r="D2320" s="1" t="s">
        <v>4371</v>
      </c>
      <c r="E2320" s="1">
        <v>0.64800000000000002</v>
      </c>
      <c r="F2320" s="1" t="s">
        <v>7</v>
      </c>
      <c r="G2320" s="3">
        <v>7533314.78418855</v>
      </c>
      <c r="H2320" s="3">
        <v>6584438.4158663601</v>
      </c>
      <c r="I2320" s="3">
        <v>7925041.9466147497</v>
      </c>
      <c r="J2320" s="3">
        <v>7691427.4402864603</v>
      </c>
      <c r="K2320" s="3">
        <v>6893026.7614319902</v>
      </c>
      <c r="L2320" s="3">
        <v>7075695.3111177804</v>
      </c>
      <c r="M2320" s="3">
        <v>5789153.6315876199</v>
      </c>
      <c r="N2320" s="3">
        <v>7263301.1777964104</v>
      </c>
      <c r="O2320" s="3">
        <v>7213894.4291076502</v>
      </c>
      <c r="P2320" s="3">
        <v>8118684.9264091104</v>
      </c>
      <c r="Q2320" s="3">
        <v>3603700.4036481101</v>
      </c>
      <c r="R2320" s="3">
        <v>6026456.5640770504</v>
      </c>
      <c r="S2320" s="3">
        <v>6328499.7492481899</v>
      </c>
    </row>
    <row r="2321" spans="1:19" x14ac:dyDescent="0.25">
      <c r="A2321" s="1" t="s">
        <v>7</v>
      </c>
      <c r="B2321" s="1" t="s">
        <v>7</v>
      </c>
      <c r="C2321" s="1">
        <v>604.24481000000003</v>
      </c>
      <c r="D2321" s="1" t="s">
        <v>4371</v>
      </c>
      <c r="E2321" s="1">
        <v>5.0759999999999996</v>
      </c>
      <c r="F2321" s="1" t="s">
        <v>7</v>
      </c>
      <c r="G2321" s="3">
        <v>816354.99024083605</v>
      </c>
      <c r="H2321" s="3">
        <v>3202614.2779084998</v>
      </c>
      <c r="I2321" s="3">
        <v>2044282.75562381</v>
      </c>
      <c r="J2321" s="3">
        <v>960841.60696148605</v>
      </c>
      <c r="K2321" s="3">
        <v>2320805.05222362</v>
      </c>
      <c r="L2321" s="3">
        <v>879241.06510483602</v>
      </c>
      <c r="M2321" s="3">
        <v>1438723.0928799901</v>
      </c>
      <c r="N2321" s="3">
        <v>1863630.6232513499</v>
      </c>
      <c r="O2321" s="3">
        <v>1235150.5354241701</v>
      </c>
      <c r="P2321" s="3">
        <v>1806389.7445252901</v>
      </c>
      <c r="Q2321" s="3">
        <v>1569030.3219978099</v>
      </c>
      <c r="R2321" s="3">
        <v>1346250.5548042799</v>
      </c>
      <c r="S2321" s="3">
        <v>1413815.46364024</v>
      </c>
    </row>
    <row r="2322" spans="1:19" x14ac:dyDescent="0.25">
      <c r="A2322" s="1" t="s">
        <v>7</v>
      </c>
      <c r="B2322" s="1" t="s">
        <v>3706</v>
      </c>
      <c r="C2322" s="1">
        <v>266.17842000000002</v>
      </c>
      <c r="D2322" s="1" t="s">
        <v>4371</v>
      </c>
      <c r="E2322" s="1">
        <v>3.15</v>
      </c>
      <c r="F2322" s="1" t="s">
        <v>7</v>
      </c>
      <c r="G2322" s="3">
        <v>1612661.8986607001</v>
      </c>
      <c r="H2322" s="3">
        <v>1861662.6451924101</v>
      </c>
      <c r="I2322" s="3">
        <v>1389149.0304876601</v>
      </c>
      <c r="J2322" s="3">
        <v>1295940.72915833</v>
      </c>
      <c r="K2322" s="3">
        <v>1717310.7420941601</v>
      </c>
      <c r="L2322" s="3">
        <v>1074820.63994507</v>
      </c>
      <c r="M2322" s="3">
        <v>1155724.11692578</v>
      </c>
      <c r="N2322" s="3">
        <v>1245735.09776829</v>
      </c>
      <c r="O2322" s="3">
        <v>302654.76131528098</v>
      </c>
      <c r="P2322" s="3">
        <v>2499525.8701957399</v>
      </c>
      <c r="Q2322" s="3">
        <v>3043009.9261429501</v>
      </c>
      <c r="R2322" s="3">
        <v>624421.25673680601</v>
      </c>
      <c r="S2322" s="3">
        <v>594557.75988909195</v>
      </c>
    </row>
    <row r="2323" spans="1:19" x14ac:dyDescent="0.25">
      <c r="A2323" s="1" t="s">
        <v>132</v>
      </c>
      <c r="B2323" s="1" t="s">
        <v>133</v>
      </c>
      <c r="C2323" s="1">
        <v>368.16356999999999</v>
      </c>
      <c r="D2323" s="1" t="s">
        <v>4371</v>
      </c>
      <c r="E2323" s="1">
        <v>3.1589999999999998</v>
      </c>
      <c r="F2323" s="1" t="s">
        <v>7</v>
      </c>
      <c r="G2323" s="3">
        <v>957338.10582658101</v>
      </c>
      <c r="H2323" s="3">
        <v>488249.17213829898</v>
      </c>
      <c r="I2323" s="3">
        <v>398636.59679120698</v>
      </c>
      <c r="J2323" s="3">
        <v>1164449.43915116</v>
      </c>
      <c r="K2323" s="3">
        <v>2051567.9945266901</v>
      </c>
      <c r="L2323" s="3">
        <v>1328301.31973588</v>
      </c>
      <c r="M2323" s="3">
        <v>1497551.25081287</v>
      </c>
      <c r="N2323" s="3">
        <v>1112679.10783088</v>
      </c>
      <c r="O2323" s="3">
        <v>571230.93657338002</v>
      </c>
      <c r="P2323" s="3">
        <v>709378.38467020204</v>
      </c>
      <c r="Q2323" s="3">
        <v>1230158.7532348</v>
      </c>
      <c r="R2323" s="3">
        <v>522639.81249573198</v>
      </c>
      <c r="S2323" s="3">
        <v>548893.75229908095</v>
      </c>
    </row>
    <row r="2324" spans="1:19" x14ac:dyDescent="0.25">
      <c r="A2324" s="1" t="s">
        <v>4781</v>
      </c>
      <c r="B2324" s="1" t="s">
        <v>5291</v>
      </c>
      <c r="C2324" s="1">
        <v>365.88549</v>
      </c>
      <c r="D2324" s="1" t="s">
        <v>7086</v>
      </c>
      <c r="E2324" s="1">
        <v>1.3360000000000001</v>
      </c>
      <c r="F2324" s="1" t="s">
        <v>7</v>
      </c>
      <c r="G2324" s="3">
        <v>448857.01136350899</v>
      </c>
      <c r="H2324" s="3">
        <v>696533.85509842902</v>
      </c>
      <c r="I2324" s="3">
        <v>378823.07625193102</v>
      </c>
      <c r="J2324" s="3">
        <v>251266.34470625001</v>
      </c>
      <c r="K2324" s="3">
        <v>922931.31692593498</v>
      </c>
      <c r="L2324" s="3">
        <v>735689.09927195206</v>
      </c>
      <c r="M2324" s="3">
        <v>174269.483370328</v>
      </c>
      <c r="N2324" s="3">
        <v>974803.56691238505</v>
      </c>
      <c r="O2324" s="3">
        <v>547381.64373469702</v>
      </c>
      <c r="P2324" s="3">
        <v>682703.92998817202</v>
      </c>
      <c r="Q2324" s="3">
        <v>462450.72361075197</v>
      </c>
      <c r="R2324" s="3">
        <v>372849.09865392698</v>
      </c>
      <c r="S2324" s="3">
        <v>355003.36815011897</v>
      </c>
    </row>
    <row r="2325" spans="1:19" x14ac:dyDescent="0.25">
      <c r="A2325" s="1" t="s">
        <v>1344</v>
      </c>
      <c r="B2325" s="1" t="s">
        <v>1345</v>
      </c>
      <c r="C2325" s="1">
        <v>300.08402999999998</v>
      </c>
      <c r="D2325" s="1" t="s">
        <v>4371</v>
      </c>
      <c r="E2325" s="1">
        <v>3.6179999999999999</v>
      </c>
      <c r="F2325" s="1" t="s">
        <v>7</v>
      </c>
      <c r="G2325" s="3">
        <v>7946246.72883943</v>
      </c>
      <c r="H2325" s="3">
        <v>1715475.83693832</v>
      </c>
      <c r="I2325" s="3">
        <v>2894246.3336434802</v>
      </c>
      <c r="J2325" s="3">
        <v>6556917.5140233301</v>
      </c>
      <c r="K2325" s="3">
        <v>2705324.4897381999</v>
      </c>
      <c r="L2325" s="3">
        <v>1636976.7097908801</v>
      </c>
      <c r="M2325" s="3">
        <v>3275209.7556321998</v>
      </c>
      <c r="N2325" s="3">
        <v>2738532.74803284</v>
      </c>
      <c r="O2325" s="3">
        <v>1374719.1183478101</v>
      </c>
      <c r="P2325" s="3">
        <v>3559608.0775087401</v>
      </c>
      <c r="Q2325" s="3">
        <v>3094809.6730929301</v>
      </c>
      <c r="R2325" s="3">
        <v>1969502.3638145099</v>
      </c>
      <c r="S2325" s="3">
        <v>2068546.7075954899</v>
      </c>
    </row>
    <row r="2326" spans="1:19" x14ac:dyDescent="0.25">
      <c r="A2326" s="1" t="s">
        <v>7</v>
      </c>
      <c r="B2326" s="1" t="s">
        <v>2200</v>
      </c>
      <c r="C2326" s="1">
        <v>504.19209000000001</v>
      </c>
      <c r="D2326" s="1" t="s">
        <v>4371</v>
      </c>
      <c r="E2326" s="1">
        <v>5.274</v>
      </c>
      <c r="F2326" s="1" t="s">
        <v>7</v>
      </c>
      <c r="G2326" s="3">
        <v>6241113.2557835504</v>
      </c>
      <c r="H2326" s="3">
        <v>7334033.7872032104</v>
      </c>
      <c r="I2326" s="3">
        <v>4030152.7674611202</v>
      </c>
      <c r="J2326" s="3">
        <v>4475766.0073838998</v>
      </c>
      <c r="K2326" s="3">
        <v>9377980.0402559508</v>
      </c>
      <c r="L2326" s="3">
        <v>4215841.0188999102</v>
      </c>
      <c r="M2326" s="3">
        <v>7401464.25247565</v>
      </c>
      <c r="N2326" s="3">
        <v>10788646.762510199</v>
      </c>
      <c r="O2326" s="3">
        <v>888005.42750317499</v>
      </c>
      <c r="P2326" s="3">
        <v>7056065.6790671302</v>
      </c>
      <c r="Q2326" s="3">
        <v>8244736.8575110398</v>
      </c>
      <c r="R2326" s="3">
        <v>4941728.7040531999</v>
      </c>
      <c r="S2326" s="3">
        <v>5190296.3774492601</v>
      </c>
    </row>
    <row r="2327" spans="1:19" x14ac:dyDescent="0.25">
      <c r="A2327" s="1" t="s">
        <v>720</v>
      </c>
      <c r="B2327" s="1" t="s">
        <v>721</v>
      </c>
      <c r="C2327" s="1">
        <v>332.85403000000002</v>
      </c>
      <c r="D2327" s="1" t="s">
        <v>4371</v>
      </c>
      <c r="E2327" s="1">
        <v>3.8980000000000001</v>
      </c>
      <c r="F2327" s="1" t="s">
        <v>7</v>
      </c>
      <c r="G2327" s="3">
        <v>116559.742674794</v>
      </c>
      <c r="H2327" s="3">
        <v>958561.86876591295</v>
      </c>
      <c r="I2327" s="3">
        <v>235868.40751354099</v>
      </c>
      <c r="J2327" s="3">
        <v>281270.79654987901</v>
      </c>
      <c r="K2327" s="3">
        <v>914293.23973844701</v>
      </c>
      <c r="L2327" s="3">
        <v>1153621.48069411</v>
      </c>
      <c r="M2327" s="3">
        <v>379897.74275180401</v>
      </c>
      <c r="N2327" s="3">
        <v>166886.17595275</v>
      </c>
      <c r="O2327" s="3">
        <v>442542.93967390899</v>
      </c>
      <c r="P2327" s="3">
        <v>1249196.4888558199</v>
      </c>
      <c r="Q2327" s="3">
        <v>559527.07949644001</v>
      </c>
      <c r="R2327" s="3">
        <v>264088.292469498</v>
      </c>
      <c r="S2327" s="3">
        <v>251436.170537942</v>
      </c>
    </row>
    <row r="2328" spans="1:19" x14ac:dyDescent="0.25">
      <c r="A2328" s="1" t="s">
        <v>7</v>
      </c>
      <c r="B2328" s="1" t="s">
        <v>2600</v>
      </c>
      <c r="C2328" s="1">
        <v>772.58475999999996</v>
      </c>
      <c r="D2328" s="1" t="s">
        <v>4371</v>
      </c>
      <c r="E2328" s="1">
        <v>0.54600000000000004</v>
      </c>
      <c r="F2328" s="1" t="s">
        <v>7</v>
      </c>
      <c r="G2328" s="3">
        <v>521144.27626949199</v>
      </c>
      <c r="H2328" s="3">
        <v>322749.001271163</v>
      </c>
      <c r="I2328" s="3">
        <v>255065.046429287</v>
      </c>
      <c r="J2328" s="3">
        <v>811201.03799787699</v>
      </c>
      <c r="K2328" s="3">
        <v>160327.74687998</v>
      </c>
      <c r="L2328" s="3">
        <v>350446.78439270903</v>
      </c>
      <c r="M2328" s="3">
        <v>378041.28295153001</v>
      </c>
      <c r="N2328" s="3">
        <v>133217.17016795301</v>
      </c>
      <c r="O2328" s="3">
        <v>278965.03566710697</v>
      </c>
      <c r="P2328" s="3">
        <v>187885.579074029</v>
      </c>
      <c r="Q2328" s="3">
        <v>333702.180455564</v>
      </c>
      <c r="R2328" s="3">
        <v>422870.63314397802</v>
      </c>
      <c r="S2328" s="3">
        <v>402601.91456428298</v>
      </c>
    </row>
    <row r="2329" spans="1:19" x14ac:dyDescent="0.25">
      <c r="A2329" s="1" t="s">
        <v>7</v>
      </c>
      <c r="B2329" s="1" t="s">
        <v>3388</v>
      </c>
      <c r="C2329" s="1">
        <v>776.58051</v>
      </c>
      <c r="D2329" s="1" t="s">
        <v>4371</v>
      </c>
      <c r="E2329" s="1">
        <v>0.55000000000000004</v>
      </c>
      <c r="F2329" s="1" t="s">
        <v>7</v>
      </c>
      <c r="G2329" s="3">
        <v>521144.27626949199</v>
      </c>
      <c r="H2329" s="3">
        <v>322749.001271163</v>
      </c>
      <c r="I2329" s="3">
        <v>255065.046429287</v>
      </c>
      <c r="J2329" s="3">
        <v>811201.03799787699</v>
      </c>
      <c r="K2329" s="3">
        <v>182995.87755743001</v>
      </c>
      <c r="L2329" s="3">
        <v>108538.54769342</v>
      </c>
      <c r="M2329" s="3">
        <v>740304.57270177396</v>
      </c>
      <c r="N2329" s="3">
        <v>133217.17016795301</v>
      </c>
      <c r="O2329" s="3">
        <v>68744.758258168295</v>
      </c>
      <c r="P2329" s="3">
        <v>187885.579074029</v>
      </c>
      <c r="Q2329" s="3">
        <v>257809.30642920401</v>
      </c>
      <c r="R2329" s="3">
        <v>422870.63314397802</v>
      </c>
      <c r="S2329" s="3">
        <v>402601.91456428298</v>
      </c>
    </row>
    <row r="2330" spans="1:19" x14ac:dyDescent="0.25">
      <c r="A2330" s="1" t="s">
        <v>7</v>
      </c>
      <c r="B2330" s="1" t="s">
        <v>3036</v>
      </c>
      <c r="C2330" s="1">
        <v>701.33515999999997</v>
      </c>
      <c r="D2330" s="1" t="s">
        <v>4371</v>
      </c>
      <c r="E2330" s="1">
        <v>0.499</v>
      </c>
      <c r="F2330" s="1" t="s">
        <v>7</v>
      </c>
      <c r="G2330" s="3">
        <v>488602.53630178201</v>
      </c>
      <c r="H2330" s="3">
        <v>575436.56082983501</v>
      </c>
      <c r="I2330" s="3">
        <v>633767.09677454701</v>
      </c>
      <c r="J2330" s="3">
        <v>470718.202135431</v>
      </c>
      <c r="K2330" s="3">
        <v>568884.50403298705</v>
      </c>
      <c r="L2330" s="3">
        <v>653572.22936632601</v>
      </c>
      <c r="M2330" s="3">
        <v>558847.625618216</v>
      </c>
      <c r="N2330" s="3">
        <v>697521.54906116996</v>
      </c>
      <c r="O2330" s="3">
        <v>666587.72079979698</v>
      </c>
      <c r="P2330" s="3">
        <v>578570.56325719599</v>
      </c>
      <c r="Q2330" s="3">
        <v>612405.11150293099</v>
      </c>
      <c r="R2330" s="3">
        <v>613703.62380883901</v>
      </c>
      <c r="S2330" s="3">
        <v>584286.12686535704</v>
      </c>
    </row>
    <row r="2331" spans="1:19" x14ac:dyDescent="0.25">
      <c r="A2331" s="1" t="s">
        <v>7</v>
      </c>
      <c r="B2331" s="1" t="s">
        <v>3306</v>
      </c>
      <c r="C2331" s="1">
        <v>701.33520999999996</v>
      </c>
      <c r="D2331" s="1" t="s">
        <v>4371</v>
      </c>
      <c r="E2331" s="1">
        <v>0.497</v>
      </c>
      <c r="F2331" s="1" t="s">
        <v>7</v>
      </c>
      <c r="G2331" s="3">
        <v>488602.53630178201</v>
      </c>
      <c r="H2331" s="3">
        <v>575436.56082983501</v>
      </c>
      <c r="I2331" s="3">
        <v>633767.09677454701</v>
      </c>
      <c r="J2331" s="3">
        <v>470718.202135431</v>
      </c>
      <c r="K2331" s="3">
        <v>568884.50403298705</v>
      </c>
      <c r="L2331" s="3">
        <v>653572.22936632601</v>
      </c>
      <c r="M2331" s="3">
        <v>558847.625618216</v>
      </c>
      <c r="N2331" s="3">
        <v>697521.54906116996</v>
      </c>
      <c r="O2331" s="3">
        <v>666587.72079979698</v>
      </c>
      <c r="P2331" s="3">
        <v>578570.56325719599</v>
      </c>
      <c r="Q2331" s="3">
        <v>612405.11150293099</v>
      </c>
      <c r="R2331" s="3">
        <v>613703.62380883901</v>
      </c>
      <c r="S2331" s="3">
        <v>584286.12686535704</v>
      </c>
    </row>
    <row r="2332" spans="1:19" x14ac:dyDescent="0.25">
      <c r="A2332" s="1" t="s">
        <v>7</v>
      </c>
      <c r="B2332" s="1" t="s">
        <v>3285</v>
      </c>
      <c r="C2332" s="1">
        <v>283.05106999999998</v>
      </c>
      <c r="D2332" s="1" t="s">
        <v>4371</v>
      </c>
      <c r="E2332" s="1">
        <v>0.95699999999999996</v>
      </c>
      <c r="F2332" s="1" t="s">
        <v>7</v>
      </c>
      <c r="G2332" s="3">
        <v>1108083.50831126</v>
      </c>
      <c r="H2332" s="3">
        <v>1106519.28181014</v>
      </c>
      <c r="I2332" s="3">
        <v>1342648.84467611</v>
      </c>
      <c r="J2332" s="3">
        <v>775465.89500505198</v>
      </c>
      <c r="K2332" s="3">
        <v>961665.315937493</v>
      </c>
      <c r="L2332" s="3">
        <v>1078319.51284355</v>
      </c>
      <c r="M2332" s="3">
        <v>844546.73306140001</v>
      </c>
      <c r="N2332" s="3">
        <v>855449.20665169298</v>
      </c>
      <c r="O2332" s="3">
        <v>1434860.83424594</v>
      </c>
      <c r="P2332" s="3">
        <v>1121983.38495849</v>
      </c>
      <c r="Q2332" s="3">
        <v>919743.73894123395</v>
      </c>
      <c r="R2332" s="3">
        <v>994611.45691249601</v>
      </c>
      <c r="S2332" s="3">
        <v>946927.67957577202</v>
      </c>
    </row>
    <row r="2333" spans="1:19" x14ac:dyDescent="0.25">
      <c r="A2333" s="1" t="s">
        <v>109</v>
      </c>
      <c r="B2333" s="1" t="s">
        <v>110</v>
      </c>
      <c r="C2333" s="1">
        <v>301.19833999999997</v>
      </c>
      <c r="D2333" s="1" t="s">
        <v>4371</v>
      </c>
      <c r="E2333" s="1">
        <v>0.40600000000000003</v>
      </c>
      <c r="F2333" s="1" t="s">
        <v>7</v>
      </c>
      <c r="G2333" s="3">
        <v>935571.11454592901</v>
      </c>
      <c r="H2333" s="3">
        <v>993417.538447742</v>
      </c>
      <c r="I2333" s="3">
        <v>647773.200356032</v>
      </c>
      <c r="J2333" s="3">
        <v>1231418.48925386</v>
      </c>
      <c r="K2333" s="3">
        <v>188935.08789317799</v>
      </c>
      <c r="L2333" s="3">
        <v>1050330.0331806899</v>
      </c>
      <c r="M2333" s="3">
        <v>1353197.35034742</v>
      </c>
      <c r="N2333" s="3">
        <v>1374279.96478788</v>
      </c>
      <c r="O2333" s="3">
        <v>1038801.43644079</v>
      </c>
      <c r="P2333" s="3">
        <v>1267231.81883691</v>
      </c>
      <c r="Q2333" s="3">
        <v>1694118.7544909399</v>
      </c>
      <c r="R2333" s="3">
        <v>1028029.05741141</v>
      </c>
      <c r="S2333" s="3">
        <v>978715.84394005197</v>
      </c>
    </row>
    <row r="2334" spans="1:19" x14ac:dyDescent="0.25">
      <c r="A2334" s="1" t="s">
        <v>1669</v>
      </c>
      <c r="B2334" s="1" t="s">
        <v>1670</v>
      </c>
      <c r="C2334" s="1">
        <v>302.19596000000001</v>
      </c>
      <c r="D2334" s="1" t="s">
        <v>4371</v>
      </c>
      <c r="E2334" s="1">
        <v>0.40600000000000003</v>
      </c>
      <c r="F2334" s="1" t="s">
        <v>7</v>
      </c>
      <c r="G2334" s="3">
        <v>935571.11454592901</v>
      </c>
      <c r="H2334" s="3">
        <v>1013713.39795914</v>
      </c>
      <c r="I2334" s="3">
        <v>647773.200356032</v>
      </c>
      <c r="J2334" s="3">
        <v>1231418.48925386</v>
      </c>
      <c r="K2334" s="3">
        <v>1288985.4519444001</v>
      </c>
      <c r="L2334" s="3">
        <v>1050330.0331806899</v>
      </c>
      <c r="M2334" s="3">
        <v>1353197.35034742</v>
      </c>
      <c r="N2334" s="3">
        <v>1374279.96478788</v>
      </c>
      <c r="O2334" s="3">
        <v>1038801.43644079</v>
      </c>
      <c r="P2334" s="3">
        <v>1267231.81883691</v>
      </c>
      <c r="Q2334" s="3">
        <v>1694118.7544909399</v>
      </c>
      <c r="R2334" s="3">
        <v>1028029.05741141</v>
      </c>
      <c r="S2334" s="3">
        <v>978715.84394005197</v>
      </c>
    </row>
    <row r="2335" spans="1:19" x14ac:dyDescent="0.25">
      <c r="A2335" s="1" t="s">
        <v>7</v>
      </c>
      <c r="B2335" s="1" t="s">
        <v>2578</v>
      </c>
      <c r="C2335" s="1">
        <v>299.18281000000002</v>
      </c>
      <c r="D2335" s="1" t="s">
        <v>4371</v>
      </c>
      <c r="E2335" s="1">
        <v>0.40600000000000003</v>
      </c>
      <c r="F2335" s="1" t="s">
        <v>7</v>
      </c>
      <c r="G2335" s="3">
        <v>921291.64897535206</v>
      </c>
      <c r="H2335" s="3">
        <v>993417.538447742</v>
      </c>
      <c r="I2335" s="3">
        <v>409513.94902426098</v>
      </c>
      <c r="J2335" s="3">
        <v>167708.132632213</v>
      </c>
      <c r="K2335" s="3">
        <v>1117098.9571056301</v>
      </c>
      <c r="L2335" s="3">
        <v>1050330.0331806899</v>
      </c>
      <c r="M2335" s="3">
        <v>247072.55843669301</v>
      </c>
      <c r="N2335" s="3">
        <v>1416014.7491760501</v>
      </c>
      <c r="O2335" s="3">
        <v>907459.85681127501</v>
      </c>
      <c r="P2335" s="3">
        <v>1267231.81883691</v>
      </c>
      <c r="Q2335" s="3">
        <v>1146446.6385593</v>
      </c>
      <c r="R2335" s="3">
        <v>1028029.05741141</v>
      </c>
      <c r="S2335" s="3">
        <v>978715.84394005197</v>
      </c>
    </row>
    <row r="2336" spans="1:19" x14ac:dyDescent="0.25">
      <c r="A2336" s="1" t="s">
        <v>7</v>
      </c>
      <c r="B2336" s="1" t="s">
        <v>3019</v>
      </c>
      <c r="C2336" s="1">
        <v>667.22906</v>
      </c>
      <c r="D2336" s="1" t="s">
        <v>4371</v>
      </c>
      <c r="E2336" s="1">
        <v>4.3689999999999998</v>
      </c>
      <c r="F2336" s="1" t="s">
        <v>7</v>
      </c>
      <c r="G2336" s="3">
        <v>392879.89215586602</v>
      </c>
      <c r="H2336" s="3">
        <v>740465.79968012404</v>
      </c>
      <c r="I2336" s="3">
        <v>522467.19241244497</v>
      </c>
      <c r="J2336" s="3">
        <v>245709.33913998</v>
      </c>
      <c r="K2336" s="3">
        <v>1098483.4151112901</v>
      </c>
      <c r="L2336" s="3">
        <v>1799239.3420261</v>
      </c>
      <c r="M2336" s="3">
        <v>773127.35670881998</v>
      </c>
      <c r="N2336" s="3">
        <v>1013045.1169487</v>
      </c>
      <c r="O2336" s="3">
        <v>918834.11916831601</v>
      </c>
      <c r="P2336" s="3">
        <v>766341.96221213404</v>
      </c>
      <c r="Q2336" s="3">
        <v>857765.16555033601</v>
      </c>
      <c r="R2336" s="3">
        <v>567175.98533513304</v>
      </c>
      <c r="S2336" s="3">
        <v>595760.42270670296</v>
      </c>
    </row>
    <row r="2337" spans="1:19" x14ac:dyDescent="0.25">
      <c r="A2337" s="1" t="s">
        <v>7</v>
      </c>
      <c r="B2337" s="1" t="s">
        <v>6135</v>
      </c>
      <c r="C2337" s="1">
        <v>276.05149</v>
      </c>
      <c r="D2337" s="1" t="s">
        <v>7086</v>
      </c>
      <c r="E2337" s="1">
        <v>1.149</v>
      </c>
      <c r="F2337" s="1" t="s">
        <v>7</v>
      </c>
      <c r="G2337" s="3">
        <v>482542.42605458701</v>
      </c>
      <c r="H2337" s="3">
        <v>685350.01903173397</v>
      </c>
      <c r="I2337" s="3">
        <v>369688.58675353602</v>
      </c>
      <c r="J2337" s="3">
        <v>874857.675545673</v>
      </c>
      <c r="K2337" s="3">
        <v>720992.16816841601</v>
      </c>
      <c r="L2337" s="3">
        <v>429375.67715686798</v>
      </c>
      <c r="M2337" s="3">
        <v>613857.13081684802</v>
      </c>
      <c r="N2337" s="3">
        <v>427583.37044943799</v>
      </c>
      <c r="O2337" s="3">
        <v>388854.95279666298</v>
      </c>
      <c r="P2337" s="3">
        <v>494870.86756902898</v>
      </c>
      <c r="Q2337" s="3">
        <v>583369.90031032497</v>
      </c>
      <c r="R2337" s="3">
        <v>563237.88576354098</v>
      </c>
      <c r="S2337" s="3">
        <v>536199.48660923797</v>
      </c>
    </row>
    <row r="2338" spans="1:19" x14ac:dyDescent="0.25">
      <c r="A2338" s="1" t="s">
        <v>7</v>
      </c>
      <c r="B2338" s="1" t="s">
        <v>6690</v>
      </c>
      <c r="C2338" s="1">
        <v>415.26972999999998</v>
      </c>
      <c r="D2338" s="1" t="s">
        <v>7086</v>
      </c>
      <c r="E2338" s="1">
        <v>0.42</v>
      </c>
      <c r="F2338" s="1" t="s">
        <v>7</v>
      </c>
      <c r="G2338" s="3">
        <v>330430.808889871</v>
      </c>
      <c r="H2338" s="3">
        <v>293556.243990188</v>
      </c>
      <c r="I2338" s="3">
        <v>302148.85078450898</v>
      </c>
      <c r="J2338" s="3">
        <v>289434.818198047</v>
      </c>
      <c r="K2338" s="3">
        <v>324344.10405854299</v>
      </c>
      <c r="L2338" s="3">
        <v>313489.33033837302</v>
      </c>
      <c r="M2338" s="3">
        <v>331180.06022873003</v>
      </c>
      <c r="N2338" s="3">
        <v>391215.08833249297</v>
      </c>
      <c r="O2338" s="3">
        <v>268876.18532488903</v>
      </c>
      <c r="P2338" s="3">
        <v>276850.02554484003</v>
      </c>
      <c r="Q2338" s="3">
        <v>260178.79231275499</v>
      </c>
      <c r="R2338" s="3">
        <v>272239.75431133498</v>
      </c>
      <c r="S2338" s="3">
        <v>285972.62412578199</v>
      </c>
    </row>
    <row r="2339" spans="1:19" x14ac:dyDescent="0.25">
      <c r="A2339" s="1" t="s">
        <v>7</v>
      </c>
      <c r="B2339" s="1" t="s">
        <v>7026</v>
      </c>
      <c r="C2339" s="1">
        <v>731.26653999999996</v>
      </c>
      <c r="D2339" s="1" t="s">
        <v>7086</v>
      </c>
      <c r="E2339" s="1">
        <v>1.2150000000000001</v>
      </c>
      <c r="F2339" s="1" t="s">
        <v>7</v>
      </c>
      <c r="G2339" s="3">
        <v>22071.4127474952</v>
      </c>
      <c r="H2339" s="3">
        <v>136873.32678659199</v>
      </c>
      <c r="I2339" s="3">
        <v>109269.166707444</v>
      </c>
      <c r="J2339" s="3">
        <v>75744.092939245107</v>
      </c>
      <c r="K2339" s="3">
        <v>128594.933496112</v>
      </c>
      <c r="L2339" s="3">
        <v>201824.78110837401</v>
      </c>
      <c r="M2339" s="3">
        <v>83793.960057524193</v>
      </c>
      <c r="N2339" s="3">
        <v>92407.521869509204</v>
      </c>
      <c r="O2339" s="3">
        <v>92010.944166829504</v>
      </c>
      <c r="P2339" s="3">
        <v>72829.102188321107</v>
      </c>
      <c r="Q2339" s="3">
        <v>69487.109567677398</v>
      </c>
      <c r="R2339" s="3">
        <v>133504.381570617</v>
      </c>
      <c r="S2339" s="3">
        <v>140242.483960432</v>
      </c>
    </row>
    <row r="2340" spans="1:19" x14ac:dyDescent="0.25">
      <c r="A2340" s="1" t="s">
        <v>7</v>
      </c>
      <c r="B2340" s="1" t="s">
        <v>6461</v>
      </c>
      <c r="C2340" s="1">
        <v>610.16540999999995</v>
      </c>
      <c r="D2340" s="1" t="s">
        <v>7086</v>
      </c>
      <c r="E2340" s="1">
        <v>6.1760000000000002</v>
      </c>
      <c r="F2340" s="1" t="s">
        <v>7</v>
      </c>
      <c r="G2340" s="3">
        <v>97249.0514880009</v>
      </c>
      <c r="H2340" s="3">
        <v>910933.42636392196</v>
      </c>
      <c r="I2340" s="3">
        <v>239055.80289484299</v>
      </c>
      <c r="J2340" s="3">
        <v>61410.171080348002</v>
      </c>
      <c r="K2340" s="3">
        <v>557208.33801104804</v>
      </c>
      <c r="L2340" s="3">
        <v>155718.02016030101</v>
      </c>
      <c r="M2340" s="3">
        <v>322937.37252151599</v>
      </c>
      <c r="N2340" s="3">
        <v>537281.16916275595</v>
      </c>
      <c r="O2340" s="3">
        <v>160008.30005358899</v>
      </c>
      <c r="P2340" s="3">
        <v>227114.768424665</v>
      </c>
      <c r="Q2340" s="3">
        <v>302081.74489178602</v>
      </c>
      <c r="R2340" s="3">
        <v>180516.42509435501</v>
      </c>
      <c r="S2340" s="3">
        <v>171841.35333921801</v>
      </c>
    </row>
    <row r="2341" spans="1:19" x14ac:dyDescent="0.25">
      <c r="A2341" s="1" t="s">
        <v>7</v>
      </c>
      <c r="B2341" s="1" t="s">
        <v>5456</v>
      </c>
      <c r="C2341" s="1">
        <v>300.05790000000002</v>
      </c>
      <c r="D2341" s="1" t="s">
        <v>7086</v>
      </c>
      <c r="E2341" s="1">
        <v>0.97</v>
      </c>
      <c r="F2341" s="1" t="s">
        <v>7</v>
      </c>
      <c r="G2341" s="3">
        <v>9842723.3213437293</v>
      </c>
      <c r="H2341" s="3">
        <v>14208083.9447407</v>
      </c>
      <c r="I2341" s="3">
        <v>24640778.316442501</v>
      </c>
      <c r="J2341" s="3">
        <v>11480803.5379213</v>
      </c>
      <c r="K2341" s="3">
        <v>19425723.226600699</v>
      </c>
      <c r="L2341" s="3">
        <v>13265904.772250099</v>
      </c>
      <c r="M2341" s="3">
        <v>16588952.116461299</v>
      </c>
      <c r="N2341" s="3">
        <v>14049547.398966501</v>
      </c>
      <c r="O2341" s="3">
        <v>8167573.0027114404</v>
      </c>
      <c r="P2341" s="3">
        <v>26470572.0875968</v>
      </c>
      <c r="Q2341" s="3">
        <v>38101607.807166003</v>
      </c>
      <c r="R2341" s="3">
        <v>29931940.5284384</v>
      </c>
      <c r="S2341" s="3">
        <v>31443931.911952201</v>
      </c>
    </row>
    <row r="2342" spans="1:19" x14ac:dyDescent="0.25">
      <c r="A2342" s="1" t="s">
        <v>4669</v>
      </c>
      <c r="B2342" s="1" t="s">
        <v>5187</v>
      </c>
      <c r="C2342" s="1">
        <v>303.07855999999998</v>
      </c>
      <c r="D2342" s="1" t="s">
        <v>7086</v>
      </c>
      <c r="E2342" s="1">
        <v>3.6360000000000001</v>
      </c>
      <c r="F2342" s="1" t="s">
        <v>7</v>
      </c>
      <c r="G2342" s="3">
        <v>88016.7809718465</v>
      </c>
      <c r="H2342" s="3">
        <v>92849.663756130802</v>
      </c>
      <c r="I2342" s="3">
        <v>139666.51867516001</v>
      </c>
      <c r="J2342" s="3">
        <v>197176.03619170599</v>
      </c>
      <c r="K2342" s="3">
        <v>153687.718191666</v>
      </c>
      <c r="L2342" s="3">
        <v>294291.46795128001</v>
      </c>
      <c r="M2342" s="3">
        <v>265092.77277053997</v>
      </c>
      <c r="N2342" s="3">
        <v>82945.929964839903</v>
      </c>
      <c r="O2342" s="3">
        <v>110441.78918203501</v>
      </c>
      <c r="P2342" s="3">
        <v>53606.7310634276</v>
      </c>
      <c r="Q2342" s="3">
        <v>77584.061177107302</v>
      </c>
      <c r="R2342" s="3">
        <v>235302.61373053299</v>
      </c>
      <c r="S2342" s="3">
        <v>223984.14681585901</v>
      </c>
    </row>
    <row r="2343" spans="1:19" x14ac:dyDescent="0.25">
      <c r="A2343" s="1" t="s">
        <v>4870</v>
      </c>
      <c r="B2343" s="1" t="s">
        <v>5368</v>
      </c>
      <c r="C2343" s="1">
        <v>293.03194999999999</v>
      </c>
      <c r="D2343" s="1" t="s">
        <v>7086</v>
      </c>
      <c r="E2343" s="1">
        <v>1.097</v>
      </c>
      <c r="F2343" s="1" t="s">
        <v>7</v>
      </c>
      <c r="G2343" s="3">
        <v>890753.61451007705</v>
      </c>
      <c r="H2343" s="3">
        <v>903855.77587509702</v>
      </c>
      <c r="I2343" s="3">
        <v>639975.53691965505</v>
      </c>
      <c r="J2343" s="3">
        <v>722389.84325981198</v>
      </c>
      <c r="K2343" s="3">
        <v>837735.88421353395</v>
      </c>
      <c r="L2343" s="3">
        <v>811114.56306573795</v>
      </c>
      <c r="M2343" s="3">
        <v>744444.00024182501</v>
      </c>
      <c r="N2343" s="3">
        <v>534451.30080090999</v>
      </c>
      <c r="O2343" s="3">
        <v>456866.766061851</v>
      </c>
      <c r="P2343" s="3">
        <v>650412.99229914404</v>
      </c>
      <c r="Q2343" s="3">
        <v>610108.82729053998</v>
      </c>
      <c r="R2343" s="3">
        <v>837398.36704707996</v>
      </c>
      <c r="S2343" s="3">
        <v>797108.41449066403</v>
      </c>
    </row>
    <row r="2344" spans="1:19" x14ac:dyDescent="0.25">
      <c r="A2344" s="1" t="s">
        <v>4878</v>
      </c>
      <c r="B2344" s="1" t="s">
        <v>5374</v>
      </c>
      <c r="C2344" s="1">
        <v>227.09236000000001</v>
      </c>
      <c r="D2344" s="1" t="s">
        <v>7086</v>
      </c>
      <c r="E2344" s="1">
        <v>0.44800000000000001</v>
      </c>
      <c r="F2344" s="1" t="s">
        <v>7</v>
      </c>
      <c r="G2344" s="3">
        <v>1609346.11957174</v>
      </c>
      <c r="H2344" s="3">
        <v>1308815.1791812801</v>
      </c>
      <c r="I2344" s="3">
        <v>1354047.13121994</v>
      </c>
      <c r="J2344" s="3">
        <v>707292.60965434101</v>
      </c>
      <c r="K2344" s="3">
        <v>456631.73563366302</v>
      </c>
      <c r="L2344" s="3">
        <v>846141.11794719403</v>
      </c>
      <c r="M2344" s="3">
        <v>2027518.94396932</v>
      </c>
      <c r="N2344" s="3">
        <v>536063.10542568099</v>
      </c>
      <c r="O2344" s="3">
        <v>767427.49195373105</v>
      </c>
      <c r="P2344" s="3">
        <v>497437.77262553602</v>
      </c>
      <c r="Q2344" s="3">
        <v>551061.04209715105</v>
      </c>
      <c r="R2344" s="3">
        <v>449444.32037295302</v>
      </c>
      <c r="S2344" s="3">
        <v>427794.778694643</v>
      </c>
    </row>
    <row r="2345" spans="1:19" x14ac:dyDescent="0.25">
      <c r="A2345" s="1" t="s">
        <v>4692</v>
      </c>
      <c r="B2345" s="1" t="s">
        <v>5209</v>
      </c>
      <c r="C2345" s="1">
        <v>214.03317000000001</v>
      </c>
      <c r="D2345" s="1" t="s">
        <v>7086</v>
      </c>
      <c r="E2345" s="1">
        <v>3.4529999999999998</v>
      </c>
      <c r="F2345" s="1" t="s">
        <v>7</v>
      </c>
      <c r="G2345" s="3">
        <v>15742778.8712117</v>
      </c>
      <c r="H2345" s="3">
        <v>14273295.484063899</v>
      </c>
      <c r="I2345" s="3">
        <v>14089780.741617801</v>
      </c>
      <c r="J2345" s="3">
        <v>15562691.236028001</v>
      </c>
      <c r="K2345" s="3">
        <v>14967146.187010299</v>
      </c>
      <c r="L2345" s="3">
        <v>14485805.314589901</v>
      </c>
      <c r="M2345" s="3">
        <v>15158990.8325381</v>
      </c>
      <c r="N2345" s="3">
        <v>15762563.512227399</v>
      </c>
      <c r="O2345" s="3">
        <v>13163258.407374199</v>
      </c>
      <c r="P2345" s="3">
        <v>14981785.1141083</v>
      </c>
      <c r="Q2345" s="3">
        <v>16273122.490639601</v>
      </c>
      <c r="R2345" s="3">
        <v>5236772.7353127701</v>
      </c>
      <c r="S2345" s="3">
        <v>5501880.3975264104</v>
      </c>
    </row>
    <row r="2346" spans="1:19" x14ac:dyDescent="0.25">
      <c r="A2346" s="1" t="s">
        <v>7</v>
      </c>
      <c r="B2346" s="1" t="s">
        <v>6571</v>
      </c>
      <c r="C2346" s="1">
        <v>743.20030999999994</v>
      </c>
      <c r="D2346" s="1" t="s">
        <v>7086</v>
      </c>
      <c r="E2346" s="1">
        <v>0.37</v>
      </c>
      <c r="F2346" s="1" t="s">
        <v>7</v>
      </c>
      <c r="G2346" s="3">
        <v>118871.865271431</v>
      </c>
      <c r="H2346" s="3">
        <v>97786.408224521801</v>
      </c>
      <c r="I2346" s="3">
        <v>117012.63515903</v>
      </c>
      <c r="J2346" s="3">
        <v>133226.301408525</v>
      </c>
      <c r="K2346" s="3">
        <v>90896.892525573101</v>
      </c>
      <c r="L2346" s="3">
        <v>143541.215481917</v>
      </c>
      <c r="M2346" s="3">
        <v>91583.380006041305</v>
      </c>
      <c r="N2346" s="3">
        <v>104701.241590625</v>
      </c>
      <c r="O2346" s="3">
        <v>112317.845348061</v>
      </c>
      <c r="P2346" s="3">
        <v>128656.356879489</v>
      </c>
      <c r="Q2346" s="3">
        <v>112219.956360568</v>
      </c>
      <c r="R2346" s="3">
        <v>272285.38617132202</v>
      </c>
      <c r="S2346" s="3">
        <v>259158.88337957201</v>
      </c>
    </row>
    <row r="2347" spans="1:19" x14ac:dyDescent="0.25">
      <c r="A2347" s="1" t="s">
        <v>7</v>
      </c>
      <c r="B2347" s="1" t="s">
        <v>3719</v>
      </c>
      <c r="C2347" s="1">
        <v>218.98886999999999</v>
      </c>
      <c r="D2347" s="1" t="s">
        <v>4371</v>
      </c>
      <c r="E2347" s="1">
        <v>1.4419999999999999</v>
      </c>
      <c r="F2347" s="1" t="s">
        <v>7</v>
      </c>
      <c r="G2347" s="3">
        <v>540375.39316994196</v>
      </c>
      <c r="H2347" s="3">
        <v>822111.66988733097</v>
      </c>
      <c r="I2347" s="3">
        <v>415577.29605473101</v>
      </c>
      <c r="J2347" s="3">
        <v>325172.41190891602</v>
      </c>
      <c r="K2347" s="3">
        <v>757716.39202707098</v>
      </c>
      <c r="L2347" s="3">
        <v>522595.66699367401</v>
      </c>
      <c r="M2347" s="3">
        <v>586733.01780259097</v>
      </c>
      <c r="N2347" s="3">
        <v>1181252.5854205999</v>
      </c>
      <c r="O2347" s="3">
        <v>413308.26278796402</v>
      </c>
      <c r="P2347" s="3">
        <v>646322.59893480397</v>
      </c>
      <c r="Q2347" s="3">
        <v>953722.23734565196</v>
      </c>
      <c r="R2347" s="3">
        <v>436263.52131066198</v>
      </c>
      <c r="S2347" s="3">
        <v>458366.90199095302</v>
      </c>
    </row>
    <row r="2348" spans="1:19" x14ac:dyDescent="0.25">
      <c r="A2348" s="1" t="s">
        <v>7</v>
      </c>
      <c r="B2348" s="1" t="s">
        <v>3168</v>
      </c>
      <c r="C2348" s="1">
        <v>338.17511000000002</v>
      </c>
      <c r="D2348" s="1" t="s">
        <v>4371</v>
      </c>
      <c r="E2348" s="1">
        <v>4.59</v>
      </c>
      <c r="F2348" s="1" t="s">
        <v>7</v>
      </c>
      <c r="G2348" s="3">
        <v>13355610.377468999</v>
      </c>
      <c r="H2348" s="3">
        <v>8061374.5972238202</v>
      </c>
      <c r="I2348" s="3">
        <v>6701109.3454496702</v>
      </c>
      <c r="J2348" s="3">
        <v>9493667.2275234107</v>
      </c>
      <c r="K2348" s="3">
        <v>4822805.6892674398</v>
      </c>
      <c r="L2348" s="3">
        <v>4439325.7263877196</v>
      </c>
      <c r="M2348" s="3">
        <v>7395232.5598711502</v>
      </c>
      <c r="N2348" s="3">
        <v>5529665.8238570504</v>
      </c>
      <c r="O2348" s="3">
        <v>1819595.4200444401</v>
      </c>
      <c r="P2348" s="3">
        <v>7139858.1336878398</v>
      </c>
      <c r="Q2348" s="3">
        <v>7742259.0385172404</v>
      </c>
      <c r="R2348" s="3">
        <v>5469511.81239013</v>
      </c>
      <c r="S2348" s="3">
        <v>5746632.5389834996</v>
      </c>
    </row>
    <row r="2349" spans="1:19" x14ac:dyDescent="0.25">
      <c r="A2349" s="1" t="s">
        <v>7</v>
      </c>
      <c r="B2349" s="1" t="s">
        <v>3961</v>
      </c>
      <c r="C2349" s="1">
        <v>329.71017999999998</v>
      </c>
      <c r="D2349" s="1" t="s">
        <v>4371</v>
      </c>
      <c r="E2349" s="1">
        <v>3.1040000000000001</v>
      </c>
      <c r="F2349" s="1" t="s">
        <v>7</v>
      </c>
      <c r="G2349" s="3">
        <v>564244.71325419703</v>
      </c>
      <c r="H2349" s="3">
        <v>737684.14247743494</v>
      </c>
      <c r="I2349" s="3">
        <v>606672.21407684998</v>
      </c>
      <c r="J2349" s="3">
        <v>70749.235303096895</v>
      </c>
      <c r="K2349" s="3">
        <v>719961.57043199101</v>
      </c>
      <c r="L2349" s="3">
        <v>869619.00792282296</v>
      </c>
      <c r="M2349" s="3">
        <v>278043.80472905899</v>
      </c>
      <c r="N2349" s="3">
        <v>715845.14714818005</v>
      </c>
      <c r="O2349" s="3">
        <v>216550.025847424</v>
      </c>
      <c r="P2349" s="3">
        <v>1077732.4714500101</v>
      </c>
      <c r="Q2349" s="3">
        <v>1133590.5982540201</v>
      </c>
      <c r="R2349" s="3">
        <v>447879.68948630401</v>
      </c>
      <c r="S2349" s="3">
        <v>426272.38396603102</v>
      </c>
    </row>
    <row r="2350" spans="1:19" x14ac:dyDescent="0.25">
      <c r="A2350" s="1" t="s">
        <v>2005</v>
      </c>
      <c r="B2350" s="1" t="s">
        <v>2006</v>
      </c>
      <c r="C2350" s="1">
        <v>176.12796</v>
      </c>
      <c r="D2350" s="1" t="s">
        <v>4371</v>
      </c>
      <c r="E2350" s="1">
        <v>0.72199999999999998</v>
      </c>
      <c r="F2350" s="1" t="s">
        <v>7</v>
      </c>
      <c r="G2350" s="3">
        <v>2974826.3097582702</v>
      </c>
      <c r="H2350" s="3">
        <v>4729019.4764591102</v>
      </c>
      <c r="I2350" s="3">
        <v>748190.26099935104</v>
      </c>
      <c r="J2350" s="3">
        <v>602128.79560984101</v>
      </c>
      <c r="K2350" s="3">
        <v>3818152.4283386902</v>
      </c>
      <c r="L2350" s="3">
        <v>3954446.3357760198</v>
      </c>
      <c r="M2350" s="3">
        <v>2449349.8290033899</v>
      </c>
      <c r="N2350" s="3">
        <v>2429432.5896127</v>
      </c>
      <c r="O2350" s="3">
        <v>2352061.7049650298</v>
      </c>
      <c r="P2350" s="3">
        <v>1432288.2321955401</v>
      </c>
      <c r="Q2350" s="3">
        <v>1177874.6066678399</v>
      </c>
      <c r="R2350" s="3">
        <v>2160584.5951302801</v>
      </c>
      <c r="S2350" s="3">
        <v>2270106.6430186098</v>
      </c>
    </row>
    <row r="2351" spans="1:19" x14ac:dyDescent="0.25">
      <c r="A2351" s="1" t="s">
        <v>7</v>
      </c>
      <c r="B2351" s="1" t="s">
        <v>2464</v>
      </c>
      <c r="C2351" s="1">
        <v>235.03063</v>
      </c>
      <c r="D2351" s="1" t="s">
        <v>4371</v>
      </c>
      <c r="E2351" s="1">
        <v>5.4480000000000004</v>
      </c>
      <c r="F2351" s="1" t="s">
        <v>7</v>
      </c>
      <c r="G2351" s="3">
        <v>1325762.15556604</v>
      </c>
      <c r="H2351" s="3">
        <v>16166467.168293601</v>
      </c>
      <c r="I2351" s="3">
        <v>5183507.7723082202</v>
      </c>
      <c r="J2351" s="3">
        <v>2091429.88432835</v>
      </c>
      <c r="K2351" s="3">
        <v>16294737.594645901</v>
      </c>
      <c r="L2351" s="3">
        <v>13374573.439094299</v>
      </c>
      <c r="M2351" s="3">
        <v>6866429.1267768797</v>
      </c>
      <c r="N2351" s="3">
        <v>7657604.8889014004</v>
      </c>
      <c r="O2351" s="3">
        <v>11874086.730841599</v>
      </c>
      <c r="P2351" s="3">
        <v>7062351.3160803802</v>
      </c>
      <c r="Q2351" s="3">
        <v>4930833.5683605997</v>
      </c>
      <c r="R2351" s="3">
        <v>7328565.2069468098</v>
      </c>
      <c r="S2351" s="3">
        <v>7700103.2212605998</v>
      </c>
    </row>
    <row r="2352" spans="1:19" x14ac:dyDescent="0.25">
      <c r="A2352" s="1" t="s">
        <v>7</v>
      </c>
      <c r="B2352" s="1" t="s">
        <v>6497</v>
      </c>
      <c r="C2352" s="1">
        <v>390.26799</v>
      </c>
      <c r="D2352" s="1" t="s">
        <v>7086</v>
      </c>
      <c r="E2352" s="1">
        <v>0.97399999999999998</v>
      </c>
      <c r="F2352" s="1" t="s">
        <v>7</v>
      </c>
      <c r="G2352" s="3">
        <v>184388.31348358499</v>
      </c>
      <c r="H2352" s="3">
        <v>203297.67095618299</v>
      </c>
      <c r="I2352" s="3">
        <v>225310.42196176801</v>
      </c>
      <c r="J2352" s="3">
        <v>120875.781655991</v>
      </c>
      <c r="K2352" s="3">
        <v>274397.99605479202</v>
      </c>
      <c r="L2352" s="3">
        <v>284106.53839315299</v>
      </c>
      <c r="M2352" s="3">
        <v>211495.360638518</v>
      </c>
      <c r="N2352" s="3">
        <v>238360.377686169</v>
      </c>
      <c r="O2352" s="3">
        <v>179612.29510453201</v>
      </c>
      <c r="P2352" s="3">
        <v>230784.754849683</v>
      </c>
      <c r="Q2352" s="3">
        <v>279182.805789962</v>
      </c>
      <c r="R2352" s="3">
        <v>452430.207879133</v>
      </c>
      <c r="S2352" s="3">
        <v>430594.65611881699</v>
      </c>
    </row>
    <row r="2353" spans="1:19" x14ac:dyDescent="0.25">
      <c r="A2353" s="1" t="s">
        <v>4731</v>
      </c>
      <c r="B2353" s="1" t="s">
        <v>5243</v>
      </c>
      <c r="C2353" s="1">
        <v>351.25412</v>
      </c>
      <c r="D2353" s="1" t="s">
        <v>7086</v>
      </c>
      <c r="E2353" s="1">
        <v>0.39700000000000002</v>
      </c>
      <c r="F2353" s="1" t="s">
        <v>7</v>
      </c>
      <c r="G2353" s="3">
        <v>405798.87205363897</v>
      </c>
      <c r="H2353" s="3">
        <v>283170.86222460301</v>
      </c>
      <c r="I2353" s="3">
        <v>267692.57854190998</v>
      </c>
      <c r="J2353" s="3">
        <v>347012.46135450999</v>
      </c>
      <c r="K2353" s="3">
        <v>242789.94953040901</v>
      </c>
      <c r="L2353" s="3">
        <v>278169.59997830697</v>
      </c>
      <c r="M2353" s="3">
        <v>391916.19068143697</v>
      </c>
      <c r="N2353" s="3">
        <v>348666.147556693</v>
      </c>
      <c r="O2353" s="3">
        <v>278849.70895188698</v>
      </c>
      <c r="P2353" s="3">
        <v>283841.84691307502</v>
      </c>
      <c r="Q2353" s="3">
        <v>387615.63249677001</v>
      </c>
      <c r="R2353" s="3">
        <v>371026.14766126103</v>
      </c>
      <c r="S2353" s="3">
        <v>389887.34398835502</v>
      </c>
    </row>
    <row r="2354" spans="1:19" x14ac:dyDescent="0.25">
      <c r="A2354" s="1" t="s">
        <v>7</v>
      </c>
      <c r="B2354" s="1" t="s">
        <v>2997</v>
      </c>
      <c r="C2354" s="1">
        <v>555.31916000000001</v>
      </c>
      <c r="D2354" s="1" t="s">
        <v>4371</v>
      </c>
      <c r="E2354" s="1">
        <v>3.4889999999999999</v>
      </c>
      <c r="F2354" s="1" t="s">
        <v>7</v>
      </c>
      <c r="G2354" s="3">
        <v>119495.839529827</v>
      </c>
      <c r="H2354" s="3">
        <v>416653.07335783698</v>
      </c>
      <c r="I2354" s="3">
        <v>518499.00106887898</v>
      </c>
      <c r="J2354" s="3">
        <v>227516.44791669399</v>
      </c>
      <c r="K2354" s="3">
        <v>1313839.6153853701</v>
      </c>
      <c r="L2354" s="3">
        <v>854723.09049032303</v>
      </c>
      <c r="M2354" s="3">
        <v>579202.21761318296</v>
      </c>
      <c r="N2354" s="3">
        <v>1291876.48388402</v>
      </c>
      <c r="O2354" s="3">
        <v>531573.83272629301</v>
      </c>
      <c r="P2354" s="3">
        <v>177926.15010948601</v>
      </c>
      <c r="Q2354" s="3">
        <v>508614.42906420201</v>
      </c>
      <c r="R2354" s="3">
        <v>527222.33627476299</v>
      </c>
      <c r="S2354" s="3">
        <v>501704.29315752501</v>
      </c>
    </row>
    <row r="2355" spans="1:19" x14ac:dyDescent="0.25">
      <c r="A2355" s="1" t="s">
        <v>7</v>
      </c>
      <c r="B2355" s="1" t="s">
        <v>3886</v>
      </c>
      <c r="C2355" s="1">
        <v>348.12227000000001</v>
      </c>
      <c r="D2355" s="1" t="s">
        <v>4371</v>
      </c>
      <c r="E2355" s="1">
        <v>4.1509999999999998</v>
      </c>
      <c r="F2355" s="1" t="s">
        <v>7</v>
      </c>
      <c r="G2355" s="3">
        <v>973789.72673658095</v>
      </c>
      <c r="H2355" s="3">
        <v>984384.96382921096</v>
      </c>
      <c r="I2355" s="3">
        <v>791224.88872182101</v>
      </c>
      <c r="J2355" s="3">
        <v>609539.29421876895</v>
      </c>
      <c r="K2355" s="3">
        <v>1195225.8854865599</v>
      </c>
      <c r="L2355" s="3">
        <v>777428.68006852898</v>
      </c>
      <c r="M2355" s="3">
        <v>643392.57266858697</v>
      </c>
      <c r="N2355" s="3">
        <v>609463.40625743801</v>
      </c>
      <c r="O2355" s="3">
        <v>625324.06685780198</v>
      </c>
      <c r="P2355" s="3">
        <v>387644.23034552002</v>
      </c>
      <c r="Q2355" s="3">
        <v>428917.81263996603</v>
      </c>
      <c r="R2355" s="3">
        <v>624067.74420316599</v>
      </c>
      <c r="S2355" s="3">
        <v>593861.29499879503</v>
      </c>
    </row>
    <row r="2356" spans="1:19" x14ac:dyDescent="0.25">
      <c r="A2356" s="1" t="s">
        <v>7</v>
      </c>
      <c r="B2356" s="1" t="s">
        <v>4090</v>
      </c>
      <c r="C2356" s="1">
        <v>266.04300000000001</v>
      </c>
      <c r="D2356" s="1" t="s">
        <v>4371</v>
      </c>
      <c r="E2356" s="1">
        <v>1.524</v>
      </c>
      <c r="F2356" s="1" t="s">
        <v>7</v>
      </c>
      <c r="G2356" s="3">
        <v>45304.674935816802</v>
      </c>
      <c r="H2356" s="3">
        <v>383844.09441342403</v>
      </c>
      <c r="I2356" s="3">
        <v>42884.981279805201</v>
      </c>
      <c r="J2356" s="3">
        <v>78715.239891408404</v>
      </c>
      <c r="K2356" s="3">
        <v>57267.986457916799</v>
      </c>
      <c r="L2356" s="3">
        <v>45685.785637085202</v>
      </c>
      <c r="M2356" s="3">
        <v>45650.001379190602</v>
      </c>
      <c r="N2356" s="3">
        <v>70159.683228928407</v>
      </c>
      <c r="O2356" s="3">
        <v>16621.297704128199</v>
      </c>
      <c r="P2356" s="3">
        <v>41542.847131890601</v>
      </c>
      <c r="Q2356" s="3">
        <v>119494.645807868</v>
      </c>
      <c r="R2356" s="3">
        <v>83038.173133889999</v>
      </c>
      <c r="S2356" s="3">
        <v>87264.307525194803</v>
      </c>
    </row>
    <row r="2357" spans="1:19" x14ac:dyDescent="0.25">
      <c r="A2357" s="1" t="s">
        <v>7</v>
      </c>
      <c r="B2357" s="1" t="s">
        <v>7</v>
      </c>
      <c r="C2357" s="1">
        <v>443.10424</v>
      </c>
      <c r="D2357" s="1" t="s">
        <v>4371</v>
      </c>
      <c r="E2357" s="1">
        <v>5.907</v>
      </c>
      <c r="F2357" s="1" t="s">
        <v>7</v>
      </c>
      <c r="G2357" s="3">
        <v>2556534.66067329</v>
      </c>
      <c r="H2357" s="3">
        <v>1745578.65293527</v>
      </c>
      <c r="I2357" s="3">
        <v>2500679.3155495999</v>
      </c>
      <c r="J2357" s="3">
        <v>2556412.01659786</v>
      </c>
      <c r="K2357" s="3">
        <v>1466105.4009085</v>
      </c>
      <c r="L2357" s="3">
        <v>1944837.96222427</v>
      </c>
      <c r="M2357" s="3">
        <v>2700101.46308544</v>
      </c>
      <c r="N2357" s="3">
        <v>2167458.2962093698</v>
      </c>
      <c r="O2357" s="3">
        <v>1534328.6475988501</v>
      </c>
      <c r="P2357" s="3">
        <v>2628556.0832702802</v>
      </c>
      <c r="Q2357" s="3">
        <v>2884530.25999921</v>
      </c>
      <c r="R2357" s="3">
        <v>2006352.26987678</v>
      </c>
      <c r="S2357" s="3">
        <v>1909151.8370252401</v>
      </c>
    </row>
    <row r="2358" spans="1:19" x14ac:dyDescent="0.25">
      <c r="A2358" s="1" t="s">
        <v>7</v>
      </c>
      <c r="B2358" s="1" t="s">
        <v>6290</v>
      </c>
      <c r="C2358" s="1">
        <v>424.06812000000002</v>
      </c>
      <c r="D2358" s="1" t="s">
        <v>7086</v>
      </c>
      <c r="E2358" s="1">
        <v>4.7039999999999997</v>
      </c>
      <c r="F2358" s="1" t="s">
        <v>7</v>
      </c>
      <c r="G2358" s="3">
        <v>6383384.1966536697</v>
      </c>
      <c r="H2358" s="3">
        <v>5817971.5322497999</v>
      </c>
      <c r="I2358" s="3">
        <v>4449837.4776860503</v>
      </c>
      <c r="J2358" s="3">
        <v>6711376.8974345904</v>
      </c>
      <c r="K2358" s="3">
        <v>3247959.0422854898</v>
      </c>
      <c r="L2358" s="3">
        <v>3341603.0736289299</v>
      </c>
      <c r="M2358" s="3">
        <v>2531081.4288018602</v>
      </c>
      <c r="N2358" s="3">
        <v>1797874.68698851</v>
      </c>
      <c r="O2358" s="3">
        <v>1130143.6918457099</v>
      </c>
      <c r="P2358" s="3">
        <v>4183528.42875099</v>
      </c>
      <c r="Q2358" s="3">
        <v>2492037.6319774701</v>
      </c>
      <c r="R2358" s="3">
        <v>2372111.0663689701</v>
      </c>
      <c r="S2358" s="3">
        <v>2257149.0167318899</v>
      </c>
    </row>
    <row r="2359" spans="1:19" x14ac:dyDescent="0.25">
      <c r="A2359" s="1" t="s">
        <v>1062</v>
      </c>
      <c r="B2359" s="1" t="s">
        <v>1063</v>
      </c>
      <c r="C2359" s="1">
        <v>230.09557000000001</v>
      </c>
      <c r="D2359" s="1" t="s">
        <v>4371</v>
      </c>
      <c r="E2359" s="1">
        <v>3.6560000000000001</v>
      </c>
      <c r="F2359" s="1" t="s">
        <v>7</v>
      </c>
      <c r="G2359" s="3">
        <v>527572.22416014306</v>
      </c>
      <c r="H2359" s="3">
        <v>246219.41551579299</v>
      </c>
      <c r="I2359" s="3">
        <v>365337.14118300698</v>
      </c>
      <c r="J2359" s="3">
        <v>399962.52653112501</v>
      </c>
      <c r="K2359" s="3">
        <v>724628.40716808999</v>
      </c>
      <c r="L2359" s="3">
        <v>522025.27794122201</v>
      </c>
      <c r="M2359" s="3">
        <v>2820245.47210583</v>
      </c>
      <c r="N2359" s="3">
        <v>1860533.8838228399</v>
      </c>
      <c r="O2359" s="3">
        <v>104221.70110840601</v>
      </c>
      <c r="P2359" s="3">
        <v>67786.535909370796</v>
      </c>
      <c r="Q2359" s="3">
        <v>1153088.26131694</v>
      </c>
      <c r="R2359" s="3">
        <v>960165.88428841904</v>
      </c>
      <c r="S2359" s="3">
        <v>913594.43924242596</v>
      </c>
    </row>
    <row r="2360" spans="1:19" x14ac:dyDescent="0.25">
      <c r="A2360" s="1" t="s">
        <v>7</v>
      </c>
      <c r="B2360" s="1" t="s">
        <v>6896</v>
      </c>
      <c r="C2360" s="1">
        <v>327.96562999999998</v>
      </c>
      <c r="D2360" s="1" t="s">
        <v>7086</v>
      </c>
      <c r="E2360" s="1">
        <v>3.0270000000000001</v>
      </c>
      <c r="F2360" s="1" t="s">
        <v>7</v>
      </c>
      <c r="G2360" s="3">
        <v>523524.87331712799</v>
      </c>
      <c r="H2360" s="3">
        <v>550233.21020466299</v>
      </c>
      <c r="I2360" s="3">
        <v>404078.96405298298</v>
      </c>
      <c r="J2360" s="3">
        <v>395744.30481977999</v>
      </c>
      <c r="K2360" s="3">
        <v>527797.44560934696</v>
      </c>
      <c r="L2360" s="3">
        <v>486446.85647620098</v>
      </c>
      <c r="M2360" s="3">
        <v>517127.61154747801</v>
      </c>
      <c r="N2360" s="3">
        <v>279429.129274657</v>
      </c>
      <c r="O2360" s="3">
        <v>281533.46036685898</v>
      </c>
      <c r="P2360" s="3">
        <v>247001.917734252</v>
      </c>
      <c r="Q2360" s="3">
        <v>201200.26993841599</v>
      </c>
      <c r="R2360" s="3">
        <v>447651.20936645899</v>
      </c>
      <c r="S2360" s="3">
        <v>470471.56482603401</v>
      </c>
    </row>
    <row r="2361" spans="1:19" x14ac:dyDescent="0.25">
      <c r="A2361" s="1" t="s">
        <v>7</v>
      </c>
      <c r="B2361" s="1" t="s">
        <v>3607</v>
      </c>
      <c r="C2361" s="1">
        <v>735.64128000000005</v>
      </c>
      <c r="D2361" s="1" t="s">
        <v>4371</v>
      </c>
      <c r="E2361" s="1">
        <v>2.46</v>
      </c>
      <c r="F2361" s="1" t="s">
        <v>7</v>
      </c>
      <c r="G2361" s="3">
        <v>592158.60249760596</v>
      </c>
      <c r="H2361" s="3">
        <v>1499463.05724913</v>
      </c>
      <c r="I2361" s="3">
        <v>570435.403442004</v>
      </c>
      <c r="J2361" s="3">
        <v>313520.27323913598</v>
      </c>
      <c r="K2361" s="3">
        <v>846319.39401794504</v>
      </c>
      <c r="L2361" s="3">
        <v>756196.59822057397</v>
      </c>
      <c r="M2361" s="3">
        <v>597316.96024788299</v>
      </c>
      <c r="N2361" s="3">
        <v>919686.79557809199</v>
      </c>
      <c r="O2361" s="3">
        <v>647663.22097876505</v>
      </c>
      <c r="P2361" s="3">
        <v>690120.90301008499</v>
      </c>
      <c r="Q2361" s="3">
        <v>705887.95882239996</v>
      </c>
      <c r="R2361" s="3">
        <v>473781.09457385697</v>
      </c>
      <c r="S2361" s="3">
        <v>497935.52778004197</v>
      </c>
    </row>
    <row r="2362" spans="1:19" x14ac:dyDescent="0.25">
      <c r="A2362" s="1" t="s">
        <v>7</v>
      </c>
      <c r="B2362" s="1" t="s">
        <v>6313</v>
      </c>
      <c r="C2362" s="1">
        <v>679.21148000000005</v>
      </c>
      <c r="D2362" s="1" t="s">
        <v>7086</v>
      </c>
      <c r="E2362" s="1">
        <v>6.5620000000000003</v>
      </c>
      <c r="F2362" s="1" t="s">
        <v>7</v>
      </c>
      <c r="G2362" s="3">
        <v>1367473.04152757</v>
      </c>
      <c r="H2362" s="3">
        <v>460847.56722180598</v>
      </c>
      <c r="I2362" s="3">
        <v>818933.61286142003</v>
      </c>
      <c r="J2362" s="3">
        <v>1115579.27967868</v>
      </c>
      <c r="K2362" s="3">
        <v>721831.34669655003</v>
      </c>
      <c r="L2362" s="3">
        <v>953799.845057489</v>
      </c>
      <c r="M2362" s="3">
        <v>1188804.6145365599</v>
      </c>
      <c r="N2362" s="3">
        <v>1297597.23656806</v>
      </c>
      <c r="O2362" s="3">
        <v>720110.96035257401</v>
      </c>
      <c r="P2362" s="3">
        <v>1307160.0144636901</v>
      </c>
      <c r="Q2362" s="3">
        <v>1428947.3784773201</v>
      </c>
      <c r="R2362" s="3">
        <v>671998.25723185402</v>
      </c>
      <c r="S2362" s="3">
        <v>639388.59676820994</v>
      </c>
    </row>
    <row r="2363" spans="1:19" x14ac:dyDescent="0.25">
      <c r="A2363" s="1" t="s">
        <v>7</v>
      </c>
      <c r="B2363" s="1" t="s">
        <v>6705</v>
      </c>
      <c r="C2363" s="1">
        <v>250.01375999999999</v>
      </c>
      <c r="D2363" s="1" t="s">
        <v>7086</v>
      </c>
      <c r="E2363" s="1">
        <v>5.4169999999999998</v>
      </c>
      <c r="F2363" s="1" t="s">
        <v>7</v>
      </c>
      <c r="G2363" s="3">
        <v>105193.85685518599</v>
      </c>
      <c r="H2363" s="3">
        <v>120585.960590371</v>
      </c>
      <c r="I2363" s="3">
        <v>63080.462704479301</v>
      </c>
      <c r="J2363" s="3">
        <v>217099.455543294</v>
      </c>
      <c r="K2363" s="3">
        <v>166100.070064292</v>
      </c>
      <c r="L2363" s="3">
        <v>185235.403350193</v>
      </c>
      <c r="M2363" s="3">
        <v>604391.83488961495</v>
      </c>
      <c r="N2363" s="3">
        <v>381967.63763940003</v>
      </c>
      <c r="O2363" s="3">
        <v>60214.491770645</v>
      </c>
      <c r="P2363" s="3">
        <v>173814.768392142</v>
      </c>
      <c r="Q2363" s="3">
        <v>499361.631911378</v>
      </c>
      <c r="R2363" s="3">
        <v>134545.13349725</v>
      </c>
      <c r="S2363" s="3">
        <v>141411.63991269199</v>
      </c>
    </row>
    <row r="2364" spans="1:19" x14ac:dyDescent="0.25">
      <c r="A2364" s="1" t="s">
        <v>7</v>
      </c>
      <c r="B2364" s="1" t="s">
        <v>2488</v>
      </c>
      <c r="C2364" s="1">
        <v>444.17110000000002</v>
      </c>
      <c r="D2364" s="1" t="s">
        <v>4371</v>
      </c>
      <c r="E2364" s="1">
        <v>5.0650000000000004</v>
      </c>
      <c r="F2364" s="1" t="s">
        <v>7</v>
      </c>
      <c r="G2364" s="3">
        <v>8717938.3309626896</v>
      </c>
      <c r="H2364" s="3">
        <v>19183643.514147099</v>
      </c>
      <c r="I2364" s="3">
        <v>10034883.832079099</v>
      </c>
      <c r="J2364" s="3">
        <v>8144901.5801618202</v>
      </c>
      <c r="K2364" s="3">
        <v>12698929.3367738</v>
      </c>
      <c r="L2364" s="3">
        <v>5699203.1701331204</v>
      </c>
      <c r="M2364" s="3">
        <v>10289415.071647501</v>
      </c>
      <c r="N2364" s="3">
        <v>11728957.3024993</v>
      </c>
      <c r="O2364" s="3">
        <v>7250147.8106306698</v>
      </c>
      <c r="P2364" s="3">
        <v>9920912.32868094</v>
      </c>
      <c r="Q2364" s="3">
        <v>12934745.163118901</v>
      </c>
      <c r="R2364" s="3">
        <v>8497628.0012535006</v>
      </c>
      <c r="S2364" s="3">
        <v>8931411.9140191805</v>
      </c>
    </row>
    <row r="2365" spans="1:19" x14ac:dyDescent="0.25">
      <c r="A2365" s="1" t="s">
        <v>277</v>
      </c>
      <c r="B2365" s="1" t="s">
        <v>278</v>
      </c>
      <c r="C2365" s="1">
        <v>272.17169999999999</v>
      </c>
      <c r="D2365" s="1" t="s">
        <v>4371</v>
      </c>
      <c r="E2365" s="1">
        <v>3.6019999999999999</v>
      </c>
      <c r="F2365" s="1" t="s">
        <v>7</v>
      </c>
      <c r="G2365" s="3">
        <v>795579.441067687</v>
      </c>
      <c r="H2365" s="3">
        <v>948593.96571675898</v>
      </c>
      <c r="I2365" s="3">
        <v>884831.28044739901</v>
      </c>
      <c r="J2365" s="3">
        <v>834121.55985589302</v>
      </c>
      <c r="K2365" s="3">
        <v>1041100.48053817</v>
      </c>
      <c r="L2365" s="3">
        <v>1285741.70714194</v>
      </c>
      <c r="M2365" s="3">
        <v>1077817.4275657299</v>
      </c>
      <c r="N2365" s="3">
        <v>1139340.9803216399</v>
      </c>
      <c r="O2365" s="3">
        <v>440701.520879191</v>
      </c>
      <c r="P2365" s="3">
        <v>651151.40254968696</v>
      </c>
      <c r="Q2365" s="3">
        <v>952408.26576179895</v>
      </c>
      <c r="R2365" s="3">
        <v>995297.98497325601</v>
      </c>
      <c r="S2365" s="3">
        <v>946925.79017737496</v>
      </c>
    </row>
    <row r="2366" spans="1:19" x14ac:dyDescent="0.25">
      <c r="A2366" s="1" t="s">
        <v>7</v>
      </c>
      <c r="B2366" s="1" t="s">
        <v>5534</v>
      </c>
      <c r="C2366" s="1">
        <v>498.92977999999999</v>
      </c>
      <c r="D2366" s="1" t="s">
        <v>7086</v>
      </c>
      <c r="E2366" s="1">
        <v>0.53200000000000003</v>
      </c>
      <c r="F2366" s="1" t="s">
        <v>7</v>
      </c>
      <c r="G2366" s="3">
        <v>50690.634463371003</v>
      </c>
      <c r="H2366" s="3">
        <v>95846.416059655894</v>
      </c>
      <c r="I2366" s="3">
        <v>88780.060465604707</v>
      </c>
      <c r="J2366" s="3">
        <v>28724.609352982501</v>
      </c>
      <c r="K2366" s="3">
        <v>67438.012568127699</v>
      </c>
      <c r="L2366" s="3">
        <v>2032140.8336509699</v>
      </c>
      <c r="M2366" s="3">
        <v>46953.606590944597</v>
      </c>
      <c r="N2366" s="3">
        <v>83459.020998316802</v>
      </c>
      <c r="O2366" s="3">
        <v>176159.46555987099</v>
      </c>
      <c r="P2366" s="3">
        <v>46345.037103141898</v>
      </c>
      <c r="Q2366" s="3">
        <v>68863.222743832404</v>
      </c>
      <c r="R2366" s="3">
        <v>384534.70046473597</v>
      </c>
      <c r="S2366" s="3">
        <v>404190.06629543402</v>
      </c>
    </row>
    <row r="2367" spans="1:19" x14ac:dyDescent="0.25">
      <c r="A2367" s="1" t="s">
        <v>7</v>
      </c>
      <c r="B2367" s="1" t="s">
        <v>5757</v>
      </c>
      <c r="C2367" s="1">
        <v>364.06468000000001</v>
      </c>
      <c r="D2367" s="1" t="s">
        <v>7086</v>
      </c>
      <c r="E2367" s="1">
        <v>4.7169999999999996</v>
      </c>
      <c r="F2367" s="1" t="s">
        <v>7</v>
      </c>
      <c r="G2367" s="3">
        <v>18972155.974833298</v>
      </c>
      <c r="H2367" s="3">
        <v>12660878.8123325</v>
      </c>
      <c r="I2367" s="3">
        <v>6156766.0464126002</v>
      </c>
      <c r="J2367" s="3">
        <v>13556511.0844188</v>
      </c>
      <c r="K2367" s="3">
        <v>8418584.2675676495</v>
      </c>
      <c r="L2367" s="3">
        <v>8699472.8707211502</v>
      </c>
      <c r="M2367" s="3">
        <v>11808290.5738858</v>
      </c>
      <c r="N2367" s="3">
        <v>9302111.6814942192</v>
      </c>
      <c r="O2367" s="3">
        <v>3988971.3892362402</v>
      </c>
      <c r="P2367" s="3">
        <v>8111073.7598751197</v>
      </c>
      <c r="Q2367" s="3">
        <v>9286067.3210153095</v>
      </c>
      <c r="R2367" s="3">
        <v>7056983.60347977</v>
      </c>
      <c r="S2367" s="3">
        <v>6713474.5639959602</v>
      </c>
    </row>
    <row r="2368" spans="1:19" x14ac:dyDescent="0.25">
      <c r="A2368" s="1" t="s">
        <v>635</v>
      </c>
      <c r="B2368" s="1" t="s">
        <v>636</v>
      </c>
      <c r="C2368" s="1">
        <v>200.09270000000001</v>
      </c>
      <c r="D2368" s="1" t="s">
        <v>7086</v>
      </c>
      <c r="E2368" s="1">
        <v>0.441</v>
      </c>
      <c r="F2368" s="1" t="s">
        <v>7</v>
      </c>
      <c r="G2368" s="3">
        <v>2154889.3718943899</v>
      </c>
      <c r="H2368" s="3">
        <v>1771233.9663580901</v>
      </c>
      <c r="I2368" s="3">
        <v>1717680.92322674</v>
      </c>
      <c r="J2368" s="3">
        <v>2213117.73410314</v>
      </c>
      <c r="K2368" s="3">
        <v>1832391.6265879299</v>
      </c>
      <c r="L2368" s="3">
        <v>1915235.42691645</v>
      </c>
      <c r="M2368" s="3">
        <v>2022202.26995171</v>
      </c>
      <c r="N2368" s="3">
        <v>2390192.2555913599</v>
      </c>
      <c r="O2368" s="3">
        <v>850023.32817599596</v>
      </c>
      <c r="P2368" s="3">
        <v>1731828.3571864599</v>
      </c>
      <c r="Q2368" s="3">
        <v>2163244.9366637198</v>
      </c>
      <c r="R2368" s="3">
        <v>1542072.7480942199</v>
      </c>
      <c r="S2368" s="3">
        <v>1466943.22899659</v>
      </c>
    </row>
    <row r="2369" spans="1:19" x14ac:dyDescent="0.25">
      <c r="A2369" s="1" t="s">
        <v>4756</v>
      </c>
      <c r="B2369" s="1" t="s">
        <v>5267</v>
      </c>
      <c r="C2369" s="1">
        <v>585.10173999999995</v>
      </c>
      <c r="D2369" s="1" t="s">
        <v>7086</v>
      </c>
      <c r="E2369" s="1">
        <v>0.55800000000000005</v>
      </c>
      <c r="F2369" s="1" t="s">
        <v>7</v>
      </c>
      <c r="G2369" s="3">
        <v>1287450.0697071799</v>
      </c>
      <c r="H2369" s="3">
        <v>1481972.90122384</v>
      </c>
      <c r="I2369" s="3">
        <v>1388560.8402635599</v>
      </c>
      <c r="J2369" s="3">
        <v>923869.07385316899</v>
      </c>
      <c r="K2369" s="3">
        <v>1384105.9099500601</v>
      </c>
      <c r="L2369" s="3">
        <v>1253080.36403253</v>
      </c>
      <c r="M2369" s="3">
        <v>782593.698317862</v>
      </c>
      <c r="N2369" s="3">
        <v>949809.38007917604</v>
      </c>
      <c r="O2369" s="3">
        <v>741492.28465835901</v>
      </c>
      <c r="P2369" s="3">
        <v>1002062.07894015</v>
      </c>
      <c r="Q2369" s="3">
        <v>1376473.55768545</v>
      </c>
      <c r="R2369" s="3">
        <v>1517972.50780531</v>
      </c>
      <c r="S2369" s="3">
        <v>1595734.1768142299</v>
      </c>
    </row>
    <row r="2370" spans="1:19" x14ac:dyDescent="0.25">
      <c r="A2370" s="1" t="s">
        <v>7</v>
      </c>
      <c r="B2370" s="1" t="s">
        <v>5636</v>
      </c>
      <c r="C2370" s="1">
        <v>585.10158000000001</v>
      </c>
      <c r="D2370" s="1" t="s">
        <v>7086</v>
      </c>
      <c r="E2370" s="1">
        <v>0.56200000000000006</v>
      </c>
      <c r="F2370" s="1" t="s">
        <v>7</v>
      </c>
      <c r="G2370" s="3">
        <v>1287450.0697071799</v>
      </c>
      <c r="H2370" s="3">
        <v>1481972.90122384</v>
      </c>
      <c r="I2370" s="3">
        <v>1388560.8402635599</v>
      </c>
      <c r="J2370" s="3">
        <v>923869.07385316899</v>
      </c>
      <c r="K2370" s="3">
        <v>1384105.9099500601</v>
      </c>
      <c r="L2370" s="3">
        <v>1253080.36403253</v>
      </c>
      <c r="M2370" s="3">
        <v>782593.698317862</v>
      </c>
      <c r="N2370" s="3">
        <v>949809.38007917604</v>
      </c>
      <c r="O2370" s="3">
        <v>741492.28465835901</v>
      </c>
      <c r="P2370" s="3">
        <v>1002062.07894015</v>
      </c>
      <c r="Q2370" s="3">
        <v>1376473.55768545</v>
      </c>
      <c r="R2370" s="3">
        <v>1517972.50780531</v>
      </c>
      <c r="S2370" s="3">
        <v>1595734.1768142299</v>
      </c>
    </row>
    <row r="2371" spans="1:19" x14ac:dyDescent="0.25">
      <c r="A2371" s="1" t="s">
        <v>7</v>
      </c>
      <c r="B2371" s="1" t="s">
        <v>5809</v>
      </c>
      <c r="C2371" s="1">
        <v>585.10175000000004</v>
      </c>
      <c r="D2371" s="1" t="s">
        <v>7086</v>
      </c>
      <c r="E2371" s="1">
        <v>0.55700000000000005</v>
      </c>
      <c r="F2371" s="1" t="s">
        <v>7</v>
      </c>
      <c r="G2371" s="3">
        <v>1287450.0697071799</v>
      </c>
      <c r="H2371" s="3">
        <v>1481972.90122384</v>
      </c>
      <c r="I2371" s="3">
        <v>1388560.8402635599</v>
      </c>
      <c r="J2371" s="3">
        <v>923869.07385316899</v>
      </c>
      <c r="K2371" s="3">
        <v>1384105.9099500601</v>
      </c>
      <c r="L2371" s="3">
        <v>1253080.36403253</v>
      </c>
      <c r="M2371" s="3">
        <v>782593.698317862</v>
      </c>
      <c r="N2371" s="3">
        <v>949809.38007917604</v>
      </c>
      <c r="O2371" s="3">
        <v>741492.28465835901</v>
      </c>
      <c r="P2371" s="3">
        <v>1002062.07894015</v>
      </c>
      <c r="Q2371" s="3">
        <v>1376473.55768545</v>
      </c>
      <c r="R2371" s="3">
        <v>1517972.50780531</v>
      </c>
      <c r="S2371" s="3">
        <v>1595734.1768142299</v>
      </c>
    </row>
    <row r="2372" spans="1:19" x14ac:dyDescent="0.25">
      <c r="A2372" s="1" t="s">
        <v>4634</v>
      </c>
      <c r="B2372" s="1" t="s">
        <v>464</v>
      </c>
      <c r="C2372" s="1">
        <v>241.11923999999999</v>
      </c>
      <c r="D2372" s="1" t="s">
        <v>7086</v>
      </c>
      <c r="E2372" s="1">
        <v>0.65200000000000002</v>
      </c>
      <c r="F2372" s="1" t="s">
        <v>7</v>
      </c>
      <c r="G2372" s="3">
        <v>726591.41880330804</v>
      </c>
      <c r="H2372" s="3">
        <v>793504.25405059499</v>
      </c>
      <c r="I2372" s="3">
        <v>840544.09847624798</v>
      </c>
      <c r="J2372" s="3">
        <v>676963.60355342401</v>
      </c>
      <c r="K2372" s="3">
        <v>730196.59897814901</v>
      </c>
      <c r="L2372" s="3">
        <v>785815.38886533596</v>
      </c>
      <c r="M2372" s="3">
        <v>800678.51137611701</v>
      </c>
      <c r="N2372" s="3">
        <v>770591.89558681799</v>
      </c>
      <c r="O2372" s="3">
        <v>952426.76715819701</v>
      </c>
      <c r="P2372" s="3">
        <v>873053.82674107805</v>
      </c>
      <c r="Q2372" s="3">
        <v>873244.49086854805</v>
      </c>
      <c r="R2372" s="3">
        <v>573563.88478731096</v>
      </c>
      <c r="S2372" s="3">
        <v>545597.59828514198</v>
      </c>
    </row>
    <row r="2373" spans="1:19" x14ac:dyDescent="0.25">
      <c r="A2373" s="1" t="s">
        <v>7</v>
      </c>
      <c r="B2373" s="1" t="s">
        <v>3268</v>
      </c>
      <c r="C2373" s="1">
        <v>318.01853999999997</v>
      </c>
      <c r="D2373" s="1" t="s">
        <v>4371</v>
      </c>
      <c r="E2373" s="1">
        <v>1.665</v>
      </c>
      <c r="F2373" s="1" t="s">
        <v>7</v>
      </c>
      <c r="G2373" s="3">
        <v>2823520.0926990798</v>
      </c>
      <c r="H2373" s="3">
        <v>1914136.80930986</v>
      </c>
      <c r="I2373" s="3">
        <v>1198958.91055349</v>
      </c>
      <c r="J2373" s="3">
        <v>2019734.51899201</v>
      </c>
      <c r="K2373" s="3">
        <v>1358886.4490582801</v>
      </c>
      <c r="L2373" s="3">
        <v>967031.11807662598</v>
      </c>
      <c r="M2373" s="3">
        <v>1555953.94020315</v>
      </c>
      <c r="N2373" s="3">
        <v>580646.54270108696</v>
      </c>
      <c r="O2373" s="3">
        <v>115051.013294823</v>
      </c>
      <c r="P2373" s="3">
        <v>374542.09669209103</v>
      </c>
      <c r="Q2373" s="3">
        <v>560411.31677260797</v>
      </c>
      <c r="R2373" s="3">
        <v>994149.38264777698</v>
      </c>
      <c r="S2373" s="3">
        <v>1045124.51071788</v>
      </c>
    </row>
    <row r="2374" spans="1:19" x14ac:dyDescent="0.25">
      <c r="A2374" s="1" t="s">
        <v>7</v>
      </c>
      <c r="B2374" s="1" t="s">
        <v>3663</v>
      </c>
      <c r="C2374" s="1">
        <v>318.01868000000002</v>
      </c>
      <c r="D2374" s="1" t="s">
        <v>4371</v>
      </c>
      <c r="E2374" s="1">
        <v>1.667</v>
      </c>
      <c r="F2374" s="1" t="s">
        <v>7</v>
      </c>
      <c r="G2374" s="3">
        <v>2823520.0926990798</v>
      </c>
      <c r="H2374" s="3">
        <v>1914136.80930986</v>
      </c>
      <c r="I2374" s="3">
        <v>1198958.91055349</v>
      </c>
      <c r="J2374" s="3">
        <v>2019734.51899201</v>
      </c>
      <c r="K2374" s="3">
        <v>1358886.4490582801</v>
      </c>
      <c r="L2374" s="3">
        <v>967031.11807662598</v>
      </c>
      <c r="M2374" s="3">
        <v>1555953.94020315</v>
      </c>
      <c r="N2374" s="3">
        <v>580646.54270108696</v>
      </c>
      <c r="O2374" s="3">
        <v>115051.013294823</v>
      </c>
      <c r="P2374" s="3">
        <v>374542.09669209103</v>
      </c>
      <c r="Q2374" s="3">
        <v>560411.31677260797</v>
      </c>
      <c r="R2374" s="3">
        <v>994149.38264777698</v>
      </c>
      <c r="S2374" s="3">
        <v>1045124.51071788</v>
      </c>
    </row>
    <row r="2375" spans="1:19" x14ac:dyDescent="0.25">
      <c r="A2375" s="1" t="s">
        <v>7</v>
      </c>
      <c r="B2375" s="1" t="s">
        <v>6857</v>
      </c>
      <c r="C2375" s="1">
        <v>644.27908000000002</v>
      </c>
      <c r="D2375" s="1" t="s">
        <v>7086</v>
      </c>
      <c r="E2375" s="1">
        <v>1.5569999999999999</v>
      </c>
      <c r="F2375" s="1" t="s">
        <v>7</v>
      </c>
      <c r="G2375" s="3">
        <v>486124.52175455698</v>
      </c>
      <c r="H2375" s="3">
        <v>161207.09868868801</v>
      </c>
      <c r="I2375" s="3">
        <v>219137.224093164</v>
      </c>
      <c r="J2375" s="3">
        <v>560625.06256175297</v>
      </c>
      <c r="K2375" s="3">
        <v>38172.672548676499</v>
      </c>
      <c r="L2375" s="3">
        <v>40252.697188514903</v>
      </c>
      <c r="M2375" s="3">
        <v>365194.69542333798</v>
      </c>
      <c r="N2375" s="3">
        <v>72704.473903443897</v>
      </c>
      <c r="O2375" s="3">
        <v>32376.2614690599</v>
      </c>
      <c r="P2375" s="3">
        <v>158874.98966965801</v>
      </c>
      <c r="Q2375" s="3">
        <v>182217.07117657899</v>
      </c>
      <c r="R2375" s="3">
        <v>298551.37615488702</v>
      </c>
      <c r="S2375" s="3">
        <v>283978.75835687498</v>
      </c>
    </row>
    <row r="2376" spans="1:19" x14ac:dyDescent="0.25">
      <c r="A2376" s="1" t="s">
        <v>7</v>
      </c>
      <c r="B2376" s="1" t="s">
        <v>5985</v>
      </c>
      <c r="C2376" s="1">
        <v>523.04684999999995</v>
      </c>
      <c r="D2376" s="1" t="s">
        <v>7086</v>
      </c>
      <c r="E2376" s="1">
        <v>4.4470000000000001</v>
      </c>
      <c r="F2376" s="1" t="s">
        <v>7</v>
      </c>
      <c r="G2376" s="3">
        <v>1467427.4722850299</v>
      </c>
      <c r="H2376" s="3">
        <v>2239791.19741278</v>
      </c>
      <c r="I2376" s="3">
        <v>2042987.6865795001</v>
      </c>
      <c r="J2376" s="3">
        <v>1626449.5576411299</v>
      </c>
      <c r="K2376" s="3">
        <v>2788844.3615292702</v>
      </c>
      <c r="L2376" s="3">
        <v>2294113.4121888499</v>
      </c>
      <c r="M2376" s="3">
        <v>2294505.9755719602</v>
      </c>
      <c r="N2376" s="3">
        <v>2732990.0769617399</v>
      </c>
      <c r="O2376" s="3">
        <v>2292989.5001249602</v>
      </c>
      <c r="P2376" s="3">
        <v>2171763.6580456598</v>
      </c>
      <c r="Q2376" s="3">
        <v>2108391.4438919998</v>
      </c>
      <c r="R2376" s="3">
        <v>2174961.0370790702</v>
      </c>
      <c r="S2376" s="3">
        <v>2068758.0705921701</v>
      </c>
    </row>
    <row r="2377" spans="1:19" x14ac:dyDescent="0.25">
      <c r="A2377" s="1" t="s">
        <v>769</v>
      </c>
      <c r="B2377" s="1" t="s">
        <v>770</v>
      </c>
      <c r="C2377" s="1">
        <v>217.15442999999999</v>
      </c>
      <c r="D2377" s="1" t="s">
        <v>4371</v>
      </c>
      <c r="E2377" s="1">
        <v>3.6110000000000002</v>
      </c>
      <c r="F2377" s="1" t="s">
        <v>7</v>
      </c>
      <c r="G2377" s="3">
        <v>923610.99790489301</v>
      </c>
      <c r="H2377" s="3">
        <v>508577.45443993801</v>
      </c>
      <c r="I2377" s="3">
        <v>322881.42135692597</v>
      </c>
      <c r="J2377" s="3">
        <v>784072.60451076506</v>
      </c>
      <c r="K2377" s="3">
        <v>614022.27788148599</v>
      </c>
      <c r="L2377" s="3">
        <v>543603.02503791405</v>
      </c>
      <c r="M2377" s="3">
        <v>858179.23501250194</v>
      </c>
      <c r="N2377" s="3">
        <v>836647.08835159906</v>
      </c>
      <c r="O2377" s="3">
        <v>332020.68945749803</v>
      </c>
      <c r="P2377" s="3">
        <v>466514.16124437703</v>
      </c>
      <c r="Q2377" s="3">
        <v>1648992.65095384</v>
      </c>
      <c r="R2377" s="3">
        <v>643854.47933357395</v>
      </c>
      <c r="S2377" s="3">
        <v>676930.91795274196</v>
      </c>
    </row>
    <row r="2378" spans="1:19" x14ac:dyDescent="0.25">
      <c r="A2378" s="1" t="s">
        <v>7</v>
      </c>
      <c r="B2378" s="1" t="s">
        <v>7</v>
      </c>
      <c r="C2378" s="1">
        <v>217.15455</v>
      </c>
      <c r="D2378" s="1" t="s">
        <v>4371</v>
      </c>
      <c r="E2378" s="1">
        <v>3.585</v>
      </c>
      <c r="F2378" s="1" t="s">
        <v>7</v>
      </c>
      <c r="G2378" s="3">
        <v>923610.99790489301</v>
      </c>
      <c r="H2378" s="3">
        <v>453062.08298698999</v>
      </c>
      <c r="I2378" s="3">
        <v>322881.42135692597</v>
      </c>
      <c r="J2378" s="3">
        <v>378551.43413701502</v>
      </c>
      <c r="K2378" s="3">
        <v>491281.95162110002</v>
      </c>
      <c r="L2378" s="3">
        <v>543603.02503791405</v>
      </c>
      <c r="M2378" s="3">
        <v>858179.23501250194</v>
      </c>
      <c r="N2378" s="3">
        <v>836647.08835159906</v>
      </c>
      <c r="O2378" s="3">
        <v>332020.68945749803</v>
      </c>
      <c r="P2378" s="3">
        <v>466514.16124437703</v>
      </c>
      <c r="Q2378" s="3">
        <v>1624980.8847715501</v>
      </c>
      <c r="R2378" s="3">
        <v>643854.47933357395</v>
      </c>
      <c r="S2378" s="3">
        <v>676930.91795274196</v>
      </c>
    </row>
    <row r="2379" spans="1:19" x14ac:dyDescent="0.25">
      <c r="A2379" s="1" t="s">
        <v>7</v>
      </c>
      <c r="B2379" s="1" t="s">
        <v>2145</v>
      </c>
      <c r="C2379" s="1">
        <v>252.55161000000001</v>
      </c>
      <c r="D2379" s="1" t="s">
        <v>4371</v>
      </c>
      <c r="E2379" s="1">
        <v>4.4379999999999997</v>
      </c>
      <c r="F2379" s="1" t="s">
        <v>7</v>
      </c>
      <c r="G2379" s="3">
        <v>23440712.526087999</v>
      </c>
      <c r="H2379" s="3">
        <v>27912688.1238827</v>
      </c>
      <c r="I2379" s="3">
        <v>16365716.851563299</v>
      </c>
      <c r="J2379" s="3">
        <v>17173278.320689999</v>
      </c>
      <c r="K2379" s="3">
        <v>37508853.339254498</v>
      </c>
      <c r="L2379" s="3">
        <v>17958121.460375398</v>
      </c>
      <c r="M2379" s="3">
        <v>19376413.307916999</v>
      </c>
      <c r="N2379" s="3">
        <v>26556841.959993001</v>
      </c>
      <c r="O2379" s="3">
        <v>22113386.9464912</v>
      </c>
      <c r="P2379" s="3">
        <v>26499351.117455099</v>
      </c>
      <c r="Q2379" s="3">
        <v>26748563.250580698</v>
      </c>
      <c r="R2379" s="3">
        <v>18363160.934895601</v>
      </c>
      <c r="S2379" s="3">
        <v>17465636.670321599</v>
      </c>
    </row>
    <row r="2380" spans="1:19" x14ac:dyDescent="0.25">
      <c r="A2380" s="1" t="s">
        <v>7</v>
      </c>
      <c r="B2380" s="1" t="s">
        <v>6734</v>
      </c>
      <c r="C2380" s="1">
        <v>341.02661999999998</v>
      </c>
      <c r="D2380" s="1" t="s">
        <v>7086</v>
      </c>
      <c r="E2380" s="1">
        <v>0.98199999999999998</v>
      </c>
      <c r="F2380" s="1" t="s">
        <v>7</v>
      </c>
      <c r="G2380" s="3">
        <v>58090.415375705001</v>
      </c>
      <c r="H2380" s="3">
        <v>145435.711363232</v>
      </c>
      <c r="I2380" s="3">
        <v>52990.924974014502</v>
      </c>
      <c r="J2380" s="3">
        <v>110457.714761856</v>
      </c>
      <c r="K2380" s="3">
        <v>86115.810153634302</v>
      </c>
      <c r="L2380" s="3">
        <v>102350.457987872</v>
      </c>
      <c r="M2380" s="3">
        <v>38252.476843873999</v>
      </c>
      <c r="N2380" s="3">
        <v>182132.42449526701</v>
      </c>
      <c r="O2380" s="3">
        <v>49865.620249240797</v>
      </c>
      <c r="P2380" s="3">
        <v>58029.2431353887</v>
      </c>
      <c r="Q2380" s="3">
        <v>149208.68681512901</v>
      </c>
      <c r="R2380" s="3">
        <v>334646.14956097002</v>
      </c>
      <c r="S2380" s="3">
        <v>318285.61061346502</v>
      </c>
    </row>
    <row r="2381" spans="1:19" x14ac:dyDescent="0.25">
      <c r="A2381" s="1" t="s">
        <v>7</v>
      </c>
      <c r="B2381" s="1" t="s">
        <v>5712</v>
      </c>
      <c r="C2381" s="1">
        <v>617.71393</v>
      </c>
      <c r="D2381" s="1" t="s">
        <v>7086</v>
      </c>
      <c r="E2381" s="1">
        <v>2.589</v>
      </c>
      <c r="F2381" s="1" t="s">
        <v>7</v>
      </c>
      <c r="G2381" s="3">
        <v>3345666.4710303</v>
      </c>
      <c r="H2381" s="3">
        <v>6101498.4343357896</v>
      </c>
      <c r="I2381" s="3">
        <v>1479338.59381595</v>
      </c>
      <c r="J2381" s="3">
        <v>1526566.9262480701</v>
      </c>
      <c r="K2381" s="3">
        <v>2663961.94210584</v>
      </c>
      <c r="L2381" s="3">
        <v>930948.69063394598</v>
      </c>
      <c r="M2381" s="3">
        <v>2340862.18622714</v>
      </c>
      <c r="N2381" s="3">
        <v>2471702.4112365502</v>
      </c>
      <c r="O2381" s="3">
        <v>1250579.5717030701</v>
      </c>
      <c r="P2381" s="3">
        <v>1692985.1479984899</v>
      </c>
      <c r="Q2381" s="3">
        <v>1319211.96476686</v>
      </c>
      <c r="R2381" s="3">
        <v>2212624.9010791401</v>
      </c>
      <c r="S2381" s="3">
        <v>2104446.1564485598</v>
      </c>
    </row>
    <row r="2382" spans="1:19" x14ac:dyDescent="0.25">
      <c r="A2382" s="1" t="s">
        <v>7</v>
      </c>
      <c r="B2382" s="1" t="s">
        <v>3836</v>
      </c>
      <c r="C2382" s="1">
        <v>542.14148</v>
      </c>
      <c r="D2382" s="1" t="s">
        <v>4371</v>
      </c>
      <c r="E2382" s="1">
        <v>4.4589999999999996</v>
      </c>
      <c r="F2382" s="1" t="s">
        <v>7</v>
      </c>
      <c r="G2382" s="3">
        <v>142260.024254244</v>
      </c>
      <c r="H2382" s="3">
        <v>226160.33459322399</v>
      </c>
      <c r="I2382" s="3">
        <v>303230.962822848</v>
      </c>
      <c r="J2382" s="3">
        <v>115216.97614071501</v>
      </c>
      <c r="K2382" s="3">
        <v>594723.78806174896</v>
      </c>
      <c r="L2382" s="3">
        <v>190000.44390846801</v>
      </c>
      <c r="M2382" s="3">
        <v>209463.653259913</v>
      </c>
      <c r="N2382" s="3">
        <v>378093.39105873503</v>
      </c>
      <c r="O2382" s="3">
        <v>374596.29038638301</v>
      </c>
      <c r="P2382" s="3">
        <v>154902.739188609</v>
      </c>
      <c r="Q2382" s="3">
        <v>277400.426917604</v>
      </c>
      <c r="R2382" s="3">
        <v>308279.24936633499</v>
      </c>
      <c r="S2382" s="3">
        <v>293177.68240823102</v>
      </c>
    </row>
    <row r="2383" spans="1:19" x14ac:dyDescent="0.25">
      <c r="A2383" s="1" t="s">
        <v>7</v>
      </c>
      <c r="B2383" s="1" t="s">
        <v>2602</v>
      </c>
      <c r="C2383" s="1">
        <v>446.15177999999997</v>
      </c>
      <c r="D2383" s="1" t="s">
        <v>4371</v>
      </c>
      <c r="E2383" s="1">
        <v>4.32</v>
      </c>
      <c r="F2383" s="1" t="s">
        <v>7</v>
      </c>
      <c r="G2383" s="3">
        <v>2907103.1605056999</v>
      </c>
      <c r="H2383" s="3">
        <v>802247.792328257</v>
      </c>
      <c r="I2383" s="3">
        <v>1009121.78122764</v>
      </c>
      <c r="J2383" s="3">
        <v>1965665.6241102701</v>
      </c>
      <c r="K2383" s="3">
        <v>735535.65750916698</v>
      </c>
      <c r="L2383" s="3">
        <v>948810.07116617297</v>
      </c>
      <c r="M2383" s="3">
        <v>1294947.1585283601</v>
      </c>
      <c r="N2383" s="3">
        <v>1210731.0991503601</v>
      </c>
      <c r="O2383" s="3">
        <v>800779.760380166</v>
      </c>
      <c r="P2383" s="3">
        <v>1291209.97417455</v>
      </c>
      <c r="Q2383" s="3">
        <v>1979767.0565029599</v>
      </c>
      <c r="R2383" s="3">
        <v>1210600.1256637799</v>
      </c>
      <c r="S2383" s="3">
        <v>1151230.10723617</v>
      </c>
    </row>
    <row r="2384" spans="1:19" x14ac:dyDescent="0.25">
      <c r="A2384" s="1" t="s">
        <v>7</v>
      </c>
      <c r="B2384" s="1" t="s">
        <v>6739</v>
      </c>
      <c r="C2384" s="1">
        <v>235.11852999999999</v>
      </c>
      <c r="D2384" s="1" t="s">
        <v>7086</v>
      </c>
      <c r="E2384" s="1">
        <v>0.57099999999999995</v>
      </c>
      <c r="F2384" s="1" t="s">
        <v>7</v>
      </c>
      <c r="G2384" s="3">
        <v>77132.925108016701</v>
      </c>
      <c r="H2384" s="3">
        <v>318000.72837818897</v>
      </c>
      <c r="I2384" s="3">
        <v>363612.61045358703</v>
      </c>
      <c r="J2384" s="3">
        <v>92674.289315228103</v>
      </c>
      <c r="K2384" s="3">
        <v>366502.18609690602</v>
      </c>
      <c r="L2384" s="3">
        <v>245341.77337635201</v>
      </c>
      <c r="M2384" s="3">
        <v>60176.168698100002</v>
      </c>
      <c r="N2384" s="3">
        <v>494508.63539994502</v>
      </c>
      <c r="O2384" s="3">
        <v>248107.389776225</v>
      </c>
      <c r="P2384" s="3">
        <v>452480.47338078701</v>
      </c>
      <c r="Q2384" s="3">
        <v>222764.17673599001</v>
      </c>
      <c r="R2384" s="3">
        <v>283703.66396921402</v>
      </c>
      <c r="S2384" s="3">
        <v>269758.33628269698</v>
      </c>
    </row>
    <row r="2385" spans="1:19" x14ac:dyDescent="0.25">
      <c r="A2385" s="1" t="s">
        <v>4473</v>
      </c>
      <c r="B2385" s="1" t="s">
        <v>5031</v>
      </c>
      <c r="C2385" s="1">
        <v>529.28372999999999</v>
      </c>
      <c r="D2385" s="1" t="s">
        <v>7086</v>
      </c>
      <c r="E2385" s="1">
        <v>1.841</v>
      </c>
      <c r="F2385" s="1" t="s">
        <v>7</v>
      </c>
      <c r="G2385" s="3">
        <v>5945406.3895011405</v>
      </c>
      <c r="H2385" s="3">
        <v>7925158.9298781604</v>
      </c>
      <c r="I2385" s="3">
        <v>4498184.9685218604</v>
      </c>
      <c r="J2385" s="3">
        <v>3463407.6821850999</v>
      </c>
      <c r="K2385" s="3">
        <v>7932967.4793736199</v>
      </c>
      <c r="L2385" s="3">
        <v>6944214.5643719304</v>
      </c>
      <c r="M2385" s="3">
        <v>5834096.8129391596</v>
      </c>
      <c r="N2385" s="3">
        <v>6012450.95263258</v>
      </c>
      <c r="O2385" s="3">
        <v>4904477.9204166802</v>
      </c>
      <c r="P2385" s="3">
        <v>4876754.7582807699</v>
      </c>
      <c r="Q2385" s="3">
        <v>4614318.5947889499</v>
      </c>
      <c r="R2385" s="3">
        <v>5800859.3736024899</v>
      </c>
      <c r="S2385" s="3">
        <v>5515645.6561390897</v>
      </c>
    </row>
    <row r="2386" spans="1:19" x14ac:dyDescent="0.25">
      <c r="A2386" s="1" t="s">
        <v>7</v>
      </c>
      <c r="B2386" s="1" t="s">
        <v>6852</v>
      </c>
      <c r="C2386" s="1">
        <v>407.27999</v>
      </c>
      <c r="D2386" s="1" t="s">
        <v>7086</v>
      </c>
      <c r="E2386" s="1">
        <v>0.39200000000000002</v>
      </c>
      <c r="F2386" s="1" t="s">
        <v>7</v>
      </c>
      <c r="G2386" s="3">
        <v>241377.55563973301</v>
      </c>
      <c r="H2386" s="3">
        <v>104256.92278300499</v>
      </c>
      <c r="I2386" s="3">
        <v>106401.59573449699</v>
      </c>
      <c r="J2386" s="3">
        <v>186450.52742575901</v>
      </c>
      <c r="K2386" s="3">
        <v>65821.357859973505</v>
      </c>
      <c r="L2386" s="3">
        <v>73876.348309960405</v>
      </c>
      <c r="M2386" s="3">
        <v>222144.204147507</v>
      </c>
      <c r="N2386" s="3">
        <v>68055.829715590604</v>
      </c>
      <c r="O2386" s="3">
        <v>39616.548862007301</v>
      </c>
      <c r="P2386" s="3">
        <v>49236.005413361701</v>
      </c>
      <c r="Q2386" s="3">
        <v>75876.459737209399</v>
      </c>
      <c r="R2386" s="3">
        <v>145568.76348667999</v>
      </c>
      <c r="S2386" s="3">
        <v>153096.263462031</v>
      </c>
    </row>
    <row r="2387" spans="1:19" x14ac:dyDescent="0.25">
      <c r="A2387" s="1" t="s">
        <v>7</v>
      </c>
      <c r="B2387" s="1" t="s">
        <v>6214</v>
      </c>
      <c r="C2387" s="1">
        <v>270.11129</v>
      </c>
      <c r="D2387" s="1" t="s">
        <v>7086</v>
      </c>
      <c r="E2387" s="1">
        <v>3.4529999999999998</v>
      </c>
      <c r="F2387" s="1" t="s">
        <v>7</v>
      </c>
      <c r="G2387" s="3">
        <v>206233.66496612399</v>
      </c>
      <c r="H2387" s="3">
        <v>355714.48983507999</v>
      </c>
      <c r="I2387" s="3">
        <v>299527.27539351</v>
      </c>
      <c r="J2387" s="3">
        <v>179433.288880757</v>
      </c>
      <c r="K2387" s="3">
        <v>260969.19802651199</v>
      </c>
      <c r="L2387" s="3">
        <v>270779.87371284899</v>
      </c>
      <c r="M2387" s="3">
        <v>322395.96813062101</v>
      </c>
      <c r="N2387" s="3">
        <v>343183.55399692297</v>
      </c>
      <c r="O2387" s="3">
        <v>267981.854734911</v>
      </c>
      <c r="P2387" s="3">
        <v>190998.52883435899</v>
      </c>
      <c r="Q2387" s="3">
        <v>124425.685234028</v>
      </c>
      <c r="R2387" s="3">
        <v>1124567.3993786499</v>
      </c>
      <c r="S2387" s="3">
        <v>1069196.1682702301</v>
      </c>
    </row>
    <row r="2388" spans="1:19" x14ac:dyDescent="0.25">
      <c r="A2388" s="1" t="s">
        <v>7</v>
      </c>
      <c r="B2388" s="1" t="s">
        <v>2567</v>
      </c>
      <c r="C2388" s="1">
        <v>370.17079000000001</v>
      </c>
      <c r="D2388" s="1" t="s">
        <v>4371</v>
      </c>
      <c r="E2388" s="1">
        <v>4.391</v>
      </c>
      <c r="F2388" s="1" t="s">
        <v>7</v>
      </c>
      <c r="G2388" s="3">
        <v>975131.06933444401</v>
      </c>
      <c r="H2388" s="3">
        <v>1264213.29533887</v>
      </c>
      <c r="I2388" s="3">
        <v>356813.95333448501</v>
      </c>
      <c r="J2388" s="3">
        <v>461852.54685013701</v>
      </c>
      <c r="K2388" s="3">
        <v>999518.962191283</v>
      </c>
      <c r="L2388" s="3">
        <v>995990.93658459396</v>
      </c>
      <c r="M2388" s="3">
        <v>1375138.80407375</v>
      </c>
      <c r="N2388" s="3">
        <v>939525.22129894595</v>
      </c>
      <c r="O2388" s="3">
        <v>491096.67295739899</v>
      </c>
      <c r="P2388" s="3">
        <v>1719851.3321362401</v>
      </c>
      <c r="Q2388" s="3">
        <v>2702527.9239602699</v>
      </c>
      <c r="R2388" s="3">
        <v>875789.21690862405</v>
      </c>
      <c r="S2388" s="3">
        <v>921169.29389894905</v>
      </c>
    </row>
    <row r="2389" spans="1:19" x14ac:dyDescent="0.25">
      <c r="A2389" s="1" t="s">
        <v>7</v>
      </c>
      <c r="B2389" s="1" t="s">
        <v>3548</v>
      </c>
      <c r="C2389" s="1">
        <v>433.11363999999998</v>
      </c>
      <c r="D2389" s="1" t="s">
        <v>4371</v>
      </c>
      <c r="E2389" s="1">
        <v>4.8819999999999997</v>
      </c>
      <c r="F2389" s="1" t="s">
        <v>7</v>
      </c>
      <c r="G2389" s="3">
        <v>465160.07457711501</v>
      </c>
      <c r="H2389" s="3">
        <v>133388.095920197</v>
      </c>
      <c r="I2389" s="3">
        <v>355535.49842242099</v>
      </c>
      <c r="J2389" s="3">
        <v>432914.00559370598</v>
      </c>
      <c r="K2389" s="3">
        <v>1099774.5247434599</v>
      </c>
      <c r="L2389" s="3">
        <v>959944.97670190001</v>
      </c>
      <c r="M2389" s="3">
        <v>47171.257109883998</v>
      </c>
      <c r="N2389" s="3">
        <v>158944.40922456799</v>
      </c>
      <c r="O2389" s="3">
        <v>129375.31391245501</v>
      </c>
      <c r="P2389" s="3">
        <v>996992.50596930098</v>
      </c>
      <c r="Q2389" s="3">
        <v>120110.248190611</v>
      </c>
      <c r="R2389" s="3">
        <v>366545.22720965202</v>
      </c>
      <c r="S2389" s="3">
        <v>348479.34958026803</v>
      </c>
    </row>
    <row r="2390" spans="1:19" x14ac:dyDescent="0.25">
      <c r="A2390" s="1" t="s">
        <v>755</v>
      </c>
      <c r="B2390" s="1" t="s">
        <v>756</v>
      </c>
      <c r="C2390" s="1">
        <v>237.15239</v>
      </c>
      <c r="D2390" s="1" t="s">
        <v>4371</v>
      </c>
      <c r="E2390" s="1">
        <v>3.452</v>
      </c>
      <c r="F2390" s="1" t="s">
        <v>7</v>
      </c>
      <c r="G2390" s="3">
        <v>9594366.7598588206</v>
      </c>
      <c r="H2390" s="3">
        <v>11934783.901006401</v>
      </c>
      <c r="I2390" s="3">
        <v>7414579.81281491</v>
      </c>
      <c r="J2390" s="3">
        <v>10953133.148323201</v>
      </c>
      <c r="K2390" s="3">
        <v>10571029.0662624</v>
      </c>
      <c r="L2390" s="3">
        <v>9177841.7095223293</v>
      </c>
      <c r="M2390" s="3">
        <v>8865543.2065287791</v>
      </c>
      <c r="N2390" s="3">
        <v>6775786.0362286903</v>
      </c>
      <c r="O2390" s="3">
        <v>4734734.9900349099</v>
      </c>
      <c r="P2390" s="3">
        <v>10060697.3081885</v>
      </c>
      <c r="Q2390" s="3">
        <v>7803710.2343185097</v>
      </c>
      <c r="R2390" s="3">
        <v>6663244.0928302202</v>
      </c>
      <c r="S2390" s="3">
        <v>7008753.0792954704</v>
      </c>
    </row>
    <row r="2391" spans="1:19" x14ac:dyDescent="0.25">
      <c r="A2391" s="1" t="s">
        <v>7</v>
      </c>
      <c r="B2391" s="1" t="s">
        <v>3698</v>
      </c>
      <c r="C2391" s="1">
        <v>628.17723000000001</v>
      </c>
      <c r="D2391" s="1" t="s">
        <v>7086</v>
      </c>
      <c r="E2391" s="1">
        <v>3.508</v>
      </c>
      <c r="F2391" s="1" t="s">
        <v>7</v>
      </c>
      <c r="G2391" s="3">
        <v>67599.060188239193</v>
      </c>
      <c r="H2391" s="3">
        <v>286347.01364874601</v>
      </c>
      <c r="I2391" s="3">
        <v>42324.253970361497</v>
      </c>
      <c r="J2391" s="3">
        <v>113334.95773269099</v>
      </c>
      <c r="K2391" s="3">
        <v>331576.73669293901</v>
      </c>
      <c r="L2391" s="3">
        <v>490393.59296319803</v>
      </c>
      <c r="M2391" s="3">
        <v>37485.123895361197</v>
      </c>
      <c r="N2391" s="3">
        <v>64182.5507801356</v>
      </c>
      <c r="O2391" s="3">
        <v>657938.21191375505</v>
      </c>
      <c r="P2391" s="3">
        <v>302873.47618738702</v>
      </c>
      <c r="Q2391" s="3">
        <v>119034.39089416301</v>
      </c>
      <c r="R2391" s="3">
        <v>39632.049215956402</v>
      </c>
      <c r="S2391" s="3">
        <v>37674.061747479602</v>
      </c>
    </row>
    <row r="2392" spans="1:19" x14ac:dyDescent="0.25">
      <c r="A2392" s="1" t="s">
        <v>4579</v>
      </c>
      <c r="B2392" s="1" t="s">
        <v>5119</v>
      </c>
      <c r="C2392" s="1">
        <v>262.12947000000003</v>
      </c>
      <c r="D2392" s="1" t="s">
        <v>7086</v>
      </c>
      <c r="E2392" s="1">
        <v>0.44</v>
      </c>
      <c r="F2392" s="1" t="s">
        <v>7</v>
      </c>
      <c r="G2392" s="3">
        <v>433106.43906284001</v>
      </c>
      <c r="H2392" s="3">
        <v>281944.77391393401</v>
      </c>
      <c r="I2392" s="3">
        <v>248192.33373725999</v>
      </c>
      <c r="J2392" s="3">
        <v>308132.10538290301</v>
      </c>
      <c r="K2392" s="3">
        <v>171171.353450219</v>
      </c>
      <c r="L2392" s="3">
        <v>191818.88247247701</v>
      </c>
      <c r="M2392" s="3">
        <v>550919.71889046696</v>
      </c>
      <c r="N2392" s="3">
        <v>131832.77783720999</v>
      </c>
      <c r="O2392" s="3">
        <v>69846.126251897498</v>
      </c>
      <c r="P2392" s="3">
        <v>316838.90854792797</v>
      </c>
      <c r="Q2392" s="3">
        <v>284712.50624652603</v>
      </c>
      <c r="R2392" s="3">
        <v>354948.96348214702</v>
      </c>
      <c r="S2392" s="3">
        <v>337393.32094127999</v>
      </c>
    </row>
    <row r="2393" spans="1:19" x14ac:dyDescent="0.25">
      <c r="A2393" s="1" t="s">
        <v>7</v>
      </c>
      <c r="B2393" s="1" t="s">
        <v>6701</v>
      </c>
      <c r="C2393" s="1">
        <v>311.99167999999997</v>
      </c>
      <c r="D2393" s="1" t="s">
        <v>7086</v>
      </c>
      <c r="E2393" s="1">
        <v>2.948</v>
      </c>
      <c r="F2393" s="1" t="s">
        <v>7</v>
      </c>
      <c r="G2393" s="3">
        <v>451839.84782194003</v>
      </c>
      <c r="H2393" s="3">
        <v>422077.95717726101</v>
      </c>
      <c r="I2393" s="3">
        <v>555765.38667176606</v>
      </c>
      <c r="J2393" s="3">
        <v>552563.68001885002</v>
      </c>
      <c r="K2393" s="3">
        <v>349449.90099517698</v>
      </c>
      <c r="L2393" s="3">
        <v>515566.07412027702</v>
      </c>
      <c r="M2393" s="3">
        <v>460547.12200818799</v>
      </c>
      <c r="N2393" s="3">
        <v>160022.593197451</v>
      </c>
      <c r="O2393" s="3">
        <v>284479.84024515899</v>
      </c>
      <c r="P2393" s="3">
        <v>171165.00138278501</v>
      </c>
      <c r="Q2393" s="3">
        <v>125707.828912741</v>
      </c>
      <c r="R2393" s="3">
        <v>762010.14964485902</v>
      </c>
      <c r="S2393" s="3">
        <v>801712.79388219502</v>
      </c>
    </row>
    <row r="2394" spans="1:19" x14ac:dyDescent="0.25">
      <c r="A2394" s="1" t="s">
        <v>7</v>
      </c>
      <c r="B2394" s="1" t="s">
        <v>5448</v>
      </c>
      <c r="C2394" s="1">
        <v>499.05110999999999</v>
      </c>
      <c r="D2394" s="1" t="s">
        <v>7086</v>
      </c>
      <c r="E2394" s="1">
        <v>3.27</v>
      </c>
      <c r="F2394" s="1" t="s">
        <v>7</v>
      </c>
      <c r="G2394" s="3">
        <v>21511572.805722602</v>
      </c>
      <c r="H2394" s="3">
        <v>37442075.015554897</v>
      </c>
      <c r="I2394" s="3">
        <v>24149453.333767399</v>
      </c>
      <c r="J2394" s="3">
        <v>12698804.180328701</v>
      </c>
      <c r="K2394" s="3">
        <v>43703549.355398901</v>
      </c>
      <c r="L2394" s="3">
        <v>41281708.380918503</v>
      </c>
      <c r="M2394" s="3">
        <v>28563545.089770801</v>
      </c>
      <c r="N2394" s="3">
        <v>47930859.164496496</v>
      </c>
      <c r="O2394" s="3">
        <v>39171557.501034699</v>
      </c>
      <c r="P2394" s="3">
        <v>31297331.3061621</v>
      </c>
      <c r="Q2394" s="3">
        <v>38079327.8493926</v>
      </c>
      <c r="R2394" s="3">
        <v>21075351.542308301</v>
      </c>
      <c r="S2394" s="3">
        <v>20029275.6381782</v>
      </c>
    </row>
    <row r="2395" spans="1:19" x14ac:dyDescent="0.25">
      <c r="A2395" s="1" t="s">
        <v>7</v>
      </c>
      <c r="B2395" s="1" t="s">
        <v>6855</v>
      </c>
      <c r="C2395" s="1">
        <v>385.22278999999997</v>
      </c>
      <c r="D2395" s="1" t="s">
        <v>7086</v>
      </c>
      <c r="E2395" s="1">
        <v>0.44800000000000001</v>
      </c>
      <c r="F2395" s="1" t="s">
        <v>7</v>
      </c>
      <c r="G2395" s="3">
        <v>367453.18797487399</v>
      </c>
      <c r="H2395" s="3">
        <v>364789.23842279799</v>
      </c>
      <c r="I2395" s="3">
        <v>232374.42781646599</v>
      </c>
      <c r="J2395" s="3">
        <v>313223.13864563499</v>
      </c>
      <c r="K2395" s="3">
        <v>196550.288568827</v>
      </c>
      <c r="L2395" s="3">
        <v>145586.39149425901</v>
      </c>
      <c r="M2395" s="3">
        <v>351639.95766506903</v>
      </c>
      <c r="N2395" s="3">
        <v>176103.666283489</v>
      </c>
      <c r="O2395" s="3">
        <v>191451.57180856401</v>
      </c>
      <c r="P2395" s="3">
        <v>207403.08643026699</v>
      </c>
      <c r="Q2395" s="3">
        <v>307186.01721415803</v>
      </c>
      <c r="R2395" s="3">
        <v>321885.52164161601</v>
      </c>
      <c r="S2395" s="3">
        <v>338700.63439035497</v>
      </c>
    </row>
    <row r="2396" spans="1:19" x14ac:dyDescent="0.25">
      <c r="A2396" s="1" t="s">
        <v>7</v>
      </c>
      <c r="B2396" s="1" t="s">
        <v>3807</v>
      </c>
      <c r="C2396" s="1">
        <v>516.00253999999995</v>
      </c>
      <c r="D2396" s="1" t="s">
        <v>4371</v>
      </c>
      <c r="E2396" s="1">
        <v>1.5409999999999999</v>
      </c>
      <c r="F2396" s="1" t="s">
        <v>7</v>
      </c>
      <c r="G2396" s="3">
        <v>2686130.3544147699</v>
      </c>
      <c r="H2396" s="3">
        <v>1635259.22170724</v>
      </c>
      <c r="I2396" s="3">
        <v>2253315.4844551799</v>
      </c>
      <c r="J2396" s="3">
        <v>2658530.6499179001</v>
      </c>
      <c r="K2396" s="3">
        <v>1677220.0880883101</v>
      </c>
      <c r="L2396" s="3">
        <v>2109110.79356245</v>
      </c>
      <c r="M2396" s="3">
        <v>1738448.1904442899</v>
      </c>
      <c r="N2396" s="3">
        <v>1725114.4787729599</v>
      </c>
      <c r="O2396" s="3">
        <v>1443718.5278477799</v>
      </c>
      <c r="P2396" s="3">
        <v>2581691.0941283801</v>
      </c>
      <c r="Q2396" s="3">
        <v>2536249.3070012601</v>
      </c>
      <c r="R2396" s="3">
        <v>1907537.7528337201</v>
      </c>
      <c r="S2396" s="3">
        <v>2007249.42339805</v>
      </c>
    </row>
    <row r="2397" spans="1:19" x14ac:dyDescent="0.25">
      <c r="A2397" s="1" t="s">
        <v>7</v>
      </c>
      <c r="B2397" s="1" t="s">
        <v>2078</v>
      </c>
      <c r="C2397" s="1">
        <v>341.19400000000002</v>
      </c>
      <c r="D2397" s="1" t="s">
        <v>7086</v>
      </c>
      <c r="E2397" s="1">
        <v>3.556</v>
      </c>
      <c r="F2397" s="1" t="s">
        <v>7</v>
      </c>
      <c r="G2397" s="3">
        <v>1021576.75374976</v>
      </c>
      <c r="H2397" s="3">
        <v>2365677.2494537099</v>
      </c>
      <c r="I2397" s="3">
        <v>1424012.7397135899</v>
      </c>
      <c r="J2397" s="3">
        <v>1083476.9025380099</v>
      </c>
      <c r="K2397" s="3">
        <v>2040750.7962275499</v>
      </c>
      <c r="L2397" s="3">
        <v>1628170.4649092699</v>
      </c>
      <c r="M2397" s="3">
        <v>1234541.05710074</v>
      </c>
      <c r="N2397" s="3">
        <v>1553686.3936060199</v>
      </c>
      <c r="O2397" s="3">
        <v>1097277.6433389799</v>
      </c>
      <c r="P2397" s="3">
        <v>2215506.5361645599</v>
      </c>
      <c r="Q2397" s="3">
        <v>1686376.71290381</v>
      </c>
      <c r="R2397" s="3">
        <v>579695.59798115597</v>
      </c>
      <c r="S2397" s="3">
        <v>550856.41007707804</v>
      </c>
    </row>
    <row r="2398" spans="1:19" x14ac:dyDescent="0.25">
      <c r="A2398" s="1" t="s">
        <v>7</v>
      </c>
      <c r="B2398" s="1" t="s">
        <v>7</v>
      </c>
      <c r="C2398" s="1">
        <v>108.9019</v>
      </c>
      <c r="D2398" s="1" t="s">
        <v>7086</v>
      </c>
      <c r="E2398" s="1">
        <v>3.016</v>
      </c>
      <c r="F2398" s="1" t="s">
        <v>7</v>
      </c>
      <c r="G2398" s="3">
        <v>13534993.2102609</v>
      </c>
      <c r="H2398" s="3">
        <v>13569028.922036501</v>
      </c>
      <c r="I2398" s="3">
        <v>12743358.171792701</v>
      </c>
      <c r="J2398" s="3">
        <v>11104899.4597487</v>
      </c>
      <c r="K2398" s="3">
        <v>15100997.702792</v>
      </c>
      <c r="L2398" s="3">
        <v>18332593.546118502</v>
      </c>
      <c r="M2398" s="3">
        <v>15421572.916381299</v>
      </c>
      <c r="N2398" s="3">
        <v>16853547.396871399</v>
      </c>
      <c r="O2398" s="3">
        <v>15767647.409350799</v>
      </c>
      <c r="P2398" s="3">
        <v>11207018.4290783</v>
      </c>
      <c r="Q2398" s="3">
        <v>10476338.4052139</v>
      </c>
      <c r="R2398" s="3">
        <v>24423334.1016437</v>
      </c>
      <c r="S2398" s="3">
        <v>23207937.939816799</v>
      </c>
    </row>
    <row r="2399" spans="1:19" x14ac:dyDescent="0.25">
      <c r="A2399" s="1" t="s">
        <v>7</v>
      </c>
      <c r="B2399" s="1" t="s">
        <v>6034</v>
      </c>
      <c r="C2399" s="1">
        <v>343.01978000000003</v>
      </c>
      <c r="D2399" s="1" t="s">
        <v>7086</v>
      </c>
      <c r="E2399" s="1">
        <v>5.15</v>
      </c>
      <c r="F2399" s="1" t="s">
        <v>7</v>
      </c>
      <c r="G2399" s="3">
        <v>2211980.81676711</v>
      </c>
      <c r="H2399" s="3">
        <v>3486017.3410923402</v>
      </c>
      <c r="I2399" s="3">
        <v>1119171.3736370699</v>
      </c>
      <c r="J2399" s="3">
        <v>5112111.68582155</v>
      </c>
      <c r="K2399" s="3">
        <v>2604794.5432162099</v>
      </c>
      <c r="L2399" s="3">
        <v>1153661.8739253201</v>
      </c>
      <c r="M2399" s="3">
        <v>5035791.4158531697</v>
      </c>
      <c r="N2399" s="3">
        <v>3132513.5526391901</v>
      </c>
      <c r="O2399" s="3">
        <v>997543.85578180803</v>
      </c>
      <c r="P2399" s="3">
        <v>1866170.5897482601</v>
      </c>
      <c r="Q2399" s="3">
        <v>5351101.5271808403</v>
      </c>
      <c r="R2399" s="3">
        <v>1452982.11776092</v>
      </c>
      <c r="S2399" s="3">
        <v>1380664.2305841499</v>
      </c>
    </row>
    <row r="2400" spans="1:19" x14ac:dyDescent="0.25">
      <c r="A2400" s="1" t="s">
        <v>7</v>
      </c>
      <c r="B2400" s="1" t="s">
        <v>4347</v>
      </c>
      <c r="C2400" s="1">
        <v>340.12362999999999</v>
      </c>
      <c r="D2400" s="1" t="s">
        <v>4371</v>
      </c>
      <c r="E2400" s="1">
        <v>2.7749999999999999</v>
      </c>
      <c r="F2400" s="1" t="s">
        <v>7</v>
      </c>
      <c r="G2400" s="3">
        <v>69299.316787827906</v>
      </c>
      <c r="H2400" s="3">
        <v>262130.56360114701</v>
      </c>
      <c r="I2400" s="3">
        <v>215041.44050581299</v>
      </c>
      <c r="J2400" s="3">
        <v>179676.32439416001</v>
      </c>
      <c r="K2400" s="3">
        <v>354348.75003627402</v>
      </c>
      <c r="L2400" s="3">
        <v>538042.21713065496</v>
      </c>
      <c r="M2400" s="3">
        <v>111197.711172925</v>
      </c>
      <c r="N2400" s="3">
        <v>52399.338778267302</v>
      </c>
      <c r="O2400" s="3">
        <v>135053.900587893</v>
      </c>
      <c r="P2400" s="3">
        <v>63686.100138302099</v>
      </c>
      <c r="Q2400" s="3">
        <v>66397.487646086403</v>
      </c>
      <c r="R2400" s="3">
        <v>195931.276464422</v>
      </c>
      <c r="S2400" s="3">
        <v>186167.114668592</v>
      </c>
    </row>
    <row r="2401" spans="1:19" x14ac:dyDescent="0.25">
      <c r="A2401" s="1" t="s">
        <v>7</v>
      </c>
      <c r="B2401" s="1" t="s">
        <v>5897</v>
      </c>
      <c r="C2401" s="1">
        <v>401.08749</v>
      </c>
      <c r="D2401" s="1" t="s">
        <v>7086</v>
      </c>
      <c r="E2401" s="1">
        <v>0.44900000000000001</v>
      </c>
      <c r="F2401" s="1" t="s">
        <v>7</v>
      </c>
      <c r="G2401" s="3">
        <v>366222.12030012597</v>
      </c>
      <c r="H2401" s="3">
        <v>552102.49351733003</v>
      </c>
      <c r="I2401" s="3">
        <v>580982.51987357996</v>
      </c>
      <c r="J2401" s="3">
        <v>350990.432435269</v>
      </c>
      <c r="K2401" s="3">
        <v>567197.624552886</v>
      </c>
      <c r="L2401" s="3">
        <v>739474.12647100096</v>
      </c>
      <c r="M2401" s="3">
        <v>381012.52098078502</v>
      </c>
      <c r="N2401" s="3">
        <v>606821.61576004198</v>
      </c>
      <c r="O2401" s="3">
        <v>591157.60007861501</v>
      </c>
      <c r="P2401" s="3">
        <v>616931.50256603304</v>
      </c>
      <c r="Q2401" s="3">
        <v>537739.17935438803</v>
      </c>
      <c r="R2401" s="3">
        <v>463601.88208368298</v>
      </c>
      <c r="S2401" s="3">
        <v>440493.34612778202</v>
      </c>
    </row>
    <row r="2402" spans="1:19" x14ac:dyDescent="0.25">
      <c r="A2402" s="1" t="s">
        <v>7</v>
      </c>
      <c r="B2402" s="1" t="s">
        <v>3236</v>
      </c>
      <c r="C2402" s="1">
        <v>441.10037</v>
      </c>
      <c r="D2402" s="1" t="s">
        <v>4371</v>
      </c>
      <c r="E2402" s="1">
        <v>4.1609999999999996</v>
      </c>
      <c r="F2402" s="1" t="s">
        <v>7</v>
      </c>
      <c r="G2402" s="3">
        <v>495712.65532820998</v>
      </c>
      <c r="H2402" s="3">
        <v>757238.86851602094</v>
      </c>
      <c r="I2402" s="3">
        <v>1039233.19511078</v>
      </c>
      <c r="J2402" s="3">
        <v>647543.67411801196</v>
      </c>
      <c r="K2402" s="3">
        <v>836996.37206775998</v>
      </c>
      <c r="L2402" s="3">
        <v>929339.96928102104</v>
      </c>
      <c r="M2402" s="3">
        <v>1480857.2972077499</v>
      </c>
      <c r="N2402" s="3">
        <v>1061723.5123241299</v>
      </c>
      <c r="O2402" s="3">
        <v>743971.875389099</v>
      </c>
      <c r="P2402" s="3">
        <v>660117.99838415103</v>
      </c>
      <c r="Q2402" s="3">
        <v>1739544.9620228501</v>
      </c>
      <c r="R2402" s="3">
        <v>917304.63116471202</v>
      </c>
      <c r="S2402" s="3">
        <v>965428.30162348296</v>
      </c>
    </row>
    <row r="2403" spans="1:19" x14ac:dyDescent="0.25">
      <c r="A2403" s="1" t="s">
        <v>7</v>
      </c>
      <c r="B2403" s="1" t="s">
        <v>3483</v>
      </c>
      <c r="C2403" s="1">
        <v>283.14476999999999</v>
      </c>
      <c r="D2403" s="1" t="s">
        <v>4371</v>
      </c>
      <c r="E2403" s="1">
        <v>3.5339999999999998</v>
      </c>
      <c r="F2403" s="1" t="s">
        <v>7</v>
      </c>
      <c r="G2403" s="3">
        <v>605659.58058950503</v>
      </c>
      <c r="H2403" s="3">
        <v>331653.86251370201</v>
      </c>
      <c r="I2403" s="3">
        <v>240122.12835790101</v>
      </c>
      <c r="J2403" s="3">
        <v>938444.18524860998</v>
      </c>
      <c r="K2403" s="3">
        <v>346991.42607861198</v>
      </c>
      <c r="L2403" s="3">
        <v>1187707.7142759601</v>
      </c>
      <c r="M2403" s="3">
        <v>938511.47353616997</v>
      </c>
      <c r="N2403" s="3">
        <v>247584.09491661601</v>
      </c>
      <c r="O2403" s="3">
        <v>59182.770430043798</v>
      </c>
      <c r="P2403" s="3">
        <v>289024.44360265997</v>
      </c>
      <c r="Q2403" s="3">
        <v>999173.20217476203</v>
      </c>
      <c r="R2403" s="3">
        <v>307851.25616325898</v>
      </c>
      <c r="S2403" s="3">
        <v>292500.43265631999</v>
      </c>
    </row>
    <row r="2404" spans="1:19" x14ac:dyDescent="0.25">
      <c r="A2404" s="1" t="s">
        <v>589</v>
      </c>
      <c r="B2404" s="1" t="s">
        <v>590</v>
      </c>
      <c r="C2404" s="1">
        <v>420.31409000000002</v>
      </c>
      <c r="D2404" s="1" t="s">
        <v>4371</v>
      </c>
      <c r="E2404" s="1">
        <v>0.90300000000000002</v>
      </c>
      <c r="F2404" s="1" t="s">
        <v>7</v>
      </c>
      <c r="G2404" s="3">
        <v>111334.888099334</v>
      </c>
      <c r="H2404" s="3">
        <v>149811.21770526099</v>
      </c>
      <c r="I2404" s="3">
        <v>189492.53244914801</v>
      </c>
      <c r="J2404" s="3">
        <v>93418.846434509498</v>
      </c>
      <c r="K2404" s="3">
        <v>214029.505690244</v>
      </c>
      <c r="L2404" s="3">
        <v>226933.880480238</v>
      </c>
      <c r="M2404" s="3">
        <v>76949.558744527196</v>
      </c>
      <c r="N2404" s="3">
        <v>317633.43689945102</v>
      </c>
      <c r="O2404" s="3">
        <v>243613.34330357399</v>
      </c>
      <c r="P2404" s="3">
        <v>61728.0417816263</v>
      </c>
      <c r="Q2404" s="3">
        <v>122302.574508194</v>
      </c>
      <c r="R2404" s="3">
        <v>208640.67915015499</v>
      </c>
      <c r="S2404" s="3">
        <v>198235.583665346</v>
      </c>
    </row>
    <row r="2405" spans="1:19" x14ac:dyDescent="0.25">
      <c r="A2405" s="1" t="s">
        <v>7</v>
      </c>
      <c r="B2405" s="1" t="s">
        <v>3830</v>
      </c>
      <c r="C2405" s="1">
        <v>473.23552999999998</v>
      </c>
      <c r="D2405" s="1" t="s">
        <v>4371</v>
      </c>
      <c r="E2405" s="1">
        <v>4.8550000000000004</v>
      </c>
      <c r="F2405" s="1" t="s">
        <v>7</v>
      </c>
      <c r="G2405" s="3">
        <v>293104.52922422299</v>
      </c>
      <c r="H2405" s="3">
        <v>190018.97443484201</v>
      </c>
      <c r="I2405" s="3">
        <v>245011.99626336299</v>
      </c>
      <c r="J2405" s="3">
        <v>331318.39210018603</v>
      </c>
      <c r="K2405" s="3">
        <v>302256.12723284599</v>
      </c>
      <c r="L2405" s="3">
        <v>152217.52426681499</v>
      </c>
      <c r="M2405" s="3">
        <v>284457.30255205702</v>
      </c>
      <c r="N2405" s="3">
        <v>157326.25195850799</v>
      </c>
      <c r="O2405" s="3">
        <v>140597.12589894899</v>
      </c>
      <c r="P2405" s="3">
        <v>403780.88719271403</v>
      </c>
      <c r="Q2405" s="3">
        <v>485496.87509654701</v>
      </c>
      <c r="R2405" s="3">
        <v>285930.73450891703</v>
      </c>
      <c r="S2405" s="3">
        <v>300947.16715204302</v>
      </c>
    </row>
    <row r="2406" spans="1:19" x14ac:dyDescent="0.25">
      <c r="A2406" s="1" t="s">
        <v>7</v>
      </c>
      <c r="B2406" s="1" t="s">
        <v>3958</v>
      </c>
      <c r="C2406" s="1">
        <v>437.23723000000001</v>
      </c>
      <c r="D2406" s="1" t="s">
        <v>4371</v>
      </c>
      <c r="E2406" s="1">
        <v>3.621</v>
      </c>
      <c r="F2406" s="1" t="s">
        <v>7</v>
      </c>
      <c r="G2406" s="3">
        <v>481582.150208865</v>
      </c>
      <c r="H2406" s="3">
        <v>74824.528434209104</v>
      </c>
      <c r="I2406" s="3">
        <v>408773.33805973502</v>
      </c>
      <c r="J2406" s="3">
        <v>479898.070805998</v>
      </c>
      <c r="K2406" s="3">
        <v>45444.262967261799</v>
      </c>
      <c r="L2406" s="3">
        <v>138753.719895313</v>
      </c>
      <c r="M2406" s="3">
        <v>236735.91695525101</v>
      </c>
      <c r="N2406" s="3">
        <v>72412.589676559204</v>
      </c>
      <c r="O2406" s="3">
        <v>29227.100342876998</v>
      </c>
      <c r="P2406" s="3">
        <v>417359.194195333</v>
      </c>
      <c r="Q2406" s="3">
        <v>641039.69763689302</v>
      </c>
      <c r="R2406" s="3">
        <v>286404.54974858998</v>
      </c>
      <c r="S2406" s="3">
        <v>301454.42898760602</v>
      </c>
    </row>
    <row r="2407" spans="1:19" x14ac:dyDescent="0.25">
      <c r="A2407" s="1" t="s">
        <v>7</v>
      </c>
      <c r="B2407" s="1" t="s">
        <v>6792</v>
      </c>
      <c r="C2407" s="1">
        <v>503.26467000000002</v>
      </c>
      <c r="D2407" s="1" t="s">
        <v>7086</v>
      </c>
      <c r="E2407" s="1">
        <v>0.51900000000000002</v>
      </c>
      <c r="F2407" s="1" t="s">
        <v>7</v>
      </c>
      <c r="G2407" s="3">
        <v>26306.858227490698</v>
      </c>
      <c r="H2407" s="3">
        <v>53775.050157728598</v>
      </c>
      <c r="I2407" s="3">
        <v>53749.673900429101</v>
      </c>
      <c r="J2407" s="3">
        <v>73225.522671372993</v>
      </c>
      <c r="K2407" s="3">
        <v>91053.084623149203</v>
      </c>
      <c r="L2407" s="3">
        <v>105753.47632730201</v>
      </c>
      <c r="M2407" s="3">
        <v>38086.192727169102</v>
      </c>
      <c r="N2407" s="3">
        <v>178239.04166306899</v>
      </c>
      <c r="O2407" s="3">
        <v>129887.60676920701</v>
      </c>
      <c r="P2407" s="3">
        <v>79609.895128290693</v>
      </c>
      <c r="Q2407" s="3">
        <v>111497.856730763</v>
      </c>
      <c r="R2407" s="3">
        <v>92816.351555918096</v>
      </c>
      <c r="S2407" s="3">
        <v>88180.514163748798</v>
      </c>
    </row>
    <row r="2408" spans="1:19" x14ac:dyDescent="0.25">
      <c r="A2408" s="1" t="s">
        <v>7</v>
      </c>
      <c r="B2408" s="1" t="s">
        <v>4111</v>
      </c>
      <c r="C2408" s="1">
        <v>660.41371000000004</v>
      </c>
      <c r="D2408" s="1" t="s">
        <v>4371</v>
      </c>
      <c r="E2408" s="1">
        <v>1.1830000000000001</v>
      </c>
      <c r="F2408" s="1" t="s">
        <v>7</v>
      </c>
      <c r="G2408" s="3">
        <v>222876.60188395</v>
      </c>
      <c r="H2408" s="3">
        <v>256652.852181653</v>
      </c>
      <c r="I2408" s="3">
        <v>121972.021224722</v>
      </c>
      <c r="J2408" s="3">
        <v>152610.528575259</v>
      </c>
      <c r="K2408" s="3">
        <v>82601.753042050201</v>
      </c>
      <c r="L2408" s="3">
        <v>324667.49222216598</v>
      </c>
      <c r="M2408" s="3">
        <v>218906.00602387401</v>
      </c>
      <c r="N2408" s="3">
        <v>154347.65375433301</v>
      </c>
      <c r="O2408" s="3">
        <v>45445.707014724001</v>
      </c>
      <c r="P2408" s="3">
        <v>62455.142669273002</v>
      </c>
      <c r="Q2408" s="3">
        <v>175394.36820779101</v>
      </c>
      <c r="R2408" s="3">
        <v>186187.62722855399</v>
      </c>
      <c r="S2408" s="3">
        <v>176886.74528217301</v>
      </c>
    </row>
    <row r="2409" spans="1:19" x14ac:dyDescent="0.25">
      <c r="A2409" s="1" t="s">
        <v>7</v>
      </c>
      <c r="B2409" s="1" t="s">
        <v>5533</v>
      </c>
      <c r="C2409" s="1">
        <v>237.98851999999999</v>
      </c>
      <c r="D2409" s="1" t="s">
        <v>7086</v>
      </c>
      <c r="E2409" s="1">
        <v>5.1669999999999998</v>
      </c>
      <c r="F2409" s="1" t="s">
        <v>7</v>
      </c>
      <c r="G2409" s="3">
        <v>5782929.4216463398</v>
      </c>
      <c r="H2409" s="3">
        <v>9975810.4517158903</v>
      </c>
      <c r="I2409" s="3">
        <v>4908811.4728730097</v>
      </c>
      <c r="J2409" s="3">
        <v>8671031.0211664606</v>
      </c>
      <c r="K2409" s="3">
        <v>7929352.1173392404</v>
      </c>
      <c r="L2409" s="3">
        <v>4146052.7959425901</v>
      </c>
      <c r="M2409" s="3">
        <v>10231114.351943901</v>
      </c>
      <c r="N2409" s="3">
        <v>9763322.8519076798</v>
      </c>
      <c r="O2409" s="3">
        <v>4312714.0871330602</v>
      </c>
      <c r="P2409" s="3">
        <v>7441220.6788453404</v>
      </c>
      <c r="Q2409" s="3">
        <v>11191814.4843251</v>
      </c>
      <c r="R2409" s="3">
        <v>6977573.5451242402</v>
      </c>
      <c r="S2409" s="3">
        <v>6628921.0503292698</v>
      </c>
    </row>
    <row r="2410" spans="1:19" x14ac:dyDescent="0.25">
      <c r="A2410" s="1" t="s">
        <v>4564</v>
      </c>
      <c r="B2410" s="1" t="s">
        <v>5105</v>
      </c>
      <c r="C2410" s="1">
        <v>98.024680000000004</v>
      </c>
      <c r="D2410" s="1" t="s">
        <v>7086</v>
      </c>
      <c r="E2410" s="1">
        <v>0.46800000000000003</v>
      </c>
      <c r="F2410" s="1" t="s">
        <v>7</v>
      </c>
      <c r="G2410" s="3">
        <v>547965.622756453</v>
      </c>
      <c r="H2410" s="3">
        <v>657370.78581478598</v>
      </c>
      <c r="I2410" s="3">
        <v>685474.91667920002</v>
      </c>
      <c r="J2410" s="3">
        <v>381364.22235645499</v>
      </c>
      <c r="K2410" s="3">
        <v>552417.74205261294</v>
      </c>
      <c r="L2410" s="3">
        <v>483644.18524161697</v>
      </c>
      <c r="M2410" s="3">
        <v>546448.61442781205</v>
      </c>
      <c r="N2410" s="3">
        <v>1002170.64269042</v>
      </c>
      <c r="O2410" s="3">
        <v>690004.36426671501</v>
      </c>
      <c r="P2410" s="3">
        <v>756936.21454771899</v>
      </c>
      <c r="Q2410" s="3">
        <v>974338.57612427894</v>
      </c>
      <c r="R2410" s="3">
        <v>493882.15787830099</v>
      </c>
      <c r="S2410" s="3">
        <v>469199.09928024397</v>
      </c>
    </row>
    <row r="2411" spans="1:19" x14ac:dyDescent="0.25">
      <c r="A2411" s="1" t="s">
        <v>7</v>
      </c>
      <c r="B2411" s="1" t="s">
        <v>2816</v>
      </c>
      <c r="C2411" s="1">
        <v>596.35556999999994</v>
      </c>
      <c r="D2411" s="1" t="s">
        <v>4371</v>
      </c>
      <c r="E2411" s="1">
        <v>0.75600000000000001</v>
      </c>
      <c r="F2411" s="1" t="s">
        <v>7</v>
      </c>
      <c r="G2411" s="3">
        <v>7906334.8610573104</v>
      </c>
      <c r="H2411" s="3">
        <v>3113438.02711845</v>
      </c>
      <c r="I2411" s="3">
        <v>4627556.35341217</v>
      </c>
      <c r="J2411" s="3">
        <v>8444515.5479445308</v>
      </c>
      <c r="K2411" s="3">
        <v>1478739.0313243</v>
      </c>
      <c r="L2411" s="3">
        <v>1027641.81543269</v>
      </c>
      <c r="M2411" s="3">
        <v>8537635.1420913301</v>
      </c>
      <c r="N2411" s="3">
        <v>1165087.4120521401</v>
      </c>
      <c r="O2411" s="3">
        <v>689902.220178538</v>
      </c>
      <c r="P2411" s="3">
        <v>1635008.18507426</v>
      </c>
      <c r="Q2411" s="3">
        <v>3507187.8742306898</v>
      </c>
      <c r="R2411" s="3">
        <v>2846960.5890088002</v>
      </c>
      <c r="S2411" s="3">
        <v>2996780.4333285498</v>
      </c>
    </row>
    <row r="2412" spans="1:19" x14ac:dyDescent="0.25">
      <c r="A2412" s="1" t="s">
        <v>7</v>
      </c>
      <c r="B2412" s="1" t="s">
        <v>2902</v>
      </c>
      <c r="C2412" s="1">
        <v>379.33575999999999</v>
      </c>
      <c r="D2412" s="1" t="s">
        <v>4371</v>
      </c>
      <c r="E2412" s="1">
        <v>0.40899999999999997</v>
      </c>
      <c r="F2412" s="1" t="s">
        <v>7</v>
      </c>
      <c r="G2412" s="3">
        <v>327978.74724543002</v>
      </c>
      <c r="H2412" s="3">
        <v>779548.04669333703</v>
      </c>
      <c r="I2412" s="3">
        <v>586707.16520642897</v>
      </c>
      <c r="J2412" s="3">
        <v>659934.83960131498</v>
      </c>
      <c r="K2412" s="3">
        <v>667296.46215013403</v>
      </c>
      <c r="L2412" s="3">
        <v>585005.08791152295</v>
      </c>
      <c r="M2412" s="3">
        <v>859895.85720684798</v>
      </c>
      <c r="N2412" s="3">
        <v>607275.90362847201</v>
      </c>
      <c r="O2412" s="3">
        <v>306883.09684194002</v>
      </c>
      <c r="P2412" s="3">
        <v>309575.17594800203</v>
      </c>
      <c r="Q2412" s="3">
        <v>539076.174994656</v>
      </c>
      <c r="R2412" s="3">
        <v>640476.041991084</v>
      </c>
      <c r="S2412" s="3">
        <v>608449.67376203602</v>
      </c>
    </row>
    <row r="2413" spans="1:19" x14ac:dyDescent="0.25">
      <c r="A2413" s="1" t="s">
        <v>7</v>
      </c>
      <c r="B2413" s="1" t="s">
        <v>6108</v>
      </c>
      <c r="C2413" s="1">
        <v>408.01499000000001</v>
      </c>
      <c r="D2413" s="1" t="s">
        <v>7086</v>
      </c>
      <c r="E2413" s="1">
        <v>4.5090000000000003</v>
      </c>
      <c r="F2413" s="1" t="s">
        <v>7</v>
      </c>
      <c r="G2413" s="3">
        <v>1023928.55585991</v>
      </c>
      <c r="H2413" s="3">
        <v>1002387.70812658</v>
      </c>
      <c r="I2413" s="3">
        <v>820898.702123867</v>
      </c>
      <c r="J2413" s="3">
        <v>758828.36224055698</v>
      </c>
      <c r="K2413" s="3">
        <v>1049498.34471172</v>
      </c>
      <c r="L2413" s="3">
        <v>604429.724180758</v>
      </c>
      <c r="M2413" s="3">
        <v>1353449.8791597099</v>
      </c>
      <c r="N2413" s="3">
        <v>431512.534572031</v>
      </c>
      <c r="O2413" s="3">
        <v>690054.42325591098</v>
      </c>
      <c r="P2413" s="3">
        <v>338771.65495435498</v>
      </c>
      <c r="Q2413" s="3">
        <v>560089.15282381396</v>
      </c>
      <c r="R2413" s="3">
        <v>712627.80990617594</v>
      </c>
      <c r="S2413" s="3">
        <v>750157.48194468406</v>
      </c>
    </row>
    <row r="2414" spans="1:19" x14ac:dyDescent="0.25">
      <c r="A2414" s="1" t="s">
        <v>4895</v>
      </c>
      <c r="B2414" s="1" t="s">
        <v>5387</v>
      </c>
      <c r="C2414" s="1">
        <v>156.03013000000001</v>
      </c>
      <c r="D2414" s="1" t="s">
        <v>7086</v>
      </c>
      <c r="E2414" s="1">
        <v>0.64</v>
      </c>
      <c r="F2414" s="1" t="s">
        <v>7</v>
      </c>
      <c r="G2414" s="3">
        <v>1047556.31746235</v>
      </c>
      <c r="H2414" s="3">
        <v>1107534.9454115101</v>
      </c>
      <c r="I2414" s="3">
        <v>373346.82847248</v>
      </c>
      <c r="J2414" s="3">
        <v>784182.05440736201</v>
      </c>
      <c r="K2414" s="3">
        <v>1026100.77884931</v>
      </c>
      <c r="L2414" s="3">
        <v>788777.54364420695</v>
      </c>
      <c r="M2414" s="3">
        <v>798498.93650165305</v>
      </c>
      <c r="N2414" s="3">
        <v>505689.50310893398</v>
      </c>
      <c r="O2414" s="3">
        <v>298512.58431326202</v>
      </c>
      <c r="P2414" s="3">
        <v>436235.54588855302</v>
      </c>
      <c r="Q2414" s="3">
        <v>690596.09198526596</v>
      </c>
      <c r="R2414" s="3">
        <v>353012.36642964801</v>
      </c>
      <c r="S2414" s="3">
        <v>371611.65404839901</v>
      </c>
    </row>
    <row r="2415" spans="1:19" x14ac:dyDescent="0.25">
      <c r="A2415" s="1" t="s">
        <v>7</v>
      </c>
      <c r="B2415" s="1" t="s">
        <v>7</v>
      </c>
      <c r="C2415" s="1">
        <v>315.54703000000001</v>
      </c>
      <c r="D2415" s="1" t="s">
        <v>7086</v>
      </c>
      <c r="E2415" s="1">
        <v>1.2150000000000001</v>
      </c>
      <c r="F2415" s="1" t="s">
        <v>7</v>
      </c>
      <c r="G2415" s="3">
        <v>856527.46683392697</v>
      </c>
      <c r="H2415" s="3">
        <v>795310.528231901</v>
      </c>
      <c r="I2415" s="3">
        <v>562048.41922160203</v>
      </c>
      <c r="J2415" s="3">
        <v>790559.11936975003</v>
      </c>
      <c r="K2415" s="3">
        <v>81015.632916534305</v>
      </c>
      <c r="L2415" s="3">
        <v>786820.04891938495</v>
      </c>
      <c r="M2415" s="3">
        <v>767696.94122208795</v>
      </c>
      <c r="N2415" s="3">
        <v>574779.66745461605</v>
      </c>
      <c r="O2415" s="3">
        <v>340612.19773497299</v>
      </c>
      <c r="P2415" s="3">
        <v>464015.64873974997</v>
      </c>
      <c r="Q2415" s="3">
        <v>259672.95340132201</v>
      </c>
      <c r="R2415" s="3">
        <v>743369.59479427501</v>
      </c>
      <c r="S2415" s="3">
        <v>706150.70029214595</v>
      </c>
    </row>
    <row r="2416" spans="1:19" x14ac:dyDescent="0.25">
      <c r="A2416" s="1" t="s">
        <v>7</v>
      </c>
      <c r="B2416" s="1" t="s">
        <v>6614</v>
      </c>
      <c r="C2416" s="1">
        <v>496.97349000000003</v>
      </c>
      <c r="D2416" s="1" t="s">
        <v>7086</v>
      </c>
      <c r="E2416" s="1">
        <v>1.462</v>
      </c>
      <c r="F2416" s="1" t="s">
        <v>7</v>
      </c>
      <c r="G2416" s="3">
        <v>591125.89082363399</v>
      </c>
      <c r="H2416" s="3">
        <v>783051.96119188599</v>
      </c>
      <c r="I2416" s="3">
        <v>645930.19586894405</v>
      </c>
      <c r="J2416" s="3">
        <v>652261.66150282405</v>
      </c>
      <c r="K2416" s="3">
        <v>564965.56174842501</v>
      </c>
      <c r="L2416" s="3">
        <v>490182.54697199399</v>
      </c>
      <c r="M2416" s="3">
        <v>537920.27178149798</v>
      </c>
      <c r="N2416" s="3">
        <v>871927.97533198597</v>
      </c>
      <c r="O2416" s="3">
        <v>483774.65499550098</v>
      </c>
      <c r="P2416" s="3">
        <v>674479.18566556403</v>
      </c>
      <c r="Q2416" s="3">
        <v>857663.88176102797</v>
      </c>
      <c r="R2416" s="3">
        <v>583846.87040681997</v>
      </c>
      <c r="S2416" s="3">
        <v>554608.99054520705</v>
      </c>
    </row>
    <row r="2417" spans="1:19" x14ac:dyDescent="0.25">
      <c r="A2417" s="1" t="s">
        <v>7</v>
      </c>
      <c r="B2417" s="1" t="s">
        <v>4217</v>
      </c>
      <c r="C2417" s="1">
        <v>249.06074000000001</v>
      </c>
      <c r="D2417" s="1" t="s">
        <v>4371</v>
      </c>
      <c r="E2417" s="1">
        <v>1.9079999999999999</v>
      </c>
      <c r="F2417" s="1" t="s">
        <v>7</v>
      </c>
      <c r="G2417" s="3">
        <v>1480320.306053</v>
      </c>
      <c r="H2417" s="3">
        <v>836616.23372208001</v>
      </c>
      <c r="I2417" s="3">
        <v>537463.39044680097</v>
      </c>
      <c r="J2417" s="3">
        <v>1164277.9176956699</v>
      </c>
      <c r="K2417" s="3">
        <v>699180.08670104004</v>
      </c>
      <c r="L2417" s="3">
        <v>874137.35684521601</v>
      </c>
      <c r="M2417" s="3">
        <v>1148654.1050335199</v>
      </c>
      <c r="N2417" s="3">
        <v>949815.26210142102</v>
      </c>
      <c r="O2417" s="3">
        <v>212617.51606241</v>
      </c>
      <c r="P2417" s="3">
        <v>844483.59603251098</v>
      </c>
      <c r="Q2417" s="3">
        <v>1988101.6692681001</v>
      </c>
      <c r="R2417" s="3">
        <v>856513.677871319</v>
      </c>
      <c r="S2417" s="3">
        <v>901693.90139559598</v>
      </c>
    </row>
    <row r="2418" spans="1:19" x14ac:dyDescent="0.25">
      <c r="A2418" s="1" t="s">
        <v>7</v>
      </c>
      <c r="B2418" s="1" t="s">
        <v>3980</v>
      </c>
      <c r="C2418" s="1">
        <v>203.05247</v>
      </c>
      <c r="D2418" s="1" t="s">
        <v>4371</v>
      </c>
      <c r="E2418" s="1">
        <v>3.331</v>
      </c>
      <c r="F2418" s="1" t="s">
        <v>7</v>
      </c>
      <c r="G2418" s="3">
        <v>1137243.0685167899</v>
      </c>
      <c r="H2418" s="3">
        <v>457913.96024179098</v>
      </c>
      <c r="I2418" s="3">
        <v>431422.25113226898</v>
      </c>
      <c r="J2418" s="3">
        <v>642901.11068940698</v>
      </c>
      <c r="K2418" s="3">
        <v>430832.26148110803</v>
      </c>
      <c r="L2418" s="3">
        <v>486125.65447347797</v>
      </c>
      <c r="M2418" s="3">
        <v>439227.32811712299</v>
      </c>
      <c r="N2418" s="3">
        <v>576670.31391906401</v>
      </c>
      <c r="O2418" s="3">
        <v>519641.92624092899</v>
      </c>
      <c r="P2418" s="3">
        <v>946405.60447291203</v>
      </c>
      <c r="Q2418" s="3">
        <v>417658.266015945</v>
      </c>
      <c r="R2418" s="3">
        <v>450628.59594163002</v>
      </c>
      <c r="S2418" s="3">
        <v>428022.34324376401</v>
      </c>
    </row>
    <row r="2419" spans="1:19" x14ac:dyDescent="0.25">
      <c r="A2419" s="1" t="s">
        <v>7</v>
      </c>
      <c r="B2419" s="1" t="s">
        <v>2835</v>
      </c>
      <c r="C2419" s="1">
        <v>461.63589999999999</v>
      </c>
      <c r="D2419" s="1" t="s">
        <v>4371</v>
      </c>
      <c r="E2419" s="1">
        <v>4.4610000000000003</v>
      </c>
      <c r="F2419" s="1" t="s">
        <v>7</v>
      </c>
      <c r="G2419" s="3">
        <v>1284193.6367548599</v>
      </c>
      <c r="H2419" s="3">
        <v>751556.27789862303</v>
      </c>
      <c r="I2419" s="3">
        <v>354198.16124147899</v>
      </c>
      <c r="J2419" s="3">
        <v>1136872.4834932201</v>
      </c>
      <c r="K2419" s="3">
        <v>729881.46474781702</v>
      </c>
      <c r="L2419" s="3">
        <v>376698.49978452403</v>
      </c>
      <c r="M2419" s="3">
        <v>1005505.34219536</v>
      </c>
      <c r="N2419" s="3">
        <v>504836.01572786702</v>
      </c>
      <c r="O2419" s="3">
        <v>190616.09234493499</v>
      </c>
      <c r="P2419" s="3">
        <v>665395.72474397602</v>
      </c>
      <c r="Q2419" s="3">
        <v>989833.84529302805</v>
      </c>
      <c r="R2419" s="3">
        <v>501822.13868861902</v>
      </c>
      <c r="S2419" s="3">
        <v>476604.56271969399</v>
      </c>
    </row>
    <row r="2420" spans="1:19" x14ac:dyDescent="0.25">
      <c r="A2420" s="1" t="s">
        <v>7</v>
      </c>
      <c r="B2420" s="1" t="s">
        <v>2068</v>
      </c>
      <c r="C2420" s="1">
        <v>216.08008000000001</v>
      </c>
      <c r="D2420" s="1" t="s">
        <v>4371</v>
      </c>
      <c r="E2420" s="1">
        <v>4.8689999999999998</v>
      </c>
      <c r="F2420" s="1" t="s">
        <v>7</v>
      </c>
      <c r="G2420" s="3">
        <v>24478634.204757199</v>
      </c>
      <c r="H2420" s="3">
        <v>26333542.127717301</v>
      </c>
      <c r="I2420" s="3">
        <v>22326734.574568301</v>
      </c>
      <c r="J2420" s="3">
        <v>15100906.480943499</v>
      </c>
      <c r="K2420" s="3">
        <v>54866893.262030803</v>
      </c>
      <c r="L2420" s="3">
        <v>44292322.745031796</v>
      </c>
      <c r="M2420" s="3">
        <v>45372074.597338498</v>
      </c>
      <c r="N2420" s="3">
        <v>65183797.923747502</v>
      </c>
      <c r="O2420" s="3">
        <v>36031901.491056897</v>
      </c>
      <c r="P2420" s="3">
        <v>15385725.8067546</v>
      </c>
      <c r="Q2420" s="3">
        <v>39987662.886204697</v>
      </c>
      <c r="R2420" s="3">
        <v>28097250.8464632</v>
      </c>
      <c r="S2420" s="3">
        <v>29584423.107287701</v>
      </c>
    </row>
    <row r="2421" spans="1:19" x14ac:dyDescent="0.25">
      <c r="A2421" s="1" t="s">
        <v>7</v>
      </c>
      <c r="B2421" s="1" t="s">
        <v>2793</v>
      </c>
      <c r="C2421" s="1">
        <v>196.02032</v>
      </c>
      <c r="D2421" s="1" t="s">
        <v>4371</v>
      </c>
      <c r="E2421" s="1">
        <v>2.2149999999999999</v>
      </c>
      <c r="F2421" s="1" t="s">
        <v>7</v>
      </c>
      <c r="G2421" s="3">
        <v>1444358.9612900601</v>
      </c>
      <c r="H2421" s="3">
        <v>2693259.3901577401</v>
      </c>
      <c r="I2421" s="3">
        <v>4437546.9631802104</v>
      </c>
      <c r="J2421" s="3">
        <v>702096.60015647695</v>
      </c>
      <c r="K2421" s="3">
        <v>755779.00932784798</v>
      </c>
      <c r="L2421" s="3">
        <v>239297.31727468499</v>
      </c>
      <c r="M2421" s="3">
        <v>555703.88342422398</v>
      </c>
      <c r="N2421" s="3">
        <v>288813.38547287002</v>
      </c>
      <c r="O2421" s="3">
        <v>1105692.0120135201</v>
      </c>
      <c r="P2421" s="3">
        <v>7508252.5328370398</v>
      </c>
      <c r="Q2421" s="3">
        <v>4055381.58417028</v>
      </c>
      <c r="R2421" s="3">
        <v>1860558.3663087401</v>
      </c>
      <c r="S2421" s="3">
        <v>1959151.9914780201</v>
      </c>
    </row>
    <row r="2422" spans="1:19" x14ac:dyDescent="0.25">
      <c r="A2422" s="1" t="s">
        <v>7</v>
      </c>
      <c r="B2422" s="1" t="s">
        <v>2981</v>
      </c>
      <c r="C2422" s="1">
        <v>279.27913000000001</v>
      </c>
      <c r="D2422" s="1" t="s">
        <v>4371</v>
      </c>
      <c r="E2422" s="1">
        <v>0.33600000000000002</v>
      </c>
      <c r="F2422" s="1" t="s">
        <v>7</v>
      </c>
      <c r="G2422" s="3">
        <v>794719.88823866495</v>
      </c>
      <c r="H2422" s="3">
        <v>713820.41364143696</v>
      </c>
      <c r="I2422" s="3">
        <v>771572.23481556901</v>
      </c>
      <c r="J2422" s="3">
        <v>604802.78764981101</v>
      </c>
      <c r="K2422" s="3">
        <v>561970.99797196896</v>
      </c>
      <c r="L2422" s="3">
        <v>1067262.7340990501</v>
      </c>
      <c r="M2422" s="3">
        <v>861385.13614898303</v>
      </c>
      <c r="N2422" s="3">
        <v>778681.68844003906</v>
      </c>
      <c r="O2422" s="3">
        <v>693082.31911882304</v>
      </c>
      <c r="P2422" s="3">
        <v>492907.54459252302</v>
      </c>
      <c r="Q2422" s="3">
        <v>655019.95004122402</v>
      </c>
      <c r="R2422" s="3">
        <v>1106257.61999396</v>
      </c>
      <c r="S2422" s="3">
        <v>1164904.92266842</v>
      </c>
    </row>
    <row r="2423" spans="1:19" x14ac:dyDescent="0.25">
      <c r="A2423" s="1" t="s">
        <v>7</v>
      </c>
      <c r="B2423" s="1" t="s">
        <v>3052</v>
      </c>
      <c r="C2423" s="1">
        <v>447.84573</v>
      </c>
      <c r="D2423" s="1" t="s">
        <v>4371</v>
      </c>
      <c r="E2423" s="1">
        <v>2.4689999999999999</v>
      </c>
      <c r="F2423" s="1" t="s">
        <v>7</v>
      </c>
      <c r="G2423" s="3">
        <v>554788.65775547596</v>
      </c>
      <c r="H2423" s="3">
        <v>1670457.82425452</v>
      </c>
      <c r="I2423" s="3">
        <v>1031505.97146574</v>
      </c>
      <c r="J2423" s="3">
        <v>811922.32389334799</v>
      </c>
      <c r="K2423" s="3">
        <v>167932.462558442</v>
      </c>
      <c r="L2423" s="3">
        <v>1677667.5224886599</v>
      </c>
      <c r="M2423" s="3">
        <v>1288871.06193769</v>
      </c>
      <c r="N2423" s="3">
        <v>1841563.3600145001</v>
      </c>
      <c r="O2423" s="3">
        <v>1250656.8498883899</v>
      </c>
      <c r="P2423" s="3">
        <v>1271661.3043971299</v>
      </c>
      <c r="Q2423" s="3">
        <v>1429747.8942619299</v>
      </c>
      <c r="R2423" s="3">
        <v>1170059.92957825</v>
      </c>
      <c r="S2423" s="3">
        <v>1111056.6315820899</v>
      </c>
    </row>
    <row r="2424" spans="1:19" x14ac:dyDescent="0.25">
      <c r="A2424" s="1" t="s">
        <v>7</v>
      </c>
      <c r="B2424" s="1" t="s">
        <v>4065</v>
      </c>
      <c r="C2424" s="1">
        <v>560.78522999999996</v>
      </c>
      <c r="D2424" s="1" t="s">
        <v>4371</v>
      </c>
      <c r="E2424" s="1">
        <v>3.5169999999999999</v>
      </c>
      <c r="F2424" s="1" t="s">
        <v>7</v>
      </c>
      <c r="G2424" s="3">
        <v>185383.48498375801</v>
      </c>
      <c r="H2424" s="3">
        <v>337254.787095776</v>
      </c>
      <c r="I2424" s="3">
        <v>195504.31690241801</v>
      </c>
      <c r="J2424" s="3">
        <v>150850.01112159999</v>
      </c>
      <c r="K2424" s="3">
        <v>268158.398916809</v>
      </c>
      <c r="L2424" s="3">
        <v>236375.853196593</v>
      </c>
      <c r="M2424" s="3">
        <v>170937.39315782901</v>
      </c>
      <c r="N2424" s="3">
        <v>199965.35050427599</v>
      </c>
      <c r="O2424" s="3">
        <v>55445.411495054999</v>
      </c>
      <c r="P2424" s="3">
        <v>320857.90525865997</v>
      </c>
      <c r="Q2424" s="3">
        <v>256191.44207168001</v>
      </c>
      <c r="R2424" s="3">
        <v>147721.498951355</v>
      </c>
      <c r="S2424" s="3">
        <v>140270.94897620901</v>
      </c>
    </row>
    <row r="2425" spans="1:19" x14ac:dyDescent="0.25">
      <c r="A2425" s="1" t="s">
        <v>7</v>
      </c>
      <c r="B2425" s="1" t="s">
        <v>5862</v>
      </c>
      <c r="C2425" s="1">
        <v>313.03044999999997</v>
      </c>
      <c r="D2425" s="1" t="s">
        <v>7086</v>
      </c>
      <c r="E2425" s="1">
        <v>5.1470000000000002</v>
      </c>
      <c r="F2425" s="1" t="s">
        <v>7</v>
      </c>
      <c r="G2425" s="3">
        <v>1090855.53452104</v>
      </c>
      <c r="H2425" s="3">
        <v>539461.55945623096</v>
      </c>
      <c r="I2425" s="3">
        <v>505683.30174363102</v>
      </c>
      <c r="J2425" s="3">
        <v>2444735.96493955</v>
      </c>
      <c r="K2425" s="3">
        <v>482510.74132613098</v>
      </c>
      <c r="L2425" s="3">
        <v>560020.69984380598</v>
      </c>
      <c r="M2425" s="3">
        <v>1792366.19512556</v>
      </c>
      <c r="N2425" s="3">
        <v>538401.35110456601</v>
      </c>
      <c r="O2425" s="3">
        <v>491901.52821666899</v>
      </c>
      <c r="P2425" s="3">
        <v>779659.38162674103</v>
      </c>
      <c r="Q2425" s="3">
        <v>698244.89468913095</v>
      </c>
      <c r="R2425" s="3">
        <v>840544.48587426799</v>
      </c>
      <c r="S2425" s="3">
        <v>885199.21835570002</v>
      </c>
    </row>
    <row r="2426" spans="1:19" x14ac:dyDescent="0.25">
      <c r="A2426" s="1" t="s">
        <v>7</v>
      </c>
      <c r="B2426" s="1" t="s">
        <v>2394</v>
      </c>
      <c r="C2426" s="1">
        <v>358.26981999999998</v>
      </c>
      <c r="D2426" s="1" t="s">
        <v>4371</v>
      </c>
      <c r="E2426" s="1">
        <v>0.45400000000000001</v>
      </c>
      <c r="F2426" s="1" t="s">
        <v>7</v>
      </c>
      <c r="G2426" s="3">
        <v>961924.24988756201</v>
      </c>
      <c r="H2426" s="3">
        <v>1746048.87827675</v>
      </c>
      <c r="I2426" s="3">
        <v>1725155.2389340999</v>
      </c>
      <c r="J2426" s="3">
        <v>1039781.01513955</v>
      </c>
      <c r="K2426" s="3">
        <v>1622821.6921416901</v>
      </c>
      <c r="L2426" s="3">
        <v>1813744.4701318601</v>
      </c>
      <c r="M2426" s="3">
        <v>1343902.3584877399</v>
      </c>
      <c r="N2426" s="3">
        <v>1084254.92892093</v>
      </c>
      <c r="O2426" s="3">
        <v>542353.40522504901</v>
      </c>
      <c r="P2426" s="3">
        <v>1640845.4511997299</v>
      </c>
      <c r="Q2426" s="3">
        <v>3046147.0504190801</v>
      </c>
      <c r="R2426" s="3">
        <v>1269046.1525028299</v>
      </c>
      <c r="S2426" s="3">
        <v>1204982.6146379299</v>
      </c>
    </row>
    <row r="2427" spans="1:19" x14ac:dyDescent="0.25">
      <c r="A2427" s="1" t="s">
        <v>7</v>
      </c>
      <c r="B2427" s="1" t="s">
        <v>6018</v>
      </c>
      <c r="C2427" s="1">
        <v>530.17241999999999</v>
      </c>
      <c r="D2427" s="1" t="s">
        <v>7086</v>
      </c>
      <c r="E2427" s="1">
        <v>5.2759999999999998</v>
      </c>
      <c r="F2427" s="1" t="s">
        <v>7</v>
      </c>
      <c r="G2427" s="3">
        <v>639183.63301711401</v>
      </c>
      <c r="H2427" s="3">
        <v>1318048.4065922899</v>
      </c>
      <c r="I2427" s="3">
        <v>820872.40597705299</v>
      </c>
      <c r="J2427" s="3">
        <v>562538.00762773899</v>
      </c>
      <c r="K2427" s="3">
        <v>1479993.65969332</v>
      </c>
      <c r="L2427" s="3">
        <v>1691659.4419583499</v>
      </c>
      <c r="M2427" s="3">
        <v>986755.62540317106</v>
      </c>
      <c r="N2427" s="3">
        <v>1442881.0411304999</v>
      </c>
      <c r="O2427" s="3">
        <v>842686.18021022005</v>
      </c>
      <c r="P2427" s="3">
        <v>515784.62759088201</v>
      </c>
      <c r="Q2427" s="3">
        <v>800268.42352632806</v>
      </c>
      <c r="R2427" s="3">
        <v>658219.48788097606</v>
      </c>
      <c r="S2427" s="3">
        <v>693221.29404090706</v>
      </c>
    </row>
    <row r="2428" spans="1:19" x14ac:dyDescent="0.25">
      <c r="A2428" s="1" t="s">
        <v>7</v>
      </c>
      <c r="B2428" s="1" t="s">
        <v>4369</v>
      </c>
      <c r="C2428" s="1">
        <v>373.60516000000001</v>
      </c>
      <c r="D2428" s="1" t="s">
        <v>4371</v>
      </c>
      <c r="E2428" s="1">
        <v>5.444</v>
      </c>
      <c r="F2428" s="1" t="s">
        <v>7</v>
      </c>
      <c r="G2428" s="3">
        <v>276551.01945965498</v>
      </c>
      <c r="H2428" s="3">
        <v>86249.133902944799</v>
      </c>
      <c r="I2428" s="3">
        <v>102648.402880229</v>
      </c>
      <c r="J2428" s="3">
        <v>118724.574096225</v>
      </c>
      <c r="K2428" s="3">
        <v>51062.025936910897</v>
      </c>
      <c r="L2428" s="3">
        <v>42619.570154042602</v>
      </c>
      <c r="M2428" s="3">
        <v>185756.60117412501</v>
      </c>
      <c r="N2428" s="3">
        <v>118669.617252114</v>
      </c>
      <c r="O2428" s="3">
        <v>41348.916814418597</v>
      </c>
      <c r="P2428" s="3">
        <v>120625.074047255</v>
      </c>
      <c r="Q2428" s="3">
        <v>119994.251894385</v>
      </c>
      <c r="R2428" s="3">
        <v>102004.929171166</v>
      </c>
      <c r="S2428" s="3">
        <v>107429.570672314</v>
      </c>
    </row>
    <row r="2429" spans="1:19" x14ac:dyDescent="0.25">
      <c r="A2429" s="1" t="s">
        <v>7</v>
      </c>
      <c r="B2429" s="1" t="s">
        <v>2229</v>
      </c>
      <c r="C2429" s="1">
        <v>236.11266000000001</v>
      </c>
      <c r="D2429" s="1" t="s">
        <v>4371</v>
      </c>
      <c r="E2429" s="1">
        <v>5.2039999999999997</v>
      </c>
      <c r="F2429" s="1" t="s">
        <v>7</v>
      </c>
      <c r="G2429" s="3">
        <v>17144374.662360899</v>
      </c>
      <c r="H2429" s="3">
        <v>24255442.888704401</v>
      </c>
      <c r="I2429" s="3">
        <v>5898333.2224438898</v>
      </c>
      <c r="J2429" s="3">
        <v>15193524.3333351</v>
      </c>
      <c r="K2429" s="3">
        <v>15305229.8677461</v>
      </c>
      <c r="L2429" s="3">
        <v>8941943.87716325</v>
      </c>
      <c r="M2429" s="3">
        <v>16174138.094003201</v>
      </c>
      <c r="N2429" s="3">
        <v>10880168.6101531</v>
      </c>
      <c r="O2429" s="3">
        <v>3416155.3291758802</v>
      </c>
      <c r="P2429" s="3">
        <v>11399387.6040504</v>
      </c>
      <c r="Q2429" s="3">
        <v>14102505.457410701</v>
      </c>
      <c r="R2429" s="3">
        <v>12671033.5716496</v>
      </c>
      <c r="S2429" s="3">
        <v>13344944.3961877</v>
      </c>
    </row>
    <row r="2430" spans="1:19" x14ac:dyDescent="0.25">
      <c r="A2430" s="1" t="s">
        <v>7</v>
      </c>
      <c r="B2430" s="1" t="s">
        <v>3616</v>
      </c>
      <c r="C2430" s="1">
        <v>242.05098000000001</v>
      </c>
      <c r="D2430" s="1" t="s">
        <v>4371</v>
      </c>
      <c r="E2430" s="1">
        <v>2.6339999999999999</v>
      </c>
      <c r="F2430" s="1" t="s">
        <v>7</v>
      </c>
      <c r="G2430" s="3">
        <v>14138.1611300283</v>
      </c>
      <c r="H2430" s="3">
        <v>278381.22502752702</v>
      </c>
      <c r="I2430" s="3">
        <v>255149.74421039401</v>
      </c>
      <c r="J2430" s="3">
        <v>12533.234115486201</v>
      </c>
      <c r="K2430" s="3">
        <v>443287.735667979</v>
      </c>
      <c r="L2430" s="3">
        <v>524518.98208481097</v>
      </c>
      <c r="M2430" s="3">
        <v>338491.50756343699</v>
      </c>
      <c r="N2430" s="3">
        <v>252610.152908093</v>
      </c>
      <c r="O2430" s="3">
        <v>657227.50050010497</v>
      </c>
      <c r="P2430" s="3">
        <v>55928.206995030901</v>
      </c>
      <c r="Q2430" s="3">
        <v>245836.20894988099</v>
      </c>
      <c r="R2430" s="3">
        <v>263287.92452318501</v>
      </c>
      <c r="S2430" s="3">
        <v>277293.054626078</v>
      </c>
    </row>
    <row r="2431" spans="1:19" x14ac:dyDescent="0.25">
      <c r="A2431" s="1" t="s">
        <v>7</v>
      </c>
      <c r="B2431" s="1" t="s">
        <v>3933</v>
      </c>
      <c r="C2431" s="1">
        <v>520.31061</v>
      </c>
      <c r="D2431" s="1" t="s">
        <v>4371</v>
      </c>
      <c r="E2431" s="1">
        <v>3.246</v>
      </c>
      <c r="F2431" s="1" t="s">
        <v>7</v>
      </c>
      <c r="G2431" s="3">
        <v>185322.27538278399</v>
      </c>
      <c r="H2431" s="3">
        <v>457837.61394037399</v>
      </c>
      <c r="I2431" s="3">
        <v>314774.16426755802</v>
      </c>
      <c r="J2431" s="3">
        <v>616151.07513093005</v>
      </c>
      <c r="K2431" s="3">
        <v>205199.34499428401</v>
      </c>
      <c r="L2431" s="3">
        <v>334968.79912463197</v>
      </c>
      <c r="M2431" s="3">
        <v>353375.95540979598</v>
      </c>
      <c r="N2431" s="3">
        <v>64649.5986931027</v>
      </c>
      <c r="O2431" s="3">
        <v>80833.087180216899</v>
      </c>
      <c r="P2431" s="3">
        <v>399944.91384402203</v>
      </c>
      <c r="Q2431" s="3">
        <v>345704.32370040502</v>
      </c>
      <c r="R2431" s="3">
        <v>231154.622974172</v>
      </c>
      <c r="S2431" s="3">
        <v>219461.801573075</v>
      </c>
    </row>
    <row r="2432" spans="1:19" x14ac:dyDescent="0.25">
      <c r="A2432" s="1" t="s">
        <v>7</v>
      </c>
      <c r="B2432" s="1" t="s">
        <v>6558</v>
      </c>
      <c r="C2432" s="1">
        <v>412.99874999999997</v>
      </c>
      <c r="D2432" s="1" t="s">
        <v>7086</v>
      </c>
      <c r="E2432" s="1">
        <v>0.57599999999999996</v>
      </c>
      <c r="F2432" s="1" t="s">
        <v>7</v>
      </c>
      <c r="G2432" s="3">
        <v>743921.90788625297</v>
      </c>
      <c r="H2432" s="3">
        <v>647808.69192090502</v>
      </c>
      <c r="I2432" s="3">
        <v>601430.82053489401</v>
      </c>
      <c r="J2432" s="3">
        <v>316552.582502965</v>
      </c>
      <c r="K2432" s="3">
        <v>262566.76914210798</v>
      </c>
      <c r="L2432" s="3">
        <v>160233.29754823499</v>
      </c>
      <c r="M2432" s="3">
        <v>345013.01293714799</v>
      </c>
      <c r="N2432" s="3">
        <v>211404.538123192</v>
      </c>
      <c r="O2432" s="3">
        <v>277535.47591026902</v>
      </c>
      <c r="P2432" s="3">
        <v>139683.97345675499</v>
      </c>
      <c r="Q2432" s="3">
        <v>282206.272999293</v>
      </c>
      <c r="R2432" s="3">
        <v>268823.41097408597</v>
      </c>
      <c r="S2432" s="3">
        <v>283155.84278554399</v>
      </c>
    </row>
    <row r="2433" spans="1:19" x14ac:dyDescent="0.25">
      <c r="A2433" s="1" t="s">
        <v>1139</v>
      </c>
      <c r="B2433" s="1" t="s">
        <v>1140</v>
      </c>
      <c r="C2433" s="1">
        <v>400.37817999999999</v>
      </c>
      <c r="D2433" s="1" t="s">
        <v>4371</v>
      </c>
      <c r="E2433" s="1">
        <v>0.34499999999999997</v>
      </c>
      <c r="F2433" s="1" t="s">
        <v>7</v>
      </c>
      <c r="G2433" s="3">
        <v>502605.56817225</v>
      </c>
      <c r="H2433" s="3">
        <v>505319.82090394298</v>
      </c>
      <c r="I2433" s="3">
        <v>463848.86850127601</v>
      </c>
      <c r="J2433" s="3">
        <v>558402.63297037303</v>
      </c>
      <c r="K2433" s="3">
        <v>462121.34912627097</v>
      </c>
      <c r="L2433" s="3">
        <v>767002.98387676501</v>
      </c>
      <c r="M2433" s="3">
        <v>656326.63154433097</v>
      </c>
      <c r="N2433" s="3">
        <v>471036.17301513598</v>
      </c>
      <c r="O2433" s="3">
        <v>832965.51159184601</v>
      </c>
      <c r="P2433" s="3">
        <v>327609.6590401</v>
      </c>
      <c r="Q2433" s="3">
        <v>346977.05020507198</v>
      </c>
      <c r="R2433" s="3">
        <v>861217.06377244601</v>
      </c>
      <c r="S2433" s="3">
        <v>817617.67273413402</v>
      </c>
    </row>
    <row r="2434" spans="1:19" x14ac:dyDescent="0.25">
      <c r="A2434" s="1" t="s">
        <v>4890</v>
      </c>
      <c r="B2434" s="1" t="s">
        <v>5384</v>
      </c>
      <c r="C2434" s="1">
        <v>113.02434</v>
      </c>
      <c r="D2434" s="1" t="s">
        <v>7086</v>
      </c>
      <c r="E2434" s="1">
        <v>3.3340000000000001</v>
      </c>
      <c r="F2434" s="1" t="s">
        <v>7</v>
      </c>
      <c r="G2434" s="3">
        <v>5302871.3001119299</v>
      </c>
      <c r="H2434" s="3">
        <v>3079575.0752084199</v>
      </c>
      <c r="I2434" s="3">
        <v>2722487.78712341</v>
      </c>
      <c r="J2434" s="3">
        <v>3955334.0076122498</v>
      </c>
      <c r="K2434" s="3">
        <v>3170950.4868271002</v>
      </c>
      <c r="L2434" s="3">
        <v>3321615.0717532099</v>
      </c>
      <c r="M2434" s="3">
        <v>3767650.6333016502</v>
      </c>
      <c r="N2434" s="3">
        <v>3598769.0683010798</v>
      </c>
      <c r="O2434" s="3">
        <v>2986169.6704162098</v>
      </c>
      <c r="P2434" s="3">
        <v>3206648.4397020801</v>
      </c>
      <c r="Q2434" s="3">
        <v>3454431.3148982502</v>
      </c>
      <c r="R2434" s="3">
        <v>960709.82463382604</v>
      </c>
      <c r="S2434" s="3">
        <v>912064.41234223999</v>
      </c>
    </row>
    <row r="2435" spans="1:19" x14ac:dyDescent="0.25">
      <c r="A2435" s="1" t="s">
        <v>7</v>
      </c>
      <c r="B2435" s="1" t="s">
        <v>2239</v>
      </c>
      <c r="C2435" s="1">
        <v>401.34109000000001</v>
      </c>
      <c r="D2435" s="1" t="s">
        <v>4371</v>
      </c>
      <c r="E2435" s="1">
        <v>0.40500000000000003</v>
      </c>
      <c r="F2435" s="1" t="s">
        <v>7</v>
      </c>
      <c r="G2435" s="3">
        <v>2520424.9953896101</v>
      </c>
      <c r="H2435" s="3">
        <v>2670846.5194031</v>
      </c>
      <c r="I2435" s="3">
        <v>2864120.5758078899</v>
      </c>
      <c r="J2435" s="3">
        <v>4064315.1980257202</v>
      </c>
      <c r="K2435" s="3">
        <v>1964452.03987554</v>
      </c>
      <c r="L2435" s="3">
        <v>1281045.3491493801</v>
      </c>
      <c r="M2435" s="3">
        <v>5020127.98403956</v>
      </c>
      <c r="N2435" s="3">
        <v>1916471.29631129</v>
      </c>
      <c r="O2435" s="3">
        <v>1140426.0864027101</v>
      </c>
      <c r="P2435" s="3">
        <v>2062603.5855832801</v>
      </c>
      <c r="Q2435" s="3">
        <v>3514978.5906374198</v>
      </c>
      <c r="R2435" s="3">
        <v>2689249.30911934</v>
      </c>
      <c r="S2435" s="3">
        <v>2832752.1482337299</v>
      </c>
    </row>
    <row r="2436" spans="1:19" x14ac:dyDescent="0.25">
      <c r="A2436" s="1" t="s">
        <v>2007</v>
      </c>
      <c r="B2436" s="1" t="s">
        <v>2008</v>
      </c>
      <c r="C2436" s="1">
        <v>239.06938</v>
      </c>
      <c r="D2436" s="1" t="s">
        <v>4371</v>
      </c>
      <c r="E2436" s="1">
        <v>5.47</v>
      </c>
      <c r="F2436" s="1" t="s">
        <v>7</v>
      </c>
      <c r="G2436" s="3">
        <v>10095851.0770333</v>
      </c>
      <c r="H2436" s="3">
        <v>12436441.2115872</v>
      </c>
      <c r="I2436" s="3">
        <v>7141256.76037616</v>
      </c>
      <c r="J2436" s="3">
        <v>44952512.086623304</v>
      </c>
      <c r="K2436" s="3">
        <v>13599536.0848247</v>
      </c>
      <c r="L2436" s="3">
        <v>8547649.6651619896</v>
      </c>
      <c r="M2436" s="3">
        <v>4991387.67161036</v>
      </c>
      <c r="N2436" s="3">
        <v>1781271.45886921</v>
      </c>
      <c r="O2436" s="3">
        <v>6405823.3790279701</v>
      </c>
      <c r="P2436" s="3">
        <v>22216964.7882661</v>
      </c>
      <c r="Q2436" s="3">
        <v>4832476.4885371197</v>
      </c>
      <c r="R2436" s="3">
        <v>9001507.6817387808</v>
      </c>
      <c r="S2436" s="3">
        <v>9481959.3815221507</v>
      </c>
    </row>
    <row r="2437" spans="1:19" x14ac:dyDescent="0.25">
      <c r="A2437" s="1" t="s">
        <v>7</v>
      </c>
      <c r="B2437" s="1" t="s">
        <v>2276</v>
      </c>
      <c r="C2437" s="1">
        <v>326.58368999999999</v>
      </c>
      <c r="D2437" s="1" t="s">
        <v>4371</v>
      </c>
      <c r="E2437" s="1">
        <v>4.3920000000000003</v>
      </c>
      <c r="F2437" s="1" t="s">
        <v>7</v>
      </c>
      <c r="G2437" s="3">
        <v>2935677.7998520201</v>
      </c>
      <c r="H2437" s="3">
        <v>5189512.4809411997</v>
      </c>
      <c r="I2437" s="3">
        <v>1369890.6510542601</v>
      </c>
      <c r="J2437" s="3">
        <v>1266646.3779920801</v>
      </c>
      <c r="K2437" s="3">
        <v>4140497.3541821102</v>
      </c>
      <c r="L2437" s="3">
        <v>1336066.48369065</v>
      </c>
      <c r="M2437" s="3">
        <v>2088247.2400282901</v>
      </c>
      <c r="N2437" s="3">
        <v>2596012.2847251398</v>
      </c>
      <c r="O2437" s="3">
        <v>690196.83438748203</v>
      </c>
      <c r="P2437" s="3">
        <v>2132337.4875378902</v>
      </c>
      <c r="Q2437" s="3">
        <v>3633684.4634576798</v>
      </c>
      <c r="R2437" s="3">
        <v>1954688.51636655</v>
      </c>
      <c r="S2437" s="3">
        <v>2059092.87484721</v>
      </c>
    </row>
    <row r="2438" spans="1:19" x14ac:dyDescent="0.25">
      <c r="A2438" s="1" t="s">
        <v>7</v>
      </c>
      <c r="B2438" s="1" t="s">
        <v>5818</v>
      </c>
      <c r="C2438" s="1">
        <v>318.11691000000002</v>
      </c>
      <c r="D2438" s="1" t="s">
        <v>7086</v>
      </c>
      <c r="E2438" s="1">
        <v>0.65900000000000003</v>
      </c>
      <c r="F2438" s="1" t="s">
        <v>7</v>
      </c>
      <c r="G2438" s="3">
        <v>2326887.7883592499</v>
      </c>
      <c r="H2438" s="3">
        <v>220406.35604260699</v>
      </c>
      <c r="I2438" s="3">
        <v>181156.725706286</v>
      </c>
      <c r="J2438" s="3">
        <v>2350055.4031270598</v>
      </c>
      <c r="K2438" s="3">
        <v>51529.769428639098</v>
      </c>
      <c r="L2438" s="3">
        <v>3199767.0967119001</v>
      </c>
      <c r="M2438" s="3">
        <v>4233623.2320464598</v>
      </c>
      <c r="N2438" s="3">
        <v>4775795.16092104</v>
      </c>
      <c r="O2438" s="3">
        <v>162065.04179626401</v>
      </c>
      <c r="P2438" s="3">
        <v>95929.161147100502</v>
      </c>
      <c r="Q2438" s="3">
        <v>146146.25593381401</v>
      </c>
      <c r="R2438" s="3">
        <v>1233042.31970327</v>
      </c>
      <c r="S2438" s="3">
        <v>1170517.2408075801</v>
      </c>
    </row>
    <row r="2439" spans="1:19" x14ac:dyDescent="0.25">
      <c r="A2439" s="1" t="s">
        <v>1589</v>
      </c>
      <c r="B2439" s="1" t="s">
        <v>1590</v>
      </c>
      <c r="C2439" s="1">
        <v>261.05608999999998</v>
      </c>
      <c r="D2439" s="1" t="s">
        <v>4371</v>
      </c>
      <c r="E2439" s="1">
        <v>5.52</v>
      </c>
      <c r="F2439" s="1" t="s">
        <v>7</v>
      </c>
      <c r="G2439" s="3">
        <v>1029748.39831876</v>
      </c>
      <c r="H2439" s="3">
        <v>345719.84092541097</v>
      </c>
      <c r="I2439" s="3">
        <v>151546.29113062899</v>
      </c>
      <c r="J2439" s="3">
        <v>1070777.02275575</v>
      </c>
      <c r="K2439" s="3">
        <v>428866.37842474697</v>
      </c>
      <c r="L2439" s="3">
        <v>307111.25323396199</v>
      </c>
      <c r="M2439" s="3">
        <v>846849.31211227004</v>
      </c>
      <c r="N2439" s="3">
        <v>558641.91386653599</v>
      </c>
      <c r="O2439" s="3">
        <v>276568.67501534999</v>
      </c>
      <c r="P2439" s="3">
        <v>380374.29192457499</v>
      </c>
      <c r="Q2439" s="3">
        <v>514945.48901677801</v>
      </c>
      <c r="R2439" s="3">
        <v>417745.22978306602</v>
      </c>
      <c r="S2439" s="3">
        <v>440060.527420606</v>
      </c>
    </row>
    <row r="2440" spans="1:19" x14ac:dyDescent="0.25">
      <c r="A2440" s="1" t="s">
        <v>7</v>
      </c>
      <c r="B2440" s="1" t="s">
        <v>7</v>
      </c>
      <c r="C2440" s="1">
        <v>301.01684999999998</v>
      </c>
      <c r="D2440" s="1" t="s">
        <v>4371</v>
      </c>
      <c r="E2440" s="1">
        <v>4.3940000000000001</v>
      </c>
      <c r="F2440" s="1" t="s">
        <v>7</v>
      </c>
      <c r="G2440" s="3">
        <v>508120.30506604299</v>
      </c>
      <c r="H2440" s="3">
        <v>340472.91679359402</v>
      </c>
      <c r="I2440" s="3">
        <v>143774.53652421801</v>
      </c>
      <c r="J2440" s="3">
        <v>531262.70435255102</v>
      </c>
      <c r="K2440" s="3">
        <v>238165.29614348599</v>
      </c>
      <c r="L2440" s="3">
        <v>96904.860767542006</v>
      </c>
      <c r="M2440" s="3">
        <v>192681.670034974</v>
      </c>
      <c r="N2440" s="3">
        <v>75578.364158687196</v>
      </c>
      <c r="O2440" s="3">
        <v>57333.869205884301</v>
      </c>
      <c r="P2440" s="3">
        <v>212074.500752294</v>
      </c>
      <c r="Q2440" s="3">
        <v>209142.38491061801</v>
      </c>
      <c r="R2440" s="3">
        <v>226040.01782372201</v>
      </c>
      <c r="S2440" s="3">
        <v>214574.21842612399</v>
      </c>
    </row>
    <row r="2441" spans="1:19" x14ac:dyDescent="0.25">
      <c r="A2441" s="1" t="s">
        <v>7</v>
      </c>
      <c r="B2441" s="1" t="s">
        <v>2497</v>
      </c>
      <c r="C2441" s="1">
        <v>441.04331999999999</v>
      </c>
      <c r="D2441" s="1" t="s">
        <v>4371</v>
      </c>
      <c r="E2441" s="1">
        <v>4.1150000000000002</v>
      </c>
      <c r="F2441" s="1" t="s">
        <v>7</v>
      </c>
      <c r="G2441" s="3">
        <v>8096017.9356448203</v>
      </c>
      <c r="H2441" s="3">
        <v>5670558.3583951304</v>
      </c>
      <c r="I2441" s="3">
        <v>7069455.7927202899</v>
      </c>
      <c r="J2441" s="3">
        <v>8564758.0819478091</v>
      </c>
      <c r="K2441" s="3">
        <v>6104043.20407461</v>
      </c>
      <c r="L2441" s="3">
        <v>6802572.7840716802</v>
      </c>
      <c r="M2441" s="3">
        <v>7085548.0621165</v>
      </c>
      <c r="N2441" s="3">
        <v>6297751.6056576101</v>
      </c>
      <c r="O2441" s="3">
        <v>5819661.5016957</v>
      </c>
      <c r="P2441" s="3">
        <v>7040583.0190634299</v>
      </c>
      <c r="Q2441" s="3">
        <v>7010979.4802831002</v>
      </c>
      <c r="R2441" s="3">
        <v>6624328.4585148701</v>
      </c>
      <c r="S2441" s="3">
        <v>6978445.0617528604</v>
      </c>
    </row>
    <row r="2442" spans="1:19" x14ac:dyDescent="0.25">
      <c r="A2442" s="1" t="s">
        <v>7</v>
      </c>
      <c r="B2442" s="1" t="s">
        <v>3152</v>
      </c>
      <c r="C2442" s="1">
        <v>245.55723</v>
      </c>
      <c r="D2442" s="1" t="s">
        <v>4371</v>
      </c>
      <c r="E2442" s="1">
        <v>4.3920000000000003</v>
      </c>
      <c r="F2442" s="1" t="s">
        <v>7</v>
      </c>
      <c r="G2442" s="3">
        <v>909089.74857997301</v>
      </c>
      <c r="H2442" s="3">
        <v>829899.64370095904</v>
      </c>
      <c r="I2442" s="3">
        <v>117696.699207367</v>
      </c>
      <c r="J2442" s="3">
        <v>512106.502686842</v>
      </c>
      <c r="K2442" s="3">
        <v>496612.83741874399</v>
      </c>
      <c r="L2442" s="3">
        <v>246662.345381861</v>
      </c>
      <c r="M2442" s="3">
        <v>398204.12609632901</v>
      </c>
      <c r="N2442" s="3">
        <v>292342.06972864299</v>
      </c>
      <c r="O2442" s="3">
        <v>71499.630494056895</v>
      </c>
      <c r="P2442" s="3">
        <v>365777.99452031101</v>
      </c>
      <c r="Q2442" s="3">
        <v>496206.54320975603</v>
      </c>
      <c r="R2442" s="3">
        <v>313884.228066293</v>
      </c>
      <c r="S2442" s="3">
        <v>330670.59209627099</v>
      </c>
    </row>
    <row r="2443" spans="1:19" x14ac:dyDescent="0.25">
      <c r="A2443" s="1" t="s">
        <v>4611</v>
      </c>
      <c r="B2443" s="1" t="s">
        <v>5143</v>
      </c>
      <c r="C2443" s="1">
        <v>92.974789999999999</v>
      </c>
      <c r="D2443" s="1" t="s">
        <v>7086</v>
      </c>
      <c r="E2443" s="1">
        <v>0.46800000000000003</v>
      </c>
      <c r="F2443" s="1" t="s">
        <v>7</v>
      </c>
      <c r="G2443" s="3">
        <v>74952.621256725397</v>
      </c>
      <c r="H2443" s="3">
        <v>82400.163762651093</v>
      </c>
      <c r="I2443" s="3">
        <v>108282.348219059</v>
      </c>
      <c r="J2443" s="3">
        <v>118838.275670651</v>
      </c>
      <c r="K2443" s="3">
        <v>59677.248364371597</v>
      </c>
      <c r="L2443" s="3">
        <v>101049.65222044</v>
      </c>
      <c r="M2443" s="3">
        <v>31544.926618772599</v>
      </c>
      <c r="N2443" s="3">
        <v>36346.326892160003</v>
      </c>
      <c r="O2443" s="3">
        <v>443503.19429901801</v>
      </c>
      <c r="P2443" s="3">
        <v>118397.94729973401</v>
      </c>
      <c r="Q2443" s="3">
        <v>25347.340237292599</v>
      </c>
      <c r="R2443" s="3">
        <v>79552.7157567166</v>
      </c>
      <c r="S2443" s="3">
        <v>83808.042663812797</v>
      </c>
    </row>
    <row r="2444" spans="1:19" x14ac:dyDescent="0.25">
      <c r="A2444" s="1" t="s">
        <v>4636</v>
      </c>
      <c r="B2444" s="1" t="s">
        <v>5159</v>
      </c>
      <c r="C2444" s="1">
        <v>131.03493</v>
      </c>
      <c r="D2444" s="1" t="s">
        <v>7086</v>
      </c>
      <c r="E2444" s="1">
        <v>0.53500000000000003</v>
      </c>
      <c r="F2444" s="1" t="s">
        <v>7126</v>
      </c>
      <c r="G2444" s="3">
        <v>10659708.364057099</v>
      </c>
      <c r="H2444" s="3">
        <v>14957625.4928178</v>
      </c>
      <c r="I2444" s="3">
        <v>12821463.354208499</v>
      </c>
      <c r="J2444" s="3">
        <v>5962510.2925134003</v>
      </c>
      <c r="K2444" s="3">
        <v>14430495.162358399</v>
      </c>
      <c r="L2444" s="3">
        <v>9868944.1491358392</v>
      </c>
      <c r="M2444" s="3">
        <v>10461681.333239101</v>
      </c>
      <c r="N2444" s="3">
        <v>13175669.5066131</v>
      </c>
      <c r="O2444" s="3">
        <v>12130911.352654301</v>
      </c>
      <c r="P2444" s="3">
        <v>8593669.9863901902</v>
      </c>
      <c r="Q2444" s="3">
        <v>10418645.945084499</v>
      </c>
      <c r="R2444" s="3">
        <v>8724576.9378902297</v>
      </c>
      <c r="S2444" s="3">
        <v>9191422.1458045393</v>
      </c>
    </row>
    <row r="2445" spans="1:19" x14ac:dyDescent="0.25">
      <c r="A2445" s="1" t="s">
        <v>7</v>
      </c>
      <c r="B2445" s="1" t="s">
        <v>6838</v>
      </c>
      <c r="C2445" s="1">
        <v>448.83875</v>
      </c>
      <c r="D2445" s="1" t="s">
        <v>7086</v>
      </c>
      <c r="E2445" s="1">
        <v>2.3039999999999998</v>
      </c>
      <c r="F2445" s="1" t="s">
        <v>7</v>
      </c>
      <c r="G2445" s="3">
        <v>231771.67220269999</v>
      </c>
      <c r="H2445" s="3">
        <v>241661.914926336</v>
      </c>
      <c r="I2445" s="3">
        <v>145746.04790697401</v>
      </c>
      <c r="J2445" s="3">
        <v>126692.999009575</v>
      </c>
      <c r="K2445" s="3">
        <v>273333.35141888499</v>
      </c>
      <c r="L2445" s="3">
        <v>250218.28876048999</v>
      </c>
      <c r="M2445" s="3">
        <v>246961.977286368</v>
      </c>
      <c r="N2445" s="3">
        <v>282241.86783516803</v>
      </c>
      <c r="O2445" s="3">
        <v>228707.705999547</v>
      </c>
      <c r="P2445" s="3">
        <v>209656.93932824201</v>
      </c>
      <c r="Q2445" s="3">
        <v>205328.01812081001</v>
      </c>
      <c r="R2445" s="3">
        <v>181910.84796756401</v>
      </c>
      <c r="S2445" s="3">
        <v>191650.376186829</v>
      </c>
    </row>
    <row r="2446" spans="1:19" x14ac:dyDescent="0.25">
      <c r="A2446" s="1" t="s">
        <v>7</v>
      </c>
      <c r="B2446" s="1" t="s">
        <v>3925</v>
      </c>
      <c r="C2446" s="1">
        <v>582.55065999999999</v>
      </c>
      <c r="D2446" s="1" t="s">
        <v>4371</v>
      </c>
      <c r="E2446" s="1">
        <v>3.2589999999999999</v>
      </c>
      <c r="F2446" s="1" t="s">
        <v>7</v>
      </c>
      <c r="G2446" s="3">
        <v>16651.8606576372</v>
      </c>
      <c r="H2446" s="3">
        <v>193573.38566440999</v>
      </c>
      <c r="I2446" s="3">
        <v>61811.350608189699</v>
      </c>
      <c r="J2446" s="3">
        <v>22823.349830831201</v>
      </c>
      <c r="K2446" s="3">
        <v>250534.08022017701</v>
      </c>
      <c r="L2446" s="3">
        <v>285474.93447145802</v>
      </c>
      <c r="M2446" s="3">
        <v>90134.4091714018</v>
      </c>
      <c r="N2446" s="3">
        <v>297706.88941386802</v>
      </c>
      <c r="O2446" s="3">
        <v>331985.32612114702</v>
      </c>
      <c r="P2446" s="3">
        <v>16197.119814371999</v>
      </c>
      <c r="Q2446" s="3">
        <v>67995.694900466202</v>
      </c>
      <c r="R2446" s="3">
        <v>160828.40380934099</v>
      </c>
      <c r="S2446" s="3">
        <v>152653.91039288</v>
      </c>
    </row>
    <row r="2447" spans="1:19" x14ac:dyDescent="0.25">
      <c r="A2447" s="1" t="s">
        <v>7</v>
      </c>
      <c r="B2447" s="1" t="s">
        <v>4145</v>
      </c>
      <c r="C2447" s="1">
        <v>582.55096000000003</v>
      </c>
      <c r="D2447" s="1" t="s">
        <v>4371</v>
      </c>
      <c r="E2447" s="1">
        <v>3.2530000000000001</v>
      </c>
      <c r="F2447" s="1" t="s">
        <v>7</v>
      </c>
      <c r="G2447" s="3">
        <v>19611.012373924001</v>
      </c>
      <c r="H2447" s="3">
        <v>193573.38566440999</v>
      </c>
      <c r="I2447" s="3">
        <v>61811.350608189699</v>
      </c>
      <c r="J2447" s="3">
        <v>27581.209028509202</v>
      </c>
      <c r="K2447" s="3">
        <v>307112.094139889</v>
      </c>
      <c r="L2447" s="3">
        <v>211523.555299942</v>
      </c>
      <c r="M2447" s="3">
        <v>90134.4091714018</v>
      </c>
      <c r="N2447" s="3">
        <v>297706.88941386802</v>
      </c>
      <c r="O2447" s="3">
        <v>331985.32612114702</v>
      </c>
      <c r="P2447" s="3">
        <v>20113.792666292102</v>
      </c>
      <c r="Q2447" s="3">
        <v>91022.060953898705</v>
      </c>
      <c r="R2447" s="3">
        <v>160828.40380934099</v>
      </c>
      <c r="S2447" s="3">
        <v>152653.91039288</v>
      </c>
    </row>
    <row r="2448" spans="1:19" x14ac:dyDescent="0.25">
      <c r="A2448" s="1" t="s">
        <v>224</v>
      </c>
      <c r="B2448" s="1" t="s">
        <v>225</v>
      </c>
      <c r="C2448" s="1">
        <v>310.20094999999998</v>
      </c>
      <c r="D2448" s="1" t="s">
        <v>4371</v>
      </c>
      <c r="E2448" s="1">
        <v>0.38700000000000001</v>
      </c>
      <c r="F2448" s="1" t="s">
        <v>7</v>
      </c>
      <c r="G2448" s="3">
        <v>1586702.4871195101</v>
      </c>
      <c r="H2448" s="3">
        <v>1772818.82825332</v>
      </c>
      <c r="I2448" s="3">
        <v>1097877.6493104701</v>
      </c>
      <c r="J2448" s="3">
        <v>2055962.35433043</v>
      </c>
      <c r="K2448" s="3">
        <v>1464852.0646956</v>
      </c>
      <c r="L2448" s="3">
        <v>621862.91418071405</v>
      </c>
      <c r="M2448" s="3">
        <v>1784226.53932995</v>
      </c>
      <c r="N2448" s="3">
        <v>2068936.6705515999</v>
      </c>
      <c r="O2448" s="3">
        <v>1196181.66514008</v>
      </c>
      <c r="P2448" s="3">
        <v>2076516.5433648899</v>
      </c>
      <c r="Q2448" s="3">
        <v>1194483.4135739901</v>
      </c>
      <c r="R2448" s="3">
        <v>1868696.80845959</v>
      </c>
      <c r="S2448" s="3">
        <v>1773571.46683752</v>
      </c>
    </row>
    <row r="2449" spans="1:19" x14ac:dyDescent="0.25">
      <c r="A2449" s="1" t="s">
        <v>534</v>
      </c>
      <c r="B2449" s="1" t="s">
        <v>535</v>
      </c>
      <c r="C2449" s="1">
        <v>310.20107999999999</v>
      </c>
      <c r="D2449" s="1" t="s">
        <v>4371</v>
      </c>
      <c r="E2449" s="1">
        <v>0.379</v>
      </c>
      <c r="F2449" s="1" t="s">
        <v>7</v>
      </c>
      <c r="G2449" s="3">
        <v>1586702.4871195101</v>
      </c>
      <c r="H2449" s="3">
        <v>1772818.82825332</v>
      </c>
      <c r="I2449" s="3">
        <v>1097877.6493104701</v>
      </c>
      <c r="J2449" s="3">
        <v>2055962.35433043</v>
      </c>
      <c r="K2449" s="3">
        <v>1464852.0646956</v>
      </c>
      <c r="L2449" s="3">
        <v>621862.91418071405</v>
      </c>
      <c r="M2449" s="3">
        <v>1784226.53932995</v>
      </c>
      <c r="N2449" s="3">
        <v>2068936.6705515999</v>
      </c>
      <c r="O2449" s="3">
        <v>1196181.66514008</v>
      </c>
      <c r="P2449" s="3">
        <v>2076516.5433648899</v>
      </c>
      <c r="Q2449" s="3">
        <v>1194483.4135739901</v>
      </c>
      <c r="R2449" s="3">
        <v>1868696.80845959</v>
      </c>
      <c r="S2449" s="3">
        <v>1773571.46683752</v>
      </c>
    </row>
    <row r="2450" spans="1:19" x14ac:dyDescent="0.25">
      <c r="A2450" s="1" t="s">
        <v>7</v>
      </c>
      <c r="B2450" s="1" t="s">
        <v>6528</v>
      </c>
      <c r="C2450" s="1">
        <v>491.20720999999998</v>
      </c>
      <c r="D2450" s="1" t="s">
        <v>7086</v>
      </c>
      <c r="E2450" s="1">
        <v>0.51800000000000002</v>
      </c>
      <c r="F2450" s="1" t="s">
        <v>7</v>
      </c>
      <c r="G2450" s="3">
        <v>432869.44076460501</v>
      </c>
      <c r="H2450" s="3">
        <v>693645.55388074997</v>
      </c>
      <c r="I2450" s="3">
        <v>441933.87151896098</v>
      </c>
      <c r="J2450" s="3">
        <v>33895.198497122299</v>
      </c>
      <c r="K2450" s="3">
        <v>349198.499426211</v>
      </c>
      <c r="L2450" s="3">
        <v>347418.52418472402</v>
      </c>
      <c r="M2450" s="3">
        <v>56909.293161006499</v>
      </c>
      <c r="N2450" s="3">
        <v>288933.59300941997</v>
      </c>
      <c r="O2450" s="3">
        <v>256900.94249969401</v>
      </c>
      <c r="P2450" s="3">
        <v>73909.048693926903</v>
      </c>
      <c r="Q2450" s="3">
        <v>113150.194645086</v>
      </c>
      <c r="R2450" s="3">
        <v>324888.37610726902</v>
      </c>
      <c r="S2450" s="3">
        <v>308338.12818459299</v>
      </c>
    </row>
    <row r="2451" spans="1:19" x14ac:dyDescent="0.25">
      <c r="A2451" s="1" t="s">
        <v>7</v>
      </c>
      <c r="B2451" s="1" t="s">
        <v>2879</v>
      </c>
      <c r="C2451" s="1">
        <v>232.8964</v>
      </c>
      <c r="D2451" s="1" t="s">
        <v>4371</v>
      </c>
      <c r="E2451" s="1">
        <v>1.51</v>
      </c>
      <c r="F2451" s="1" t="s">
        <v>7</v>
      </c>
      <c r="G2451" s="3">
        <v>870349.43922999105</v>
      </c>
      <c r="H2451" s="3">
        <v>1445561.4831862</v>
      </c>
      <c r="I2451" s="3">
        <v>1214206.0631132801</v>
      </c>
      <c r="J2451" s="3">
        <v>830874.12635696505</v>
      </c>
      <c r="K2451" s="3">
        <v>1664758.37419927</v>
      </c>
      <c r="L2451" s="3">
        <v>869691.79089659802</v>
      </c>
      <c r="M2451" s="3">
        <v>1166536.6526776</v>
      </c>
      <c r="N2451" s="3">
        <v>1428826.54069858</v>
      </c>
      <c r="O2451" s="3">
        <v>1415118.69715245</v>
      </c>
      <c r="P2451" s="3">
        <v>1533823.4506568401</v>
      </c>
      <c r="Q2451" s="3">
        <v>1236942.6764229301</v>
      </c>
      <c r="R2451" s="3">
        <v>1192323.9044590599</v>
      </c>
      <c r="S2451" s="3">
        <v>1256345.6226468999</v>
      </c>
    </row>
    <row r="2452" spans="1:19" x14ac:dyDescent="0.25">
      <c r="A2452" s="1" t="s">
        <v>1557</v>
      </c>
      <c r="B2452" s="1" t="s">
        <v>1558</v>
      </c>
      <c r="C2452" s="1">
        <v>361.18279000000001</v>
      </c>
      <c r="D2452" s="1" t="s">
        <v>4371</v>
      </c>
      <c r="E2452" s="1">
        <v>3.2480000000000002</v>
      </c>
      <c r="F2452" s="1" t="s">
        <v>7</v>
      </c>
      <c r="G2452" s="3">
        <v>179265200.13088</v>
      </c>
      <c r="H2452" s="3">
        <v>117170188.892738</v>
      </c>
      <c r="I2452" s="3">
        <v>107708631.162929</v>
      </c>
      <c r="J2452" s="3">
        <v>113825512.384626</v>
      </c>
      <c r="K2452" s="3">
        <v>88906550.483269706</v>
      </c>
      <c r="L2452" s="3">
        <v>86385209.072483003</v>
      </c>
      <c r="M2452" s="3">
        <v>88374649.166806802</v>
      </c>
      <c r="N2452" s="3">
        <v>71474387.355938405</v>
      </c>
      <c r="O2452" s="3">
        <v>31877369.0642648</v>
      </c>
      <c r="P2452" s="3">
        <v>160785924.521411</v>
      </c>
      <c r="Q2452" s="3">
        <v>101445595.52058201</v>
      </c>
      <c r="R2452" s="3">
        <v>47303107.8686096</v>
      </c>
      <c r="S2452" s="3">
        <v>49845822.390290901</v>
      </c>
    </row>
    <row r="2453" spans="1:19" x14ac:dyDescent="0.25">
      <c r="A2453" s="1" t="s">
        <v>7</v>
      </c>
      <c r="B2453" s="1" t="s">
        <v>6863</v>
      </c>
      <c r="C2453" s="1">
        <v>392.31662</v>
      </c>
      <c r="D2453" s="1" t="s">
        <v>7086</v>
      </c>
      <c r="E2453" s="1">
        <v>0.39700000000000002</v>
      </c>
      <c r="F2453" s="1" t="s">
        <v>7</v>
      </c>
      <c r="G2453" s="3">
        <v>130366.569869176</v>
      </c>
      <c r="H2453" s="3">
        <v>49765.641995636397</v>
      </c>
      <c r="I2453" s="3">
        <v>40868.975048817098</v>
      </c>
      <c r="J2453" s="3">
        <v>138405.932795167</v>
      </c>
      <c r="K2453" s="3">
        <v>54868.821480229097</v>
      </c>
      <c r="L2453" s="3">
        <v>46742.238682232302</v>
      </c>
      <c r="M2453" s="3">
        <v>101561.93311574</v>
      </c>
      <c r="N2453" s="3">
        <v>49486.593133117</v>
      </c>
      <c r="O2453" s="3">
        <v>15544.8795858224</v>
      </c>
      <c r="P2453" s="3">
        <v>76162.259661692093</v>
      </c>
      <c r="Q2453" s="3">
        <v>145810.37107249399</v>
      </c>
      <c r="R2453" s="3">
        <v>102464.42756154</v>
      </c>
      <c r="S2453" s="3">
        <v>97236.765197224304</v>
      </c>
    </row>
    <row r="2454" spans="1:19" x14ac:dyDescent="0.25">
      <c r="A2454" s="1" t="s">
        <v>7</v>
      </c>
      <c r="B2454" s="1" t="s">
        <v>7076</v>
      </c>
      <c r="C2454" s="1">
        <v>787.25354000000004</v>
      </c>
      <c r="D2454" s="1" t="s">
        <v>7086</v>
      </c>
      <c r="E2454" s="1">
        <v>1.4530000000000001</v>
      </c>
      <c r="F2454" s="1" t="s">
        <v>7</v>
      </c>
      <c r="G2454" s="3">
        <v>176632.632389092</v>
      </c>
      <c r="H2454" s="3">
        <v>202866.230396545</v>
      </c>
      <c r="I2454" s="3">
        <v>102910.432265991</v>
      </c>
      <c r="J2454" s="3">
        <v>61100.730037499998</v>
      </c>
      <c r="K2454" s="3">
        <v>168923.64227383101</v>
      </c>
      <c r="L2454" s="3">
        <v>117016.222050403</v>
      </c>
      <c r="M2454" s="3">
        <v>170154.11811588501</v>
      </c>
      <c r="N2454" s="3">
        <v>129843.471361223</v>
      </c>
      <c r="O2454" s="3">
        <v>107323.67527247799</v>
      </c>
      <c r="P2454" s="3">
        <v>68332.449691939401</v>
      </c>
      <c r="Q2454" s="3">
        <v>94690.112213618093</v>
      </c>
      <c r="R2454" s="3">
        <v>235218.68133416501</v>
      </c>
      <c r="S2454" s="3">
        <v>247872.23565344099</v>
      </c>
    </row>
    <row r="2455" spans="1:19" x14ac:dyDescent="0.25">
      <c r="A2455" s="1" t="s">
        <v>7</v>
      </c>
      <c r="B2455" s="1" t="s">
        <v>3880</v>
      </c>
      <c r="C2455" s="1">
        <v>507.23027999999999</v>
      </c>
      <c r="D2455" s="1" t="s">
        <v>4371</v>
      </c>
      <c r="E2455" s="1">
        <v>3.9470000000000001</v>
      </c>
      <c r="F2455" s="1" t="s">
        <v>7</v>
      </c>
      <c r="G2455" s="3">
        <v>326894.00991724798</v>
      </c>
      <c r="H2455" s="3">
        <v>263265.423034476</v>
      </c>
      <c r="I2455" s="3">
        <v>228641.29973213299</v>
      </c>
      <c r="J2455" s="3">
        <v>255980.745920569</v>
      </c>
      <c r="K2455" s="3">
        <v>49188.290347777802</v>
      </c>
      <c r="L2455" s="3">
        <v>77703.738157878295</v>
      </c>
      <c r="M2455" s="3">
        <v>132605.02993937701</v>
      </c>
      <c r="N2455" s="3">
        <v>32566.517487488702</v>
      </c>
      <c r="O2455" s="3">
        <v>30879.421529487099</v>
      </c>
      <c r="P2455" s="3">
        <v>515805.26694950601</v>
      </c>
      <c r="Q2455" s="3">
        <v>430966.98749474698</v>
      </c>
      <c r="R2455" s="3">
        <v>88966.300369841396</v>
      </c>
      <c r="S2455" s="3">
        <v>93757.542491326603</v>
      </c>
    </row>
    <row r="2456" spans="1:19" x14ac:dyDescent="0.25">
      <c r="A2456" s="1" t="s">
        <v>7</v>
      </c>
      <c r="B2456" s="1" t="s">
        <v>4012</v>
      </c>
      <c r="C2456" s="1">
        <v>249.07162</v>
      </c>
      <c r="D2456" s="1" t="s">
        <v>4371</v>
      </c>
      <c r="E2456" s="1">
        <v>3.677</v>
      </c>
      <c r="F2456" s="1" t="s">
        <v>7</v>
      </c>
      <c r="G2456" s="3">
        <v>213458.64013440401</v>
      </c>
      <c r="H2456" s="3">
        <v>186729.80709488899</v>
      </c>
      <c r="I2456" s="3">
        <v>278251.50867459201</v>
      </c>
      <c r="J2456" s="3">
        <v>65360.0847419805</v>
      </c>
      <c r="K2456" s="3">
        <v>141422.92093283101</v>
      </c>
      <c r="L2456" s="3">
        <v>331106.84555847698</v>
      </c>
      <c r="M2456" s="3">
        <v>239862.367055065</v>
      </c>
      <c r="N2456" s="3">
        <v>136806.74427819101</v>
      </c>
      <c r="O2456" s="3">
        <v>109140.574761237</v>
      </c>
      <c r="P2456" s="3">
        <v>312196.53800061502</v>
      </c>
      <c r="Q2456" s="3">
        <v>448689.03229963098</v>
      </c>
      <c r="R2456" s="3">
        <v>270160.85852990998</v>
      </c>
      <c r="S2456" s="3">
        <v>256354.132583242</v>
      </c>
    </row>
    <row r="2457" spans="1:19" x14ac:dyDescent="0.25">
      <c r="A2457" s="1" t="s">
        <v>7</v>
      </c>
      <c r="B2457" s="1" t="s">
        <v>5812</v>
      </c>
      <c r="C2457" s="1">
        <v>279.16340000000002</v>
      </c>
      <c r="D2457" s="1" t="s">
        <v>7086</v>
      </c>
      <c r="E2457" s="1">
        <v>0.68400000000000005</v>
      </c>
      <c r="F2457" s="1" t="s">
        <v>7</v>
      </c>
      <c r="G2457" s="3">
        <v>550136.64120640501</v>
      </c>
      <c r="H2457" s="3">
        <v>636783.74067790702</v>
      </c>
      <c r="I2457" s="3">
        <v>3199218.0227777902</v>
      </c>
      <c r="J2457" s="3">
        <v>384544.89999372198</v>
      </c>
      <c r="K2457" s="3">
        <v>504257.36447495501</v>
      </c>
      <c r="L2457" s="3">
        <v>435442.06175119599</v>
      </c>
      <c r="M2457" s="3">
        <v>235129.52270161899</v>
      </c>
      <c r="N2457" s="3">
        <v>450904.803326861</v>
      </c>
      <c r="O2457" s="3">
        <v>1197668.7704142299</v>
      </c>
      <c r="P2457" s="3">
        <v>596643.79554660397</v>
      </c>
      <c r="Q2457" s="3">
        <v>854307.72929659102</v>
      </c>
      <c r="R2457" s="3">
        <v>1578675.7047294099</v>
      </c>
      <c r="S2457" s="3">
        <v>1663702.62727256</v>
      </c>
    </row>
    <row r="2458" spans="1:19" x14ac:dyDescent="0.25">
      <c r="A2458" s="1" t="s">
        <v>7</v>
      </c>
      <c r="B2458" s="1" t="s">
        <v>2050</v>
      </c>
      <c r="C2458" s="1">
        <v>334.29489000000001</v>
      </c>
      <c r="D2458" s="1" t="s">
        <v>4371</v>
      </c>
      <c r="E2458" s="1">
        <v>0.39100000000000001</v>
      </c>
      <c r="F2458" s="1" t="s">
        <v>7</v>
      </c>
      <c r="G2458" s="3">
        <v>17363958.835743401</v>
      </c>
      <c r="H2458" s="3">
        <v>31955784.570399899</v>
      </c>
      <c r="I2458" s="3">
        <v>22645231.126401801</v>
      </c>
      <c r="J2458" s="3">
        <v>19710803.287959501</v>
      </c>
      <c r="K2458" s="3">
        <v>35691055.112782396</v>
      </c>
      <c r="L2458" s="3">
        <v>24891311.568892401</v>
      </c>
      <c r="M2458" s="3">
        <v>23329282.2105745</v>
      </c>
      <c r="N2458" s="3">
        <v>26474252.1773527</v>
      </c>
      <c r="O2458" s="3">
        <v>18846201.2424553</v>
      </c>
      <c r="P2458" s="3">
        <v>18316754.5562848</v>
      </c>
      <c r="Q2458" s="3">
        <v>16763164.414422899</v>
      </c>
      <c r="R2458" s="3">
        <v>22449768.578739401</v>
      </c>
      <c r="S2458" s="3">
        <v>23659454.199910101</v>
      </c>
    </row>
    <row r="2459" spans="1:19" x14ac:dyDescent="0.25">
      <c r="A2459" s="1" t="s">
        <v>7</v>
      </c>
      <c r="B2459" s="1" t="s">
        <v>6958</v>
      </c>
      <c r="C2459" s="1">
        <v>464.05498999999998</v>
      </c>
      <c r="D2459" s="1" t="s">
        <v>7086</v>
      </c>
      <c r="E2459" s="1">
        <v>3.625</v>
      </c>
      <c r="F2459" s="1" t="s">
        <v>7</v>
      </c>
      <c r="G2459" s="3">
        <v>101225.204332013</v>
      </c>
      <c r="H2459" s="3">
        <v>134331.09792247901</v>
      </c>
      <c r="I2459" s="3">
        <v>158171.53364871201</v>
      </c>
      <c r="J2459" s="3">
        <v>87634.579812616605</v>
      </c>
      <c r="K2459" s="3">
        <v>151877.99418537301</v>
      </c>
      <c r="L2459" s="3">
        <v>257769.088958357</v>
      </c>
      <c r="M2459" s="3">
        <v>151970.085870682</v>
      </c>
      <c r="N2459" s="3">
        <v>141259.12866541999</v>
      </c>
      <c r="O2459" s="3">
        <v>224245.528545793</v>
      </c>
      <c r="P2459" s="3">
        <v>113454.55052628</v>
      </c>
      <c r="Q2459" s="3">
        <v>95864.651886674299</v>
      </c>
      <c r="R2459" s="3">
        <v>259126.09442763601</v>
      </c>
      <c r="S2459" s="3">
        <v>245871.96128783299</v>
      </c>
    </row>
    <row r="2460" spans="1:19" x14ac:dyDescent="0.25">
      <c r="A2460" s="1" t="s">
        <v>4538</v>
      </c>
      <c r="B2460" s="1" t="s">
        <v>5086</v>
      </c>
      <c r="C2460" s="1">
        <v>188.09271000000001</v>
      </c>
      <c r="D2460" s="1" t="s">
        <v>7086</v>
      </c>
      <c r="E2460" s="1">
        <v>0.50800000000000001</v>
      </c>
      <c r="F2460" s="1" t="s">
        <v>7</v>
      </c>
      <c r="G2460" s="3">
        <v>433113.99555459397</v>
      </c>
      <c r="H2460" s="3">
        <v>1371004.5811038499</v>
      </c>
      <c r="I2460" s="3">
        <v>1798315.66843551</v>
      </c>
      <c r="J2460" s="3">
        <v>1085882.1993675099</v>
      </c>
      <c r="K2460" s="3">
        <v>755906.13156421704</v>
      </c>
      <c r="L2460" s="3">
        <v>1140321.38903835</v>
      </c>
      <c r="M2460" s="3">
        <v>339562.20324449398</v>
      </c>
      <c r="N2460" s="3">
        <v>337799.81374118599</v>
      </c>
      <c r="O2460" s="3">
        <v>2111591.8983978098</v>
      </c>
      <c r="P2460" s="3">
        <v>3070804.4323417302</v>
      </c>
      <c r="Q2460" s="3">
        <v>218301.28072288501</v>
      </c>
      <c r="R2460" s="3">
        <v>882780.24943075597</v>
      </c>
      <c r="S2460" s="3">
        <v>837617.69914137095</v>
      </c>
    </row>
    <row r="2461" spans="1:19" x14ac:dyDescent="0.25">
      <c r="A2461" s="1" t="s">
        <v>1906</v>
      </c>
      <c r="B2461" s="1" t="s">
        <v>1907</v>
      </c>
      <c r="C2461" s="1">
        <v>755.54010000000005</v>
      </c>
      <c r="D2461" s="1" t="s">
        <v>4371</v>
      </c>
      <c r="E2461" s="1">
        <v>0.54100000000000004</v>
      </c>
      <c r="F2461" s="1" t="s">
        <v>7</v>
      </c>
      <c r="G2461" s="3">
        <v>1263779.0361562599</v>
      </c>
      <c r="H2461" s="3">
        <v>1581251.37655244</v>
      </c>
      <c r="I2461" s="3">
        <v>1272539.5438840799</v>
      </c>
      <c r="J2461" s="3">
        <v>1883413.99354938</v>
      </c>
      <c r="K2461" s="3">
        <v>1676245.27784709</v>
      </c>
      <c r="L2461" s="3">
        <v>1828491.2772727399</v>
      </c>
      <c r="M2461" s="3">
        <v>2479692.6719838199</v>
      </c>
      <c r="N2461" s="3">
        <v>1689937.67233976</v>
      </c>
      <c r="O2461" s="3">
        <v>1638173.53966969</v>
      </c>
      <c r="P2461" s="3">
        <v>2243931.5255466099</v>
      </c>
      <c r="Q2461" s="3">
        <v>4083819.2400637399</v>
      </c>
      <c r="R2461" s="3">
        <v>255841.30150078001</v>
      </c>
      <c r="S2461" s="3">
        <v>269643.49903062597</v>
      </c>
    </row>
    <row r="2462" spans="1:19" x14ac:dyDescent="0.25">
      <c r="A2462" s="1" t="s">
        <v>7</v>
      </c>
      <c r="B2462" s="1" t="s">
        <v>6915</v>
      </c>
      <c r="C2462" s="1">
        <v>417.24081999999999</v>
      </c>
      <c r="D2462" s="1" t="s">
        <v>7086</v>
      </c>
      <c r="E2462" s="1">
        <v>1.0049999999999999</v>
      </c>
      <c r="F2462" s="1" t="s">
        <v>7</v>
      </c>
      <c r="G2462" s="3">
        <v>351161.88251214498</v>
      </c>
      <c r="H2462" s="3">
        <v>94051.583209036806</v>
      </c>
      <c r="I2462" s="3">
        <v>145103.846321433</v>
      </c>
      <c r="J2462" s="3">
        <v>307192.62402513</v>
      </c>
      <c r="K2462" s="3">
        <v>38232.845016227198</v>
      </c>
      <c r="L2462" s="3">
        <v>81761.861860420395</v>
      </c>
      <c r="M2462" s="3">
        <v>186403.694396242</v>
      </c>
      <c r="N2462" s="3">
        <v>97803.688467445201</v>
      </c>
      <c r="O2462" s="3">
        <v>42880.540225603901</v>
      </c>
      <c r="P2462" s="3">
        <v>228861.11634774701</v>
      </c>
      <c r="Q2462" s="3">
        <v>309641.219068593</v>
      </c>
      <c r="R2462" s="3">
        <v>304740.85063049599</v>
      </c>
      <c r="S2462" s="3">
        <v>321187.93682055798</v>
      </c>
    </row>
    <row r="2463" spans="1:19" x14ac:dyDescent="0.25">
      <c r="A2463" s="1" t="s">
        <v>840</v>
      </c>
      <c r="B2463" s="1" t="s">
        <v>841</v>
      </c>
      <c r="C2463" s="1">
        <v>166.05318</v>
      </c>
      <c r="D2463" s="1" t="s">
        <v>4371</v>
      </c>
      <c r="E2463" s="1">
        <v>3.9359999999999999</v>
      </c>
      <c r="F2463" s="1" t="s">
        <v>842</v>
      </c>
      <c r="G2463" s="3">
        <v>205119860.62628499</v>
      </c>
      <c r="H2463" s="3">
        <v>149856250.743902</v>
      </c>
      <c r="I2463" s="3">
        <v>149256191.506026</v>
      </c>
      <c r="J2463" s="3">
        <v>202631121.27039701</v>
      </c>
      <c r="K2463" s="3">
        <v>146350879.223959</v>
      </c>
      <c r="L2463" s="3">
        <v>168853137.24789199</v>
      </c>
      <c r="M2463" s="3">
        <v>97739726.315715104</v>
      </c>
      <c r="N2463" s="3">
        <v>88814685.807573304</v>
      </c>
      <c r="O2463" s="3">
        <v>84572964.948378295</v>
      </c>
      <c r="P2463" s="3">
        <v>189260649.26982501</v>
      </c>
      <c r="Q2463" s="3">
        <v>142746248.61671799</v>
      </c>
      <c r="R2463" s="3">
        <v>118486667.15980899</v>
      </c>
      <c r="S2463" s="3">
        <v>124885437.494004</v>
      </c>
    </row>
    <row r="2464" spans="1:19" x14ac:dyDescent="0.25">
      <c r="A2464" s="1" t="s">
        <v>1718</v>
      </c>
      <c r="B2464" s="1" t="s">
        <v>1719</v>
      </c>
      <c r="C2464" s="1">
        <v>166.05314000000001</v>
      </c>
      <c r="D2464" s="1" t="s">
        <v>4371</v>
      </c>
      <c r="E2464" s="1">
        <v>3.9369999999999998</v>
      </c>
      <c r="F2464" s="1" t="s">
        <v>7</v>
      </c>
      <c r="G2464" s="3">
        <v>205119860.62628499</v>
      </c>
      <c r="H2464" s="3">
        <v>149856250.743902</v>
      </c>
      <c r="I2464" s="3">
        <v>149256191.506026</v>
      </c>
      <c r="J2464" s="3">
        <v>202631121.27039701</v>
      </c>
      <c r="K2464" s="3">
        <v>146350879.223959</v>
      </c>
      <c r="L2464" s="3">
        <v>168853137.24789199</v>
      </c>
      <c r="M2464" s="3">
        <v>97739726.315715104</v>
      </c>
      <c r="N2464" s="3">
        <v>88814685.807573304</v>
      </c>
      <c r="O2464" s="3">
        <v>84572964.948378295</v>
      </c>
      <c r="P2464" s="3">
        <v>189260649.26982501</v>
      </c>
      <c r="Q2464" s="3">
        <v>142746248.61671799</v>
      </c>
      <c r="R2464" s="3">
        <v>118486667.15980899</v>
      </c>
      <c r="S2464" s="3">
        <v>124885437.494004</v>
      </c>
    </row>
    <row r="2465" spans="1:19" x14ac:dyDescent="0.25">
      <c r="A2465" s="1" t="s">
        <v>7</v>
      </c>
      <c r="B2465" s="1" t="s">
        <v>6605</v>
      </c>
      <c r="C2465" s="1">
        <v>657.00643000000002</v>
      </c>
      <c r="D2465" s="1" t="s">
        <v>7086</v>
      </c>
      <c r="E2465" s="1">
        <v>4.4279999999999999</v>
      </c>
      <c r="F2465" s="1" t="s">
        <v>7</v>
      </c>
      <c r="G2465" s="3">
        <v>217612.79436774299</v>
      </c>
      <c r="H2465" s="3">
        <v>234616.27833558401</v>
      </c>
      <c r="I2465" s="3">
        <v>699781.90440151596</v>
      </c>
      <c r="J2465" s="3">
        <v>837433.183456967</v>
      </c>
      <c r="K2465" s="3">
        <v>898104.95085668296</v>
      </c>
      <c r="L2465" s="3">
        <v>647891.97147592402</v>
      </c>
      <c r="M2465" s="3">
        <v>791893.49737408396</v>
      </c>
      <c r="N2465" s="3">
        <v>500116.97998579399</v>
      </c>
      <c r="O2465" s="3">
        <v>556902.26360060798</v>
      </c>
      <c r="P2465" s="3">
        <v>1003037.56931987</v>
      </c>
      <c r="Q2465" s="3">
        <v>660275.22769155097</v>
      </c>
      <c r="R2465" s="3">
        <v>526888.87772823602</v>
      </c>
      <c r="S2465" s="3">
        <v>499856.734668324</v>
      </c>
    </row>
    <row r="2466" spans="1:19" x14ac:dyDescent="0.25">
      <c r="A2466" s="1" t="s">
        <v>7</v>
      </c>
      <c r="B2466" s="1" t="s">
        <v>6538</v>
      </c>
      <c r="C2466" s="1">
        <v>622.21954000000005</v>
      </c>
      <c r="D2466" s="1" t="s">
        <v>7086</v>
      </c>
      <c r="E2466" s="1">
        <v>4.46</v>
      </c>
      <c r="F2466" s="1" t="s">
        <v>7</v>
      </c>
      <c r="G2466" s="3">
        <v>895104.34716304601</v>
      </c>
      <c r="H2466" s="3">
        <v>751101.64478764904</v>
      </c>
      <c r="I2466" s="3">
        <v>444066.96303872101</v>
      </c>
      <c r="J2466" s="3">
        <v>580329.70189017395</v>
      </c>
      <c r="K2466" s="3">
        <v>454075.48170484602</v>
      </c>
      <c r="L2466" s="3">
        <v>235570.95595164699</v>
      </c>
      <c r="M2466" s="3">
        <v>737104.22390539094</v>
      </c>
      <c r="N2466" s="3">
        <v>247811.57804481001</v>
      </c>
      <c r="O2466" s="3">
        <v>162171.70955676201</v>
      </c>
      <c r="P2466" s="3">
        <v>216397.62060193799</v>
      </c>
      <c r="Q2466" s="3">
        <v>704600.917168819</v>
      </c>
      <c r="R2466" s="3">
        <v>314697.66392614599</v>
      </c>
      <c r="S2466" s="3">
        <v>331736.80595800001</v>
      </c>
    </row>
    <row r="2467" spans="1:19" x14ac:dyDescent="0.25">
      <c r="A2467" s="1" t="s">
        <v>4591</v>
      </c>
      <c r="B2467" s="1" t="s">
        <v>5130</v>
      </c>
      <c r="C2467" s="1">
        <v>241.01184000000001</v>
      </c>
      <c r="D2467" s="1" t="s">
        <v>7086</v>
      </c>
      <c r="E2467" s="1">
        <v>5.1950000000000003</v>
      </c>
      <c r="F2467" s="1" t="s">
        <v>7</v>
      </c>
      <c r="G2467" s="3">
        <v>1436094.4921309799</v>
      </c>
      <c r="H2467" s="3">
        <v>2196631.0443323702</v>
      </c>
      <c r="I2467" s="3">
        <v>1390054.52636396</v>
      </c>
      <c r="J2467" s="3">
        <v>826851.68013346603</v>
      </c>
      <c r="K2467" s="3">
        <v>2247780.9536822201</v>
      </c>
      <c r="L2467" s="3">
        <v>1762234.8896689899</v>
      </c>
      <c r="M2467" s="3">
        <v>1186174.0784513501</v>
      </c>
      <c r="N2467" s="3">
        <v>2376553.26363326</v>
      </c>
      <c r="O2467" s="3">
        <v>2152507.6025098399</v>
      </c>
      <c r="P2467" s="3">
        <v>1607583.5252972499</v>
      </c>
      <c r="Q2467" s="3">
        <v>2014448.9425498</v>
      </c>
      <c r="R2467" s="3">
        <v>1238325.58708302</v>
      </c>
      <c r="S2467" s="3">
        <v>1305410.0796090399</v>
      </c>
    </row>
    <row r="2468" spans="1:19" x14ac:dyDescent="0.25">
      <c r="A2468" s="1" t="s">
        <v>4499</v>
      </c>
      <c r="B2468" s="1" t="s">
        <v>5054</v>
      </c>
      <c r="C2468" s="1">
        <v>368.31664999999998</v>
      </c>
      <c r="D2468" s="1" t="s">
        <v>7086</v>
      </c>
      <c r="E2468" s="1">
        <v>0.39900000000000002</v>
      </c>
      <c r="F2468" s="1" t="s">
        <v>7</v>
      </c>
      <c r="G2468" s="3">
        <v>360781.10384505702</v>
      </c>
      <c r="H2468" s="3">
        <v>163003.11796697101</v>
      </c>
      <c r="I2468" s="3">
        <v>183586.37847388399</v>
      </c>
      <c r="J2468" s="3">
        <v>313034.15214483102</v>
      </c>
      <c r="K2468" s="3">
        <v>169148.687135391</v>
      </c>
      <c r="L2468" s="3">
        <v>151440.336575886</v>
      </c>
      <c r="M2468" s="3">
        <v>287096.91818538099</v>
      </c>
      <c r="N2468" s="3">
        <v>180927.89427919299</v>
      </c>
      <c r="O2468" s="3">
        <v>101051.195101616</v>
      </c>
      <c r="P2468" s="3">
        <v>189626.169345259</v>
      </c>
      <c r="Q2468" s="3">
        <v>323409.63659474399</v>
      </c>
      <c r="R2468" s="3">
        <v>265381.80198914901</v>
      </c>
      <c r="S2468" s="3">
        <v>251738.16370014599</v>
      </c>
    </row>
    <row r="2469" spans="1:19" x14ac:dyDescent="0.25">
      <c r="A2469" s="1" t="s">
        <v>7</v>
      </c>
      <c r="B2469" s="1" t="s">
        <v>3504</v>
      </c>
      <c r="C2469" s="1">
        <v>630.19230000000005</v>
      </c>
      <c r="D2469" s="1" t="s">
        <v>4371</v>
      </c>
      <c r="E2469" s="1">
        <v>3.49</v>
      </c>
      <c r="F2469" s="1" t="s">
        <v>7</v>
      </c>
      <c r="G2469" s="3">
        <v>50040.922220305001</v>
      </c>
      <c r="H2469" s="3">
        <v>256114.40132706799</v>
      </c>
      <c r="I2469" s="3">
        <v>57882.149917197501</v>
      </c>
      <c r="J2469" s="3">
        <v>62783.2553936451</v>
      </c>
      <c r="K2469" s="3">
        <v>404813.85777527199</v>
      </c>
      <c r="L2469" s="3">
        <v>588059.67681264097</v>
      </c>
      <c r="M2469" s="3">
        <v>44061.805137191899</v>
      </c>
      <c r="N2469" s="3">
        <v>46610.070600219697</v>
      </c>
      <c r="O2469" s="3">
        <v>863187.57028320304</v>
      </c>
      <c r="P2469" s="3">
        <v>493709.097911875</v>
      </c>
      <c r="Q2469" s="3">
        <v>55239.145808307199</v>
      </c>
      <c r="R2469" s="3">
        <v>123301.25427012199</v>
      </c>
      <c r="S2469" s="3">
        <v>129991.016837364</v>
      </c>
    </row>
    <row r="2470" spans="1:19" x14ac:dyDescent="0.25">
      <c r="A2470" s="1" t="s">
        <v>7</v>
      </c>
      <c r="B2470" s="1" t="s">
        <v>5751</v>
      </c>
      <c r="C2470" s="1">
        <v>274.00018</v>
      </c>
      <c r="D2470" s="1" t="s">
        <v>7086</v>
      </c>
      <c r="E2470" s="1">
        <v>1.042</v>
      </c>
      <c r="F2470" s="1" t="s">
        <v>7</v>
      </c>
      <c r="G2470" s="3">
        <v>1866097.0278431301</v>
      </c>
      <c r="H2470" s="3">
        <v>89024.1309736775</v>
      </c>
      <c r="I2470" s="3">
        <v>1218844.2345819401</v>
      </c>
      <c r="J2470" s="3">
        <v>2029023.6298504199</v>
      </c>
      <c r="K2470" s="3">
        <v>105265.953394934</v>
      </c>
      <c r="L2470" s="3">
        <v>188352.77922591</v>
      </c>
      <c r="M2470" s="3">
        <v>219710.85746650599</v>
      </c>
      <c r="N2470" s="3">
        <v>49146.987020075299</v>
      </c>
      <c r="O2470" s="3">
        <v>281187.27672088699</v>
      </c>
      <c r="P2470" s="3">
        <v>436333.67192915699</v>
      </c>
      <c r="Q2470" s="3">
        <v>283212.54441156599</v>
      </c>
      <c r="R2470" s="3">
        <v>1416445.9318929601</v>
      </c>
      <c r="S2470" s="3">
        <v>1343536.3757642801</v>
      </c>
    </row>
    <row r="2471" spans="1:19" x14ac:dyDescent="0.25">
      <c r="A2471" s="1" t="s">
        <v>7</v>
      </c>
      <c r="B2471" s="1" t="s">
        <v>6717</v>
      </c>
      <c r="C2471" s="1">
        <v>719.26664000000005</v>
      </c>
      <c r="D2471" s="1" t="s">
        <v>7086</v>
      </c>
      <c r="E2471" s="1">
        <v>1.4450000000000001</v>
      </c>
      <c r="F2471" s="1" t="s">
        <v>7</v>
      </c>
      <c r="G2471" s="3">
        <v>408091.925305977</v>
      </c>
      <c r="H2471" s="3">
        <v>446903.54058052303</v>
      </c>
      <c r="I2471" s="3">
        <v>351442.42788773298</v>
      </c>
      <c r="J2471" s="3">
        <v>320702.24898730201</v>
      </c>
      <c r="K2471" s="3">
        <v>413125.93610138597</v>
      </c>
      <c r="L2471" s="3">
        <v>417059.35578675498</v>
      </c>
      <c r="M2471" s="3">
        <v>370536.60862489499</v>
      </c>
      <c r="N2471" s="3">
        <v>309713.30508674902</v>
      </c>
      <c r="O2471" s="3">
        <v>447930.14920677402</v>
      </c>
      <c r="P2471" s="3">
        <v>205628.29946604301</v>
      </c>
      <c r="Q2471" s="3">
        <v>302115.55912063899</v>
      </c>
      <c r="R2471" s="3">
        <v>518743.37962108001</v>
      </c>
      <c r="S2471" s="3">
        <v>492038.59558408702</v>
      </c>
    </row>
    <row r="2472" spans="1:19" x14ac:dyDescent="0.25">
      <c r="A2472" s="1" t="s">
        <v>7</v>
      </c>
      <c r="B2472" s="1" t="s">
        <v>2521</v>
      </c>
      <c r="C2472" s="1">
        <v>423.27476999999999</v>
      </c>
      <c r="D2472" s="1" t="s">
        <v>4371</v>
      </c>
      <c r="E2472" s="1">
        <v>0.57299999999999995</v>
      </c>
      <c r="F2472" s="1" t="s">
        <v>7</v>
      </c>
      <c r="G2472" s="3">
        <v>2922569.7459241999</v>
      </c>
      <c r="H2472" s="3">
        <v>1291568.0352878701</v>
      </c>
      <c r="I2472" s="3">
        <v>3549263.6802865299</v>
      </c>
      <c r="J2472" s="3">
        <v>6512695.1293686703</v>
      </c>
      <c r="K2472" s="3">
        <v>5962997.0976622403</v>
      </c>
      <c r="L2472" s="3">
        <v>5533179.0353612099</v>
      </c>
      <c r="M2472" s="3">
        <v>2703224.2582539199</v>
      </c>
      <c r="N2472" s="3">
        <v>5258456.7866914999</v>
      </c>
      <c r="O2472" s="3">
        <v>4011774.9334003199</v>
      </c>
      <c r="P2472" s="3">
        <v>5688093.1282830797</v>
      </c>
      <c r="Q2472" s="3">
        <v>5632292.54208754</v>
      </c>
      <c r="R2472" s="3">
        <v>6013312.5736630503</v>
      </c>
      <c r="S2472" s="3">
        <v>5703643.9887276497</v>
      </c>
    </row>
    <row r="2473" spans="1:19" x14ac:dyDescent="0.25">
      <c r="A2473" s="1" t="s">
        <v>7</v>
      </c>
      <c r="B2473" s="1" t="s">
        <v>6259</v>
      </c>
      <c r="C2473" s="1">
        <v>318.04221999999999</v>
      </c>
      <c r="D2473" s="1" t="s">
        <v>7086</v>
      </c>
      <c r="E2473" s="1">
        <v>1.1919999999999999</v>
      </c>
      <c r="F2473" s="1" t="s">
        <v>7</v>
      </c>
      <c r="G2473" s="3">
        <v>1018085.00556205</v>
      </c>
      <c r="H2473" s="3">
        <v>514235.22075690399</v>
      </c>
      <c r="I2473" s="3">
        <v>669934.10331482603</v>
      </c>
      <c r="J2473" s="3">
        <v>628261.23386460799</v>
      </c>
      <c r="K2473" s="3">
        <v>654043.811979627</v>
      </c>
      <c r="L2473" s="3">
        <v>627916.99304655904</v>
      </c>
      <c r="M2473" s="3">
        <v>609166.62304992205</v>
      </c>
      <c r="N2473" s="3">
        <v>1114915.5496071</v>
      </c>
      <c r="O2473" s="3">
        <v>761738.17818385398</v>
      </c>
      <c r="P2473" s="3">
        <v>1191908.15192008</v>
      </c>
      <c r="Q2473" s="3">
        <v>1010419.18563012</v>
      </c>
      <c r="R2473" s="3">
        <v>450425.36405851401</v>
      </c>
      <c r="S2473" s="3">
        <v>427226.14448665403</v>
      </c>
    </row>
    <row r="2474" spans="1:19" x14ac:dyDescent="0.25">
      <c r="A2474" s="1" t="s">
        <v>7</v>
      </c>
      <c r="B2474" s="1" t="s">
        <v>7</v>
      </c>
      <c r="C2474" s="1">
        <v>318.04221000000001</v>
      </c>
      <c r="D2474" s="1" t="s">
        <v>7086</v>
      </c>
      <c r="E2474" s="1">
        <v>1.198</v>
      </c>
      <c r="F2474" s="1" t="s">
        <v>7</v>
      </c>
      <c r="G2474" s="3">
        <v>1018085.00556205</v>
      </c>
      <c r="H2474" s="3">
        <v>514235.22075690399</v>
      </c>
      <c r="I2474" s="3">
        <v>669934.10331482603</v>
      </c>
      <c r="J2474" s="3">
        <v>628261.23386460799</v>
      </c>
      <c r="K2474" s="3">
        <v>654043.811979627</v>
      </c>
      <c r="L2474" s="3">
        <v>627916.99304655904</v>
      </c>
      <c r="M2474" s="3">
        <v>589746.10840182996</v>
      </c>
      <c r="N2474" s="3">
        <v>1114915.5496071</v>
      </c>
      <c r="O2474" s="3">
        <v>761738.17818385398</v>
      </c>
      <c r="P2474" s="3">
        <v>1191908.15192008</v>
      </c>
      <c r="Q2474" s="3">
        <v>1010419.18563012</v>
      </c>
      <c r="R2474" s="3">
        <v>450425.36405851401</v>
      </c>
      <c r="S2474" s="3">
        <v>427226.14448665403</v>
      </c>
    </row>
    <row r="2475" spans="1:19" x14ac:dyDescent="0.25">
      <c r="A2475" s="1" t="s">
        <v>1011</v>
      </c>
      <c r="B2475" s="1" t="s">
        <v>1012</v>
      </c>
      <c r="C2475" s="1">
        <v>254.14196999999999</v>
      </c>
      <c r="D2475" s="1" t="s">
        <v>4371</v>
      </c>
      <c r="E2475" s="1">
        <v>3.3919999999999999</v>
      </c>
      <c r="F2475" s="1" t="s">
        <v>7</v>
      </c>
      <c r="G2475" s="3">
        <v>275073.94609524298</v>
      </c>
      <c r="H2475" s="3">
        <v>480042.29604143399</v>
      </c>
      <c r="I2475" s="3">
        <v>237170.10400952699</v>
      </c>
      <c r="J2475" s="3">
        <v>223998.717372268</v>
      </c>
      <c r="K2475" s="3">
        <v>192401.578927261</v>
      </c>
      <c r="L2475" s="3">
        <v>544922.43494420999</v>
      </c>
      <c r="M2475" s="3">
        <v>446122.90787775302</v>
      </c>
      <c r="N2475" s="3">
        <v>615303.41777216899</v>
      </c>
      <c r="O2475" s="3">
        <v>185542.291895981</v>
      </c>
      <c r="P2475" s="3">
        <v>513911.818118378</v>
      </c>
      <c r="Q2475" s="3">
        <v>1195070.1811301</v>
      </c>
      <c r="R2475" s="3">
        <v>374588.76368375903</v>
      </c>
      <c r="S2475" s="3">
        <v>394964.381195725</v>
      </c>
    </row>
    <row r="2476" spans="1:19" x14ac:dyDescent="0.25">
      <c r="A2476" s="1" t="s">
        <v>1857</v>
      </c>
      <c r="B2476" s="1" t="s">
        <v>1858</v>
      </c>
      <c r="C2476" s="1">
        <v>220.0926</v>
      </c>
      <c r="D2476" s="1" t="s">
        <v>4371</v>
      </c>
      <c r="E2476" s="1">
        <v>3.7770000000000001</v>
      </c>
      <c r="F2476" s="1" t="s">
        <v>7</v>
      </c>
      <c r="G2476" s="3">
        <v>544688.47276061098</v>
      </c>
      <c r="H2476" s="3">
        <v>1357217.44550383</v>
      </c>
      <c r="I2476" s="3">
        <v>644058.31758214696</v>
      </c>
      <c r="J2476" s="3">
        <v>720334.66538839298</v>
      </c>
      <c r="K2476" s="3">
        <v>1173219.4039222901</v>
      </c>
      <c r="L2476" s="3">
        <v>1003070.41099196</v>
      </c>
      <c r="M2476" s="3">
        <v>454207.13253081101</v>
      </c>
      <c r="N2476" s="3">
        <v>687443.376592763</v>
      </c>
      <c r="O2476" s="3">
        <v>678814.33825049503</v>
      </c>
      <c r="P2476" s="3">
        <v>682062.48701885703</v>
      </c>
      <c r="Q2476" s="3">
        <v>1090485.08197343</v>
      </c>
      <c r="R2476" s="3">
        <v>629727.12411074701</v>
      </c>
      <c r="S2476" s="3">
        <v>597220.03110236197</v>
      </c>
    </row>
    <row r="2477" spans="1:19" x14ac:dyDescent="0.25">
      <c r="A2477" s="1" t="s">
        <v>7</v>
      </c>
      <c r="B2477" s="1" t="s">
        <v>4132</v>
      </c>
      <c r="C2477" s="1">
        <v>445.18151</v>
      </c>
      <c r="D2477" s="1" t="s">
        <v>4371</v>
      </c>
      <c r="E2477" s="1">
        <v>3.0880000000000001</v>
      </c>
      <c r="F2477" s="1" t="s">
        <v>7</v>
      </c>
      <c r="G2477" s="3">
        <v>568622.19239746605</v>
      </c>
      <c r="H2477" s="3">
        <v>390711.23703035299</v>
      </c>
      <c r="I2477" s="3">
        <v>209830.827175035</v>
      </c>
      <c r="J2477" s="3">
        <v>333613.98065190698</v>
      </c>
      <c r="K2477" s="3">
        <v>395633.43740690401</v>
      </c>
      <c r="L2477" s="3">
        <v>344152.41662616498</v>
      </c>
      <c r="M2477" s="3">
        <v>314886.71192761499</v>
      </c>
      <c r="N2477" s="3">
        <v>286908.76368287503</v>
      </c>
      <c r="O2477" s="3">
        <v>54656.752681536404</v>
      </c>
      <c r="P2477" s="3">
        <v>348158.91321210703</v>
      </c>
      <c r="Q2477" s="3">
        <v>607569.80489596096</v>
      </c>
      <c r="R2477" s="3">
        <v>217876.62967116301</v>
      </c>
      <c r="S2477" s="3">
        <v>229740.60226106999</v>
      </c>
    </row>
    <row r="2478" spans="1:19" x14ac:dyDescent="0.25">
      <c r="A2478" s="1" t="s">
        <v>7</v>
      </c>
      <c r="B2478" s="1" t="s">
        <v>2150</v>
      </c>
      <c r="C2478" s="1">
        <v>400.23973999999998</v>
      </c>
      <c r="D2478" s="1" t="s">
        <v>4371</v>
      </c>
      <c r="E2478" s="1">
        <v>3.5139999999999998</v>
      </c>
      <c r="F2478" s="1" t="s">
        <v>7</v>
      </c>
      <c r="G2478" s="3">
        <v>15057760.2302917</v>
      </c>
      <c r="H2478" s="3">
        <v>9945974.00378724</v>
      </c>
      <c r="I2478" s="3">
        <v>12570763.7251282</v>
      </c>
      <c r="J2478" s="3">
        <v>12993852.8837632</v>
      </c>
      <c r="K2478" s="3">
        <v>6288809.1298984103</v>
      </c>
      <c r="L2478" s="3">
        <v>9123749.4214430004</v>
      </c>
      <c r="M2478" s="3">
        <v>6211895.9238835303</v>
      </c>
      <c r="N2478" s="3">
        <v>5374313.0241604801</v>
      </c>
      <c r="O2478" s="3">
        <v>3285266.1608323199</v>
      </c>
      <c r="P2478" s="3">
        <v>14690980.4059247</v>
      </c>
      <c r="Q2478" s="3">
        <v>8486514.0490908008</v>
      </c>
      <c r="R2478" s="3">
        <v>7519427.8723035604</v>
      </c>
      <c r="S2478" s="3">
        <v>7928957.9761460898</v>
      </c>
    </row>
    <row r="2479" spans="1:19" x14ac:dyDescent="0.25">
      <c r="A2479" s="1" t="s">
        <v>7</v>
      </c>
      <c r="B2479" s="1" t="s">
        <v>2292</v>
      </c>
      <c r="C2479" s="1">
        <v>465.23021</v>
      </c>
      <c r="D2479" s="1" t="s">
        <v>4371</v>
      </c>
      <c r="E2479" s="1">
        <v>0.48499999999999999</v>
      </c>
      <c r="F2479" s="1" t="s">
        <v>7</v>
      </c>
      <c r="G2479" s="3">
        <v>2957510.3363886699</v>
      </c>
      <c r="H2479" s="3">
        <v>2778371.4077451401</v>
      </c>
      <c r="I2479" s="3">
        <v>2486087.53361195</v>
      </c>
      <c r="J2479" s="3">
        <v>2748492.4485412301</v>
      </c>
      <c r="K2479" s="3">
        <v>2521742.9510944001</v>
      </c>
      <c r="L2479" s="3">
        <v>2550231.8463996798</v>
      </c>
      <c r="M2479" s="3">
        <v>3005235.4010035</v>
      </c>
      <c r="N2479" s="3">
        <v>3064703.2994917901</v>
      </c>
      <c r="O2479" s="3">
        <v>2735545.89661405</v>
      </c>
      <c r="P2479" s="3">
        <v>2680585.8920865101</v>
      </c>
      <c r="Q2479" s="3">
        <v>2734257.6434853398</v>
      </c>
      <c r="R2479" s="3">
        <v>2554112.2714654598</v>
      </c>
      <c r="S2479" s="3">
        <v>2693232.7146510798</v>
      </c>
    </row>
    <row r="2480" spans="1:19" x14ac:dyDescent="0.25">
      <c r="A2480" s="1" t="s">
        <v>7</v>
      </c>
      <c r="B2480" s="1" t="s">
        <v>2315</v>
      </c>
      <c r="C2480" s="1">
        <v>465.23009999999999</v>
      </c>
      <c r="D2480" s="1" t="s">
        <v>4371</v>
      </c>
      <c r="E2480" s="1">
        <v>0.48299999999999998</v>
      </c>
      <c r="F2480" s="1" t="s">
        <v>7</v>
      </c>
      <c r="G2480" s="3">
        <v>2957510.3363886699</v>
      </c>
      <c r="H2480" s="3">
        <v>2778371.4077451401</v>
      </c>
      <c r="I2480" s="3">
        <v>2486087.53361195</v>
      </c>
      <c r="J2480" s="3">
        <v>2748492.4485412301</v>
      </c>
      <c r="K2480" s="3">
        <v>2521742.9510944001</v>
      </c>
      <c r="L2480" s="3">
        <v>2550231.8463996798</v>
      </c>
      <c r="M2480" s="3">
        <v>3005235.4010035</v>
      </c>
      <c r="N2480" s="3">
        <v>3064703.2994917901</v>
      </c>
      <c r="O2480" s="3">
        <v>2735545.89661405</v>
      </c>
      <c r="P2480" s="3">
        <v>2680585.8920865101</v>
      </c>
      <c r="Q2480" s="3">
        <v>2734257.6434853398</v>
      </c>
      <c r="R2480" s="3">
        <v>2554112.2714654598</v>
      </c>
      <c r="S2480" s="3">
        <v>2693232.7146510798</v>
      </c>
    </row>
    <row r="2481" spans="1:19" x14ac:dyDescent="0.25">
      <c r="A2481" s="1" t="s">
        <v>7</v>
      </c>
      <c r="B2481" s="1" t="s">
        <v>6819</v>
      </c>
      <c r="C2481" s="1">
        <v>201.96770000000001</v>
      </c>
      <c r="D2481" s="1" t="s">
        <v>7086</v>
      </c>
      <c r="E2481" s="1">
        <v>0.755</v>
      </c>
      <c r="F2481" s="1" t="s">
        <v>7</v>
      </c>
      <c r="G2481" s="3">
        <v>290999.97161679901</v>
      </c>
      <c r="H2481" s="3">
        <v>324366.58888328401</v>
      </c>
      <c r="I2481" s="3">
        <v>335914.84444028902</v>
      </c>
      <c r="J2481" s="3">
        <v>246272.277542856</v>
      </c>
      <c r="K2481" s="3">
        <v>377150.97963139502</v>
      </c>
      <c r="L2481" s="3">
        <v>336768.578594096</v>
      </c>
      <c r="M2481" s="3">
        <v>270866.709193082</v>
      </c>
      <c r="N2481" s="3">
        <v>392803.75492552703</v>
      </c>
      <c r="O2481" s="3">
        <v>550826.14998975804</v>
      </c>
      <c r="P2481" s="3">
        <v>347498.98918194498</v>
      </c>
      <c r="Q2481" s="3">
        <v>291011.82120011101</v>
      </c>
      <c r="R2481" s="3">
        <v>241286.046685913</v>
      </c>
      <c r="S2481" s="3">
        <v>228820.541334054</v>
      </c>
    </row>
    <row r="2482" spans="1:19" x14ac:dyDescent="0.25">
      <c r="A2482" s="1" t="s">
        <v>7</v>
      </c>
      <c r="B2482" s="1" t="s">
        <v>3415</v>
      </c>
      <c r="C2482" s="1">
        <v>335.09625</v>
      </c>
      <c r="D2482" s="1" t="s">
        <v>4371</v>
      </c>
      <c r="E2482" s="1">
        <v>5.4779999999999998</v>
      </c>
      <c r="F2482" s="1" t="s">
        <v>7</v>
      </c>
      <c r="G2482" s="3">
        <v>1739618.7015919201</v>
      </c>
      <c r="H2482" s="3">
        <v>3510599.6929561198</v>
      </c>
      <c r="I2482" s="3">
        <v>1346676.1491195899</v>
      </c>
      <c r="J2482" s="3">
        <v>714581.97003710095</v>
      </c>
      <c r="K2482" s="3">
        <v>3669621.8033051998</v>
      </c>
      <c r="L2482" s="3">
        <v>2490711.2425011699</v>
      </c>
      <c r="M2482" s="3">
        <v>2279212.0427557598</v>
      </c>
      <c r="N2482" s="3">
        <v>4069786.6870800098</v>
      </c>
      <c r="O2482" s="3">
        <v>1803935.83218188</v>
      </c>
      <c r="P2482" s="3">
        <v>4120002.6456553699</v>
      </c>
      <c r="Q2482" s="3">
        <v>4602867.1967594204</v>
      </c>
      <c r="R2482" s="3">
        <v>2114632.4787627598</v>
      </c>
      <c r="S2482" s="3">
        <v>2229900.18904611</v>
      </c>
    </row>
    <row r="2483" spans="1:19" x14ac:dyDescent="0.25">
      <c r="A2483" s="1" t="s">
        <v>7</v>
      </c>
      <c r="B2483" s="1" t="s">
        <v>2155</v>
      </c>
      <c r="C2483" s="1">
        <v>273.65316000000001</v>
      </c>
      <c r="D2483" s="1" t="s">
        <v>4371</v>
      </c>
      <c r="E2483" s="1">
        <v>4.0650000000000004</v>
      </c>
      <c r="F2483" s="1" t="s">
        <v>7</v>
      </c>
      <c r="G2483" s="3">
        <v>4383716.6012744298</v>
      </c>
      <c r="H2483" s="3">
        <v>6608285.9579228098</v>
      </c>
      <c r="I2483" s="3">
        <v>2902608.4494392201</v>
      </c>
      <c r="J2483" s="3">
        <v>2481323.8542589601</v>
      </c>
      <c r="K2483" s="3">
        <v>11352367.551702101</v>
      </c>
      <c r="L2483" s="3">
        <v>8225410.50708187</v>
      </c>
      <c r="M2483" s="3">
        <v>6045037.3331586197</v>
      </c>
      <c r="N2483" s="3">
        <v>13444613.597101999</v>
      </c>
      <c r="O2483" s="3">
        <v>8165683.02609496</v>
      </c>
      <c r="P2483" s="3">
        <v>4568134.9104764098</v>
      </c>
      <c r="Q2483" s="3">
        <v>6168667.0713785002</v>
      </c>
      <c r="R2483" s="3">
        <v>5573372.8642851403</v>
      </c>
      <c r="S2483" s="3">
        <v>5285236.5994140599</v>
      </c>
    </row>
    <row r="2484" spans="1:19" x14ac:dyDescent="0.25">
      <c r="A2484" s="1" t="s">
        <v>1639</v>
      </c>
      <c r="B2484" s="1" t="s">
        <v>1640</v>
      </c>
      <c r="C2484" s="1">
        <v>120.08060999999999</v>
      </c>
      <c r="D2484" s="1" t="s">
        <v>4371</v>
      </c>
      <c r="E2484" s="1">
        <v>1.5960000000000001</v>
      </c>
      <c r="F2484" s="1" t="s">
        <v>7</v>
      </c>
      <c r="G2484" s="3">
        <v>5476307.3449128401</v>
      </c>
      <c r="H2484" s="3">
        <v>3089993.9776947801</v>
      </c>
      <c r="I2484" s="3">
        <v>3252643.77093963</v>
      </c>
      <c r="J2484" s="3">
        <v>3677398.4255295</v>
      </c>
      <c r="K2484" s="3">
        <v>3291648.84617157</v>
      </c>
      <c r="L2484" s="3">
        <v>3346888.8052519099</v>
      </c>
      <c r="M2484" s="3">
        <v>3163597.9365963498</v>
      </c>
      <c r="N2484" s="3">
        <v>2620237.2869013902</v>
      </c>
      <c r="O2484" s="3">
        <v>1339139.64905172</v>
      </c>
      <c r="P2484" s="3">
        <v>3610450.6707601799</v>
      </c>
      <c r="Q2484" s="3">
        <v>4897259.1112510804</v>
      </c>
      <c r="R2484" s="3">
        <v>2995343.1429254599</v>
      </c>
      <c r="S2484" s="3">
        <v>3158973.5934304101</v>
      </c>
    </row>
    <row r="2485" spans="1:19" x14ac:dyDescent="0.25">
      <c r="A2485" s="1" t="s">
        <v>4557</v>
      </c>
      <c r="B2485" s="1" t="s">
        <v>5099</v>
      </c>
      <c r="C2485" s="1">
        <v>225.06147999999999</v>
      </c>
      <c r="D2485" s="1" t="s">
        <v>7086</v>
      </c>
      <c r="E2485" s="1">
        <v>4.5110000000000001</v>
      </c>
      <c r="F2485" s="1" t="s">
        <v>7</v>
      </c>
      <c r="G2485" s="3">
        <v>24618045.892127901</v>
      </c>
      <c r="H2485" s="3">
        <v>15579402.261622</v>
      </c>
      <c r="I2485" s="3">
        <v>13302856.102686301</v>
      </c>
      <c r="J2485" s="3">
        <v>17020790.513792001</v>
      </c>
      <c r="K2485" s="3">
        <v>18118323.403958101</v>
      </c>
      <c r="L2485" s="3">
        <v>18141384.792952999</v>
      </c>
      <c r="M2485" s="3">
        <v>17137772.367166799</v>
      </c>
      <c r="N2485" s="3">
        <v>17084945.362121701</v>
      </c>
      <c r="O2485" s="3">
        <v>12850339.8743483</v>
      </c>
      <c r="P2485" s="3">
        <v>15639020.3809602</v>
      </c>
      <c r="Q2485" s="3">
        <v>16392736.7540744</v>
      </c>
      <c r="R2485" s="3">
        <v>15707302.173006</v>
      </c>
      <c r="S2485" s="3">
        <v>14893645.122779001</v>
      </c>
    </row>
    <row r="2486" spans="1:19" x14ac:dyDescent="0.25">
      <c r="A2486" s="1" t="s">
        <v>4599</v>
      </c>
      <c r="B2486" s="1" t="s">
        <v>5134</v>
      </c>
      <c r="C2486" s="1">
        <v>225.06143</v>
      </c>
      <c r="D2486" s="1" t="s">
        <v>7086</v>
      </c>
      <c r="E2486" s="1">
        <v>4.3789999999999996</v>
      </c>
      <c r="F2486" s="1" t="s">
        <v>7119</v>
      </c>
      <c r="G2486" s="3">
        <v>24618045.892127901</v>
      </c>
      <c r="H2486" s="3">
        <v>15579402.261622</v>
      </c>
      <c r="I2486" s="3">
        <v>13302856.102686301</v>
      </c>
      <c r="J2486" s="3">
        <v>25321483.9141481</v>
      </c>
      <c r="K2486" s="3">
        <v>18118323.403958101</v>
      </c>
      <c r="L2486" s="3">
        <v>18141384.792952999</v>
      </c>
      <c r="M2486" s="3">
        <v>22356452.209009599</v>
      </c>
      <c r="N2486" s="3">
        <v>17084945.362121701</v>
      </c>
      <c r="O2486" s="3">
        <v>12850339.8743483</v>
      </c>
      <c r="P2486" s="3">
        <v>15639020.3809602</v>
      </c>
      <c r="Q2486" s="3">
        <v>16392736.7540744</v>
      </c>
      <c r="R2486" s="3">
        <v>15707302.173006</v>
      </c>
      <c r="S2486" s="3">
        <v>14893645.122779001</v>
      </c>
    </row>
    <row r="2487" spans="1:19" x14ac:dyDescent="0.25">
      <c r="A2487" s="1" t="s">
        <v>4815</v>
      </c>
      <c r="B2487" s="1" t="s">
        <v>5324</v>
      </c>
      <c r="C2487" s="1">
        <v>211.13396</v>
      </c>
      <c r="D2487" s="1" t="s">
        <v>7086</v>
      </c>
      <c r="E2487" s="1">
        <v>0.43</v>
      </c>
      <c r="F2487" s="1" t="s">
        <v>7</v>
      </c>
      <c r="G2487" s="3">
        <v>325765.38268505002</v>
      </c>
      <c r="H2487" s="3">
        <v>241269.595858274</v>
      </c>
      <c r="I2487" s="3">
        <v>236484.45773308401</v>
      </c>
      <c r="J2487" s="3">
        <v>270766.98608551198</v>
      </c>
      <c r="K2487" s="3">
        <v>118119.194859323</v>
      </c>
      <c r="L2487" s="3">
        <v>118177.55780568501</v>
      </c>
      <c r="M2487" s="3">
        <v>252937.31775852101</v>
      </c>
      <c r="N2487" s="3">
        <v>138546.59191054801</v>
      </c>
      <c r="O2487" s="3">
        <v>168495.14557526101</v>
      </c>
      <c r="P2487" s="3">
        <v>220680.36096683799</v>
      </c>
      <c r="Q2487" s="3">
        <v>210221.94043761099</v>
      </c>
      <c r="R2487" s="3">
        <v>220506.05954337501</v>
      </c>
      <c r="S2487" s="3">
        <v>209075.50869954901</v>
      </c>
    </row>
    <row r="2488" spans="1:19" x14ac:dyDescent="0.25">
      <c r="A2488" s="1" t="s">
        <v>7</v>
      </c>
      <c r="B2488" s="1" t="s">
        <v>5913</v>
      </c>
      <c r="C2488" s="1">
        <v>497.20958999999999</v>
      </c>
      <c r="D2488" s="1" t="s">
        <v>7086</v>
      </c>
      <c r="E2488" s="1">
        <v>5.0289999999999999</v>
      </c>
      <c r="F2488" s="1" t="s">
        <v>7</v>
      </c>
      <c r="G2488" s="3">
        <v>1771979.87788375</v>
      </c>
      <c r="H2488" s="3">
        <v>3990061.0512346299</v>
      </c>
      <c r="I2488" s="3">
        <v>2375429.8474246799</v>
      </c>
      <c r="J2488" s="3">
        <v>1726141.3046786401</v>
      </c>
      <c r="K2488" s="3">
        <v>2339036.0939224302</v>
      </c>
      <c r="L2488" s="3">
        <v>1229378.6107278001</v>
      </c>
      <c r="M2488" s="3">
        <v>2353163.4968886902</v>
      </c>
      <c r="N2488" s="3">
        <v>2187186.36510516</v>
      </c>
      <c r="O2488" s="3">
        <v>1260773.8265150699</v>
      </c>
      <c r="P2488" s="3">
        <v>2519351.3238951899</v>
      </c>
      <c r="Q2488" s="3">
        <v>2597695.2641406599</v>
      </c>
      <c r="R2488" s="3">
        <v>1466169.07208348</v>
      </c>
      <c r="S2488" s="3">
        <v>1546453.06450808</v>
      </c>
    </row>
    <row r="2489" spans="1:19" x14ac:dyDescent="0.25">
      <c r="A2489" s="1" t="s">
        <v>89</v>
      </c>
      <c r="B2489" s="1" t="s">
        <v>90</v>
      </c>
      <c r="C2489" s="1">
        <v>188.07038</v>
      </c>
      <c r="D2489" s="1" t="s">
        <v>4371</v>
      </c>
      <c r="E2489" s="1">
        <v>1.8959999999999999</v>
      </c>
      <c r="F2489" s="1" t="s">
        <v>7</v>
      </c>
      <c r="G2489" s="3">
        <v>3564993.6224542698</v>
      </c>
      <c r="H2489" s="3">
        <v>2221350.2982552801</v>
      </c>
      <c r="I2489" s="3">
        <v>1812958.83040508</v>
      </c>
      <c r="J2489" s="3">
        <v>3603318.4720697799</v>
      </c>
      <c r="K2489" s="3">
        <v>2545878.6819866202</v>
      </c>
      <c r="L2489" s="3">
        <v>2681034.7093532798</v>
      </c>
      <c r="M2489" s="3">
        <v>3203986.4928695098</v>
      </c>
      <c r="N2489" s="3">
        <v>3125392.7389823101</v>
      </c>
      <c r="O2489" s="3">
        <v>682512.58534489805</v>
      </c>
      <c r="P2489" s="3">
        <v>2450985.1555774198</v>
      </c>
      <c r="Q2489" s="3">
        <v>6415255.11065346</v>
      </c>
      <c r="R2489" s="3">
        <v>2447519.4493164201</v>
      </c>
      <c r="S2489" s="3">
        <v>2320417.1146913199</v>
      </c>
    </row>
    <row r="2490" spans="1:19" x14ac:dyDescent="0.25">
      <c r="A2490" s="1" t="s">
        <v>7</v>
      </c>
      <c r="B2490" s="1" t="s">
        <v>2385</v>
      </c>
      <c r="C2490" s="1">
        <v>482.32373000000001</v>
      </c>
      <c r="D2490" s="1" t="s">
        <v>4371</v>
      </c>
      <c r="E2490" s="1">
        <v>1.0069999999999999</v>
      </c>
      <c r="F2490" s="1" t="s">
        <v>7</v>
      </c>
      <c r="G2490" s="3">
        <v>17116714.193733901</v>
      </c>
      <c r="H2490" s="3">
        <v>15954636.9532445</v>
      </c>
      <c r="I2490" s="3">
        <v>15690731.642140901</v>
      </c>
      <c r="J2490" s="3">
        <v>18173294.399752598</v>
      </c>
      <c r="K2490" s="3">
        <v>11553643.789251</v>
      </c>
      <c r="L2490" s="3">
        <v>18351330.0715224</v>
      </c>
      <c r="M2490" s="3">
        <v>13641754.2620885</v>
      </c>
      <c r="N2490" s="3">
        <v>15172259.488094401</v>
      </c>
      <c r="O2490" s="3">
        <v>12718835.5234887</v>
      </c>
      <c r="P2490" s="3">
        <v>11384094.6180859</v>
      </c>
      <c r="Q2490" s="3">
        <v>19127688.6016744</v>
      </c>
      <c r="R2490" s="3">
        <v>18189772.258991499</v>
      </c>
      <c r="S2490" s="3">
        <v>17244538.086502399</v>
      </c>
    </row>
    <row r="2491" spans="1:19" x14ac:dyDescent="0.25">
      <c r="A2491" s="1" t="s">
        <v>7</v>
      </c>
      <c r="B2491" s="1" t="s">
        <v>5628</v>
      </c>
      <c r="C2491" s="1">
        <v>566.34604999999999</v>
      </c>
      <c r="D2491" s="1" t="s">
        <v>7086</v>
      </c>
      <c r="E2491" s="1">
        <v>0.89500000000000002</v>
      </c>
      <c r="F2491" s="1" t="s">
        <v>7</v>
      </c>
      <c r="G2491" s="3">
        <v>10993231.845915901</v>
      </c>
      <c r="H2491" s="3">
        <v>6797370.1654874999</v>
      </c>
      <c r="I2491" s="3">
        <v>6098948.9538564496</v>
      </c>
      <c r="J2491" s="3">
        <v>9621574.4914324395</v>
      </c>
      <c r="K2491" s="3">
        <v>5467200.6243602</v>
      </c>
      <c r="L2491" s="3">
        <v>5045210.1772728804</v>
      </c>
      <c r="M2491" s="3">
        <v>9908382.8465963695</v>
      </c>
      <c r="N2491" s="3">
        <v>5687038.1261630999</v>
      </c>
      <c r="O2491" s="3">
        <v>5243518.5724873599</v>
      </c>
      <c r="P2491" s="3">
        <v>7014211.9500693697</v>
      </c>
      <c r="Q2491" s="3">
        <v>11303100.1290852</v>
      </c>
      <c r="R2491" s="3">
        <v>8076162.44981468</v>
      </c>
      <c r="S2491" s="3">
        <v>7656246.8959846701</v>
      </c>
    </row>
    <row r="2492" spans="1:19" x14ac:dyDescent="0.25">
      <c r="A2492" s="1" t="s">
        <v>7</v>
      </c>
      <c r="B2492" s="1" t="s">
        <v>3078</v>
      </c>
      <c r="C2492" s="1">
        <v>666.42657999999994</v>
      </c>
      <c r="D2492" s="1" t="s">
        <v>4371</v>
      </c>
      <c r="E2492" s="1">
        <v>0.63200000000000001</v>
      </c>
      <c r="F2492" s="1" t="s">
        <v>7</v>
      </c>
      <c r="G2492" s="3">
        <v>1579762.0738642099</v>
      </c>
      <c r="H2492" s="3">
        <v>1692149.8620512299</v>
      </c>
      <c r="I2492" s="3">
        <v>1039443.08891106</v>
      </c>
      <c r="J2492" s="3">
        <v>1451258.02390506</v>
      </c>
      <c r="K2492" s="3">
        <v>1650904.6629441299</v>
      </c>
      <c r="L2492" s="3">
        <v>1444221.85357021</v>
      </c>
      <c r="M2492" s="3">
        <v>1483345.58596431</v>
      </c>
      <c r="N2492" s="3">
        <v>1171688.46811534</v>
      </c>
      <c r="O2492" s="3">
        <v>1607342.71330022</v>
      </c>
      <c r="P2492" s="3">
        <v>1115626.26153732</v>
      </c>
      <c r="Q2492" s="3">
        <v>1121471.8647185001</v>
      </c>
      <c r="R2492" s="3">
        <v>1223055.17712185</v>
      </c>
      <c r="S2492" s="3">
        <v>1290136.6816690899</v>
      </c>
    </row>
    <row r="2493" spans="1:19" x14ac:dyDescent="0.25">
      <c r="A2493" s="1" t="s">
        <v>776</v>
      </c>
      <c r="B2493" s="1" t="s">
        <v>777</v>
      </c>
      <c r="C2493" s="1">
        <v>247.0934</v>
      </c>
      <c r="D2493" s="1" t="s">
        <v>7086</v>
      </c>
      <c r="E2493" s="1">
        <v>1.387</v>
      </c>
      <c r="F2493" s="1" t="s">
        <v>7</v>
      </c>
      <c r="G2493" s="3">
        <v>1934888.0887160399</v>
      </c>
      <c r="H2493" s="3">
        <v>1889088.0581153899</v>
      </c>
      <c r="I2493" s="3">
        <v>1479195.20616772</v>
      </c>
      <c r="J2493" s="3">
        <v>1829015.2685254</v>
      </c>
      <c r="K2493" s="3">
        <v>1434374.4057078899</v>
      </c>
      <c r="L2493" s="3">
        <v>1734447.5644486099</v>
      </c>
      <c r="M2493" s="3">
        <v>1943495.49791387</v>
      </c>
      <c r="N2493" s="3">
        <v>1583146.3628507799</v>
      </c>
      <c r="O2493" s="3">
        <v>901343.27637083502</v>
      </c>
      <c r="P2493" s="3">
        <v>1803517.69805059</v>
      </c>
      <c r="Q2493" s="3">
        <v>2001537.6360871501</v>
      </c>
      <c r="R2493" s="3">
        <v>1146404.8914922499</v>
      </c>
      <c r="S2493" s="3">
        <v>1086768.19256823</v>
      </c>
    </row>
    <row r="2494" spans="1:19" x14ac:dyDescent="0.25">
      <c r="A2494" s="1" t="s">
        <v>1671</v>
      </c>
      <c r="B2494" s="1" t="s">
        <v>1672</v>
      </c>
      <c r="C2494" s="1">
        <v>325.11281000000002</v>
      </c>
      <c r="D2494" s="1" t="s">
        <v>4371</v>
      </c>
      <c r="E2494" s="1">
        <v>3.3079999999999998</v>
      </c>
      <c r="F2494" s="1" t="s">
        <v>7</v>
      </c>
      <c r="G2494" s="3">
        <v>6552916.4430140899</v>
      </c>
      <c r="H2494" s="3">
        <v>769641.14228860603</v>
      </c>
      <c r="I2494" s="3">
        <v>611048.18628260097</v>
      </c>
      <c r="J2494" s="3">
        <v>1821961.41539303</v>
      </c>
      <c r="K2494" s="3">
        <v>781641.23761988</v>
      </c>
      <c r="L2494" s="3">
        <v>1116852.3996549</v>
      </c>
      <c r="M2494" s="3">
        <v>1291712.7298034499</v>
      </c>
      <c r="N2494" s="3">
        <v>1218649.6765823101</v>
      </c>
      <c r="O2494" s="3">
        <v>665486.50349711603</v>
      </c>
      <c r="P2494" s="3">
        <v>2085680.94803393</v>
      </c>
      <c r="Q2494" s="3">
        <v>993166.23399724695</v>
      </c>
      <c r="R2494" s="3">
        <v>668547.20516266895</v>
      </c>
      <c r="S2494" s="3">
        <v>705245.92332441197</v>
      </c>
    </row>
    <row r="2495" spans="1:19" x14ac:dyDescent="0.25">
      <c r="A2495" s="1" t="s">
        <v>1599</v>
      </c>
      <c r="B2495" s="1" t="s">
        <v>1600</v>
      </c>
      <c r="C2495" s="1">
        <v>85.028419999999997</v>
      </c>
      <c r="D2495" s="1" t="s">
        <v>4371</v>
      </c>
      <c r="E2495" s="1">
        <v>4.4589999999999996</v>
      </c>
      <c r="F2495" s="1" t="s">
        <v>7</v>
      </c>
      <c r="G2495" s="3">
        <v>1343175.53665304</v>
      </c>
      <c r="H2495" s="3">
        <v>1957011.30343152</v>
      </c>
      <c r="I2495" s="3">
        <v>2020780.10671756</v>
      </c>
      <c r="J2495" s="3">
        <v>1476663.9318774999</v>
      </c>
      <c r="K2495" s="3">
        <v>2369090.9096626602</v>
      </c>
      <c r="L2495" s="3">
        <v>2393204.44325217</v>
      </c>
      <c r="M2495" s="3">
        <v>2003417.11302276</v>
      </c>
      <c r="N2495" s="3">
        <v>2690931.6335635101</v>
      </c>
      <c r="O2495" s="3">
        <v>2148292.4469596902</v>
      </c>
      <c r="P2495" s="3">
        <v>2186707.06606828</v>
      </c>
      <c r="Q2495" s="3">
        <v>2316423.7353101899</v>
      </c>
      <c r="R2495" s="3">
        <v>1966073.1573026499</v>
      </c>
      <c r="S2495" s="3">
        <v>1863756.5884224901</v>
      </c>
    </row>
    <row r="2496" spans="1:19" x14ac:dyDescent="0.25">
      <c r="A2496" s="1" t="s">
        <v>7</v>
      </c>
      <c r="B2496" s="1" t="s">
        <v>7</v>
      </c>
      <c r="C2496" s="1">
        <v>602.99977000000001</v>
      </c>
      <c r="D2496" s="1" t="s">
        <v>4371</v>
      </c>
      <c r="E2496" s="1">
        <v>3.7469999999999999</v>
      </c>
      <c r="F2496" s="1" t="s">
        <v>7</v>
      </c>
      <c r="G2496" s="3">
        <v>236105.389114119</v>
      </c>
      <c r="H2496" s="3">
        <v>668389.31145326199</v>
      </c>
      <c r="I2496" s="3">
        <v>760490.02954648901</v>
      </c>
      <c r="J2496" s="3">
        <v>1170565.04223496</v>
      </c>
      <c r="K2496" s="3">
        <v>718326.99556202302</v>
      </c>
      <c r="L2496" s="3">
        <v>898150.15946128604</v>
      </c>
      <c r="M2496" s="3">
        <v>856354.43804338202</v>
      </c>
      <c r="N2496" s="3">
        <v>804201.15417157696</v>
      </c>
      <c r="O2496" s="3">
        <v>253107.560548604</v>
      </c>
      <c r="P2496" s="3">
        <v>943919.99508336396</v>
      </c>
      <c r="Q2496" s="3">
        <v>633580.01407590404</v>
      </c>
      <c r="R2496" s="3">
        <v>720492.86023388896</v>
      </c>
      <c r="S2496" s="3">
        <v>682987.62777511601</v>
      </c>
    </row>
    <row r="2497" spans="1:19" x14ac:dyDescent="0.25">
      <c r="A2497" s="1" t="s">
        <v>7</v>
      </c>
      <c r="B2497" s="1" t="s">
        <v>2141</v>
      </c>
      <c r="C2497" s="1">
        <v>429.13733999999999</v>
      </c>
      <c r="D2497" s="1" t="s">
        <v>4371</v>
      </c>
      <c r="E2497" s="1">
        <v>4.87</v>
      </c>
      <c r="F2497" s="1" t="s">
        <v>7</v>
      </c>
      <c r="G2497" s="3">
        <v>10204066.081322899</v>
      </c>
      <c r="H2497" s="3">
        <v>15757206.750909301</v>
      </c>
      <c r="I2497" s="3">
        <v>11171710.678978801</v>
      </c>
      <c r="J2497" s="3">
        <v>6374777.6168615296</v>
      </c>
      <c r="K2497" s="3">
        <v>29067322.310668301</v>
      </c>
      <c r="L2497" s="3">
        <v>19478417.602644201</v>
      </c>
      <c r="M2497" s="3">
        <v>24565072.409157898</v>
      </c>
      <c r="N2497" s="3">
        <v>34277673.772962101</v>
      </c>
      <c r="O2497" s="3">
        <v>16058658.630648799</v>
      </c>
      <c r="P2497" s="3">
        <v>6579480.3608412296</v>
      </c>
      <c r="Q2497" s="3">
        <v>19008868.039067298</v>
      </c>
      <c r="R2497" s="3">
        <v>14696457.097353101</v>
      </c>
      <c r="S2497" s="3">
        <v>15504241.481358901</v>
      </c>
    </row>
    <row r="2498" spans="1:19" x14ac:dyDescent="0.25">
      <c r="A2498" s="1" t="s">
        <v>977</v>
      </c>
      <c r="B2498" s="1" t="s">
        <v>978</v>
      </c>
      <c r="C2498" s="1">
        <v>152.05654000000001</v>
      </c>
      <c r="D2498" s="1" t="s">
        <v>4371</v>
      </c>
      <c r="E2498" s="1">
        <v>2.8</v>
      </c>
      <c r="F2498" s="1" t="s">
        <v>979</v>
      </c>
      <c r="G2498" s="3">
        <v>2322977.6771621802</v>
      </c>
      <c r="H2498" s="3">
        <v>2078957.8175157099</v>
      </c>
      <c r="I2498" s="3">
        <v>2564695.5933641698</v>
      </c>
      <c r="J2498" s="3">
        <v>2083441.3983958999</v>
      </c>
      <c r="K2498" s="3">
        <v>2381946.5323210801</v>
      </c>
      <c r="L2498" s="3">
        <v>2839528.1608834802</v>
      </c>
      <c r="M2498" s="3">
        <v>3615711.2801451199</v>
      </c>
      <c r="N2498" s="3">
        <v>2451842.14857961</v>
      </c>
      <c r="O2498" s="3">
        <v>1730809.99598959</v>
      </c>
      <c r="P2498" s="3">
        <v>815112.993326845</v>
      </c>
      <c r="Q2498" s="3">
        <v>3134188.7761305398</v>
      </c>
      <c r="R2498" s="3">
        <v>1914862.6727529599</v>
      </c>
      <c r="S2498" s="3">
        <v>1815065.77682396</v>
      </c>
    </row>
    <row r="2499" spans="1:19" x14ac:dyDescent="0.25">
      <c r="A2499" s="1" t="s">
        <v>901</v>
      </c>
      <c r="B2499" s="1" t="s">
        <v>902</v>
      </c>
      <c r="C2499" s="1">
        <v>288.28930000000003</v>
      </c>
      <c r="D2499" s="1" t="s">
        <v>4371</v>
      </c>
      <c r="E2499" s="1">
        <v>0.35599999999999998</v>
      </c>
      <c r="F2499" s="1" t="s">
        <v>7</v>
      </c>
      <c r="G2499" s="3">
        <v>286889986.85281497</v>
      </c>
      <c r="H2499" s="3">
        <v>274892716.098813</v>
      </c>
      <c r="I2499" s="3">
        <v>267600154.887777</v>
      </c>
      <c r="J2499" s="3">
        <v>271658664.289303</v>
      </c>
      <c r="K2499" s="3">
        <v>254033100.528918</v>
      </c>
      <c r="L2499" s="3">
        <v>293223426.30121601</v>
      </c>
      <c r="M2499" s="3">
        <v>276357971.452609</v>
      </c>
      <c r="N2499" s="3">
        <v>328336511.88247401</v>
      </c>
      <c r="O2499" s="3">
        <v>316788280.10407001</v>
      </c>
      <c r="P2499" s="3">
        <v>236743898.03971601</v>
      </c>
      <c r="Q2499" s="3">
        <v>272439732.69180202</v>
      </c>
      <c r="R2499" s="3">
        <v>327370894.67175502</v>
      </c>
      <c r="S2499" s="3">
        <v>310299613.07288402</v>
      </c>
    </row>
    <row r="2500" spans="1:19" x14ac:dyDescent="0.25">
      <c r="A2500" s="1" t="s">
        <v>966</v>
      </c>
      <c r="B2500" s="1" t="s">
        <v>406</v>
      </c>
      <c r="C2500" s="1">
        <v>288.28942999999998</v>
      </c>
      <c r="D2500" s="1" t="s">
        <v>4371</v>
      </c>
      <c r="E2500" s="1">
        <v>0.35499999999999998</v>
      </c>
      <c r="F2500" s="1" t="s">
        <v>7</v>
      </c>
      <c r="G2500" s="3">
        <v>286889986.85281497</v>
      </c>
      <c r="H2500" s="3">
        <v>274892716.098813</v>
      </c>
      <c r="I2500" s="3">
        <v>267600154.887777</v>
      </c>
      <c r="J2500" s="3">
        <v>271658664.289303</v>
      </c>
      <c r="K2500" s="3">
        <v>254033100.528918</v>
      </c>
      <c r="L2500" s="3">
        <v>293223426.30121601</v>
      </c>
      <c r="M2500" s="3">
        <v>276357971.452609</v>
      </c>
      <c r="N2500" s="3">
        <v>328336511.88247401</v>
      </c>
      <c r="O2500" s="3">
        <v>316788280.10407001</v>
      </c>
      <c r="P2500" s="3">
        <v>236743898.03971601</v>
      </c>
      <c r="Q2500" s="3">
        <v>272439732.69180202</v>
      </c>
      <c r="R2500" s="3">
        <v>327370894.67175502</v>
      </c>
      <c r="S2500" s="3">
        <v>310299613.07288402</v>
      </c>
    </row>
    <row r="2501" spans="1:19" x14ac:dyDescent="0.25">
      <c r="A2501" s="1" t="s">
        <v>916</v>
      </c>
      <c r="B2501" s="1" t="s">
        <v>917</v>
      </c>
      <c r="C2501" s="1">
        <v>699.44525999999996</v>
      </c>
      <c r="D2501" s="1" t="s">
        <v>4371</v>
      </c>
      <c r="E2501" s="1">
        <v>0.55700000000000005</v>
      </c>
      <c r="F2501" s="1" t="s">
        <v>7</v>
      </c>
      <c r="G2501" s="3">
        <v>479754.86190614698</v>
      </c>
      <c r="H2501" s="3">
        <v>280195.87599680398</v>
      </c>
      <c r="I2501" s="3">
        <v>408792.39383367001</v>
      </c>
      <c r="J2501" s="3">
        <v>474473.54382887098</v>
      </c>
      <c r="K2501" s="3">
        <v>186259.46263225199</v>
      </c>
      <c r="L2501" s="3">
        <v>108548.249374013</v>
      </c>
      <c r="M2501" s="3">
        <v>201052.58371978599</v>
      </c>
      <c r="N2501" s="3">
        <v>154463.47050482899</v>
      </c>
      <c r="O2501" s="3">
        <v>89914.895976440603</v>
      </c>
      <c r="P2501" s="3">
        <v>235818.88670502201</v>
      </c>
      <c r="Q2501" s="3">
        <v>395633.84220650402</v>
      </c>
      <c r="R2501" s="3">
        <v>336339.24069268798</v>
      </c>
      <c r="S2501" s="3">
        <v>318799.66605908901</v>
      </c>
    </row>
    <row r="2502" spans="1:19" x14ac:dyDescent="0.25">
      <c r="A2502" s="1" t="s">
        <v>7</v>
      </c>
      <c r="B2502" s="1" t="s">
        <v>7</v>
      </c>
      <c r="C2502" s="1">
        <v>175.59961000000001</v>
      </c>
      <c r="D2502" s="1" t="s">
        <v>4371</v>
      </c>
      <c r="E2502" s="1">
        <v>4.7949999999999999</v>
      </c>
      <c r="F2502" s="1" t="s">
        <v>7</v>
      </c>
      <c r="G2502" s="3">
        <v>9148027.8279910404</v>
      </c>
      <c r="H2502" s="3">
        <v>3774466.51325473</v>
      </c>
      <c r="I2502" s="3">
        <v>3654359.03934586</v>
      </c>
      <c r="J2502" s="3">
        <v>8498169.2084315307</v>
      </c>
      <c r="K2502" s="3">
        <v>3003611.95347289</v>
      </c>
      <c r="L2502" s="3">
        <v>3209306.63086461</v>
      </c>
      <c r="M2502" s="3">
        <v>6460593.5856058002</v>
      </c>
      <c r="N2502" s="3">
        <v>3766157.0565613401</v>
      </c>
      <c r="O2502" s="3">
        <v>802117.24269147497</v>
      </c>
      <c r="P2502" s="3">
        <v>4119704.92019179</v>
      </c>
      <c r="Q2502" s="3">
        <v>4928805.9888744</v>
      </c>
      <c r="R2502" s="3">
        <v>3896527.5278797299</v>
      </c>
      <c r="S2502" s="3">
        <v>4111162.0962392399</v>
      </c>
    </row>
    <row r="2503" spans="1:19" x14ac:dyDescent="0.25">
      <c r="A2503" s="1" t="s">
        <v>7</v>
      </c>
      <c r="B2503" s="1" t="s">
        <v>7055</v>
      </c>
      <c r="C2503" s="1">
        <v>480.21890000000002</v>
      </c>
      <c r="D2503" s="1" t="s">
        <v>7086</v>
      </c>
      <c r="E2503" s="1">
        <v>0.53100000000000003</v>
      </c>
      <c r="F2503" s="1" t="s">
        <v>7</v>
      </c>
      <c r="G2503" s="3">
        <v>15463.5401240347</v>
      </c>
      <c r="H2503" s="3">
        <v>55383.160737603903</v>
      </c>
      <c r="I2503" s="3">
        <v>44230.9409767631</v>
      </c>
      <c r="J2503" s="3">
        <v>10414.404767969399</v>
      </c>
      <c r="K2503" s="3">
        <v>29137.953431235801</v>
      </c>
      <c r="L2503" s="3">
        <v>22073.497742278701</v>
      </c>
      <c r="M2503" s="3">
        <v>24063.0300962689</v>
      </c>
      <c r="N2503" s="3">
        <v>23061.4721236519</v>
      </c>
      <c r="O2503" s="3">
        <v>4977.6795712399598</v>
      </c>
      <c r="P2503" s="3">
        <v>37907.344311274101</v>
      </c>
      <c r="Q2503" s="3">
        <v>65063.912593726498</v>
      </c>
      <c r="R2503" s="3">
        <v>88101.0176786722</v>
      </c>
      <c r="S2503" s="3">
        <v>92955.058279004894</v>
      </c>
    </row>
    <row r="2504" spans="1:19" x14ac:dyDescent="0.25">
      <c r="A2504" s="1" t="s">
        <v>7</v>
      </c>
      <c r="B2504" s="1" t="s">
        <v>6943</v>
      </c>
      <c r="C2504" s="1">
        <v>734.37865999999997</v>
      </c>
      <c r="D2504" s="1" t="s">
        <v>7086</v>
      </c>
      <c r="E2504" s="1">
        <v>3.58</v>
      </c>
      <c r="F2504" s="1" t="s">
        <v>7</v>
      </c>
      <c r="G2504" s="3">
        <v>369906.36213606503</v>
      </c>
      <c r="H2504" s="3">
        <v>498484.77595892298</v>
      </c>
      <c r="I2504" s="3">
        <v>257051.12643126099</v>
      </c>
      <c r="J2504" s="3">
        <v>377296.64324772498</v>
      </c>
      <c r="K2504" s="3">
        <v>331140.67984275898</v>
      </c>
      <c r="L2504" s="3">
        <v>275552.251327604</v>
      </c>
      <c r="M2504" s="3">
        <v>301184.123076797</v>
      </c>
      <c r="N2504" s="3">
        <v>213151.729240741</v>
      </c>
      <c r="O2504" s="3">
        <v>171997.012611824</v>
      </c>
      <c r="P2504" s="3">
        <v>169833.21024443899</v>
      </c>
      <c r="Q2504" s="3">
        <v>252659.502473801</v>
      </c>
      <c r="R2504" s="3">
        <v>224011.95351075401</v>
      </c>
      <c r="S2504" s="3">
        <v>212312.783864814</v>
      </c>
    </row>
    <row r="2505" spans="1:19" x14ac:dyDescent="0.25">
      <c r="A2505" s="1" t="s">
        <v>556</v>
      </c>
      <c r="B2505" s="1" t="s">
        <v>557</v>
      </c>
      <c r="C2505" s="1">
        <v>724.46992</v>
      </c>
      <c r="D2505" s="1" t="s">
        <v>4371</v>
      </c>
      <c r="E2505" s="1">
        <v>0.54700000000000004</v>
      </c>
      <c r="F2505" s="1" t="s">
        <v>7</v>
      </c>
      <c r="G2505" s="3">
        <v>568133.76054151205</v>
      </c>
      <c r="H2505" s="3">
        <v>531891.03535291494</v>
      </c>
      <c r="I2505" s="3">
        <v>574593.08717239404</v>
      </c>
      <c r="J2505" s="3">
        <v>606370.35052633297</v>
      </c>
      <c r="K2505" s="3">
        <v>511770.40729446901</v>
      </c>
      <c r="L2505" s="3">
        <v>414754.63460667903</v>
      </c>
      <c r="M2505" s="3">
        <v>444743.67404252</v>
      </c>
      <c r="N2505" s="3">
        <v>600365.44464078301</v>
      </c>
      <c r="O2505" s="3">
        <v>344932.04181281797</v>
      </c>
      <c r="P2505" s="3">
        <v>403651.33410032297</v>
      </c>
      <c r="Q2505" s="3">
        <v>565489.68993271096</v>
      </c>
      <c r="R2505" s="3">
        <v>573564.71005122503</v>
      </c>
      <c r="S2505" s="3">
        <v>605176.99130373599</v>
      </c>
    </row>
    <row r="2506" spans="1:19" x14ac:dyDescent="0.25">
      <c r="A2506" s="1" t="s">
        <v>1111</v>
      </c>
      <c r="B2506" s="1" t="s">
        <v>1112</v>
      </c>
      <c r="C2506" s="1">
        <v>162.1123</v>
      </c>
      <c r="D2506" s="1" t="s">
        <v>4371</v>
      </c>
      <c r="E2506" s="1">
        <v>0.621</v>
      </c>
      <c r="F2506" s="1" t="s">
        <v>7</v>
      </c>
      <c r="G2506" s="3">
        <v>121308132.93472099</v>
      </c>
      <c r="H2506" s="3">
        <v>117921971.892653</v>
      </c>
      <c r="I2506" s="3">
        <v>93374283.494925201</v>
      </c>
      <c r="J2506" s="3">
        <v>99170266.388613105</v>
      </c>
      <c r="K2506" s="3">
        <v>136983840.14759299</v>
      </c>
      <c r="L2506" s="3">
        <v>127278339.27022099</v>
      </c>
      <c r="M2506" s="3">
        <v>136474693.701166</v>
      </c>
      <c r="N2506" s="3">
        <v>136888423.66897199</v>
      </c>
      <c r="O2506" s="3">
        <v>93739043.305911198</v>
      </c>
      <c r="P2506" s="3">
        <v>140176130.807053</v>
      </c>
      <c r="Q2506" s="3">
        <v>161255795.780615</v>
      </c>
      <c r="R2506" s="3">
        <v>94744533.065981001</v>
      </c>
      <c r="S2506" s="3">
        <v>99969229.813170999</v>
      </c>
    </row>
    <row r="2507" spans="1:19" x14ac:dyDescent="0.25">
      <c r="A2507" s="1" t="s">
        <v>7</v>
      </c>
      <c r="B2507" s="1" t="s">
        <v>2900</v>
      </c>
      <c r="C2507" s="1">
        <v>241.05160000000001</v>
      </c>
      <c r="D2507" s="1" t="s">
        <v>4371</v>
      </c>
      <c r="E2507" s="1">
        <v>4.4569999999999999</v>
      </c>
      <c r="F2507" s="1" t="s">
        <v>7</v>
      </c>
      <c r="G2507" s="3">
        <v>2001114.1876495599</v>
      </c>
      <c r="H2507" s="3">
        <v>1976810.34215402</v>
      </c>
      <c r="I2507" s="3">
        <v>2336561.8135993099</v>
      </c>
      <c r="J2507" s="3">
        <v>1457488.0704876599</v>
      </c>
      <c r="K2507" s="3">
        <v>2302237.3344728402</v>
      </c>
      <c r="L2507" s="3">
        <v>2020509.62229213</v>
      </c>
      <c r="M2507" s="3">
        <v>2270011.9834908298</v>
      </c>
      <c r="N2507" s="3">
        <v>1553410.8058227301</v>
      </c>
      <c r="O2507" s="3">
        <v>2313130.3029253399</v>
      </c>
      <c r="P2507" s="3">
        <v>1725249.6085185499</v>
      </c>
      <c r="Q2507" s="3">
        <v>2340677.1221623798</v>
      </c>
      <c r="R2507" s="3">
        <v>2895665.9915887299</v>
      </c>
      <c r="S2507" s="3">
        <v>2744311.0461836299</v>
      </c>
    </row>
    <row r="2508" spans="1:19" x14ac:dyDescent="0.25">
      <c r="A2508" s="1" t="s">
        <v>7</v>
      </c>
      <c r="B2508" s="1" t="s">
        <v>2221</v>
      </c>
      <c r="C2508" s="1">
        <v>477.76546999999999</v>
      </c>
      <c r="D2508" s="1" t="s">
        <v>4371</v>
      </c>
      <c r="E2508" s="1">
        <v>0.67800000000000005</v>
      </c>
      <c r="F2508" s="1" t="s">
        <v>7</v>
      </c>
      <c r="G2508" s="3">
        <v>9218471.7420825809</v>
      </c>
      <c r="H2508" s="3">
        <v>9535220.3102586307</v>
      </c>
      <c r="I2508" s="3">
        <v>9282599.0368643403</v>
      </c>
      <c r="J2508" s="3">
        <v>8539133.49140108</v>
      </c>
      <c r="K2508" s="3">
        <v>9894189.6804898307</v>
      </c>
      <c r="L2508" s="3">
        <v>10127787.3333652</v>
      </c>
      <c r="M2508" s="3">
        <v>8601852.3156566005</v>
      </c>
      <c r="N2508" s="3">
        <v>10210651.446345</v>
      </c>
      <c r="O2508" s="3">
        <v>9872732.3432016391</v>
      </c>
      <c r="P2508" s="3">
        <v>10360056.6752255</v>
      </c>
      <c r="Q2508" s="3">
        <v>9458980.0082792304</v>
      </c>
      <c r="R2508" s="3">
        <v>9091959.6376120504</v>
      </c>
      <c r="S2508" s="3">
        <v>8616050.2361485008</v>
      </c>
    </row>
    <row r="2509" spans="1:19" x14ac:dyDescent="0.25">
      <c r="A2509" s="1" t="s">
        <v>857</v>
      </c>
      <c r="B2509" s="1" t="s">
        <v>858</v>
      </c>
      <c r="C2509" s="1">
        <v>611.14462000000003</v>
      </c>
      <c r="D2509" s="1" t="s">
        <v>7086</v>
      </c>
      <c r="E2509" s="1">
        <v>5.2080000000000002</v>
      </c>
      <c r="F2509" s="1" t="s">
        <v>859</v>
      </c>
      <c r="G2509" s="3">
        <v>22682573.1776435</v>
      </c>
      <c r="H2509" s="3">
        <v>38303003.370710798</v>
      </c>
      <c r="I2509" s="3">
        <v>32154969.467023998</v>
      </c>
      <c r="J2509" s="3">
        <v>17894584.302517299</v>
      </c>
      <c r="K2509" s="3">
        <v>57684024.179791398</v>
      </c>
      <c r="L2509" s="3">
        <v>49013613.968969502</v>
      </c>
      <c r="M2509" s="3">
        <v>39543414.333573498</v>
      </c>
      <c r="N2509" s="3">
        <v>65631998.149966598</v>
      </c>
      <c r="O2509" s="3">
        <v>43876094.259972498</v>
      </c>
      <c r="P2509" s="3">
        <v>49800458.449385703</v>
      </c>
      <c r="Q2509" s="3">
        <v>67879528.302079797</v>
      </c>
      <c r="R2509" s="3">
        <v>26287177.312886801</v>
      </c>
      <c r="S2509" s="3">
        <v>27740147.087554201</v>
      </c>
    </row>
    <row r="2510" spans="1:19" x14ac:dyDescent="0.25">
      <c r="A2510" s="1" t="s">
        <v>4721</v>
      </c>
      <c r="B2510" s="1" t="s">
        <v>5234</v>
      </c>
      <c r="C2510" s="1">
        <v>773.19745</v>
      </c>
      <c r="D2510" s="1" t="s">
        <v>7086</v>
      </c>
      <c r="E2510" s="1">
        <v>5.51</v>
      </c>
      <c r="F2510" s="1" t="s">
        <v>7</v>
      </c>
      <c r="G2510" s="3">
        <v>2084160.5828002701</v>
      </c>
      <c r="H2510" s="3">
        <v>5107625.7465524701</v>
      </c>
      <c r="I2510" s="3">
        <v>2996187.6746622799</v>
      </c>
      <c r="J2510" s="3">
        <v>1306465.2726034001</v>
      </c>
      <c r="K2510" s="3">
        <v>4693411.6263443902</v>
      </c>
      <c r="L2510" s="3">
        <v>3136353.6810159199</v>
      </c>
      <c r="M2510" s="3">
        <v>3772180.6511093699</v>
      </c>
      <c r="N2510" s="3">
        <v>5894109.3798232796</v>
      </c>
      <c r="O2510" s="3">
        <v>2969590.8192419</v>
      </c>
      <c r="P2510" s="3">
        <v>3632351.3066073302</v>
      </c>
      <c r="Q2510" s="3">
        <v>4822144.30993501</v>
      </c>
      <c r="R2510" s="3">
        <v>1968366.6885246199</v>
      </c>
      <c r="S2510" s="3">
        <v>2077174.4080490901</v>
      </c>
    </row>
    <row r="2511" spans="1:19" x14ac:dyDescent="0.25">
      <c r="A2511" s="1" t="s">
        <v>7</v>
      </c>
      <c r="B2511" s="1" t="s">
        <v>5895</v>
      </c>
      <c r="C2511" s="1">
        <v>773.19699000000003</v>
      </c>
      <c r="D2511" s="1" t="s">
        <v>7086</v>
      </c>
      <c r="E2511" s="1">
        <v>5.5119999999999996</v>
      </c>
      <c r="F2511" s="1" t="s">
        <v>7</v>
      </c>
      <c r="G2511" s="3">
        <v>2084160.5828002701</v>
      </c>
      <c r="H2511" s="3">
        <v>5107625.7465524701</v>
      </c>
      <c r="I2511" s="3">
        <v>2996187.6746622799</v>
      </c>
      <c r="J2511" s="3">
        <v>1306465.2726034001</v>
      </c>
      <c r="K2511" s="3">
        <v>4693411.6263443902</v>
      </c>
      <c r="L2511" s="3">
        <v>3136353.6810159199</v>
      </c>
      <c r="M2511" s="3">
        <v>3772180.6511093699</v>
      </c>
      <c r="N2511" s="3">
        <v>5894109.3798232796</v>
      </c>
      <c r="O2511" s="3">
        <v>2969590.8192419</v>
      </c>
      <c r="P2511" s="3">
        <v>3632351.3066073302</v>
      </c>
      <c r="Q2511" s="3">
        <v>4822144.30993501</v>
      </c>
      <c r="R2511" s="3">
        <v>1968366.6885246199</v>
      </c>
      <c r="S2511" s="3">
        <v>2077174.4080490901</v>
      </c>
    </row>
    <row r="2512" spans="1:19" x14ac:dyDescent="0.25">
      <c r="A2512" s="1" t="s">
        <v>7</v>
      </c>
      <c r="B2512" s="1" t="s">
        <v>2146</v>
      </c>
      <c r="C2512" s="1">
        <v>502.25632999999999</v>
      </c>
      <c r="D2512" s="1" t="s">
        <v>4371</v>
      </c>
      <c r="E2512" s="1">
        <v>0.68200000000000005</v>
      </c>
      <c r="F2512" s="1" t="s">
        <v>7</v>
      </c>
      <c r="G2512" s="3">
        <v>15458156.852136301</v>
      </c>
      <c r="H2512" s="3">
        <v>15636109.807478899</v>
      </c>
      <c r="I2512" s="3">
        <v>15695808.997444</v>
      </c>
      <c r="J2512" s="3">
        <v>14529946.369702799</v>
      </c>
      <c r="K2512" s="3">
        <v>16738534.317769799</v>
      </c>
      <c r="L2512" s="3">
        <v>17299194.326064799</v>
      </c>
      <c r="M2512" s="3">
        <v>15315570.9231246</v>
      </c>
      <c r="N2512" s="3">
        <v>16767027.316145301</v>
      </c>
      <c r="O2512" s="3">
        <v>16488056.866970601</v>
      </c>
      <c r="P2512" s="3">
        <v>16637935.790331401</v>
      </c>
      <c r="Q2512" s="3">
        <v>15580487.799923399</v>
      </c>
      <c r="R2512" s="3">
        <v>15132475.301684801</v>
      </c>
      <c r="S2512" s="3">
        <v>14338411.9462604</v>
      </c>
    </row>
    <row r="2513" spans="1:19" x14ac:dyDescent="0.25">
      <c r="A2513" s="1" t="s">
        <v>1769</v>
      </c>
      <c r="B2513" s="1" t="s">
        <v>1770</v>
      </c>
      <c r="C2513" s="1">
        <v>160.06142</v>
      </c>
      <c r="D2513" s="1" t="s">
        <v>7086</v>
      </c>
      <c r="E2513" s="1">
        <v>3.1560000000000001</v>
      </c>
      <c r="F2513" s="1" t="s">
        <v>1771</v>
      </c>
      <c r="G2513" s="3">
        <v>10584810.4945489</v>
      </c>
      <c r="H2513" s="3">
        <v>12447875.654944699</v>
      </c>
      <c r="I2513" s="3">
        <v>3798275.9144056002</v>
      </c>
      <c r="J2513" s="3">
        <v>2628261.4178274302</v>
      </c>
      <c r="K2513" s="3">
        <v>11969744.5380038</v>
      </c>
      <c r="L2513" s="3">
        <v>1157688.38928379</v>
      </c>
      <c r="M2513" s="3">
        <v>2099222.3124521002</v>
      </c>
      <c r="N2513" s="3">
        <v>10218949.858186699</v>
      </c>
      <c r="O2513" s="3">
        <v>6611689.7914886503</v>
      </c>
      <c r="P2513" s="3">
        <v>1804393.2665055201</v>
      </c>
      <c r="Q2513" s="3">
        <v>1425402.9673329201</v>
      </c>
      <c r="R2513" s="3">
        <v>6204165.8740327097</v>
      </c>
      <c r="S2513" s="3">
        <v>5878572.6848681401</v>
      </c>
    </row>
    <row r="2514" spans="1:19" x14ac:dyDescent="0.25">
      <c r="A2514" s="1" t="s">
        <v>7</v>
      </c>
      <c r="B2514" s="1" t="s">
        <v>2655</v>
      </c>
      <c r="C2514" s="1">
        <v>360.58972999999997</v>
      </c>
      <c r="D2514" s="1" t="s">
        <v>4371</v>
      </c>
      <c r="E2514" s="1">
        <v>4.3840000000000003</v>
      </c>
      <c r="F2514" s="1" t="s">
        <v>7</v>
      </c>
      <c r="G2514" s="3">
        <v>1721431.1996152599</v>
      </c>
      <c r="H2514" s="3">
        <v>1060784.40226092</v>
      </c>
      <c r="I2514" s="3">
        <v>481609.29686768301</v>
      </c>
      <c r="J2514" s="3">
        <v>1275277.42880486</v>
      </c>
      <c r="K2514" s="3">
        <v>748698.48048293195</v>
      </c>
      <c r="L2514" s="3">
        <v>213579.66196681</v>
      </c>
      <c r="M2514" s="3">
        <v>813893.37071642699</v>
      </c>
      <c r="N2514" s="3">
        <v>292918.69000119303</v>
      </c>
      <c r="O2514" s="3">
        <v>231800.237676291</v>
      </c>
      <c r="P2514" s="3">
        <v>643822.328143919</v>
      </c>
      <c r="Q2514" s="3">
        <v>977668.05342759797</v>
      </c>
      <c r="R2514" s="3">
        <v>719373.95327435399</v>
      </c>
      <c r="S2514" s="3">
        <v>759240.54188266804</v>
      </c>
    </row>
    <row r="2515" spans="1:19" x14ac:dyDescent="0.25">
      <c r="A2515" s="1" t="s">
        <v>7</v>
      </c>
      <c r="B2515" s="1" t="s">
        <v>6723</v>
      </c>
      <c r="C2515" s="1">
        <v>705.4751</v>
      </c>
      <c r="D2515" s="1" t="s">
        <v>7086</v>
      </c>
      <c r="E2515" s="1">
        <v>0.40200000000000002</v>
      </c>
      <c r="F2515" s="1" t="s">
        <v>7</v>
      </c>
      <c r="G2515" s="3">
        <v>378894.60662725801</v>
      </c>
      <c r="H2515" s="3">
        <v>539014.32694011298</v>
      </c>
      <c r="I2515" s="3">
        <v>204490.643311372</v>
      </c>
      <c r="J2515" s="3">
        <v>226371.40265993401</v>
      </c>
      <c r="K2515" s="3">
        <v>290002.51958871598</v>
      </c>
      <c r="L2515" s="3">
        <v>289131.22142788197</v>
      </c>
      <c r="M2515" s="3">
        <v>188928.51329292101</v>
      </c>
      <c r="N2515" s="3">
        <v>207404.41615146201</v>
      </c>
      <c r="O2515" s="3">
        <v>25121.549236035</v>
      </c>
      <c r="P2515" s="3">
        <v>261505.69762927</v>
      </c>
      <c r="Q2515" s="3">
        <v>168882.22844354299</v>
      </c>
      <c r="R2515" s="3">
        <v>208690.71221713</v>
      </c>
      <c r="S2515" s="3">
        <v>220258.39246265101</v>
      </c>
    </row>
    <row r="2516" spans="1:19" x14ac:dyDescent="0.25">
      <c r="A2516" s="1" t="s">
        <v>7</v>
      </c>
      <c r="B2516" s="1" t="s">
        <v>2695</v>
      </c>
      <c r="C2516" s="1">
        <v>439.22411</v>
      </c>
      <c r="D2516" s="1" t="s">
        <v>4371</v>
      </c>
      <c r="E2516" s="1">
        <v>3.363</v>
      </c>
      <c r="F2516" s="1" t="s">
        <v>7</v>
      </c>
      <c r="G2516" s="3">
        <v>1656361.5648402099</v>
      </c>
      <c r="H2516" s="3">
        <v>1145277.6558999401</v>
      </c>
      <c r="I2516" s="3">
        <v>1343239.48484251</v>
      </c>
      <c r="J2516" s="3">
        <v>1602163.2425438</v>
      </c>
      <c r="K2516" s="3">
        <v>784444.18431773304</v>
      </c>
      <c r="L2516" s="3">
        <v>957352.21012616297</v>
      </c>
      <c r="M2516" s="3">
        <v>998596.97858181596</v>
      </c>
      <c r="N2516" s="3">
        <v>542889.54682673397</v>
      </c>
      <c r="O2516" s="3">
        <v>166181.149269527</v>
      </c>
      <c r="P2516" s="3">
        <v>1611568.3448212601</v>
      </c>
      <c r="Q2516" s="3">
        <v>2447848.7970550498</v>
      </c>
      <c r="R2516" s="3">
        <v>791389.47603036498</v>
      </c>
      <c r="S2516" s="3">
        <v>835257.67370866798</v>
      </c>
    </row>
    <row r="2517" spans="1:19" x14ac:dyDescent="0.25">
      <c r="A2517" s="1" t="s">
        <v>7</v>
      </c>
      <c r="B2517" s="1" t="s">
        <v>6995</v>
      </c>
      <c r="C2517" s="1">
        <v>331.19848999999999</v>
      </c>
      <c r="D2517" s="1" t="s">
        <v>7086</v>
      </c>
      <c r="E2517" s="1">
        <v>3.617</v>
      </c>
      <c r="F2517" s="1" t="s">
        <v>7</v>
      </c>
      <c r="G2517" s="3">
        <v>89281.8335349751</v>
      </c>
      <c r="H2517" s="3">
        <v>83086.887189999994</v>
      </c>
      <c r="I2517" s="3">
        <v>193897.28021821199</v>
      </c>
      <c r="J2517" s="3">
        <v>144956.33565069499</v>
      </c>
      <c r="K2517" s="3">
        <v>71725.332310027399</v>
      </c>
      <c r="L2517" s="3">
        <v>239124.83993126801</v>
      </c>
      <c r="M2517" s="3">
        <v>148588.806653801</v>
      </c>
      <c r="N2517" s="3">
        <v>52618.711138151601</v>
      </c>
      <c r="O2517" s="3">
        <v>83414.412328671606</v>
      </c>
      <c r="P2517" s="3">
        <v>70788.155503986403</v>
      </c>
      <c r="Q2517" s="3">
        <v>70717.784202398703</v>
      </c>
      <c r="R2517" s="3">
        <v>113081.05793193899</v>
      </c>
      <c r="S2517" s="3">
        <v>107139.220880122</v>
      </c>
    </row>
    <row r="2518" spans="1:19" x14ac:dyDescent="0.25">
      <c r="A2518" s="1" t="s">
        <v>7</v>
      </c>
      <c r="B2518" s="1" t="s">
        <v>5781</v>
      </c>
      <c r="C2518" s="1">
        <v>579.99057000000005</v>
      </c>
      <c r="D2518" s="1" t="s">
        <v>7086</v>
      </c>
      <c r="E2518" s="1">
        <v>4.399</v>
      </c>
      <c r="F2518" s="1" t="s">
        <v>7</v>
      </c>
      <c r="G2518" s="3">
        <v>1233025.85678493</v>
      </c>
      <c r="H2518" s="3">
        <v>1285117.57375894</v>
      </c>
      <c r="I2518" s="3">
        <v>1159266.5596728399</v>
      </c>
      <c r="J2518" s="3">
        <v>783903.46501330601</v>
      </c>
      <c r="K2518" s="3">
        <v>1583372.28731314</v>
      </c>
      <c r="L2518" s="3">
        <v>1767181.1991753599</v>
      </c>
      <c r="M2518" s="3">
        <v>1150979.64677319</v>
      </c>
      <c r="N2518" s="3">
        <v>1779257.4247391999</v>
      </c>
      <c r="O2518" s="3">
        <v>1173848.40755907</v>
      </c>
      <c r="P2518" s="3">
        <v>1014458.74281441</v>
      </c>
      <c r="Q2518" s="3">
        <v>1051502.7081110999</v>
      </c>
      <c r="R2518" s="3">
        <v>1108640.2751593301</v>
      </c>
      <c r="S2518" s="3">
        <v>1170131.1889478799</v>
      </c>
    </row>
    <row r="2519" spans="1:19" x14ac:dyDescent="0.25">
      <c r="A2519" s="1" t="s">
        <v>7</v>
      </c>
      <c r="B2519" s="1" t="s">
        <v>7</v>
      </c>
      <c r="C2519" s="1">
        <v>302.05016000000001</v>
      </c>
      <c r="D2519" s="1" t="s">
        <v>7086</v>
      </c>
      <c r="E2519" s="1">
        <v>0.94399999999999995</v>
      </c>
      <c r="F2519" s="1" t="s">
        <v>7</v>
      </c>
      <c r="G2519" s="3">
        <v>282322.683098323</v>
      </c>
      <c r="H2519" s="3">
        <v>305987.612422087</v>
      </c>
      <c r="I2519" s="3">
        <v>468470.72504560498</v>
      </c>
      <c r="J2519" s="3">
        <v>196572.955509703</v>
      </c>
      <c r="K2519" s="3">
        <v>452818.20112560398</v>
      </c>
      <c r="L2519" s="3">
        <v>305618.19884000201</v>
      </c>
      <c r="M2519" s="3">
        <v>304923.36967205699</v>
      </c>
      <c r="N2519" s="3">
        <v>379464.97773483</v>
      </c>
      <c r="O2519" s="3">
        <v>140545.964974128</v>
      </c>
      <c r="P2519" s="3">
        <v>525258.21592860296</v>
      </c>
      <c r="Q2519" s="3">
        <v>596904.69797787699</v>
      </c>
      <c r="R2519" s="3">
        <v>933554.38185672602</v>
      </c>
      <c r="S2519" s="3">
        <v>884437.46425754495</v>
      </c>
    </row>
    <row r="2520" spans="1:19" x14ac:dyDescent="0.25">
      <c r="A2520" s="1" t="s">
        <v>7</v>
      </c>
      <c r="B2520" s="1" t="s">
        <v>6305</v>
      </c>
      <c r="C2520" s="1">
        <v>224.02332000000001</v>
      </c>
      <c r="D2520" s="1" t="s">
        <v>7086</v>
      </c>
      <c r="E2520" s="1">
        <v>3.6949999999999998</v>
      </c>
      <c r="F2520" s="1" t="s">
        <v>7</v>
      </c>
      <c r="G2520" s="3">
        <v>186438.10217598799</v>
      </c>
      <c r="H2520" s="3">
        <v>192277.300264358</v>
      </c>
      <c r="I2520" s="3">
        <v>189946.21257451401</v>
      </c>
      <c r="J2520" s="3">
        <v>179843.09269689</v>
      </c>
      <c r="K2520" s="3">
        <v>191591.70823078899</v>
      </c>
      <c r="L2520" s="3">
        <v>190242.279346925</v>
      </c>
      <c r="M2520" s="3">
        <v>200333.50511051901</v>
      </c>
      <c r="N2520" s="3">
        <v>213143.28316926101</v>
      </c>
      <c r="O2520" s="3">
        <v>217636.10971672001</v>
      </c>
      <c r="P2520" s="3">
        <v>198184.958268129</v>
      </c>
      <c r="Q2520" s="3">
        <v>198412.12185671701</v>
      </c>
      <c r="R2520" s="3">
        <v>858022.85522385302</v>
      </c>
      <c r="S2520" s="3">
        <v>905717.50812787295</v>
      </c>
    </row>
    <row r="2521" spans="1:19" x14ac:dyDescent="0.25">
      <c r="A2521" s="1" t="s">
        <v>341</v>
      </c>
      <c r="B2521" s="1" t="s">
        <v>342</v>
      </c>
      <c r="C2521" s="1">
        <v>290.15949999999998</v>
      </c>
      <c r="D2521" s="1" t="s">
        <v>4371</v>
      </c>
      <c r="E2521" s="1">
        <v>0.40600000000000003</v>
      </c>
      <c r="F2521" s="1" t="s">
        <v>7</v>
      </c>
      <c r="G2521" s="3">
        <v>21457248.408830799</v>
      </c>
      <c r="H2521" s="3">
        <v>16828834.8864755</v>
      </c>
      <c r="I2521" s="3">
        <v>15816604.6999049</v>
      </c>
      <c r="J2521" s="3">
        <v>20026233.748714499</v>
      </c>
      <c r="K2521" s="3">
        <v>13138686.658255501</v>
      </c>
      <c r="L2521" s="3">
        <v>10395365.2513051</v>
      </c>
      <c r="M2521" s="3">
        <v>17482021.991208401</v>
      </c>
      <c r="N2521" s="3">
        <v>27354233.250142299</v>
      </c>
      <c r="O2521" s="3">
        <v>25222385.0669549</v>
      </c>
      <c r="P2521" s="3">
        <v>25934720.6092715</v>
      </c>
      <c r="Q2521" s="3">
        <v>26678059.814964801</v>
      </c>
      <c r="R2521" s="3">
        <v>15246639.724645499</v>
      </c>
      <c r="S2521" s="3">
        <v>16094242.1285208</v>
      </c>
    </row>
    <row r="2522" spans="1:19" x14ac:dyDescent="0.25">
      <c r="A2522" s="1" t="s">
        <v>451</v>
      </c>
      <c r="B2522" s="1" t="s">
        <v>452</v>
      </c>
      <c r="C2522" s="1">
        <v>290.15951999999999</v>
      </c>
      <c r="D2522" s="1" t="s">
        <v>4371</v>
      </c>
      <c r="E2522" s="1">
        <v>0.40500000000000003</v>
      </c>
      <c r="F2522" s="1" t="s">
        <v>7</v>
      </c>
      <c r="G2522" s="3">
        <v>21457248.408830799</v>
      </c>
      <c r="H2522" s="3">
        <v>16828834.8864755</v>
      </c>
      <c r="I2522" s="3">
        <v>15816604.6999049</v>
      </c>
      <c r="J2522" s="3">
        <v>20026233.748714499</v>
      </c>
      <c r="K2522" s="3">
        <v>13138686.658255501</v>
      </c>
      <c r="L2522" s="3">
        <v>10395365.2513051</v>
      </c>
      <c r="M2522" s="3">
        <v>17482021.991208401</v>
      </c>
      <c r="N2522" s="3">
        <v>27354233.250142299</v>
      </c>
      <c r="O2522" s="3">
        <v>25222385.0669549</v>
      </c>
      <c r="P2522" s="3">
        <v>25934720.6092715</v>
      </c>
      <c r="Q2522" s="3">
        <v>26678059.814964801</v>
      </c>
      <c r="R2522" s="3">
        <v>15246639.724645499</v>
      </c>
      <c r="S2522" s="3">
        <v>16094242.1285208</v>
      </c>
    </row>
    <row r="2523" spans="1:19" x14ac:dyDescent="0.25">
      <c r="A2523" s="1" t="s">
        <v>4437</v>
      </c>
      <c r="B2523" s="1" t="s">
        <v>4999</v>
      </c>
      <c r="C2523" s="1">
        <v>619.28859999999997</v>
      </c>
      <c r="D2523" s="1" t="s">
        <v>7086</v>
      </c>
      <c r="E2523" s="1">
        <v>3.6160000000000001</v>
      </c>
      <c r="F2523" s="1" t="s">
        <v>7</v>
      </c>
      <c r="G2523" s="3">
        <v>2208838.6107838498</v>
      </c>
      <c r="H2523" s="3">
        <v>4094206.7783733401</v>
      </c>
      <c r="I2523" s="3">
        <v>1571447.6785556199</v>
      </c>
      <c r="J2523" s="3">
        <v>1413305.0394824401</v>
      </c>
      <c r="K2523" s="3">
        <v>1712324.6979340899</v>
      </c>
      <c r="L2523" s="3">
        <v>2093432.2241489899</v>
      </c>
      <c r="M2523" s="3">
        <v>1492243.2645576301</v>
      </c>
      <c r="N2523" s="3">
        <v>2351714.8745328202</v>
      </c>
      <c r="O2523" s="3">
        <v>3596083.0953746899</v>
      </c>
      <c r="P2523" s="3">
        <v>2760497.2984303399</v>
      </c>
      <c r="Q2523" s="3">
        <v>1665115.0899363901</v>
      </c>
      <c r="R2523" s="3">
        <v>1164203.2029820699</v>
      </c>
      <c r="S2523" s="3">
        <v>1228924.88358105</v>
      </c>
    </row>
    <row r="2524" spans="1:19" x14ac:dyDescent="0.25">
      <c r="A2524" s="1" t="s">
        <v>7</v>
      </c>
      <c r="B2524" s="1" t="s">
        <v>4244</v>
      </c>
      <c r="C2524" s="1">
        <v>445.26598000000001</v>
      </c>
      <c r="D2524" s="1" t="s">
        <v>4371</v>
      </c>
      <c r="E2524" s="1">
        <v>3.589</v>
      </c>
      <c r="F2524" s="1" t="s">
        <v>7</v>
      </c>
      <c r="G2524" s="3">
        <v>48181.716945441403</v>
      </c>
      <c r="H2524" s="3">
        <v>52869.544782619902</v>
      </c>
      <c r="I2524" s="3">
        <v>53228.853143713401</v>
      </c>
      <c r="J2524" s="3">
        <v>343557.00278621702</v>
      </c>
      <c r="K2524" s="3">
        <v>26257.367382238299</v>
      </c>
      <c r="L2524" s="3">
        <v>84267.133816427304</v>
      </c>
      <c r="M2524" s="3">
        <v>210027.787945677</v>
      </c>
      <c r="N2524" s="3">
        <v>24680.630187989998</v>
      </c>
      <c r="O2524" s="3">
        <v>17970.807430688299</v>
      </c>
      <c r="P2524" s="3">
        <v>102224.281075416</v>
      </c>
      <c r="Q2524" s="3">
        <v>44712.638634521099</v>
      </c>
      <c r="R2524" s="3">
        <v>131245.484512945</v>
      </c>
      <c r="S2524" s="3">
        <v>124328.51204513801</v>
      </c>
    </row>
    <row r="2525" spans="1:19" x14ac:dyDescent="0.25">
      <c r="A2525" s="1" t="s">
        <v>7</v>
      </c>
      <c r="B2525" s="1" t="s">
        <v>3039</v>
      </c>
      <c r="C2525" s="1">
        <v>561.76571000000001</v>
      </c>
      <c r="D2525" s="1" t="s">
        <v>4371</v>
      </c>
      <c r="E2525" s="1">
        <v>2.4630000000000001</v>
      </c>
      <c r="F2525" s="1" t="s">
        <v>7</v>
      </c>
      <c r="G2525" s="3">
        <v>1016305.37782266</v>
      </c>
      <c r="H2525" s="3">
        <v>1738374.56468691</v>
      </c>
      <c r="I2525" s="3">
        <v>1186264.3299115701</v>
      </c>
      <c r="J2525" s="3">
        <v>809798.70944055205</v>
      </c>
      <c r="K2525" s="3">
        <v>1856478.25097817</v>
      </c>
      <c r="L2525" s="3">
        <v>1604736.8608073499</v>
      </c>
      <c r="M2525" s="3">
        <v>1350884.13569226</v>
      </c>
      <c r="N2525" s="3">
        <v>1686697.3601512299</v>
      </c>
      <c r="O2525" s="3">
        <v>1266453.3022751601</v>
      </c>
      <c r="P2525" s="3">
        <v>1056444.7771864899</v>
      </c>
      <c r="Q2525" s="3">
        <v>1468995.5292598801</v>
      </c>
      <c r="R2525" s="3">
        <v>1145600.6376722299</v>
      </c>
      <c r="S2525" s="3">
        <v>1209352.07415419</v>
      </c>
    </row>
    <row r="2526" spans="1:19" x14ac:dyDescent="0.25">
      <c r="A2526" s="1" t="s">
        <v>4646</v>
      </c>
      <c r="B2526" s="1" t="s">
        <v>5167</v>
      </c>
      <c r="C2526" s="1">
        <v>309.04444999999998</v>
      </c>
      <c r="D2526" s="1" t="s">
        <v>7086</v>
      </c>
      <c r="E2526" s="1">
        <v>1.05</v>
      </c>
      <c r="F2526" s="1" t="s">
        <v>7</v>
      </c>
      <c r="G2526" s="3">
        <v>2471542.5896862098</v>
      </c>
      <c r="H2526" s="3">
        <v>2404959.99956585</v>
      </c>
      <c r="I2526" s="3">
        <v>2187217.1938672899</v>
      </c>
      <c r="J2526" s="3">
        <v>1991776.63687632</v>
      </c>
      <c r="K2526" s="3">
        <v>2651679.0653043599</v>
      </c>
      <c r="L2526" s="3">
        <v>2295332.1808817401</v>
      </c>
      <c r="M2526" s="3">
        <v>1789330.2976810399</v>
      </c>
      <c r="N2526" s="3">
        <v>2111249.2571568899</v>
      </c>
      <c r="O2526" s="3">
        <v>1695454.1214351601</v>
      </c>
      <c r="P2526" s="3">
        <v>2488384.97419263</v>
      </c>
      <c r="Q2526" s="3">
        <v>2473264.1111615002</v>
      </c>
      <c r="R2526" s="3">
        <v>3301620.4638994001</v>
      </c>
      <c r="S2526" s="3">
        <v>3127444.5155314598</v>
      </c>
    </row>
    <row r="2527" spans="1:19" x14ac:dyDescent="0.25">
      <c r="A2527" s="1" t="s">
        <v>7</v>
      </c>
      <c r="B2527" s="1" t="s">
        <v>6870</v>
      </c>
      <c r="C2527" s="1">
        <v>506.08893</v>
      </c>
      <c r="D2527" s="1" t="s">
        <v>7086</v>
      </c>
      <c r="E2527" s="1">
        <v>4.7380000000000004</v>
      </c>
      <c r="F2527" s="1" t="s">
        <v>7</v>
      </c>
      <c r="G2527" s="3">
        <v>347600.23731371103</v>
      </c>
      <c r="H2527" s="3">
        <v>58828.212023510197</v>
      </c>
      <c r="I2527" s="3">
        <v>67151.155985108097</v>
      </c>
      <c r="J2527" s="3">
        <v>212915.47300802299</v>
      </c>
      <c r="K2527" s="3">
        <v>108577.98526377601</v>
      </c>
      <c r="L2527" s="3">
        <v>116743.13208896499</v>
      </c>
      <c r="M2527" s="3">
        <v>178129.23965795999</v>
      </c>
      <c r="N2527" s="3">
        <v>197854.36630093001</v>
      </c>
      <c r="O2527" s="3">
        <v>19125.8579115785</v>
      </c>
      <c r="P2527" s="3">
        <v>109643.44701120901</v>
      </c>
      <c r="Q2527" s="3">
        <v>127254.647835864</v>
      </c>
      <c r="R2527" s="3">
        <v>105977.031623855</v>
      </c>
      <c r="S2527" s="3">
        <v>111879.287013689</v>
      </c>
    </row>
    <row r="2528" spans="1:19" x14ac:dyDescent="0.25">
      <c r="A2528" s="1" t="s">
        <v>4718</v>
      </c>
      <c r="B2528" s="1" t="s">
        <v>5231</v>
      </c>
      <c r="C2528" s="1">
        <v>693.43718999999999</v>
      </c>
      <c r="D2528" s="1" t="s">
        <v>7086</v>
      </c>
      <c r="E2528" s="1">
        <v>0.40500000000000003</v>
      </c>
      <c r="F2528" s="1" t="s">
        <v>7</v>
      </c>
      <c r="G2528" s="3">
        <v>426358.83454969898</v>
      </c>
      <c r="H2528" s="3">
        <v>423742.52314172703</v>
      </c>
      <c r="I2528" s="3">
        <v>127623.124417142</v>
      </c>
      <c r="J2528" s="3">
        <v>329297.610106615</v>
      </c>
      <c r="K2528" s="3">
        <v>264808.52082781901</v>
      </c>
      <c r="L2528" s="3">
        <v>174783.19427138599</v>
      </c>
      <c r="M2528" s="3">
        <v>256314.258427655</v>
      </c>
      <c r="N2528" s="3">
        <v>224010.30858212599</v>
      </c>
      <c r="O2528" s="3">
        <v>26202.4474441981</v>
      </c>
      <c r="P2528" s="3">
        <v>184359.413828627</v>
      </c>
      <c r="Q2528" s="3">
        <v>164159.049049794</v>
      </c>
      <c r="R2528" s="3">
        <v>233517.227589421</v>
      </c>
      <c r="S2528" s="3">
        <v>221197.77430023099</v>
      </c>
    </row>
    <row r="2529" spans="1:19" x14ac:dyDescent="0.25">
      <c r="A2529" s="1" t="s">
        <v>4719</v>
      </c>
      <c r="B2529" s="1" t="s">
        <v>5232</v>
      </c>
      <c r="C2529" s="1">
        <v>693.43701999999996</v>
      </c>
      <c r="D2529" s="1" t="s">
        <v>7086</v>
      </c>
      <c r="E2529" s="1">
        <v>0.40600000000000003</v>
      </c>
      <c r="F2529" s="1" t="s">
        <v>7</v>
      </c>
      <c r="G2529" s="3">
        <v>426358.83454969898</v>
      </c>
      <c r="H2529" s="3">
        <v>423742.52314172703</v>
      </c>
      <c r="I2529" s="3">
        <v>127623.124417142</v>
      </c>
      <c r="J2529" s="3">
        <v>329297.610106615</v>
      </c>
      <c r="K2529" s="3">
        <v>264808.52082781901</v>
      </c>
      <c r="L2529" s="3">
        <v>110889.127145928</v>
      </c>
      <c r="M2529" s="3">
        <v>191502.45281730901</v>
      </c>
      <c r="N2529" s="3">
        <v>107514.27105395601</v>
      </c>
      <c r="O2529" s="3">
        <v>17442.640739745701</v>
      </c>
      <c r="P2529" s="3">
        <v>184359.413828627</v>
      </c>
      <c r="Q2529" s="3">
        <v>164159.049049794</v>
      </c>
      <c r="R2529" s="3">
        <v>233517.227589421</v>
      </c>
      <c r="S2529" s="3">
        <v>221197.77430023099</v>
      </c>
    </row>
    <row r="2530" spans="1:19" x14ac:dyDescent="0.25">
      <c r="A2530" s="1" t="s">
        <v>1068</v>
      </c>
      <c r="B2530" s="1" t="s">
        <v>1069</v>
      </c>
      <c r="C2530" s="1">
        <v>247.63382999999999</v>
      </c>
      <c r="D2530" s="1" t="s">
        <v>4371</v>
      </c>
      <c r="E2530" s="1">
        <v>3.4670000000000001</v>
      </c>
      <c r="F2530" s="1" t="s">
        <v>7</v>
      </c>
      <c r="G2530" s="3">
        <v>72697.471508837101</v>
      </c>
      <c r="H2530" s="3">
        <v>140332.489859277</v>
      </c>
      <c r="I2530" s="3">
        <v>91701.617356282004</v>
      </c>
      <c r="J2530" s="3">
        <v>30191.410460289899</v>
      </c>
      <c r="K2530" s="3">
        <v>58780.145913462002</v>
      </c>
      <c r="L2530" s="3">
        <v>88688.872692121993</v>
      </c>
      <c r="M2530" s="3">
        <v>48142.258224768098</v>
      </c>
      <c r="N2530" s="3">
        <v>118023.730448442</v>
      </c>
      <c r="O2530" s="3">
        <v>38056.401635737799</v>
      </c>
      <c r="P2530" s="3">
        <v>69459.993377754901</v>
      </c>
      <c r="Q2530" s="3">
        <v>197774.464155138</v>
      </c>
      <c r="R2530" s="3">
        <v>29669.5543115238</v>
      </c>
      <c r="S2530" s="3">
        <v>31323.511394176101</v>
      </c>
    </row>
    <row r="2531" spans="1:19" x14ac:dyDescent="0.25">
      <c r="A2531" s="1" t="s">
        <v>142</v>
      </c>
      <c r="B2531" s="1" t="s">
        <v>143</v>
      </c>
      <c r="C2531" s="1">
        <v>311.17630000000003</v>
      </c>
      <c r="D2531" s="1" t="s">
        <v>4371</v>
      </c>
      <c r="E2531" s="1">
        <v>4.55</v>
      </c>
      <c r="F2531" s="1" t="s">
        <v>7</v>
      </c>
      <c r="G2531" s="3">
        <v>430602.14571112499</v>
      </c>
      <c r="H2531" s="3">
        <v>66912.242152182094</v>
      </c>
      <c r="I2531" s="3">
        <v>112371.77160087301</v>
      </c>
      <c r="J2531" s="3">
        <v>208948.18240735901</v>
      </c>
      <c r="K2531" s="3">
        <v>94878.969924371893</v>
      </c>
      <c r="L2531" s="3">
        <v>90197.803155651301</v>
      </c>
      <c r="M2531" s="3">
        <v>257357.32849812001</v>
      </c>
      <c r="N2531" s="3">
        <v>94300.644021368396</v>
      </c>
      <c r="O2531" s="3">
        <v>26476.797206999399</v>
      </c>
      <c r="P2531" s="3">
        <v>128340.33021508199</v>
      </c>
      <c r="Q2531" s="3">
        <v>103435.216546276</v>
      </c>
      <c r="R2531" s="3">
        <v>107272.398675825</v>
      </c>
      <c r="S2531" s="3">
        <v>113257.127421347</v>
      </c>
    </row>
    <row r="2532" spans="1:19" x14ac:dyDescent="0.25">
      <c r="A2532" s="1" t="s">
        <v>7</v>
      </c>
      <c r="B2532" s="1" t="s">
        <v>2484</v>
      </c>
      <c r="C2532" s="1">
        <v>261.14427000000001</v>
      </c>
      <c r="D2532" s="1" t="s">
        <v>4371</v>
      </c>
      <c r="E2532" s="1">
        <v>2.7090000000000001</v>
      </c>
      <c r="F2532" s="1" t="s">
        <v>7</v>
      </c>
      <c r="G2532" s="3">
        <v>7883125.3715922805</v>
      </c>
      <c r="H2532" s="3">
        <v>3165001.4109045099</v>
      </c>
      <c r="I2532" s="3">
        <v>3307492.3846148802</v>
      </c>
      <c r="J2532" s="3">
        <v>5562097.0130830295</v>
      </c>
      <c r="K2532" s="3">
        <v>3800340.2819910399</v>
      </c>
      <c r="L2532" s="3">
        <v>3564937.1650123699</v>
      </c>
      <c r="M2532" s="3">
        <v>4194414.9985401202</v>
      </c>
      <c r="N2532" s="3">
        <v>4244089.1588900797</v>
      </c>
      <c r="O2532" s="3">
        <v>1943357.5208882501</v>
      </c>
      <c r="P2532" s="3">
        <v>3912297.3432506798</v>
      </c>
      <c r="Q2532" s="3">
        <v>5490760.28751841</v>
      </c>
      <c r="R2532" s="3">
        <v>2675612.969941</v>
      </c>
      <c r="S2532" s="3">
        <v>2825068.8083685399</v>
      </c>
    </row>
    <row r="2533" spans="1:19" x14ac:dyDescent="0.25">
      <c r="A2533" s="1" t="s">
        <v>609</v>
      </c>
      <c r="B2533" s="1" t="s">
        <v>610</v>
      </c>
      <c r="C2533" s="1">
        <v>236.07747000000001</v>
      </c>
      <c r="D2533" s="1" t="s">
        <v>7086</v>
      </c>
      <c r="E2533" s="1">
        <v>4.577</v>
      </c>
      <c r="F2533" s="1" t="s">
        <v>7</v>
      </c>
      <c r="G2533" s="3">
        <v>14902335.120452199</v>
      </c>
      <c r="H2533" s="3">
        <v>11210463.811163601</v>
      </c>
      <c r="I2533" s="3">
        <v>7759677.7837049495</v>
      </c>
      <c r="J2533" s="3">
        <v>10042898.682154501</v>
      </c>
      <c r="K2533" s="3">
        <v>6372823.9134061998</v>
      </c>
      <c r="L2533" s="3">
        <v>6882041.3525257204</v>
      </c>
      <c r="M2533" s="3">
        <v>9681556.5056384504</v>
      </c>
      <c r="N2533" s="3">
        <v>9177132.6120596901</v>
      </c>
      <c r="O2533" s="3">
        <v>2297835.9610770498</v>
      </c>
      <c r="P2533" s="3">
        <v>7262787.6050539399</v>
      </c>
      <c r="Q2533" s="3">
        <v>7295252.5329531003</v>
      </c>
      <c r="R2533" s="3">
        <v>6425624.4872519895</v>
      </c>
      <c r="S2533" s="3">
        <v>6085665.1777322898</v>
      </c>
    </row>
    <row r="2534" spans="1:19" x14ac:dyDescent="0.25">
      <c r="A2534" s="1" t="s">
        <v>7</v>
      </c>
      <c r="B2534" s="1" t="s">
        <v>6931</v>
      </c>
      <c r="C2534" s="1">
        <v>555.08996999999999</v>
      </c>
      <c r="D2534" s="1" t="s">
        <v>7086</v>
      </c>
      <c r="E2534" s="1">
        <v>0.90800000000000003</v>
      </c>
      <c r="F2534" s="1" t="s">
        <v>7</v>
      </c>
      <c r="G2534" s="3">
        <v>45168.927660210502</v>
      </c>
      <c r="H2534" s="3">
        <v>100601.11485282199</v>
      </c>
      <c r="I2534" s="3">
        <v>98171.428957876604</v>
      </c>
      <c r="J2534" s="3">
        <v>31828.126791318598</v>
      </c>
      <c r="K2534" s="3">
        <v>91582.860871647805</v>
      </c>
      <c r="L2534" s="3">
        <v>51119.000323555199</v>
      </c>
      <c r="M2534" s="3">
        <v>73912.211959244596</v>
      </c>
      <c r="N2534" s="3">
        <v>60581.228840835502</v>
      </c>
      <c r="O2534" s="3">
        <v>19303.772851172798</v>
      </c>
      <c r="P2534" s="3">
        <v>128380.349472352</v>
      </c>
      <c r="Q2534" s="3">
        <v>197465.12848248699</v>
      </c>
      <c r="R2534" s="3">
        <v>190422.116345963</v>
      </c>
      <c r="S2534" s="3">
        <v>180345.096928841</v>
      </c>
    </row>
    <row r="2535" spans="1:19" x14ac:dyDescent="0.25">
      <c r="A2535" s="1" t="s">
        <v>7</v>
      </c>
      <c r="B2535" s="1" t="s">
        <v>7</v>
      </c>
      <c r="C2535" s="1">
        <v>241.55348000000001</v>
      </c>
      <c r="D2535" s="1" t="s">
        <v>4371</v>
      </c>
      <c r="E2535" s="1">
        <v>4.4619999999999997</v>
      </c>
      <c r="F2535" s="1" t="s">
        <v>7</v>
      </c>
      <c r="G2535" s="3">
        <v>207131.68787497201</v>
      </c>
      <c r="H2535" s="3">
        <v>50216.332484455997</v>
      </c>
      <c r="I2535" s="3">
        <v>52182.822949953101</v>
      </c>
      <c r="J2535" s="3">
        <v>134338.28586177199</v>
      </c>
      <c r="K2535" s="3">
        <v>43844.161609848103</v>
      </c>
      <c r="L2535" s="3">
        <v>68522.711205398693</v>
      </c>
      <c r="M2535" s="3">
        <v>114136.393383635</v>
      </c>
      <c r="N2535" s="3">
        <v>126159.642578324</v>
      </c>
      <c r="O2535" s="3">
        <v>40746.7748459387</v>
      </c>
      <c r="P2535" s="3">
        <v>196184.53223891201</v>
      </c>
      <c r="Q2535" s="3">
        <v>96848.0618919033</v>
      </c>
      <c r="R2535" s="3">
        <v>231930.95615545099</v>
      </c>
      <c r="S2535" s="3">
        <v>219635.559715082</v>
      </c>
    </row>
    <row r="2536" spans="1:19" x14ac:dyDescent="0.25">
      <c r="A2536" s="1" t="s">
        <v>7</v>
      </c>
      <c r="B2536" s="1" t="s">
        <v>2467</v>
      </c>
      <c r="C2536" s="1">
        <v>342.10401000000002</v>
      </c>
      <c r="D2536" s="1" t="s">
        <v>4371</v>
      </c>
      <c r="E2536" s="1">
        <v>5.3239999999999998</v>
      </c>
      <c r="F2536" s="1" t="s">
        <v>7</v>
      </c>
      <c r="G2536" s="3">
        <v>9107680.1961910799</v>
      </c>
      <c r="H2536" s="3">
        <v>15694144.520911399</v>
      </c>
      <c r="I2536" s="3">
        <v>7318416.5919777798</v>
      </c>
      <c r="J2536" s="3">
        <v>6270835.5836153198</v>
      </c>
      <c r="K2536" s="3">
        <v>16944994.662664998</v>
      </c>
      <c r="L2536" s="3">
        <v>11276449.5942249</v>
      </c>
      <c r="M2536" s="3">
        <v>9952673.8212682009</v>
      </c>
      <c r="N2536" s="3">
        <v>12853802.3748197</v>
      </c>
      <c r="O2536" s="3">
        <v>8893506.1050483696</v>
      </c>
      <c r="P2536" s="3">
        <v>12788859.346030001</v>
      </c>
      <c r="Q2536" s="3">
        <v>9587863.9829610791</v>
      </c>
      <c r="R2536" s="3">
        <v>8394635.3534433804</v>
      </c>
      <c r="S2536" s="3">
        <v>8864798.0189561304</v>
      </c>
    </row>
    <row r="2537" spans="1:19" x14ac:dyDescent="0.25">
      <c r="A2537" s="1" t="s">
        <v>99</v>
      </c>
      <c r="B2537" s="1" t="s">
        <v>100</v>
      </c>
      <c r="C2537" s="1">
        <v>422.21321999999998</v>
      </c>
      <c r="D2537" s="1" t="s">
        <v>4371</v>
      </c>
      <c r="E2537" s="1">
        <v>2.976</v>
      </c>
      <c r="F2537" s="1" t="s">
        <v>7</v>
      </c>
      <c r="G2537" s="3">
        <v>1243799.4695520799</v>
      </c>
      <c r="H2537" s="3">
        <v>707896.66519453702</v>
      </c>
      <c r="I2537" s="3">
        <v>600831.050534626</v>
      </c>
      <c r="J2537" s="3">
        <v>572146.06489758496</v>
      </c>
      <c r="K2537" s="3">
        <v>686430.16551007598</v>
      </c>
      <c r="L2537" s="3">
        <v>640140.66958174901</v>
      </c>
      <c r="M2537" s="3">
        <v>618876.75229748804</v>
      </c>
      <c r="N2537" s="3">
        <v>510485.56866674498</v>
      </c>
      <c r="O2537" s="3">
        <v>152395.88405893499</v>
      </c>
      <c r="P2537" s="3">
        <v>1715128.6789353001</v>
      </c>
      <c r="Q2537" s="3">
        <v>1620199.80277538</v>
      </c>
      <c r="R2537" s="3">
        <v>424291.58179032599</v>
      </c>
      <c r="S2537" s="3">
        <v>401766.53509795299</v>
      </c>
    </row>
    <row r="2538" spans="1:19" x14ac:dyDescent="0.25">
      <c r="A2538" s="1" t="s">
        <v>7</v>
      </c>
      <c r="B2538" s="1" t="s">
        <v>2581</v>
      </c>
      <c r="C2538" s="1">
        <v>224.1643</v>
      </c>
      <c r="D2538" s="1" t="s">
        <v>4371</v>
      </c>
      <c r="E2538" s="1">
        <v>0.39900000000000002</v>
      </c>
      <c r="F2538" s="1" t="s">
        <v>7</v>
      </c>
      <c r="G2538" s="3">
        <v>3523191.7911916301</v>
      </c>
      <c r="H2538" s="3">
        <v>720746.24940458999</v>
      </c>
      <c r="I2538" s="3">
        <v>658929.63709457999</v>
      </c>
      <c r="J2538" s="3">
        <v>686735.70971203002</v>
      </c>
      <c r="K2538" s="3">
        <v>634090.52841400902</v>
      </c>
      <c r="L2538" s="3">
        <v>747627.35163788404</v>
      </c>
      <c r="M2538" s="3">
        <v>769926.645585672</v>
      </c>
      <c r="N2538" s="3">
        <v>1375648.87436538</v>
      </c>
      <c r="O2538" s="3">
        <v>570156.90471281903</v>
      </c>
      <c r="P2538" s="3">
        <v>806086.83616047201</v>
      </c>
      <c r="Q2538" s="3">
        <v>851477.94299722905</v>
      </c>
      <c r="R2538" s="3">
        <v>904992.29323290603</v>
      </c>
      <c r="S2538" s="3">
        <v>955784.28870728705</v>
      </c>
    </row>
    <row r="2539" spans="1:19" x14ac:dyDescent="0.25">
      <c r="A2539" s="1" t="s">
        <v>7</v>
      </c>
      <c r="B2539" s="1" t="s">
        <v>6921</v>
      </c>
      <c r="C2539" s="1">
        <v>501.68696999999997</v>
      </c>
      <c r="D2539" s="1" t="s">
        <v>7086</v>
      </c>
      <c r="E2539" s="1">
        <v>1.2270000000000001</v>
      </c>
      <c r="F2539" s="1" t="s">
        <v>7</v>
      </c>
      <c r="G2539" s="3">
        <v>68303.050529285902</v>
      </c>
      <c r="H2539" s="3">
        <v>45095.279425166897</v>
      </c>
      <c r="I2539" s="3">
        <v>109177.195440754</v>
      </c>
      <c r="J2539" s="3">
        <v>102619.598015975</v>
      </c>
      <c r="K2539" s="3">
        <v>58773.482174654499</v>
      </c>
      <c r="L2539" s="3">
        <v>47677.016840015203</v>
      </c>
      <c r="M2539" s="3">
        <v>17747.994708177699</v>
      </c>
      <c r="N2539" s="3">
        <v>39615.2989299045</v>
      </c>
      <c r="O2539" s="3">
        <v>23077.310975224402</v>
      </c>
      <c r="P2539" s="3">
        <v>149650.22703029099</v>
      </c>
      <c r="Q2539" s="3">
        <v>231485.44981906499</v>
      </c>
      <c r="R2539" s="3">
        <v>182420.47981728599</v>
      </c>
      <c r="S2539" s="3">
        <v>172723.84668983499</v>
      </c>
    </row>
    <row r="2540" spans="1:19" x14ac:dyDescent="0.25">
      <c r="A2540" s="1" t="s">
        <v>1832</v>
      </c>
      <c r="B2540" s="1" t="s">
        <v>1833</v>
      </c>
      <c r="C2540" s="1">
        <v>171.11667</v>
      </c>
      <c r="D2540" s="1" t="s">
        <v>4371</v>
      </c>
      <c r="E2540" s="1">
        <v>0.42399999999999999</v>
      </c>
      <c r="F2540" s="1" t="s">
        <v>7</v>
      </c>
      <c r="G2540" s="3">
        <v>174753.77076062499</v>
      </c>
      <c r="H2540" s="3">
        <v>211531.00429867799</v>
      </c>
      <c r="I2540" s="3">
        <v>226651.21166039299</v>
      </c>
      <c r="J2540" s="3">
        <v>189285.04463029801</v>
      </c>
      <c r="K2540" s="3">
        <v>244952.455559711</v>
      </c>
      <c r="L2540" s="3">
        <v>242460.68582206601</v>
      </c>
      <c r="M2540" s="3">
        <v>180325.00715714699</v>
      </c>
      <c r="N2540" s="3">
        <v>273486.94960384199</v>
      </c>
      <c r="O2540" s="3">
        <v>241793.15055522599</v>
      </c>
      <c r="P2540" s="3">
        <v>183809.384350273</v>
      </c>
      <c r="Q2540" s="3">
        <v>260052.61387405699</v>
      </c>
      <c r="R2540" s="3">
        <v>218213.063844691</v>
      </c>
      <c r="S2540" s="3">
        <v>206612.076643095</v>
      </c>
    </row>
    <row r="2541" spans="1:19" x14ac:dyDescent="0.25">
      <c r="A2541" s="1" t="s">
        <v>7</v>
      </c>
      <c r="B2541" s="1" t="s">
        <v>3181</v>
      </c>
      <c r="C2541" s="1">
        <v>337.14397000000002</v>
      </c>
      <c r="D2541" s="1" t="s">
        <v>4371</v>
      </c>
      <c r="E2541" s="1">
        <v>3.85</v>
      </c>
      <c r="F2541" s="1" t="s">
        <v>7</v>
      </c>
      <c r="G2541" s="3">
        <v>900649.55965814204</v>
      </c>
      <c r="H2541" s="3">
        <v>793304.70769410301</v>
      </c>
      <c r="I2541" s="3">
        <v>741151.39189219801</v>
      </c>
      <c r="J2541" s="3">
        <v>724384.808729265</v>
      </c>
      <c r="K2541" s="3">
        <v>968327.26249902195</v>
      </c>
      <c r="L2541" s="3">
        <v>722708.42629191699</v>
      </c>
      <c r="M2541" s="3">
        <v>1160393.66240829</v>
      </c>
      <c r="N2541" s="3">
        <v>942224.510004721</v>
      </c>
      <c r="O2541" s="3">
        <v>467422.107273879</v>
      </c>
      <c r="P2541" s="3">
        <v>491165.61217427597</v>
      </c>
      <c r="Q2541" s="3">
        <v>894116.278571498</v>
      </c>
      <c r="R2541" s="3">
        <v>672030.39980448398</v>
      </c>
      <c r="S2541" s="3">
        <v>636257.30438775104</v>
      </c>
    </row>
    <row r="2542" spans="1:19" x14ac:dyDescent="0.25">
      <c r="A2542" s="1" t="s">
        <v>7</v>
      </c>
      <c r="B2542" s="1" t="s">
        <v>6607</v>
      </c>
      <c r="C2542" s="1">
        <v>644.20537999999999</v>
      </c>
      <c r="D2542" s="1" t="s">
        <v>7086</v>
      </c>
      <c r="E2542" s="1">
        <v>3.665</v>
      </c>
      <c r="F2542" s="1" t="s">
        <v>7</v>
      </c>
      <c r="G2542" s="3">
        <v>109383.183558626</v>
      </c>
      <c r="H2542" s="3">
        <v>186116.98703986499</v>
      </c>
      <c r="I2542" s="3">
        <v>238759.14127874401</v>
      </c>
      <c r="J2542" s="3">
        <v>224821.65633922399</v>
      </c>
      <c r="K2542" s="3">
        <v>100505.438216519</v>
      </c>
      <c r="L2542" s="3">
        <v>161774.293036052</v>
      </c>
      <c r="M2542" s="3">
        <v>119939.47707523601</v>
      </c>
      <c r="N2542" s="3">
        <v>146546.37159297301</v>
      </c>
      <c r="O2542" s="3">
        <v>153184.55918789899</v>
      </c>
      <c r="P2542" s="3">
        <v>138434.59439964499</v>
      </c>
      <c r="Q2542" s="3">
        <v>139716.34000472701</v>
      </c>
      <c r="R2542" s="3">
        <v>504304.09903992002</v>
      </c>
      <c r="S2542" s="3">
        <v>532661.97327995906</v>
      </c>
    </row>
    <row r="2543" spans="1:19" x14ac:dyDescent="0.25">
      <c r="A2543" s="1" t="s">
        <v>7</v>
      </c>
      <c r="B2543" s="1" t="s">
        <v>6411</v>
      </c>
      <c r="C2543" s="1">
        <v>584.35667999999998</v>
      </c>
      <c r="D2543" s="1" t="s">
        <v>7086</v>
      </c>
      <c r="E2543" s="1">
        <v>0.97399999999999998</v>
      </c>
      <c r="F2543" s="1" t="s">
        <v>7</v>
      </c>
      <c r="G2543" s="3">
        <v>2463565.4338808502</v>
      </c>
      <c r="H2543" s="3">
        <v>2233047.8463654602</v>
      </c>
      <c r="I2543" s="3">
        <v>2687686.04007889</v>
      </c>
      <c r="J2543" s="3">
        <v>2496756.5578090302</v>
      </c>
      <c r="K2543" s="3">
        <v>1427435.1663412999</v>
      </c>
      <c r="L2543" s="3">
        <v>1190164.9593674501</v>
      </c>
      <c r="M2543" s="3">
        <v>2131756.8508111699</v>
      </c>
      <c r="N2543" s="3">
        <v>1359724.42559369</v>
      </c>
      <c r="O2543" s="3">
        <v>1586235.3443662501</v>
      </c>
      <c r="P2543" s="3">
        <v>1885583.43896045</v>
      </c>
      <c r="Q2543" s="3">
        <v>2197897.44770543</v>
      </c>
      <c r="R2543" s="3">
        <v>1033068.85515462</v>
      </c>
      <c r="S2543" s="3">
        <v>978022.45900701801</v>
      </c>
    </row>
    <row r="2544" spans="1:19" x14ac:dyDescent="0.25">
      <c r="A2544" s="1" t="s">
        <v>7</v>
      </c>
      <c r="B2544" s="1" t="s">
        <v>3383</v>
      </c>
      <c r="C2544" s="1">
        <v>356.15640000000002</v>
      </c>
      <c r="D2544" s="1" t="s">
        <v>4371</v>
      </c>
      <c r="E2544" s="1">
        <v>4.2249999999999996</v>
      </c>
      <c r="F2544" s="1" t="s">
        <v>7</v>
      </c>
      <c r="G2544" s="3">
        <v>202379.781778292</v>
      </c>
      <c r="H2544" s="3">
        <v>931710.45248563297</v>
      </c>
      <c r="I2544" s="3">
        <v>674754.75309518597</v>
      </c>
      <c r="J2544" s="3">
        <v>78485.626579813994</v>
      </c>
      <c r="K2544" s="3">
        <v>764568.22067994205</v>
      </c>
      <c r="L2544" s="3">
        <v>699262.67053394695</v>
      </c>
      <c r="M2544" s="3">
        <v>403598.49512805103</v>
      </c>
      <c r="N2544" s="3">
        <v>831440.91041521705</v>
      </c>
      <c r="O2544" s="3">
        <v>416800.86616307998</v>
      </c>
      <c r="P2544" s="3">
        <v>505456.731651043</v>
      </c>
      <c r="Q2544" s="3">
        <v>1015463.69240162</v>
      </c>
      <c r="R2544" s="3">
        <v>569365.08780873101</v>
      </c>
      <c r="S2544" s="3">
        <v>539012.04408040398</v>
      </c>
    </row>
    <row r="2545" spans="1:19" x14ac:dyDescent="0.25">
      <c r="A2545" s="1" t="s">
        <v>7</v>
      </c>
      <c r="B2545" s="1" t="s">
        <v>4335</v>
      </c>
      <c r="C2545" s="1">
        <v>465.09811000000002</v>
      </c>
      <c r="D2545" s="1" t="s">
        <v>4371</v>
      </c>
      <c r="E2545" s="1">
        <v>1.599</v>
      </c>
      <c r="F2545" s="1" t="s">
        <v>7</v>
      </c>
      <c r="G2545" s="3">
        <v>115889.708178311</v>
      </c>
      <c r="H2545" s="3">
        <v>79586.190313489395</v>
      </c>
      <c r="I2545" s="3">
        <v>135413.34915178499</v>
      </c>
      <c r="J2545" s="3">
        <v>193842.200075901</v>
      </c>
      <c r="K2545" s="3">
        <v>43621.107873789602</v>
      </c>
      <c r="L2545" s="3">
        <v>107673.366449769</v>
      </c>
      <c r="M2545" s="3">
        <v>149735.638424087</v>
      </c>
      <c r="N2545" s="3">
        <v>78218.606354540898</v>
      </c>
      <c r="O2545" s="3">
        <v>24625.603889895501</v>
      </c>
      <c r="P2545" s="3">
        <v>141267.469608627</v>
      </c>
      <c r="Q2545" s="3">
        <v>234713.38984081199</v>
      </c>
      <c r="R2545" s="3">
        <v>93211.3466441575</v>
      </c>
      <c r="S2545" s="3">
        <v>98460.9459194636</v>
      </c>
    </row>
    <row r="2546" spans="1:19" x14ac:dyDescent="0.25">
      <c r="A2546" s="1" t="s">
        <v>1885</v>
      </c>
      <c r="B2546" s="1" t="s">
        <v>1886</v>
      </c>
      <c r="C2546" s="1">
        <v>339.19522000000001</v>
      </c>
      <c r="D2546" s="1" t="s">
        <v>4371</v>
      </c>
      <c r="E2546" s="1">
        <v>0.41099999999999998</v>
      </c>
      <c r="F2546" s="1" t="s">
        <v>7</v>
      </c>
      <c r="G2546" s="3">
        <v>109782.04764059201</v>
      </c>
      <c r="H2546" s="3">
        <v>76504.387533826695</v>
      </c>
      <c r="I2546" s="3">
        <v>153440.25148322701</v>
      </c>
      <c r="J2546" s="3">
        <v>133521.71677566</v>
      </c>
      <c r="K2546" s="3">
        <v>72854.393524335494</v>
      </c>
      <c r="L2546" s="3">
        <v>53174.822635343196</v>
      </c>
      <c r="M2546" s="3">
        <v>148000.69637947599</v>
      </c>
      <c r="N2546" s="3">
        <v>54241.909277075902</v>
      </c>
      <c r="O2546" s="3">
        <v>40345.411405196101</v>
      </c>
      <c r="P2546" s="3">
        <v>70264.677742409796</v>
      </c>
      <c r="Q2546" s="3">
        <v>216772.12968547599</v>
      </c>
      <c r="R2546" s="3">
        <v>111055.71305457799</v>
      </c>
      <c r="S2546" s="3">
        <v>117314.056421445</v>
      </c>
    </row>
    <row r="2547" spans="1:19" x14ac:dyDescent="0.25">
      <c r="A2547" s="1" t="s">
        <v>7</v>
      </c>
      <c r="B2547" s="1" t="s">
        <v>6186</v>
      </c>
      <c r="C2547" s="1">
        <v>523.02832999999998</v>
      </c>
      <c r="D2547" s="1" t="s">
        <v>7086</v>
      </c>
      <c r="E2547" s="1">
        <v>3.27</v>
      </c>
      <c r="F2547" s="1" t="s">
        <v>7</v>
      </c>
      <c r="G2547" s="3">
        <v>705241.29708731105</v>
      </c>
      <c r="H2547" s="3">
        <v>948886.28817186796</v>
      </c>
      <c r="I2547" s="3">
        <v>882927.195916984</v>
      </c>
      <c r="J2547" s="3">
        <v>559737.99441846902</v>
      </c>
      <c r="K2547" s="3">
        <v>1015351.85159963</v>
      </c>
      <c r="L2547" s="3">
        <v>1039236.02768321</v>
      </c>
      <c r="M2547" s="3">
        <v>789404.07277702598</v>
      </c>
      <c r="N2547" s="3">
        <v>531484.87956837402</v>
      </c>
      <c r="O2547" s="3">
        <v>1203500.4597569599</v>
      </c>
      <c r="P2547" s="3">
        <v>1045006.21325751</v>
      </c>
      <c r="Q2547" s="3">
        <v>971293.38699252403</v>
      </c>
      <c r="R2547" s="3">
        <v>902544.57969142403</v>
      </c>
      <c r="S2547" s="3">
        <v>854378.23398690298</v>
      </c>
    </row>
    <row r="2548" spans="1:19" x14ac:dyDescent="0.25">
      <c r="A2548" s="1" t="s">
        <v>4556</v>
      </c>
      <c r="B2548" s="1" t="s">
        <v>5098</v>
      </c>
      <c r="C2548" s="1">
        <v>177.04033999999999</v>
      </c>
      <c r="D2548" s="1" t="s">
        <v>7086</v>
      </c>
      <c r="E2548" s="1">
        <v>0.61699999999999999</v>
      </c>
      <c r="F2548" s="1" t="s">
        <v>7</v>
      </c>
      <c r="G2548" s="3">
        <v>1431952.9060214399</v>
      </c>
      <c r="H2548" s="3">
        <v>1786131.3673926599</v>
      </c>
      <c r="I2548" s="3">
        <v>1402562.3394174101</v>
      </c>
      <c r="J2548" s="3">
        <v>2695240.24743202</v>
      </c>
      <c r="K2548" s="3">
        <v>1782786.53720163</v>
      </c>
      <c r="L2548" s="3">
        <v>1817577.61831556</v>
      </c>
      <c r="M2548" s="3">
        <v>1394561.1781444401</v>
      </c>
      <c r="N2548" s="3">
        <v>2006506.91223941</v>
      </c>
      <c r="O2548" s="3">
        <v>1409455.9359343401</v>
      </c>
      <c r="P2548" s="3">
        <v>3895122.4661139501</v>
      </c>
      <c r="Q2548" s="3">
        <v>3203438.2540958701</v>
      </c>
      <c r="R2548" s="3">
        <v>1311887.6743441401</v>
      </c>
      <c r="S2548" s="3">
        <v>1385901.11940062</v>
      </c>
    </row>
    <row r="2549" spans="1:19" x14ac:dyDescent="0.25">
      <c r="A2549" s="1" t="s">
        <v>4583</v>
      </c>
      <c r="B2549" s="1" t="s">
        <v>5123</v>
      </c>
      <c r="C2549" s="1">
        <v>440.31668999999999</v>
      </c>
      <c r="D2549" s="1" t="s">
        <v>7086</v>
      </c>
      <c r="E2549" s="1">
        <v>0.39600000000000002</v>
      </c>
      <c r="F2549" s="1" t="s">
        <v>7</v>
      </c>
      <c r="G2549" s="3">
        <v>155711.313559364</v>
      </c>
      <c r="H2549" s="3">
        <v>108179.00785920399</v>
      </c>
      <c r="I2549" s="3">
        <v>146514.252440938</v>
      </c>
      <c r="J2549" s="3">
        <v>110970.917209241</v>
      </c>
      <c r="K2549" s="3">
        <v>138677.572424199</v>
      </c>
      <c r="L2549" s="3">
        <v>143897.19212687499</v>
      </c>
      <c r="M2549" s="3">
        <v>89979.229857592407</v>
      </c>
      <c r="N2549" s="3">
        <v>180483.51790716499</v>
      </c>
      <c r="O2549" s="3">
        <v>72073.925415331498</v>
      </c>
      <c r="P2549" s="3">
        <v>160484.38638597299</v>
      </c>
      <c r="Q2549" s="3">
        <v>218664.961902012</v>
      </c>
      <c r="R2549" s="3">
        <v>166605.392750178</v>
      </c>
      <c r="S2549" s="3">
        <v>176011.79373532199</v>
      </c>
    </row>
    <row r="2550" spans="1:19" x14ac:dyDescent="0.25">
      <c r="A2550" s="1" t="s">
        <v>7</v>
      </c>
      <c r="B2550" s="1" t="s">
        <v>2729</v>
      </c>
      <c r="C2550" s="1">
        <v>460.2749</v>
      </c>
      <c r="D2550" s="1" t="s">
        <v>4371</v>
      </c>
      <c r="E2550" s="1">
        <v>0.48599999999999999</v>
      </c>
      <c r="F2550" s="1" t="s">
        <v>7</v>
      </c>
      <c r="G2550" s="3">
        <v>1102890.86294329</v>
      </c>
      <c r="H2550" s="3">
        <v>1333328.7719546</v>
      </c>
      <c r="I2550" s="3">
        <v>969960.36538745603</v>
      </c>
      <c r="J2550" s="3">
        <v>950630.04974851105</v>
      </c>
      <c r="K2550" s="3">
        <v>1139922.36507853</v>
      </c>
      <c r="L2550" s="3">
        <v>1047566.02778051</v>
      </c>
      <c r="M2550" s="3">
        <v>1065447.5701037501</v>
      </c>
      <c r="N2550" s="3">
        <v>1304436.3129031099</v>
      </c>
      <c r="O2550" s="3">
        <v>1050180.9593766099</v>
      </c>
      <c r="P2550" s="3">
        <v>1217903.03500148</v>
      </c>
      <c r="Q2550" s="3">
        <v>1134166.69048027</v>
      </c>
      <c r="R2550" s="3">
        <v>1120837.6826280199</v>
      </c>
      <c r="S2550" s="3">
        <v>1060935.21574786</v>
      </c>
    </row>
    <row r="2551" spans="1:19" x14ac:dyDescent="0.25">
      <c r="A2551" s="1" t="s">
        <v>7</v>
      </c>
      <c r="B2551" s="1" t="s">
        <v>2846</v>
      </c>
      <c r="C2551" s="1">
        <v>460.27481</v>
      </c>
      <c r="D2551" s="1" t="s">
        <v>4371</v>
      </c>
      <c r="E2551" s="1">
        <v>0.48299999999999998</v>
      </c>
      <c r="F2551" s="1" t="s">
        <v>7</v>
      </c>
      <c r="G2551" s="3">
        <v>1102890.86294329</v>
      </c>
      <c r="H2551" s="3">
        <v>1333328.7719546</v>
      </c>
      <c r="I2551" s="3">
        <v>969960.36538745603</v>
      </c>
      <c r="J2551" s="3">
        <v>950630.04974851105</v>
      </c>
      <c r="K2551" s="3">
        <v>1139922.36507853</v>
      </c>
      <c r="L2551" s="3">
        <v>1047566.02778051</v>
      </c>
      <c r="M2551" s="3">
        <v>1065447.5701037501</v>
      </c>
      <c r="N2551" s="3">
        <v>1304436.3129031099</v>
      </c>
      <c r="O2551" s="3">
        <v>1050180.9593766099</v>
      </c>
      <c r="P2551" s="3">
        <v>1217903.03500148</v>
      </c>
      <c r="Q2551" s="3">
        <v>1134166.69048027</v>
      </c>
      <c r="R2551" s="3">
        <v>1120837.6826280199</v>
      </c>
      <c r="S2551" s="3">
        <v>1060935.21574786</v>
      </c>
    </row>
    <row r="2552" spans="1:19" x14ac:dyDescent="0.25">
      <c r="A2552" s="1" t="s">
        <v>7</v>
      </c>
      <c r="B2552" s="1" t="s">
        <v>2512</v>
      </c>
      <c r="C2552" s="1">
        <v>566.44096999999999</v>
      </c>
      <c r="D2552" s="1" t="s">
        <v>4371</v>
      </c>
      <c r="E2552" s="1">
        <v>0.32600000000000001</v>
      </c>
      <c r="F2552" s="1" t="s">
        <v>7</v>
      </c>
      <c r="G2552" s="3">
        <v>2373672.5350786401</v>
      </c>
      <c r="H2552" s="3">
        <v>1950967.1642970699</v>
      </c>
      <c r="I2552" s="3">
        <v>1332844.02207225</v>
      </c>
      <c r="J2552" s="3">
        <v>1355735.95184952</v>
      </c>
      <c r="K2552" s="3">
        <v>2404222.5329497801</v>
      </c>
      <c r="L2552" s="3">
        <v>1281306.43940418</v>
      </c>
      <c r="M2552" s="3">
        <v>1068066.31101607</v>
      </c>
      <c r="N2552" s="3">
        <v>1004661.15944882</v>
      </c>
      <c r="O2552" s="3">
        <v>1594857.9443371999</v>
      </c>
      <c r="P2552" s="3">
        <v>957571.487375097</v>
      </c>
      <c r="Q2552" s="3">
        <v>963372.02788209298</v>
      </c>
      <c r="R2552" s="3">
        <v>2488423.3649661499</v>
      </c>
      <c r="S2552" s="3">
        <v>2355401.54367514</v>
      </c>
    </row>
    <row r="2553" spans="1:19" x14ac:dyDescent="0.25">
      <c r="A2553" s="1" t="s">
        <v>4433</v>
      </c>
      <c r="B2553" s="1" t="s">
        <v>1196</v>
      </c>
      <c r="C2553" s="1">
        <v>132.0301</v>
      </c>
      <c r="D2553" s="1" t="s">
        <v>7086</v>
      </c>
      <c r="E2553" s="1">
        <v>0.90500000000000003</v>
      </c>
      <c r="F2553" s="1" t="s">
        <v>7</v>
      </c>
      <c r="G2553" s="3">
        <v>835887.09727480204</v>
      </c>
      <c r="H2553" s="3">
        <v>876216.69635663705</v>
      </c>
      <c r="I2553" s="3">
        <v>1738162.19942881</v>
      </c>
      <c r="J2553" s="3">
        <v>1272355.7829036601</v>
      </c>
      <c r="K2553" s="3">
        <v>546658.69288994104</v>
      </c>
      <c r="L2553" s="3">
        <v>850991.70649936295</v>
      </c>
      <c r="M2553" s="3">
        <v>385568.40042796102</v>
      </c>
      <c r="N2553" s="3">
        <v>303949.52045499597</v>
      </c>
      <c r="O2553" s="3">
        <v>1403002.95173967</v>
      </c>
      <c r="P2553" s="3">
        <v>1767776.45242044</v>
      </c>
      <c r="Q2553" s="3">
        <v>227607.84515016599</v>
      </c>
      <c r="R2553" s="3">
        <v>639730.74925401597</v>
      </c>
      <c r="S2553" s="3">
        <v>605515.60449498403</v>
      </c>
    </row>
    <row r="2554" spans="1:19" x14ac:dyDescent="0.25">
      <c r="A2554" s="1" t="s">
        <v>7</v>
      </c>
      <c r="B2554" s="1" t="s">
        <v>2910</v>
      </c>
      <c r="C2554" s="1">
        <v>548.21852000000001</v>
      </c>
      <c r="D2554" s="1" t="s">
        <v>4371</v>
      </c>
      <c r="E2554" s="1">
        <v>4.6219999999999999</v>
      </c>
      <c r="F2554" s="1" t="s">
        <v>7</v>
      </c>
      <c r="G2554" s="3">
        <v>474069.38597623201</v>
      </c>
      <c r="H2554" s="3">
        <v>4248427.9055714998</v>
      </c>
      <c r="I2554" s="3">
        <v>1052619.8067916101</v>
      </c>
      <c r="J2554" s="3">
        <v>643873.23161015904</v>
      </c>
      <c r="K2554" s="3">
        <v>3258076.2681727801</v>
      </c>
      <c r="L2554" s="3">
        <v>1422823.57249008</v>
      </c>
      <c r="M2554" s="3">
        <v>1979892.05045101</v>
      </c>
      <c r="N2554" s="3">
        <v>2985001.2397424201</v>
      </c>
      <c r="O2554" s="3">
        <v>1306200.0593298599</v>
      </c>
      <c r="P2554" s="3">
        <v>1269162.73874522</v>
      </c>
      <c r="Q2554" s="3">
        <v>876206.08884347498</v>
      </c>
      <c r="R2554" s="3">
        <v>1293170.39915404</v>
      </c>
      <c r="S2554" s="3">
        <v>1223986.4332280699</v>
      </c>
    </row>
    <row r="2555" spans="1:19" x14ac:dyDescent="0.25">
      <c r="A2555" s="1" t="s">
        <v>138</v>
      </c>
      <c r="B2555" s="1" t="s">
        <v>139</v>
      </c>
      <c r="C2555" s="1">
        <v>228.15917999999999</v>
      </c>
      <c r="D2555" s="1" t="s">
        <v>4371</v>
      </c>
      <c r="E2555" s="1">
        <v>0.40400000000000003</v>
      </c>
      <c r="F2555" s="1" t="s">
        <v>7</v>
      </c>
      <c r="G2555" s="3">
        <v>1705768.52572656</v>
      </c>
      <c r="H2555" s="3">
        <v>514493.797801623</v>
      </c>
      <c r="I2555" s="3">
        <v>944023.29153185</v>
      </c>
      <c r="J2555" s="3">
        <v>516567.54648478999</v>
      </c>
      <c r="K2555" s="3">
        <v>450406.46946625999</v>
      </c>
      <c r="L2555" s="3">
        <v>485247.69956191501</v>
      </c>
      <c r="M2555" s="3">
        <v>566874.43820436602</v>
      </c>
      <c r="N2555" s="3">
        <v>644142.19539895095</v>
      </c>
      <c r="O2555" s="3">
        <v>549220.35283303098</v>
      </c>
      <c r="P2555" s="3">
        <v>427981.36874729599</v>
      </c>
      <c r="Q2555" s="3">
        <v>547844.53611341701</v>
      </c>
      <c r="R2555" s="3">
        <v>500805.249595656</v>
      </c>
      <c r="S2555" s="3">
        <v>473981.28293459199</v>
      </c>
    </row>
    <row r="2556" spans="1:19" x14ac:dyDescent="0.25">
      <c r="A2556" s="1" t="s">
        <v>1049</v>
      </c>
      <c r="B2556" s="1" t="s">
        <v>1050</v>
      </c>
      <c r="C2556" s="1">
        <v>268.09026999999998</v>
      </c>
      <c r="D2556" s="1" t="s">
        <v>4371</v>
      </c>
      <c r="E2556" s="1">
        <v>1.367</v>
      </c>
      <c r="F2556" s="1" t="s">
        <v>7</v>
      </c>
      <c r="G2556" s="3">
        <v>188065.72928399601</v>
      </c>
      <c r="H2556" s="3">
        <v>511012.275385966</v>
      </c>
      <c r="I2556" s="3">
        <v>386066.46526326099</v>
      </c>
      <c r="J2556" s="3">
        <v>552703.24554999103</v>
      </c>
      <c r="K2556" s="3">
        <v>660210.28491507901</v>
      </c>
      <c r="L2556" s="3">
        <v>775974.79787460505</v>
      </c>
      <c r="M2556" s="3">
        <v>544221.20251502504</v>
      </c>
      <c r="N2556" s="3">
        <v>655347.31845584197</v>
      </c>
      <c r="O2556" s="3">
        <v>460322.17394687101</v>
      </c>
      <c r="P2556" s="3">
        <v>687408.58882058505</v>
      </c>
      <c r="Q2556" s="3">
        <v>507425.08403348702</v>
      </c>
      <c r="R2556" s="3">
        <v>431015.91493049299</v>
      </c>
      <c r="S2556" s="3">
        <v>455414.72343975102</v>
      </c>
    </row>
    <row r="2557" spans="1:19" x14ac:dyDescent="0.25">
      <c r="A2557" s="1" t="s">
        <v>7</v>
      </c>
      <c r="B2557" s="1" t="s">
        <v>3474</v>
      </c>
      <c r="C2557" s="1">
        <v>605.65625</v>
      </c>
      <c r="D2557" s="1" t="s">
        <v>4371</v>
      </c>
      <c r="E2557" s="1">
        <v>6.3419999999999996</v>
      </c>
      <c r="F2557" s="1" t="s">
        <v>7</v>
      </c>
      <c r="G2557" s="3">
        <v>1532991.85191798</v>
      </c>
      <c r="H2557" s="3">
        <v>2204221.4117515399</v>
      </c>
      <c r="I2557" s="3">
        <v>2363504.4448823002</v>
      </c>
      <c r="J2557" s="3">
        <v>1560463.72783261</v>
      </c>
      <c r="K2557" s="3">
        <v>1789680.0943084799</v>
      </c>
      <c r="L2557" s="3">
        <v>2298003.2890734398</v>
      </c>
      <c r="M2557" s="3">
        <v>2799108.35453704</v>
      </c>
      <c r="N2557" s="3">
        <v>3482879.50763543</v>
      </c>
      <c r="O2557" s="3">
        <v>2239036.8114090702</v>
      </c>
      <c r="P2557" s="3">
        <v>3668732.6953829201</v>
      </c>
      <c r="Q2557" s="3">
        <v>3622752.29954992</v>
      </c>
      <c r="R2557" s="3">
        <v>2238413.0074135899</v>
      </c>
      <c r="S2557" s="3">
        <v>2365131.5925529501</v>
      </c>
    </row>
    <row r="2558" spans="1:19" x14ac:dyDescent="0.25">
      <c r="A2558" s="1" t="s">
        <v>7</v>
      </c>
      <c r="B2558" s="1" t="s">
        <v>3094</v>
      </c>
      <c r="C2558" s="1">
        <v>255.06442999999999</v>
      </c>
      <c r="D2558" s="1" t="s">
        <v>4371</v>
      </c>
      <c r="E2558" s="1">
        <v>5.03</v>
      </c>
      <c r="F2558" s="1" t="s">
        <v>7</v>
      </c>
      <c r="G2558" s="3">
        <v>1325761.50938976</v>
      </c>
      <c r="H2558" s="3">
        <v>925999.31515579601</v>
      </c>
      <c r="I2558" s="3">
        <v>1201379.1833651899</v>
      </c>
      <c r="J2558" s="3">
        <v>406131.960424305</v>
      </c>
      <c r="K2558" s="3">
        <v>1557485.87073887</v>
      </c>
      <c r="L2558" s="3">
        <v>1304895.5969608999</v>
      </c>
      <c r="M2558" s="3">
        <v>1638076.52781709</v>
      </c>
      <c r="N2558" s="3">
        <v>2352662.5453421501</v>
      </c>
      <c r="O2558" s="3">
        <v>1126983.6833595601</v>
      </c>
      <c r="P2558" s="3">
        <v>2021888.9191316999</v>
      </c>
      <c r="Q2558" s="3">
        <v>1701277.6551852</v>
      </c>
      <c r="R2558" s="3">
        <v>961347.42182213196</v>
      </c>
      <c r="S2558" s="3">
        <v>909805.26195376401</v>
      </c>
    </row>
    <row r="2559" spans="1:19" x14ac:dyDescent="0.25">
      <c r="A2559" s="1" t="s">
        <v>4741</v>
      </c>
      <c r="B2559" s="1" t="s">
        <v>5252</v>
      </c>
      <c r="C2559" s="1">
        <v>437.03609</v>
      </c>
      <c r="D2559" s="1" t="s">
        <v>7086</v>
      </c>
      <c r="E2559" s="1">
        <v>0.56599999999999995</v>
      </c>
      <c r="F2559" s="1" t="s">
        <v>7</v>
      </c>
      <c r="G2559" s="3">
        <v>610161.56364650698</v>
      </c>
      <c r="H2559" s="3">
        <v>925737.44376593595</v>
      </c>
      <c r="I2559" s="3">
        <v>532885.39446060697</v>
      </c>
      <c r="J2559" s="3">
        <v>374703.56863960199</v>
      </c>
      <c r="K2559" s="3">
        <v>387487.16882845701</v>
      </c>
      <c r="L2559" s="3">
        <v>382336.857930445</v>
      </c>
      <c r="M2559" s="3">
        <v>331742.47305635602</v>
      </c>
      <c r="N2559" s="3">
        <v>333107.06863405003</v>
      </c>
      <c r="O2559" s="3">
        <v>315183.404809003</v>
      </c>
      <c r="P2559" s="3">
        <v>232474.185402376</v>
      </c>
      <c r="Q2559" s="3">
        <v>264896.42046318698</v>
      </c>
      <c r="R2559" s="3">
        <v>576654.24888154899</v>
      </c>
      <c r="S2559" s="3">
        <v>545725.64374345494</v>
      </c>
    </row>
    <row r="2560" spans="1:19" x14ac:dyDescent="0.25">
      <c r="A2560" s="1" t="s">
        <v>7</v>
      </c>
      <c r="B2560" s="1" t="s">
        <v>4228</v>
      </c>
      <c r="C2560" s="1">
        <v>180.13612000000001</v>
      </c>
      <c r="D2560" s="1" t="s">
        <v>4371</v>
      </c>
      <c r="E2560" s="1">
        <v>2.9380000000000002</v>
      </c>
      <c r="F2560" s="1" t="s">
        <v>7</v>
      </c>
      <c r="G2560" s="3">
        <v>1340040.42526007</v>
      </c>
      <c r="H2560" s="3">
        <v>989284.89820941305</v>
      </c>
      <c r="I2560" s="3">
        <v>401376.26271063398</v>
      </c>
      <c r="J2560" s="3">
        <v>444254.17913069797</v>
      </c>
      <c r="K2560" s="3">
        <v>898915.74350854906</v>
      </c>
      <c r="L2560" s="3">
        <v>558779.57444613799</v>
      </c>
      <c r="M2560" s="3">
        <v>393804.59145874297</v>
      </c>
      <c r="N2560" s="3">
        <v>342668.83960134501</v>
      </c>
      <c r="O2560" s="3">
        <v>193126.35733809901</v>
      </c>
      <c r="P2560" s="3">
        <v>88917.459363545102</v>
      </c>
      <c r="Q2560" s="3">
        <v>223229.02991515599</v>
      </c>
      <c r="R2560" s="3">
        <v>361790.65549009299</v>
      </c>
      <c r="S2560" s="3">
        <v>342382.68905823398</v>
      </c>
    </row>
    <row r="2561" spans="1:19" x14ac:dyDescent="0.25">
      <c r="A2561" s="1" t="s">
        <v>7</v>
      </c>
      <c r="B2561" s="1" t="s">
        <v>3667</v>
      </c>
      <c r="C2561" s="1">
        <v>220.00851</v>
      </c>
      <c r="D2561" s="1" t="s">
        <v>4371</v>
      </c>
      <c r="E2561" s="1">
        <v>2.62</v>
      </c>
      <c r="F2561" s="1" t="s">
        <v>7</v>
      </c>
      <c r="G2561" s="3">
        <v>126799.560280152</v>
      </c>
      <c r="H2561" s="3">
        <v>94068.156437280399</v>
      </c>
      <c r="I2561" s="3">
        <v>267307.05021064298</v>
      </c>
      <c r="J2561" s="3">
        <v>607697.82132980903</v>
      </c>
      <c r="K2561" s="3">
        <v>149779.54168723099</v>
      </c>
      <c r="L2561" s="3">
        <v>542475.93414083298</v>
      </c>
      <c r="M2561" s="3">
        <v>524048.85986993503</v>
      </c>
      <c r="N2561" s="3">
        <v>458189.96529282501</v>
      </c>
      <c r="O2561" s="3">
        <v>235520.65572695699</v>
      </c>
      <c r="P2561" s="3">
        <v>205307.27223800699</v>
      </c>
      <c r="Q2561" s="3">
        <v>114845.168611728</v>
      </c>
      <c r="R2561" s="3">
        <v>661548.17195647501</v>
      </c>
      <c r="S2561" s="3">
        <v>626042.86445585196</v>
      </c>
    </row>
    <row r="2562" spans="1:19" x14ac:dyDescent="0.25">
      <c r="A2562" s="1" t="s">
        <v>7</v>
      </c>
      <c r="B2562" s="1" t="s">
        <v>5854</v>
      </c>
      <c r="C2562" s="1">
        <v>326.97910000000002</v>
      </c>
      <c r="D2562" s="1" t="s">
        <v>7086</v>
      </c>
      <c r="E2562" s="1">
        <v>5.5910000000000002</v>
      </c>
      <c r="F2562" s="1" t="s">
        <v>7</v>
      </c>
      <c r="G2562" s="3">
        <v>3714616.2161290301</v>
      </c>
      <c r="H2562" s="3">
        <v>5534231.6328995898</v>
      </c>
      <c r="I2562" s="3">
        <v>3080295.0269032302</v>
      </c>
      <c r="J2562" s="3">
        <v>3214940.8689949298</v>
      </c>
      <c r="K2562" s="3">
        <v>4166149.25637308</v>
      </c>
      <c r="L2562" s="3">
        <v>2790372.1828422402</v>
      </c>
      <c r="M2562" s="3">
        <v>3633266.8979647001</v>
      </c>
      <c r="N2562" s="3">
        <v>4343824.5594210103</v>
      </c>
      <c r="O2562" s="3">
        <v>3324226.6703225099</v>
      </c>
      <c r="P2562" s="3">
        <v>3731172.30780729</v>
      </c>
      <c r="Q2562" s="3">
        <v>3795694.8769455301</v>
      </c>
      <c r="R2562" s="3">
        <v>1400451.3814208</v>
      </c>
      <c r="S2562" s="3">
        <v>1479981.17316357</v>
      </c>
    </row>
    <row r="2563" spans="1:19" x14ac:dyDescent="0.25">
      <c r="A2563" s="1" t="s">
        <v>7</v>
      </c>
      <c r="B2563" s="1" t="s">
        <v>4264</v>
      </c>
      <c r="C2563" s="1">
        <v>337.12571000000003</v>
      </c>
      <c r="D2563" s="1" t="s">
        <v>4371</v>
      </c>
      <c r="E2563" s="1">
        <v>0.76800000000000002</v>
      </c>
      <c r="F2563" s="1" t="s">
        <v>7</v>
      </c>
      <c r="G2563" s="3">
        <v>547009.43061015999</v>
      </c>
      <c r="H2563" s="3">
        <v>630064.38037680695</v>
      </c>
      <c r="I2563" s="3">
        <v>535024.01275784697</v>
      </c>
      <c r="J2563" s="3">
        <v>515605.99335219199</v>
      </c>
      <c r="K2563" s="3">
        <v>519845.78081553202</v>
      </c>
      <c r="L2563" s="3">
        <v>565824.8188596</v>
      </c>
      <c r="M2563" s="3">
        <v>477529.91064306302</v>
      </c>
      <c r="N2563" s="3">
        <v>494225.05729465798</v>
      </c>
      <c r="O2563" s="3">
        <v>581101.36063048895</v>
      </c>
      <c r="P2563" s="3">
        <v>562388.93417787598</v>
      </c>
      <c r="Q2563" s="3">
        <v>515471.85953200201</v>
      </c>
      <c r="R2563" s="3">
        <v>522374.175071901</v>
      </c>
      <c r="S2563" s="3">
        <v>494288.20625324402</v>
      </c>
    </row>
    <row r="2564" spans="1:19" x14ac:dyDescent="0.25">
      <c r="A2564" s="1" t="s">
        <v>1331</v>
      </c>
      <c r="B2564" s="1" t="s">
        <v>1332</v>
      </c>
      <c r="C2564" s="1">
        <v>279.10079999999999</v>
      </c>
      <c r="D2564" s="1" t="s">
        <v>4371</v>
      </c>
      <c r="E2564" s="1">
        <v>3.0070000000000001</v>
      </c>
      <c r="F2564" s="1" t="s">
        <v>7</v>
      </c>
      <c r="G2564" s="3">
        <v>1897628.7523290101</v>
      </c>
      <c r="H2564" s="3">
        <v>164499.151718893</v>
      </c>
      <c r="I2564" s="3">
        <v>212534.40476397099</v>
      </c>
      <c r="J2564" s="3">
        <v>83448.237337926403</v>
      </c>
      <c r="K2564" s="3">
        <v>299740.62452725501</v>
      </c>
      <c r="L2564" s="3">
        <v>193124.58417683799</v>
      </c>
      <c r="M2564" s="3">
        <v>1858486.9312440299</v>
      </c>
      <c r="N2564" s="3">
        <v>2626950.22093991</v>
      </c>
      <c r="O2564" s="3">
        <v>90163.870185791093</v>
      </c>
      <c r="P2564" s="3">
        <v>450383.94843038399</v>
      </c>
      <c r="Q2564" s="3">
        <v>3402016.6903285799</v>
      </c>
      <c r="R2564" s="3">
        <v>687526.21121567104</v>
      </c>
      <c r="S2564" s="3">
        <v>726665.91931162204</v>
      </c>
    </row>
    <row r="2565" spans="1:19" x14ac:dyDescent="0.25">
      <c r="A2565" s="1" t="s">
        <v>7</v>
      </c>
      <c r="B2565" s="1" t="s">
        <v>5974</v>
      </c>
      <c r="C2565" s="1">
        <v>537.00688000000002</v>
      </c>
      <c r="D2565" s="1" t="s">
        <v>7086</v>
      </c>
      <c r="E2565" s="1">
        <v>3.2749999999999999</v>
      </c>
      <c r="F2565" s="1" t="s">
        <v>7</v>
      </c>
      <c r="G2565" s="3">
        <v>1258883.9442408499</v>
      </c>
      <c r="H2565" s="3">
        <v>1869530.6229317</v>
      </c>
      <c r="I2565" s="3">
        <v>1197892.3986401199</v>
      </c>
      <c r="J2565" s="3">
        <v>693403.91542633099</v>
      </c>
      <c r="K2565" s="3">
        <v>2271158.3218253599</v>
      </c>
      <c r="L2565" s="3">
        <v>1909686.22634256</v>
      </c>
      <c r="M2565" s="3">
        <v>1541376.53184671</v>
      </c>
      <c r="N2565" s="3">
        <v>1495683.08757681</v>
      </c>
      <c r="O2565" s="3">
        <v>1969838.3329697</v>
      </c>
      <c r="P2565" s="3">
        <v>1649323.6936045899</v>
      </c>
      <c r="Q2565" s="3">
        <v>1831934.3338542101</v>
      </c>
      <c r="R2565" s="3">
        <v>1450982.45889661</v>
      </c>
      <c r="S2565" s="3">
        <v>1372787.78547653</v>
      </c>
    </row>
    <row r="2566" spans="1:19" x14ac:dyDescent="0.25">
      <c r="A2566" s="1" t="s">
        <v>7</v>
      </c>
      <c r="B2566" s="1" t="s">
        <v>2785</v>
      </c>
      <c r="C2566" s="1">
        <v>598.27782000000002</v>
      </c>
      <c r="D2566" s="1" t="s">
        <v>4371</v>
      </c>
      <c r="E2566" s="1">
        <v>0.90800000000000003</v>
      </c>
      <c r="F2566" s="1" t="s">
        <v>7</v>
      </c>
      <c r="G2566" s="3">
        <v>139222.81041336901</v>
      </c>
      <c r="H2566" s="3">
        <v>44805.857325295503</v>
      </c>
      <c r="I2566" s="3">
        <v>146195.63521889999</v>
      </c>
      <c r="J2566" s="3">
        <v>73813.702021229095</v>
      </c>
      <c r="K2566" s="3">
        <v>42587.860592037701</v>
      </c>
      <c r="L2566" s="3">
        <v>93435.781830953696</v>
      </c>
      <c r="M2566" s="3">
        <v>305629.44873349002</v>
      </c>
      <c r="N2566" s="3">
        <v>7611079.6445468999</v>
      </c>
      <c r="O2566" s="3">
        <v>398766.769537293</v>
      </c>
      <c r="P2566" s="3">
        <v>125527.617218988</v>
      </c>
      <c r="Q2566" s="3">
        <v>200152.75571640601</v>
      </c>
      <c r="R2566" s="3">
        <v>603263.76375979604</v>
      </c>
      <c r="S2566" s="3">
        <v>637672.25330340303</v>
      </c>
    </row>
    <row r="2567" spans="1:19" x14ac:dyDescent="0.25">
      <c r="A2567" s="1" t="s">
        <v>240</v>
      </c>
      <c r="B2567" s="1" t="s">
        <v>241</v>
      </c>
      <c r="C2567" s="1">
        <v>282.11818</v>
      </c>
      <c r="D2567" s="1" t="s">
        <v>4371</v>
      </c>
      <c r="E2567" s="1">
        <v>4.4630000000000001</v>
      </c>
      <c r="F2567" s="1" t="s">
        <v>7</v>
      </c>
      <c r="G2567" s="3">
        <v>158988708.73842499</v>
      </c>
      <c r="H2567" s="3">
        <v>68783380.298884407</v>
      </c>
      <c r="I2567" s="3">
        <v>69919899.819095105</v>
      </c>
      <c r="J2567" s="3">
        <v>122786747.73167001</v>
      </c>
      <c r="K2567" s="3">
        <v>49338669.638967298</v>
      </c>
      <c r="L2567" s="3">
        <v>59677013.372639701</v>
      </c>
      <c r="M2567" s="3">
        <v>90318261.4796018</v>
      </c>
      <c r="N2567" s="3">
        <v>78065239.4117347</v>
      </c>
      <c r="O2567" s="3">
        <v>30354811.794814199</v>
      </c>
      <c r="P2567" s="3">
        <v>79651373.220414996</v>
      </c>
      <c r="Q2567" s="3">
        <v>84979761.788183898</v>
      </c>
      <c r="R2567" s="3">
        <v>67556233.844566196</v>
      </c>
      <c r="S2567" s="3">
        <v>71409766.018337801</v>
      </c>
    </row>
    <row r="2568" spans="1:19" x14ac:dyDescent="0.25">
      <c r="A2568" s="1" t="s">
        <v>7</v>
      </c>
      <c r="B2568" s="1" t="s">
        <v>5926</v>
      </c>
      <c r="C2568" s="1">
        <v>248.90210999999999</v>
      </c>
      <c r="D2568" s="1" t="s">
        <v>7086</v>
      </c>
      <c r="E2568" s="1">
        <v>0.56499999999999995</v>
      </c>
      <c r="F2568" s="1" t="s">
        <v>7</v>
      </c>
      <c r="G2568" s="3">
        <v>527755.918282973</v>
      </c>
      <c r="H2568" s="3">
        <v>334282.26629418897</v>
      </c>
      <c r="I2568" s="3">
        <v>636320.78177145298</v>
      </c>
      <c r="J2568" s="3">
        <v>299142.35776623798</v>
      </c>
      <c r="K2568" s="3">
        <v>387160.55298243201</v>
      </c>
      <c r="L2568" s="3">
        <v>505804.67266705399</v>
      </c>
      <c r="M2568" s="3">
        <v>693124.097624733</v>
      </c>
      <c r="N2568" s="3">
        <v>193921.891589643</v>
      </c>
      <c r="O2568" s="3">
        <v>1281193.11493124</v>
      </c>
      <c r="P2568" s="3">
        <v>167880.636759068</v>
      </c>
      <c r="Q2568" s="3">
        <v>387405.98582584801</v>
      </c>
      <c r="R2568" s="3">
        <v>878926.65343601105</v>
      </c>
      <c r="S2568" s="3">
        <v>831449.75273733295</v>
      </c>
    </row>
    <row r="2569" spans="1:19" x14ac:dyDescent="0.25">
      <c r="A2569" s="1" t="s">
        <v>7</v>
      </c>
      <c r="B2569" s="1" t="s">
        <v>2288</v>
      </c>
      <c r="C2569" s="1">
        <v>451.17993000000001</v>
      </c>
      <c r="D2569" s="1" t="s">
        <v>4371</v>
      </c>
      <c r="E2569" s="1">
        <v>3.4809999999999999</v>
      </c>
      <c r="F2569" s="1" t="s">
        <v>7</v>
      </c>
      <c r="G2569" s="3">
        <v>2388888.3762471401</v>
      </c>
      <c r="H2569" s="3">
        <v>4009007.3781866701</v>
      </c>
      <c r="I2569" s="3">
        <v>2113523.4570732899</v>
      </c>
      <c r="J2569" s="3">
        <v>3510121.6827566498</v>
      </c>
      <c r="K2569" s="3">
        <v>4603924.40105478</v>
      </c>
      <c r="L2569" s="3">
        <v>4119637.2351460299</v>
      </c>
      <c r="M2569" s="3">
        <v>461768.10339075897</v>
      </c>
      <c r="N2569" s="3">
        <v>683771.77402600995</v>
      </c>
      <c r="O2569" s="3">
        <v>3950200.6920622098</v>
      </c>
      <c r="P2569" s="3">
        <v>7971740.7310148701</v>
      </c>
      <c r="Q2569" s="3">
        <v>1212921.03583795</v>
      </c>
      <c r="R2569" s="3">
        <v>1361694.3933920499</v>
      </c>
      <c r="S2569" s="3">
        <v>1439510.1178840799</v>
      </c>
    </row>
    <row r="2570" spans="1:19" x14ac:dyDescent="0.25">
      <c r="A2570" s="1" t="s">
        <v>7</v>
      </c>
      <c r="B2570" s="1" t="s">
        <v>7</v>
      </c>
      <c r="C2570" s="1">
        <v>469.27283</v>
      </c>
      <c r="D2570" s="1" t="s">
        <v>4371</v>
      </c>
      <c r="E2570" s="1">
        <v>0.56799999999999995</v>
      </c>
      <c r="F2570" s="1" t="s">
        <v>7</v>
      </c>
      <c r="G2570" s="3">
        <v>9202006.4795542303</v>
      </c>
      <c r="H2570" s="3">
        <v>7314510.6606281297</v>
      </c>
      <c r="I2570" s="3">
        <v>11322684.389475999</v>
      </c>
      <c r="J2570" s="3">
        <v>9257312.8379077706</v>
      </c>
      <c r="K2570" s="3">
        <v>15694395.6747368</v>
      </c>
      <c r="L2570" s="3">
        <v>9123841.4440511093</v>
      </c>
      <c r="M2570" s="3">
        <v>8564159.6891473103</v>
      </c>
      <c r="N2570" s="3">
        <v>9523834.7708877306</v>
      </c>
      <c r="O2570" s="3">
        <v>11934190.719883399</v>
      </c>
      <c r="P2570" s="3">
        <v>8704669.7570903394</v>
      </c>
      <c r="Q2570" s="3">
        <v>8932113.4768034499</v>
      </c>
      <c r="R2570" s="3">
        <v>9483049.3420065101</v>
      </c>
      <c r="S2570" s="3">
        <v>8970174.0311902408</v>
      </c>
    </row>
    <row r="2571" spans="1:19" x14ac:dyDescent="0.25">
      <c r="A2571" s="1" t="s">
        <v>7</v>
      </c>
      <c r="B2571" s="1" t="s">
        <v>6428</v>
      </c>
      <c r="C2571" s="1">
        <v>311.97052000000002</v>
      </c>
      <c r="D2571" s="1" t="s">
        <v>7086</v>
      </c>
      <c r="E2571" s="1">
        <v>1.117</v>
      </c>
      <c r="F2571" s="1" t="s">
        <v>7</v>
      </c>
      <c r="G2571" s="3">
        <v>3044401.5185519601</v>
      </c>
      <c r="H2571" s="3">
        <v>1739424.46766372</v>
      </c>
      <c r="I2571" s="3">
        <v>2857635.3668030398</v>
      </c>
      <c r="J2571" s="3">
        <v>2494395.05833705</v>
      </c>
      <c r="K2571" s="3">
        <v>3084759.6683276501</v>
      </c>
      <c r="L2571" s="3">
        <v>2370743.0252834102</v>
      </c>
      <c r="M2571" s="3">
        <v>3144641.3891706201</v>
      </c>
      <c r="N2571" s="3">
        <v>2543194.1142452098</v>
      </c>
      <c r="O2571" s="3">
        <v>4893492.20533216</v>
      </c>
      <c r="P2571" s="3">
        <v>4313873.9030557899</v>
      </c>
      <c r="Q2571" s="3">
        <v>3317812.1148195001</v>
      </c>
      <c r="R2571" s="3">
        <v>2081321.59599827</v>
      </c>
      <c r="S2571" s="3">
        <v>1968694.3978345001</v>
      </c>
    </row>
    <row r="2572" spans="1:19" x14ac:dyDescent="0.25">
      <c r="A2572" s="1" t="s">
        <v>7</v>
      </c>
      <c r="B2572" s="1" t="s">
        <v>5551</v>
      </c>
      <c r="C2572" s="1">
        <v>336.10385000000002</v>
      </c>
      <c r="D2572" s="1" t="s">
        <v>7086</v>
      </c>
      <c r="E2572" s="1">
        <v>1.2170000000000001</v>
      </c>
      <c r="F2572" s="1" t="s">
        <v>7</v>
      </c>
      <c r="G2572" s="3">
        <v>6726581.0367244296</v>
      </c>
      <c r="H2572" s="3">
        <v>3431397.0986774298</v>
      </c>
      <c r="I2572" s="3">
        <v>2421074.9950945601</v>
      </c>
      <c r="J2572" s="3">
        <v>4482785.3619332099</v>
      </c>
      <c r="K2572" s="3">
        <v>3875596.5593731999</v>
      </c>
      <c r="L2572" s="3">
        <v>2899196.6820059698</v>
      </c>
      <c r="M2572" s="3">
        <v>3784535.3717601802</v>
      </c>
      <c r="N2572" s="3">
        <v>4437672.0319274701</v>
      </c>
      <c r="O2572" s="3">
        <v>2347531.7450852199</v>
      </c>
      <c r="P2572" s="3">
        <v>3011381.7365577002</v>
      </c>
      <c r="Q2572" s="3">
        <v>5109167.8364922302</v>
      </c>
      <c r="R2572" s="3">
        <v>2028479.84503994</v>
      </c>
      <c r="S2572" s="3">
        <v>1918689.6530641899</v>
      </c>
    </row>
    <row r="2573" spans="1:19" x14ac:dyDescent="0.25">
      <c r="A2573" s="1" t="s">
        <v>784</v>
      </c>
      <c r="B2573" s="1" t="s">
        <v>504</v>
      </c>
      <c r="C2573" s="1">
        <v>187.62334000000001</v>
      </c>
      <c r="D2573" s="1" t="s">
        <v>4371</v>
      </c>
      <c r="E2573" s="1">
        <v>3.4510000000000001</v>
      </c>
      <c r="F2573" s="1" t="s">
        <v>7</v>
      </c>
      <c r="G2573" s="3">
        <v>15508811.8733743</v>
      </c>
      <c r="H2573" s="3">
        <v>12279817.2330279</v>
      </c>
      <c r="I2573" s="3">
        <v>12285959.6766461</v>
      </c>
      <c r="J2573" s="3">
        <v>11955741.769734999</v>
      </c>
      <c r="K2573" s="3">
        <v>10620709.104581</v>
      </c>
      <c r="L2573" s="3">
        <v>11899268.5175207</v>
      </c>
      <c r="M2573" s="3">
        <v>11095994.342913499</v>
      </c>
      <c r="N2573" s="3">
        <v>8887622.36639571</v>
      </c>
      <c r="O2573" s="3">
        <v>4859406.3691747002</v>
      </c>
      <c r="P2573" s="3">
        <v>18488949.655734401</v>
      </c>
      <c r="Q2573" s="3">
        <v>20506474.107511599</v>
      </c>
      <c r="R2573" s="3">
        <v>9761565.4059379809</v>
      </c>
      <c r="S2573" s="3">
        <v>10320417.908709699</v>
      </c>
    </row>
    <row r="2574" spans="1:19" x14ac:dyDescent="0.25">
      <c r="A2574" s="1" t="s">
        <v>1393</v>
      </c>
      <c r="B2574" s="1" t="s">
        <v>1394</v>
      </c>
      <c r="C2574" s="1">
        <v>187.62341000000001</v>
      </c>
      <c r="D2574" s="1" t="s">
        <v>4371</v>
      </c>
      <c r="E2574" s="1">
        <v>3.4569999999999999</v>
      </c>
      <c r="F2574" s="1" t="s">
        <v>7</v>
      </c>
      <c r="G2574" s="3">
        <v>15508811.8733743</v>
      </c>
      <c r="H2574" s="3">
        <v>12279817.2330279</v>
      </c>
      <c r="I2574" s="3">
        <v>12285959.6766461</v>
      </c>
      <c r="J2574" s="3">
        <v>11955741.769734999</v>
      </c>
      <c r="K2574" s="3">
        <v>10620709.104581</v>
      </c>
      <c r="L2574" s="3">
        <v>11899268.5175207</v>
      </c>
      <c r="M2574" s="3">
        <v>11095994.342913499</v>
      </c>
      <c r="N2574" s="3">
        <v>8887622.36639571</v>
      </c>
      <c r="O2574" s="3">
        <v>4859406.3691747002</v>
      </c>
      <c r="P2574" s="3">
        <v>18488949.655734401</v>
      </c>
      <c r="Q2574" s="3">
        <v>20506474.107511599</v>
      </c>
      <c r="R2574" s="3">
        <v>9761565.4059379809</v>
      </c>
      <c r="S2574" s="3">
        <v>10320417.908709699</v>
      </c>
    </row>
    <row r="2575" spans="1:19" x14ac:dyDescent="0.25">
      <c r="A2575" s="1" t="s">
        <v>7</v>
      </c>
      <c r="B2575" s="1" t="s">
        <v>6660</v>
      </c>
      <c r="C2575" s="1">
        <v>558.98901999999998</v>
      </c>
      <c r="D2575" s="1" t="s">
        <v>7086</v>
      </c>
      <c r="E2575" s="1">
        <v>3.2440000000000002</v>
      </c>
      <c r="F2575" s="1" t="s">
        <v>7</v>
      </c>
      <c r="G2575" s="3">
        <v>444959.81961107999</v>
      </c>
      <c r="H2575" s="3">
        <v>340985.98375892098</v>
      </c>
      <c r="I2575" s="3">
        <v>547352.20734856802</v>
      </c>
      <c r="J2575" s="3">
        <v>87974.591315256301</v>
      </c>
      <c r="K2575" s="3">
        <v>406661.26081637503</v>
      </c>
      <c r="L2575" s="3">
        <v>336080.77608842001</v>
      </c>
      <c r="M2575" s="3">
        <v>293744.34579331003</v>
      </c>
      <c r="N2575" s="3">
        <v>378565.93203150702</v>
      </c>
      <c r="O2575" s="3">
        <v>763178.28782550199</v>
      </c>
      <c r="P2575" s="3">
        <v>598330.49284795299</v>
      </c>
      <c r="Q2575" s="3">
        <v>321251.48316611699</v>
      </c>
      <c r="R2575" s="3">
        <v>439407.73821947799</v>
      </c>
      <c r="S2575" s="3">
        <v>415561.71173221298</v>
      </c>
    </row>
    <row r="2576" spans="1:19" x14ac:dyDescent="0.25">
      <c r="A2576" s="1" t="s">
        <v>7</v>
      </c>
      <c r="B2576" s="1" t="s">
        <v>6021</v>
      </c>
      <c r="C2576" s="1">
        <v>503.99561</v>
      </c>
      <c r="D2576" s="1" t="s">
        <v>7086</v>
      </c>
      <c r="E2576" s="1">
        <v>4.4020000000000001</v>
      </c>
      <c r="F2576" s="1" t="s">
        <v>7</v>
      </c>
      <c r="G2576" s="3">
        <v>840386.54985620896</v>
      </c>
      <c r="H2576" s="3">
        <v>943375.42912616499</v>
      </c>
      <c r="I2576" s="3">
        <v>826286.46889649902</v>
      </c>
      <c r="J2576" s="3">
        <v>512456.71348806599</v>
      </c>
      <c r="K2576" s="3">
        <v>902383.39121150295</v>
      </c>
      <c r="L2576" s="3">
        <v>1128846.66219231</v>
      </c>
      <c r="M2576" s="3">
        <v>844916.71070210601</v>
      </c>
      <c r="N2576" s="3">
        <v>1097024.9065254801</v>
      </c>
      <c r="O2576" s="3">
        <v>751421.57983849605</v>
      </c>
      <c r="P2576" s="3">
        <v>774056.52860099997</v>
      </c>
      <c r="Q2576" s="3">
        <v>785708.124598503</v>
      </c>
      <c r="R2576" s="3">
        <v>898615.40904994705</v>
      </c>
      <c r="S2576" s="3">
        <v>950192.69904555799</v>
      </c>
    </row>
    <row r="2577" spans="1:19" x14ac:dyDescent="0.25">
      <c r="A2577" s="1" t="s">
        <v>7</v>
      </c>
      <c r="B2577" s="1" t="s">
        <v>6509</v>
      </c>
      <c r="C2577" s="1">
        <v>240.10068000000001</v>
      </c>
      <c r="D2577" s="1" t="s">
        <v>7086</v>
      </c>
      <c r="E2577" s="1">
        <v>0.65300000000000002</v>
      </c>
      <c r="F2577" s="1" t="s">
        <v>7</v>
      </c>
      <c r="G2577" s="3">
        <v>746846.204313208</v>
      </c>
      <c r="H2577" s="3">
        <v>38302.528963240198</v>
      </c>
      <c r="I2577" s="3">
        <v>44089.573460168504</v>
      </c>
      <c r="J2577" s="3">
        <v>821651.86369459901</v>
      </c>
      <c r="K2577" s="3">
        <v>41900.9240493377</v>
      </c>
      <c r="L2577" s="3">
        <v>912356.48268612195</v>
      </c>
      <c r="M2577" s="3">
        <v>1194307.0712593</v>
      </c>
      <c r="N2577" s="3">
        <v>1284793.04186501</v>
      </c>
      <c r="O2577" s="3">
        <v>41142.071053916501</v>
      </c>
      <c r="P2577" s="3">
        <v>21153.003014669201</v>
      </c>
      <c r="Q2577" s="3">
        <v>53119.131613433703</v>
      </c>
      <c r="R2577" s="3">
        <v>351275.20200578403</v>
      </c>
      <c r="S2577" s="3">
        <v>332203.00929397298</v>
      </c>
    </row>
    <row r="2578" spans="1:19" x14ac:dyDescent="0.25">
      <c r="A2578" s="1" t="s">
        <v>7</v>
      </c>
      <c r="B2578" s="1" t="s">
        <v>3469</v>
      </c>
      <c r="C2578" s="1">
        <v>420.25288999999998</v>
      </c>
      <c r="D2578" s="1" t="s">
        <v>4371</v>
      </c>
      <c r="E2578" s="1">
        <v>3.5339999999999998</v>
      </c>
      <c r="F2578" s="1" t="s">
        <v>7</v>
      </c>
      <c r="G2578" s="3">
        <v>612965.90931376396</v>
      </c>
      <c r="H2578" s="3">
        <v>757149.68829278497</v>
      </c>
      <c r="I2578" s="3">
        <v>472863.18548731098</v>
      </c>
      <c r="J2578" s="3">
        <v>535347.36196860101</v>
      </c>
      <c r="K2578" s="3">
        <v>403693.80859529</v>
      </c>
      <c r="L2578" s="3">
        <v>695518.06913139997</v>
      </c>
      <c r="M2578" s="3">
        <v>649015.00287779397</v>
      </c>
      <c r="N2578" s="3">
        <v>523955.70196132601</v>
      </c>
      <c r="O2578" s="3">
        <v>50462.036789043901</v>
      </c>
      <c r="P2578" s="3">
        <v>958483.48683227599</v>
      </c>
      <c r="Q2578" s="3">
        <v>1056900.7263265401</v>
      </c>
      <c r="R2578" s="3">
        <v>515100.978884376</v>
      </c>
      <c r="S2578" s="3">
        <v>544676.19737839699</v>
      </c>
    </row>
    <row r="2579" spans="1:19" x14ac:dyDescent="0.25">
      <c r="A2579" s="1" t="s">
        <v>1473</v>
      </c>
      <c r="B2579" s="1" t="s">
        <v>1474</v>
      </c>
      <c r="C2579" s="1">
        <v>347.21917999999999</v>
      </c>
      <c r="D2579" s="1" t="s">
        <v>4371</v>
      </c>
      <c r="E2579" s="1">
        <v>0.41</v>
      </c>
      <c r="F2579" s="1" t="s">
        <v>7</v>
      </c>
      <c r="G2579" s="3">
        <v>737364.95068521705</v>
      </c>
      <c r="H2579" s="3">
        <v>517803.67294586397</v>
      </c>
      <c r="I2579" s="3">
        <v>252411.41282334601</v>
      </c>
      <c r="J2579" s="3">
        <v>458037.56120225298</v>
      </c>
      <c r="K2579" s="3">
        <v>794550.31994254899</v>
      </c>
      <c r="L2579" s="3">
        <v>468970.33724246803</v>
      </c>
      <c r="M2579" s="3">
        <v>490279.34330418898</v>
      </c>
      <c r="N2579" s="3">
        <v>823046.29912670201</v>
      </c>
      <c r="O2579" s="3">
        <v>257072.00200142499</v>
      </c>
      <c r="P2579" s="3">
        <v>873121.51274062495</v>
      </c>
      <c r="Q2579" s="3">
        <v>712732.61322682502</v>
      </c>
      <c r="R2579" s="3">
        <v>355435.24065534701</v>
      </c>
      <c r="S2579" s="3">
        <v>336129.689838238</v>
      </c>
    </row>
    <row r="2580" spans="1:19" x14ac:dyDescent="0.25">
      <c r="A2580" s="1" t="s">
        <v>7</v>
      </c>
      <c r="B2580" s="1" t="s">
        <v>3081</v>
      </c>
      <c r="C2580" s="1">
        <v>480.30813999999998</v>
      </c>
      <c r="D2580" s="1" t="s">
        <v>4371</v>
      </c>
      <c r="E2580" s="1">
        <v>1.0489999999999999</v>
      </c>
      <c r="F2580" s="1" t="s">
        <v>7</v>
      </c>
      <c r="G2580" s="3">
        <v>2748548.8084088601</v>
      </c>
      <c r="H2580" s="3">
        <v>3225263.5349416002</v>
      </c>
      <c r="I2580" s="3">
        <v>2817076.3662853399</v>
      </c>
      <c r="J2580" s="3">
        <v>3462474.9846829302</v>
      </c>
      <c r="K2580" s="3">
        <v>2409834.5294486498</v>
      </c>
      <c r="L2580" s="3">
        <v>4063031.0325894998</v>
      </c>
      <c r="M2580" s="3">
        <v>2475281.0965972701</v>
      </c>
      <c r="N2580" s="3">
        <v>3298398.2900295202</v>
      </c>
      <c r="O2580" s="3">
        <v>3177369.3390331198</v>
      </c>
      <c r="P2580" s="3">
        <v>2832256.1736251502</v>
      </c>
      <c r="Q2580" s="3">
        <v>5067866.2819191599</v>
      </c>
      <c r="R2580" s="3">
        <v>3343373.9123517</v>
      </c>
      <c r="S2580" s="3">
        <v>3535878.9747258499</v>
      </c>
    </row>
    <row r="2581" spans="1:19" x14ac:dyDescent="0.25">
      <c r="A2581" s="1" t="s">
        <v>7</v>
      </c>
      <c r="B2581" s="1" t="s">
        <v>5745</v>
      </c>
      <c r="C2581" s="1">
        <v>325.92410000000001</v>
      </c>
      <c r="D2581" s="1" t="s">
        <v>7086</v>
      </c>
      <c r="E2581" s="1">
        <v>2.59</v>
      </c>
      <c r="F2581" s="1" t="s">
        <v>7</v>
      </c>
      <c r="G2581" s="3">
        <v>2993238.7177792401</v>
      </c>
      <c r="H2581" s="3">
        <v>3471448.2411942701</v>
      </c>
      <c r="I2581" s="3">
        <v>1956865.25819345</v>
      </c>
      <c r="J2581" s="3">
        <v>2658854.1393523701</v>
      </c>
      <c r="K2581" s="3">
        <v>505324.11127420602</v>
      </c>
      <c r="L2581" s="3">
        <v>1040577.03063043</v>
      </c>
      <c r="M2581" s="3">
        <v>1892135.29097416</v>
      </c>
      <c r="N2581" s="3">
        <v>1297602.95680575</v>
      </c>
      <c r="O2581" s="3">
        <v>1002001.20231063</v>
      </c>
      <c r="P2581" s="3">
        <v>1656950.2242685801</v>
      </c>
      <c r="Q2581" s="3">
        <v>1613945.2818504099</v>
      </c>
      <c r="R2581" s="3">
        <v>1922020.8015355601</v>
      </c>
      <c r="S2581" s="3">
        <v>2032716.1657628</v>
      </c>
    </row>
    <row r="2582" spans="1:19" x14ac:dyDescent="0.25">
      <c r="A2582" s="1" t="s">
        <v>7</v>
      </c>
      <c r="B2582" s="1" t="s">
        <v>5916</v>
      </c>
      <c r="C2582" s="1">
        <v>320.03381000000002</v>
      </c>
      <c r="D2582" s="1" t="s">
        <v>7086</v>
      </c>
      <c r="E2582" s="1">
        <v>1.0129999999999999</v>
      </c>
      <c r="F2582" s="1" t="s">
        <v>7</v>
      </c>
      <c r="G2582" s="3">
        <v>91842.503957414607</v>
      </c>
      <c r="H2582" s="3">
        <v>465924.16042859899</v>
      </c>
      <c r="I2582" s="3">
        <v>293993.17072404502</v>
      </c>
      <c r="J2582" s="3">
        <v>217485.83841980199</v>
      </c>
      <c r="K2582" s="3">
        <v>496632.85393283202</v>
      </c>
      <c r="L2582" s="3">
        <v>221596.720485147</v>
      </c>
      <c r="M2582" s="3">
        <v>635994.97507818497</v>
      </c>
      <c r="N2582" s="3">
        <v>297384.68672570202</v>
      </c>
      <c r="O2582" s="3">
        <v>59011.048750464302</v>
      </c>
      <c r="P2582" s="3">
        <v>903190.20516424999</v>
      </c>
      <c r="Q2582" s="3">
        <v>1214622.0688350301</v>
      </c>
      <c r="R2582" s="3">
        <v>954613.94621109101</v>
      </c>
      <c r="S2582" s="3">
        <v>1009619.24425376</v>
      </c>
    </row>
    <row r="2583" spans="1:19" x14ac:dyDescent="0.25">
      <c r="A2583" s="1" t="s">
        <v>7</v>
      </c>
      <c r="B2583" s="1" t="s">
        <v>6622</v>
      </c>
      <c r="C2583" s="1">
        <v>437.21789999999999</v>
      </c>
      <c r="D2583" s="1" t="s">
        <v>7086</v>
      </c>
      <c r="E2583" s="1">
        <v>0.433</v>
      </c>
      <c r="F2583" s="1" t="s">
        <v>7</v>
      </c>
      <c r="G2583" s="3">
        <v>918802.62305200403</v>
      </c>
      <c r="H2583" s="3">
        <v>557880.71649024205</v>
      </c>
      <c r="I2583" s="3">
        <v>633194.94425077399</v>
      </c>
      <c r="J2583" s="3">
        <v>529756.64488220005</v>
      </c>
      <c r="K2583" s="3">
        <v>376339.232387439</v>
      </c>
      <c r="L2583" s="3">
        <v>205927.39958719001</v>
      </c>
      <c r="M2583" s="3">
        <v>788227.53059571795</v>
      </c>
      <c r="N2583" s="3">
        <v>345122.01425758097</v>
      </c>
      <c r="O2583" s="3">
        <v>146415.623819648</v>
      </c>
      <c r="P2583" s="3">
        <v>353841.52262560098</v>
      </c>
      <c r="Q2583" s="3">
        <v>620563.31847994297</v>
      </c>
      <c r="R2583" s="3">
        <v>726887.13126357098</v>
      </c>
      <c r="S2583" s="3">
        <v>768777.83524302405</v>
      </c>
    </row>
    <row r="2584" spans="1:19" x14ac:dyDescent="0.25">
      <c r="A2584" s="1" t="s">
        <v>558</v>
      </c>
      <c r="B2584" s="1" t="s">
        <v>559</v>
      </c>
      <c r="C2584" s="1">
        <v>244.19049000000001</v>
      </c>
      <c r="D2584" s="1" t="s">
        <v>4371</v>
      </c>
      <c r="E2584" s="1">
        <v>0.46400000000000002</v>
      </c>
      <c r="F2584" s="1" t="s">
        <v>7</v>
      </c>
      <c r="G2584" s="3">
        <v>30370385.388944201</v>
      </c>
      <c r="H2584" s="3">
        <v>13105422.8416712</v>
      </c>
      <c r="I2584" s="3">
        <v>20691980.7844324</v>
      </c>
      <c r="J2584" s="3">
        <v>36916753.1267545</v>
      </c>
      <c r="K2584" s="3">
        <v>12432763.283597101</v>
      </c>
      <c r="L2584" s="3">
        <v>19235657.350900099</v>
      </c>
      <c r="M2584" s="3">
        <v>27401205.426038701</v>
      </c>
      <c r="N2584" s="3">
        <v>11515064.3230373</v>
      </c>
      <c r="O2584" s="3">
        <v>16784446.714094799</v>
      </c>
      <c r="P2584" s="3">
        <v>11664365.0508267</v>
      </c>
      <c r="Q2584" s="3">
        <v>11439956.4090453</v>
      </c>
      <c r="R2584" s="3">
        <v>24001745.647388801</v>
      </c>
      <c r="S2584" s="3">
        <v>22691676.573889799</v>
      </c>
    </row>
    <row r="2585" spans="1:19" x14ac:dyDescent="0.25">
      <c r="A2585" s="1" t="s">
        <v>7</v>
      </c>
      <c r="B2585" s="1" t="s">
        <v>2231</v>
      </c>
      <c r="C2585" s="1">
        <v>237.15227999999999</v>
      </c>
      <c r="D2585" s="1" t="s">
        <v>4371</v>
      </c>
      <c r="E2585" s="1">
        <v>3.456</v>
      </c>
      <c r="F2585" s="1" t="s">
        <v>7</v>
      </c>
      <c r="G2585" s="3">
        <v>9594366.7598588206</v>
      </c>
      <c r="H2585" s="3">
        <v>11934783.901006401</v>
      </c>
      <c r="I2585" s="3">
        <v>7460392.5827733399</v>
      </c>
      <c r="J2585" s="3">
        <v>10953133.148323201</v>
      </c>
      <c r="K2585" s="3">
        <v>10571029.0662624</v>
      </c>
      <c r="L2585" s="3">
        <v>9177841.7095223293</v>
      </c>
      <c r="M2585" s="3">
        <v>8865543.2065287791</v>
      </c>
      <c r="N2585" s="3">
        <v>6775786.0362286903</v>
      </c>
      <c r="O2585" s="3">
        <v>4734734.9900349099</v>
      </c>
      <c r="P2585" s="3">
        <v>10121883.175839599</v>
      </c>
      <c r="Q2585" s="3">
        <v>7803710.2343185097</v>
      </c>
      <c r="R2585" s="3">
        <v>6663244.0928302202</v>
      </c>
      <c r="S2585" s="3">
        <v>7048017.29405203</v>
      </c>
    </row>
    <row r="2586" spans="1:19" x14ac:dyDescent="0.25">
      <c r="A2586" s="1" t="s">
        <v>7</v>
      </c>
      <c r="B2586" s="1" t="s">
        <v>6895</v>
      </c>
      <c r="C2586" s="1">
        <v>447.13387999999998</v>
      </c>
      <c r="D2586" s="1" t="s">
        <v>7086</v>
      </c>
      <c r="E2586" s="1">
        <v>1.4419999999999999</v>
      </c>
      <c r="F2586" s="1" t="s">
        <v>7</v>
      </c>
      <c r="G2586" s="3">
        <v>388562.981010844</v>
      </c>
      <c r="H2586" s="3">
        <v>286975.95055627101</v>
      </c>
      <c r="I2586" s="3">
        <v>373931.79258791701</v>
      </c>
      <c r="J2586" s="3">
        <v>380399.57380068302</v>
      </c>
      <c r="K2586" s="3">
        <v>248758.544035617</v>
      </c>
      <c r="L2586" s="3">
        <v>272140.02137081401</v>
      </c>
      <c r="M2586" s="3">
        <v>177435.65155211001</v>
      </c>
      <c r="N2586" s="3">
        <v>191287.01852769501</v>
      </c>
      <c r="O2586" s="3">
        <v>164714.803182973</v>
      </c>
      <c r="P2586" s="3">
        <v>107412.602323076</v>
      </c>
      <c r="Q2586" s="3">
        <v>123370.048803268</v>
      </c>
      <c r="R2586" s="3">
        <v>257239.17914751</v>
      </c>
      <c r="S2586" s="3">
        <v>243190.98148144799</v>
      </c>
    </row>
    <row r="2587" spans="1:19" x14ac:dyDescent="0.25">
      <c r="A2587" s="1" t="s">
        <v>7</v>
      </c>
      <c r="B2587" s="1" t="s">
        <v>4043</v>
      </c>
      <c r="C2587" s="1">
        <v>759.38562000000002</v>
      </c>
      <c r="D2587" s="1" t="s">
        <v>4371</v>
      </c>
      <c r="E2587" s="1">
        <v>1.5660000000000001</v>
      </c>
      <c r="F2587" s="1" t="s">
        <v>7</v>
      </c>
      <c r="G2587" s="3">
        <v>119265.87178667101</v>
      </c>
      <c r="H2587" s="3">
        <v>615546.97130940901</v>
      </c>
      <c r="I2587" s="3">
        <v>171991.93397534901</v>
      </c>
      <c r="J2587" s="3">
        <v>413041.32422125997</v>
      </c>
      <c r="K2587" s="3">
        <v>399365.66163139901</v>
      </c>
      <c r="L2587" s="3">
        <v>624580.764354905</v>
      </c>
      <c r="M2587" s="3">
        <v>25964.8973362135</v>
      </c>
      <c r="N2587" s="3">
        <v>591275.04726118897</v>
      </c>
      <c r="O2587" s="3">
        <v>43659.6747153092</v>
      </c>
      <c r="P2587" s="3">
        <v>200911.219918638</v>
      </c>
      <c r="Q2587" s="3">
        <v>906213.02079615195</v>
      </c>
      <c r="R2587" s="3">
        <v>606030.97793197294</v>
      </c>
      <c r="S2587" s="3">
        <v>572872.81118847104</v>
      </c>
    </row>
    <row r="2588" spans="1:19" x14ac:dyDescent="0.25">
      <c r="A2588" s="1" t="s">
        <v>7</v>
      </c>
      <c r="B2588" s="1" t="s">
        <v>4089</v>
      </c>
      <c r="C2588" s="1">
        <v>759.38545999999997</v>
      </c>
      <c r="D2588" s="1" t="s">
        <v>4371</v>
      </c>
      <c r="E2588" s="1">
        <v>1.5669999999999999</v>
      </c>
      <c r="F2588" s="1" t="s">
        <v>7</v>
      </c>
      <c r="G2588" s="3">
        <v>119265.87178667101</v>
      </c>
      <c r="H2588" s="3">
        <v>615546.97130940901</v>
      </c>
      <c r="I2588" s="3">
        <v>201370.32090412799</v>
      </c>
      <c r="J2588" s="3">
        <v>413041.32422125997</v>
      </c>
      <c r="K2588" s="3">
        <v>399365.66163139901</v>
      </c>
      <c r="L2588" s="3">
        <v>624580.764354905</v>
      </c>
      <c r="M2588" s="3">
        <v>25964.8973362135</v>
      </c>
      <c r="N2588" s="3">
        <v>591275.04726118897</v>
      </c>
      <c r="O2588" s="3">
        <v>43659.6747153092</v>
      </c>
      <c r="P2588" s="3">
        <v>253924.489672717</v>
      </c>
      <c r="Q2588" s="3">
        <v>906213.02079615195</v>
      </c>
      <c r="R2588" s="3">
        <v>606030.97793197294</v>
      </c>
      <c r="S2588" s="3">
        <v>572872.81118847104</v>
      </c>
    </row>
    <row r="2589" spans="1:19" x14ac:dyDescent="0.25">
      <c r="A2589" s="1" t="s">
        <v>7</v>
      </c>
      <c r="B2589" s="1" t="s">
        <v>6873</v>
      </c>
      <c r="C2589" s="1">
        <v>419.20697000000001</v>
      </c>
      <c r="D2589" s="1" t="s">
        <v>7086</v>
      </c>
      <c r="E2589" s="1">
        <v>0.42499999999999999</v>
      </c>
      <c r="F2589" s="1" t="s">
        <v>7</v>
      </c>
      <c r="G2589" s="3">
        <v>583040.32936933904</v>
      </c>
      <c r="H2589" s="3">
        <v>435926.677750943</v>
      </c>
      <c r="I2589" s="3">
        <v>409997.19767060003</v>
      </c>
      <c r="J2589" s="3">
        <v>502012.91914312501</v>
      </c>
      <c r="K2589" s="3">
        <v>249382.89024838101</v>
      </c>
      <c r="L2589" s="3">
        <v>117413.020413545</v>
      </c>
      <c r="M2589" s="3">
        <v>489872.78656767</v>
      </c>
      <c r="N2589" s="3">
        <v>197347.022559059</v>
      </c>
      <c r="O2589" s="3">
        <v>95813.152424095199</v>
      </c>
      <c r="P2589" s="3">
        <v>310255.84129763802</v>
      </c>
      <c r="Q2589" s="3">
        <v>470836.16305046499</v>
      </c>
      <c r="R2589" s="3">
        <v>471101.43835892098</v>
      </c>
      <c r="S2589" s="3">
        <v>498374.30329559598</v>
      </c>
    </row>
    <row r="2590" spans="1:19" x14ac:dyDescent="0.25">
      <c r="A2590" s="1" t="s">
        <v>7</v>
      </c>
      <c r="B2590" s="1" t="s">
        <v>2249</v>
      </c>
      <c r="C2590" s="1">
        <v>335.08422999999999</v>
      </c>
      <c r="D2590" s="1" t="s">
        <v>4371</v>
      </c>
      <c r="E2590" s="1">
        <v>4.8079999999999998</v>
      </c>
      <c r="F2590" s="1" t="s">
        <v>7</v>
      </c>
      <c r="G2590" s="3">
        <v>9505254.0935494509</v>
      </c>
      <c r="H2590" s="3">
        <v>6270832.1201974098</v>
      </c>
      <c r="I2590" s="3">
        <v>5917903.0088694999</v>
      </c>
      <c r="J2590" s="3">
        <v>5366662.9547780203</v>
      </c>
      <c r="K2590" s="3">
        <v>12666446.0309761</v>
      </c>
      <c r="L2590" s="3">
        <v>9630353.3055303395</v>
      </c>
      <c r="M2590" s="3">
        <v>8954671.5238948893</v>
      </c>
      <c r="N2590" s="3">
        <v>12244889.8703214</v>
      </c>
      <c r="O2590" s="3">
        <v>6060169.5429786602</v>
      </c>
      <c r="P2590" s="3">
        <v>4574440.7385374401</v>
      </c>
      <c r="Q2590" s="3">
        <v>13189236.4004019</v>
      </c>
      <c r="R2590" s="3">
        <v>6690688.61045931</v>
      </c>
      <c r="S2590" s="3">
        <v>7078567.9666191703</v>
      </c>
    </row>
    <row r="2591" spans="1:19" x14ac:dyDescent="0.25">
      <c r="A2591" s="1" t="s">
        <v>7</v>
      </c>
      <c r="B2591" s="1" t="s">
        <v>6832</v>
      </c>
      <c r="C2591" s="1">
        <v>246.03688</v>
      </c>
      <c r="D2591" s="1" t="s">
        <v>7086</v>
      </c>
      <c r="E2591" s="1">
        <v>5.1539999999999999</v>
      </c>
      <c r="F2591" s="1" t="s">
        <v>7</v>
      </c>
      <c r="G2591" s="3">
        <v>311200.86486309802</v>
      </c>
      <c r="H2591" s="3">
        <v>441939.83832468902</v>
      </c>
      <c r="I2591" s="3">
        <v>282040.01978811499</v>
      </c>
      <c r="J2591" s="3">
        <v>278716.015803591</v>
      </c>
      <c r="K2591" s="3">
        <v>494207.80893113202</v>
      </c>
      <c r="L2591" s="3">
        <v>409351.67826707702</v>
      </c>
      <c r="M2591" s="3">
        <v>553446.82105009095</v>
      </c>
      <c r="N2591" s="3">
        <v>331494.53594929102</v>
      </c>
      <c r="O2591" s="3">
        <v>281662.28358213702</v>
      </c>
      <c r="P2591" s="3">
        <v>416893.34954438801</v>
      </c>
      <c r="Q2591" s="3">
        <v>469653.03981727501</v>
      </c>
      <c r="R2591" s="3">
        <v>297651.81354119501</v>
      </c>
      <c r="S2591" s="3">
        <v>281332.08859601599</v>
      </c>
    </row>
    <row r="2592" spans="1:19" x14ac:dyDescent="0.25">
      <c r="A2592" s="1" t="s">
        <v>7</v>
      </c>
      <c r="B2592" s="1" t="s">
        <v>3911</v>
      </c>
      <c r="C2592" s="1">
        <v>504.15669000000003</v>
      </c>
      <c r="D2592" s="1" t="s">
        <v>4371</v>
      </c>
      <c r="E2592" s="1">
        <v>5.8719999999999999</v>
      </c>
      <c r="F2592" s="1" t="s">
        <v>7</v>
      </c>
      <c r="G2592" s="3">
        <v>42563.989146068103</v>
      </c>
      <c r="H2592" s="3">
        <v>596649.85226757801</v>
      </c>
      <c r="I2592" s="3">
        <v>296172.930587871</v>
      </c>
      <c r="J2592" s="3">
        <v>43587.774002070299</v>
      </c>
      <c r="K2592" s="3">
        <v>1147804.8007189101</v>
      </c>
      <c r="L2592" s="3">
        <v>242091.92893491499</v>
      </c>
      <c r="M2592" s="3">
        <v>196469.48535951099</v>
      </c>
      <c r="N2592" s="3">
        <v>669602.68539189699</v>
      </c>
      <c r="O2592" s="3">
        <v>749431.83014512295</v>
      </c>
      <c r="P2592" s="3">
        <v>597647.11370339803</v>
      </c>
      <c r="Q2592" s="3">
        <v>281589.18720084103</v>
      </c>
      <c r="R2592" s="3">
        <v>343493.49305050098</v>
      </c>
      <c r="S2592" s="3">
        <v>324654.952251721</v>
      </c>
    </row>
    <row r="2593" spans="1:19" x14ac:dyDescent="0.25">
      <c r="A2593" s="1" t="s">
        <v>7</v>
      </c>
      <c r="B2593" s="1" t="s">
        <v>6580</v>
      </c>
      <c r="C2593" s="1">
        <v>611.28674999999998</v>
      </c>
      <c r="D2593" s="1" t="s">
        <v>7086</v>
      </c>
      <c r="E2593" s="1">
        <v>1.5589999999999999</v>
      </c>
      <c r="F2593" s="1" t="s">
        <v>7</v>
      </c>
      <c r="G2593" s="3">
        <v>163490.36866600899</v>
      </c>
      <c r="H2593" s="3">
        <v>369816.71640578302</v>
      </c>
      <c r="I2593" s="3">
        <v>163019.713410628</v>
      </c>
      <c r="J2593" s="3">
        <v>191339.047372812</v>
      </c>
      <c r="K2593" s="3">
        <v>354453.16079074302</v>
      </c>
      <c r="L2593" s="3">
        <v>531016.57670478499</v>
      </c>
      <c r="M2593" s="3">
        <v>258333.096571375</v>
      </c>
      <c r="N2593" s="3">
        <v>418416.26847394998</v>
      </c>
      <c r="O2593" s="3">
        <v>125503.16221029</v>
      </c>
      <c r="P2593" s="3">
        <v>100593.34424804299</v>
      </c>
      <c r="Q2593" s="3">
        <v>161331.422972281</v>
      </c>
      <c r="R2593" s="3">
        <v>341466.88221484498</v>
      </c>
      <c r="S2593" s="3">
        <v>361284.46375520801</v>
      </c>
    </row>
    <row r="2594" spans="1:19" x14ac:dyDescent="0.25">
      <c r="A2594" s="1" t="s">
        <v>7</v>
      </c>
      <c r="B2594" s="1" t="s">
        <v>7</v>
      </c>
      <c r="C2594" s="1">
        <v>526.83272999999997</v>
      </c>
      <c r="D2594" s="1" t="s">
        <v>7086</v>
      </c>
      <c r="E2594" s="1">
        <v>4.0880000000000001</v>
      </c>
      <c r="F2594" s="1" t="s">
        <v>7</v>
      </c>
      <c r="G2594" s="3">
        <v>1830958.92011117</v>
      </c>
      <c r="H2594" s="3">
        <v>6752767.6543199103</v>
      </c>
      <c r="I2594" s="3">
        <v>7614905.42854275</v>
      </c>
      <c r="J2594" s="3">
        <v>6030048.5571578499</v>
      </c>
      <c r="K2594" s="3">
        <v>3138016.0375337498</v>
      </c>
      <c r="L2594" s="3">
        <v>2701882.0649251998</v>
      </c>
      <c r="M2594" s="3">
        <v>7011766.5792505601</v>
      </c>
      <c r="N2594" s="3">
        <v>8335136.6649048803</v>
      </c>
      <c r="O2594" s="3">
        <v>13372934.526120201</v>
      </c>
      <c r="P2594" s="3">
        <v>2732487.3077875199</v>
      </c>
      <c r="Q2594" s="3">
        <v>5864975.8959884401</v>
      </c>
      <c r="R2594" s="3">
        <v>7943000.2336735604</v>
      </c>
      <c r="S2594" s="3">
        <v>8404063.9101959895</v>
      </c>
    </row>
    <row r="2595" spans="1:19" x14ac:dyDescent="0.25">
      <c r="A2595" s="1" t="s">
        <v>7</v>
      </c>
      <c r="B2595" s="1" t="s">
        <v>3064</v>
      </c>
      <c r="C2595" s="1">
        <v>208.64680000000001</v>
      </c>
      <c r="D2595" s="1" t="s">
        <v>4371</v>
      </c>
      <c r="E2595" s="1">
        <v>3.1459999999999999</v>
      </c>
      <c r="F2595" s="1" t="s">
        <v>7</v>
      </c>
      <c r="G2595" s="3">
        <v>3224012.1616531699</v>
      </c>
      <c r="H2595" s="3">
        <v>4623148.8143182304</v>
      </c>
      <c r="I2595" s="3">
        <v>2180567.3335074401</v>
      </c>
      <c r="J2595" s="3">
        <v>2198059.9317621798</v>
      </c>
      <c r="K2595" s="3">
        <v>2789525.9686813401</v>
      </c>
      <c r="L2595" s="3">
        <v>1302404.9644911301</v>
      </c>
      <c r="M2595" s="3">
        <v>1481928.64217686</v>
      </c>
      <c r="N2595" s="3">
        <v>1048841.60547709</v>
      </c>
      <c r="O2595" s="3">
        <v>738914.80357538396</v>
      </c>
      <c r="P2595" s="3">
        <v>4151083.7599782902</v>
      </c>
      <c r="Q2595" s="3">
        <v>5812815.1563953301</v>
      </c>
      <c r="R2595" s="3">
        <v>1011805.04436143</v>
      </c>
      <c r="S2595" s="3">
        <v>956260.44186569203</v>
      </c>
    </row>
    <row r="2596" spans="1:19" x14ac:dyDescent="0.25">
      <c r="A2596" s="1" t="s">
        <v>7</v>
      </c>
      <c r="B2596" s="1" t="s">
        <v>3964</v>
      </c>
      <c r="C2596" s="1">
        <v>276.13213000000002</v>
      </c>
      <c r="D2596" s="1" t="s">
        <v>4371</v>
      </c>
      <c r="E2596" s="1">
        <v>3.6539999999999999</v>
      </c>
      <c r="F2596" s="1" t="s">
        <v>7</v>
      </c>
      <c r="G2596" s="3">
        <v>272599.91135812498</v>
      </c>
      <c r="H2596" s="3">
        <v>310625.06881606602</v>
      </c>
      <c r="I2596" s="3">
        <v>164980.57902076101</v>
      </c>
      <c r="J2596" s="3">
        <v>241391.664020948</v>
      </c>
      <c r="K2596" s="3">
        <v>183612.159299108</v>
      </c>
      <c r="L2596" s="3">
        <v>123325.50071487299</v>
      </c>
      <c r="M2596" s="3">
        <v>261854.62579966799</v>
      </c>
      <c r="N2596" s="3">
        <v>63299.257422165399</v>
      </c>
      <c r="O2596" s="3">
        <v>100905.10029780401</v>
      </c>
      <c r="P2596" s="3">
        <v>332431.28304653498</v>
      </c>
      <c r="Q2596" s="3">
        <v>286305.97708731203</v>
      </c>
      <c r="R2596" s="3">
        <v>502334.229699157</v>
      </c>
      <c r="S2596" s="3">
        <v>474737.31894793903</v>
      </c>
    </row>
    <row r="2597" spans="1:19" x14ac:dyDescent="0.25">
      <c r="A2597" s="1" t="s">
        <v>7</v>
      </c>
      <c r="B2597" s="1" t="s">
        <v>6110</v>
      </c>
      <c r="C2597" s="1">
        <v>631.25620000000004</v>
      </c>
      <c r="D2597" s="1" t="s">
        <v>7086</v>
      </c>
      <c r="E2597" s="1">
        <v>5.4249999999999998</v>
      </c>
      <c r="F2597" s="1" t="s">
        <v>7</v>
      </c>
      <c r="G2597" s="3">
        <v>1003298.1738945</v>
      </c>
      <c r="H2597" s="3">
        <v>2703356.7289882</v>
      </c>
      <c r="I2597" s="3">
        <v>1875602.3833618299</v>
      </c>
      <c r="J2597" s="3">
        <v>1166737.5159874</v>
      </c>
      <c r="K2597" s="3">
        <v>1730077.1355238101</v>
      </c>
      <c r="L2597" s="3">
        <v>777784.28198431805</v>
      </c>
      <c r="M2597" s="3">
        <v>1508000.5269885</v>
      </c>
      <c r="N2597" s="3">
        <v>1765329.9496230499</v>
      </c>
      <c r="O2597" s="3">
        <v>724285.49138388201</v>
      </c>
      <c r="P2597" s="3">
        <v>1199333.93889928</v>
      </c>
      <c r="Q2597" s="3">
        <v>1756498.5428897301</v>
      </c>
      <c r="R2597" s="3">
        <v>968703.28420759598</v>
      </c>
      <c r="S2597" s="3">
        <v>1025062.7767082</v>
      </c>
    </row>
    <row r="2598" spans="1:19" x14ac:dyDescent="0.25">
      <c r="A2598" s="1" t="s">
        <v>7</v>
      </c>
      <c r="B2598" s="1" t="s">
        <v>6618</v>
      </c>
      <c r="C2598" s="1">
        <v>348.14823999999999</v>
      </c>
      <c r="D2598" s="1" t="s">
        <v>7086</v>
      </c>
      <c r="E2598" s="1">
        <v>1.403</v>
      </c>
      <c r="F2598" s="1" t="s">
        <v>7</v>
      </c>
      <c r="G2598" s="3">
        <v>309318.63463527802</v>
      </c>
      <c r="H2598" s="3">
        <v>756186.85720284504</v>
      </c>
      <c r="I2598" s="3">
        <v>185922.58207674901</v>
      </c>
      <c r="J2598" s="3">
        <v>147450.253034311</v>
      </c>
      <c r="K2598" s="3">
        <v>392627.73741631402</v>
      </c>
      <c r="L2598" s="3">
        <v>444801.50656953</v>
      </c>
      <c r="M2598" s="3">
        <v>186829.56218095301</v>
      </c>
      <c r="N2598" s="3">
        <v>517243.04957910301</v>
      </c>
      <c r="O2598" s="3">
        <v>414576.01904333598</v>
      </c>
      <c r="P2598" s="3">
        <v>233002.320088554</v>
      </c>
      <c r="Q2598" s="3">
        <v>294593.31612710701</v>
      </c>
      <c r="R2598" s="3">
        <v>258049.65459499799</v>
      </c>
      <c r="S2598" s="3">
        <v>243861.529104802</v>
      </c>
    </row>
    <row r="2599" spans="1:19" x14ac:dyDescent="0.25">
      <c r="A2599" s="1" t="s">
        <v>7</v>
      </c>
      <c r="B2599" s="1" t="s">
        <v>2640</v>
      </c>
      <c r="C2599" s="1">
        <v>317.13911999999999</v>
      </c>
      <c r="D2599" s="1" t="s">
        <v>4371</v>
      </c>
      <c r="E2599" s="1">
        <v>5.4210000000000003</v>
      </c>
      <c r="F2599" s="1" t="s">
        <v>7</v>
      </c>
      <c r="G2599" s="3">
        <v>4616473.7217463702</v>
      </c>
      <c r="H2599" s="3">
        <v>11434698.364024799</v>
      </c>
      <c r="I2599" s="3">
        <v>6580993.4528703</v>
      </c>
      <c r="J2599" s="3">
        <v>2809678.0114773298</v>
      </c>
      <c r="K2599" s="3">
        <v>6709423.0357618704</v>
      </c>
      <c r="L2599" s="3">
        <v>3027513.04992567</v>
      </c>
      <c r="M2599" s="3">
        <v>5292947.6537413402</v>
      </c>
      <c r="N2599" s="3">
        <v>7380564.42508977</v>
      </c>
      <c r="O2599" s="3">
        <v>3221615.0015097698</v>
      </c>
      <c r="P2599" s="3">
        <v>7539855.8703178903</v>
      </c>
      <c r="Q2599" s="3">
        <v>7191967.2975471802</v>
      </c>
      <c r="R2599" s="3">
        <v>4931248.7723650699</v>
      </c>
      <c r="S2599" s="3">
        <v>5218179.8942219103</v>
      </c>
    </row>
    <row r="2600" spans="1:19" x14ac:dyDescent="0.25">
      <c r="A2600" s="1" t="s">
        <v>1838</v>
      </c>
      <c r="B2600" s="1" t="s">
        <v>1839</v>
      </c>
      <c r="C2600" s="1">
        <v>283.17473999999999</v>
      </c>
      <c r="D2600" s="1" t="s">
        <v>4371</v>
      </c>
      <c r="E2600" s="1">
        <v>0.56000000000000005</v>
      </c>
      <c r="F2600" s="1" t="s">
        <v>7</v>
      </c>
      <c r="G2600" s="3">
        <v>1035085.44722818</v>
      </c>
      <c r="H2600" s="3">
        <v>813390.97416355903</v>
      </c>
      <c r="I2600" s="3">
        <v>663784.72458657296</v>
      </c>
      <c r="J2600" s="3">
        <v>888181.72327692504</v>
      </c>
      <c r="K2600" s="3">
        <v>396437.98694314703</v>
      </c>
      <c r="L2600" s="3">
        <v>407533.94897679199</v>
      </c>
      <c r="M2600" s="3">
        <v>369605.557508684</v>
      </c>
      <c r="N2600" s="3">
        <v>614568.59375937702</v>
      </c>
      <c r="O2600" s="3">
        <v>1076336.6396130901</v>
      </c>
      <c r="P2600" s="3">
        <v>943405.55892103503</v>
      </c>
      <c r="Q2600" s="3">
        <v>189261.849249919</v>
      </c>
      <c r="R2600" s="3">
        <v>957345.83479798795</v>
      </c>
      <c r="S2600" s="3">
        <v>904637.05222489894</v>
      </c>
    </row>
    <row r="2601" spans="1:19" x14ac:dyDescent="0.25">
      <c r="A2601" s="1" t="s">
        <v>7</v>
      </c>
      <c r="B2601" s="1" t="s">
        <v>2716</v>
      </c>
      <c r="C2601" s="1">
        <v>283.17489999999998</v>
      </c>
      <c r="D2601" s="1" t="s">
        <v>4371</v>
      </c>
      <c r="E2601" s="1">
        <v>0.57399999999999995</v>
      </c>
      <c r="F2601" s="1" t="s">
        <v>7</v>
      </c>
      <c r="G2601" s="3">
        <v>1035085.44722818</v>
      </c>
      <c r="H2601" s="3">
        <v>813390.97416355903</v>
      </c>
      <c r="I2601" s="3">
        <v>663784.72458657296</v>
      </c>
      <c r="J2601" s="3">
        <v>888181.72327692504</v>
      </c>
      <c r="K2601" s="3">
        <v>354116.042709728</v>
      </c>
      <c r="L2601" s="3">
        <v>407533.94897679199</v>
      </c>
      <c r="M2601" s="3">
        <v>369605.557508684</v>
      </c>
      <c r="N2601" s="3">
        <v>614568.59375937702</v>
      </c>
      <c r="O2601" s="3">
        <v>1076336.6396130901</v>
      </c>
      <c r="P2601" s="3">
        <v>943405.55892103503</v>
      </c>
      <c r="Q2601" s="3">
        <v>343227.28509917698</v>
      </c>
      <c r="R2601" s="3">
        <v>957345.83479798795</v>
      </c>
      <c r="S2601" s="3">
        <v>904637.05222489894</v>
      </c>
    </row>
    <row r="2602" spans="1:19" x14ac:dyDescent="0.25">
      <c r="A2602" s="1" t="s">
        <v>7</v>
      </c>
      <c r="B2602" s="1" t="s">
        <v>5579</v>
      </c>
      <c r="C2602" s="1">
        <v>373.20173999999997</v>
      </c>
      <c r="D2602" s="1" t="s">
        <v>7086</v>
      </c>
      <c r="E2602" s="1">
        <v>0.41899999999999998</v>
      </c>
      <c r="F2602" s="1" t="s">
        <v>7</v>
      </c>
      <c r="G2602" s="3">
        <v>4445432.9047201304</v>
      </c>
      <c r="H2602" s="3">
        <v>3056495.0903900601</v>
      </c>
      <c r="I2602" s="3">
        <v>3300456.7465870799</v>
      </c>
      <c r="J2602" s="3">
        <v>3820850.72922373</v>
      </c>
      <c r="K2602" s="3">
        <v>2289113.8074805099</v>
      </c>
      <c r="L2602" s="3">
        <v>1224484.2956393501</v>
      </c>
      <c r="M2602" s="3">
        <v>3889357.78619768</v>
      </c>
      <c r="N2602" s="3">
        <v>1969192.6549096301</v>
      </c>
      <c r="O2602" s="3">
        <v>725629.77619484998</v>
      </c>
      <c r="P2602" s="3">
        <v>2459341.8854348701</v>
      </c>
      <c r="Q2602" s="3">
        <v>3347258.5874864901</v>
      </c>
      <c r="R2602" s="3">
        <v>3085576.3397560799</v>
      </c>
      <c r="S2602" s="3">
        <v>2915616.4341773698</v>
      </c>
    </row>
    <row r="2603" spans="1:19" x14ac:dyDescent="0.25">
      <c r="A2603" s="1" t="s">
        <v>7</v>
      </c>
      <c r="B2603" s="1" t="s">
        <v>3812</v>
      </c>
      <c r="C2603" s="1">
        <v>526.40961000000004</v>
      </c>
      <c r="D2603" s="1" t="s">
        <v>4371</v>
      </c>
      <c r="E2603" s="1">
        <v>0.32300000000000001</v>
      </c>
      <c r="F2603" s="1" t="s">
        <v>7</v>
      </c>
      <c r="G2603" s="3">
        <v>233832.304039048</v>
      </c>
      <c r="H2603" s="3">
        <v>382146.37499749201</v>
      </c>
      <c r="I2603" s="3">
        <v>309031.49227116001</v>
      </c>
      <c r="J2603" s="3">
        <v>218923.23909778599</v>
      </c>
      <c r="K2603" s="3">
        <v>157014.07517935999</v>
      </c>
      <c r="L2603" s="3">
        <v>248445.321483415</v>
      </c>
      <c r="M2603" s="3">
        <v>322237.42016743601</v>
      </c>
      <c r="N2603" s="3">
        <v>201066.65287773201</v>
      </c>
      <c r="O2603" s="3">
        <v>213392.65494323999</v>
      </c>
      <c r="P2603" s="3">
        <v>172988.45508819501</v>
      </c>
      <c r="Q2603" s="3">
        <v>278772.60567603301</v>
      </c>
      <c r="R2603" s="3">
        <v>431239.82599970303</v>
      </c>
      <c r="S2603" s="3">
        <v>407473.85583798098</v>
      </c>
    </row>
    <row r="2604" spans="1:19" x14ac:dyDescent="0.25">
      <c r="A2604" s="1" t="s">
        <v>7</v>
      </c>
      <c r="B2604" s="1" t="s">
        <v>6719</v>
      </c>
      <c r="C2604" s="1">
        <v>317.04189000000002</v>
      </c>
      <c r="D2604" s="1" t="s">
        <v>7086</v>
      </c>
      <c r="E2604" s="1">
        <v>1.1819999999999999</v>
      </c>
      <c r="F2604" s="1" t="s">
        <v>7</v>
      </c>
      <c r="G2604" s="3">
        <v>1018085.00556205</v>
      </c>
      <c r="H2604" s="3">
        <v>514235.22075690399</v>
      </c>
      <c r="I2604" s="3">
        <v>682981.41133141203</v>
      </c>
      <c r="J2604" s="3">
        <v>628261.23386460799</v>
      </c>
      <c r="K2604" s="3">
        <v>654043.811979627</v>
      </c>
      <c r="L2604" s="3">
        <v>627916.99304655904</v>
      </c>
      <c r="M2604" s="3">
        <v>589746.10840182996</v>
      </c>
      <c r="N2604" s="3">
        <v>1114915.5496071</v>
      </c>
      <c r="O2604" s="3">
        <v>761738.17818385398</v>
      </c>
      <c r="P2604" s="3">
        <v>1191908.15192008</v>
      </c>
      <c r="Q2604" s="3">
        <v>1010419.18563012</v>
      </c>
      <c r="R2604" s="3">
        <v>452173.58636564901</v>
      </c>
      <c r="S2604" s="3">
        <v>427226.14448665403</v>
      </c>
    </row>
    <row r="2605" spans="1:19" x14ac:dyDescent="0.25">
      <c r="A2605" s="1" t="s">
        <v>7</v>
      </c>
      <c r="B2605" s="1" t="s">
        <v>6156</v>
      </c>
      <c r="C2605" s="1">
        <v>687.01900000000001</v>
      </c>
      <c r="D2605" s="1" t="s">
        <v>7086</v>
      </c>
      <c r="E2605" s="1">
        <v>0.99</v>
      </c>
      <c r="F2605" s="1" t="s">
        <v>7</v>
      </c>
      <c r="G2605" s="3">
        <v>301339.036409238</v>
      </c>
      <c r="H2605" s="3">
        <v>361695.14833411103</v>
      </c>
      <c r="I2605" s="3">
        <v>133567.85430140799</v>
      </c>
      <c r="J2605" s="3">
        <v>44809.461386432296</v>
      </c>
      <c r="K2605" s="3">
        <v>385166.03251544503</v>
      </c>
      <c r="L2605" s="3">
        <v>404125.66206579102</v>
      </c>
      <c r="M2605" s="3">
        <v>262268.43580934103</v>
      </c>
      <c r="N2605" s="3">
        <v>534695.33109756501</v>
      </c>
      <c r="O2605" s="3">
        <v>247938.654800333</v>
      </c>
      <c r="P2605" s="3">
        <v>186700.163499182</v>
      </c>
      <c r="Q2605" s="3">
        <v>287761.47663644498</v>
      </c>
      <c r="R2605" s="3">
        <v>150306.28408601999</v>
      </c>
      <c r="S2605" s="3">
        <v>159086.07952292101</v>
      </c>
    </row>
    <row r="2606" spans="1:19" x14ac:dyDescent="0.25">
      <c r="A2606" s="1" t="s">
        <v>7</v>
      </c>
      <c r="B2606" s="1" t="s">
        <v>3225</v>
      </c>
      <c r="C2606" s="1">
        <v>357.2131</v>
      </c>
      <c r="D2606" s="1" t="s">
        <v>4371</v>
      </c>
      <c r="E2606" s="1">
        <v>3.5870000000000002</v>
      </c>
      <c r="F2606" s="1" t="s">
        <v>7</v>
      </c>
      <c r="G2606" s="3">
        <v>805736.99577269296</v>
      </c>
      <c r="H2606" s="3">
        <v>1303305.28680528</v>
      </c>
      <c r="I2606" s="3">
        <v>1065799.4681655399</v>
      </c>
      <c r="J2606" s="3">
        <v>1163326.2127032001</v>
      </c>
      <c r="K2606" s="3">
        <v>673146.731748424</v>
      </c>
      <c r="L2606" s="3">
        <v>1154731.1510831299</v>
      </c>
      <c r="M2606" s="3">
        <v>1388369.93156897</v>
      </c>
      <c r="N2606" s="3">
        <v>603230.45741986902</v>
      </c>
      <c r="O2606" s="3">
        <v>481741.47037153598</v>
      </c>
      <c r="P2606" s="3">
        <v>1052198.38681871</v>
      </c>
      <c r="Q2606" s="3">
        <v>1094232.5619749001</v>
      </c>
      <c r="R2606" s="3">
        <v>1073609.78363025</v>
      </c>
      <c r="S2606" s="3">
        <v>1014356.58152987</v>
      </c>
    </row>
    <row r="2607" spans="1:19" x14ac:dyDescent="0.25">
      <c r="A2607" s="1" t="s">
        <v>2001</v>
      </c>
      <c r="B2607" s="1" t="s">
        <v>2002</v>
      </c>
      <c r="C2607" s="1">
        <v>294.15440999999998</v>
      </c>
      <c r="D2607" s="1" t="s">
        <v>4371</v>
      </c>
      <c r="E2607" s="1">
        <v>3.4430000000000001</v>
      </c>
      <c r="F2607" s="1" t="s">
        <v>7</v>
      </c>
      <c r="G2607" s="3">
        <v>332656729.64144701</v>
      </c>
      <c r="H2607" s="3">
        <v>300889143.405635</v>
      </c>
      <c r="I2607" s="3">
        <v>202844550.65769401</v>
      </c>
      <c r="J2607" s="3">
        <v>323257713.6832</v>
      </c>
      <c r="K2607" s="3">
        <v>158693894.25812</v>
      </c>
      <c r="L2607" s="3">
        <v>166353368.36406299</v>
      </c>
      <c r="M2607" s="3">
        <v>244718850.45682001</v>
      </c>
      <c r="N2607" s="3">
        <v>174778287.11334801</v>
      </c>
      <c r="O2607" s="3">
        <v>56168720.648359299</v>
      </c>
      <c r="P2607" s="3">
        <v>138520950.110782</v>
      </c>
      <c r="Q2607" s="3">
        <v>237045561.28983101</v>
      </c>
      <c r="R2607" s="3">
        <v>162366856.11506599</v>
      </c>
      <c r="S2607" s="3">
        <v>171855692.68334901</v>
      </c>
    </row>
    <row r="2608" spans="1:19" x14ac:dyDescent="0.25">
      <c r="A2608" s="1" t="s">
        <v>778</v>
      </c>
      <c r="B2608" s="1" t="s">
        <v>779</v>
      </c>
      <c r="C2608" s="1">
        <v>133.06066000000001</v>
      </c>
      <c r="D2608" s="1" t="s">
        <v>4371</v>
      </c>
      <c r="E2608" s="1">
        <v>3.895</v>
      </c>
      <c r="F2608" s="1" t="s">
        <v>7</v>
      </c>
      <c r="G2608" s="3">
        <v>80045633.321591303</v>
      </c>
      <c r="H2608" s="3">
        <v>67485782.682842195</v>
      </c>
      <c r="I2608" s="3">
        <v>76372177.812214494</v>
      </c>
      <c r="J2608" s="3">
        <v>76855742.633067504</v>
      </c>
      <c r="K2608" s="3">
        <v>61981262.5981104</v>
      </c>
      <c r="L2608" s="3">
        <v>85978244.413677394</v>
      </c>
      <c r="M2608" s="3">
        <v>76511069.127511099</v>
      </c>
      <c r="N2608" s="3">
        <v>51679203.041781597</v>
      </c>
      <c r="O2608" s="3">
        <v>37584165.165307097</v>
      </c>
      <c r="P2608" s="3">
        <v>56728477.029710703</v>
      </c>
      <c r="Q2608" s="3">
        <v>66363475.174109198</v>
      </c>
      <c r="R2608" s="3">
        <v>54892024.818803899</v>
      </c>
      <c r="S2608" s="3">
        <v>58100716.4729646</v>
      </c>
    </row>
    <row r="2609" spans="1:19" x14ac:dyDescent="0.25">
      <c r="A2609" s="1" t="s">
        <v>1370</v>
      </c>
      <c r="B2609" s="1" t="s">
        <v>1191</v>
      </c>
      <c r="C2609" s="1">
        <v>133.06066000000001</v>
      </c>
      <c r="D2609" s="1" t="s">
        <v>4371</v>
      </c>
      <c r="E2609" s="1">
        <v>3.8919999999999999</v>
      </c>
      <c r="F2609" s="1" t="s">
        <v>1371</v>
      </c>
      <c r="G2609" s="3">
        <v>80045633.321591303</v>
      </c>
      <c r="H2609" s="3">
        <v>67485782.682842195</v>
      </c>
      <c r="I2609" s="3">
        <v>76372177.812214494</v>
      </c>
      <c r="J2609" s="3">
        <v>76855742.633067504</v>
      </c>
      <c r="K2609" s="3">
        <v>61981262.5981104</v>
      </c>
      <c r="L2609" s="3">
        <v>85978244.413677394</v>
      </c>
      <c r="M2609" s="3">
        <v>76511069.127511099</v>
      </c>
      <c r="N2609" s="3">
        <v>51679203.041781597</v>
      </c>
      <c r="O2609" s="3">
        <v>37584165.165307097</v>
      </c>
      <c r="P2609" s="3">
        <v>56728477.029710703</v>
      </c>
      <c r="Q2609" s="3">
        <v>66363475.174109198</v>
      </c>
      <c r="R2609" s="3">
        <v>54892024.818803899</v>
      </c>
      <c r="S2609" s="3">
        <v>58100716.4729646</v>
      </c>
    </row>
    <row r="2610" spans="1:19" x14ac:dyDescent="0.25">
      <c r="A2610" s="1" t="s">
        <v>7</v>
      </c>
      <c r="B2610" s="1" t="s">
        <v>2342</v>
      </c>
      <c r="C2610" s="1">
        <v>792.46993999999995</v>
      </c>
      <c r="D2610" s="1" t="s">
        <v>4371</v>
      </c>
      <c r="E2610" s="1">
        <v>0.54700000000000004</v>
      </c>
      <c r="F2610" s="1" t="s">
        <v>7</v>
      </c>
      <c r="G2610" s="3">
        <v>283196.24874804</v>
      </c>
      <c r="H2610" s="3">
        <v>1025286.20369106</v>
      </c>
      <c r="I2610" s="3">
        <v>508968.811542804</v>
      </c>
      <c r="J2610" s="3">
        <v>213508.413312986</v>
      </c>
      <c r="K2610" s="3">
        <v>331264.28394279402</v>
      </c>
      <c r="L2610" s="3">
        <v>196146.23434804799</v>
      </c>
      <c r="M2610" s="3">
        <v>168847.56582600201</v>
      </c>
      <c r="N2610" s="3">
        <v>442423.74183202302</v>
      </c>
      <c r="O2610" s="3">
        <v>2118614.28515484</v>
      </c>
      <c r="P2610" s="3">
        <v>557393.94674166595</v>
      </c>
      <c r="Q2610" s="3">
        <v>322293.83738449501</v>
      </c>
      <c r="R2610" s="3">
        <v>510870.84483560798</v>
      </c>
      <c r="S2610" s="3">
        <v>482637.583805389</v>
      </c>
    </row>
    <row r="2611" spans="1:19" x14ac:dyDescent="0.25">
      <c r="A2611" s="1" t="s">
        <v>7</v>
      </c>
      <c r="B2611" s="1" t="s">
        <v>3016</v>
      </c>
      <c r="C2611" s="1">
        <v>792.47053000000005</v>
      </c>
      <c r="D2611" s="1" t="s">
        <v>4371</v>
      </c>
      <c r="E2611" s="1">
        <v>0.63600000000000001</v>
      </c>
      <c r="F2611" s="1" t="s">
        <v>7</v>
      </c>
      <c r="G2611" s="3">
        <v>283196.24874804</v>
      </c>
      <c r="H2611" s="3">
        <v>1025286.20369106</v>
      </c>
      <c r="I2611" s="3">
        <v>467358.65068758</v>
      </c>
      <c r="J2611" s="3">
        <v>213508.413312986</v>
      </c>
      <c r="K2611" s="3">
        <v>470423.59186304797</v>
      </c>
      <c r="L2611" s="3">
        <v>275348.63526961498</v>
      </c>
      <c r="M2611" s="3">
        <v>201691.81934782601</v>
      </c>
      <c r="N2611" s="3">
        <v>124617.040715089</v>
      </c>
      <c r="O2611" s="3">
        <v>1770072.5296231401</v>
      </c>
      <c r="P2611" s="3">
        <v>557393.94674166595</v>
      </c>
      <c r="Q2611" s="3">
        <v>322293.83738449501</v>
      </c>
      <c r="R2611" s="3">
        <v>510870.84483560798</v>
      </c>
      <c r="S2611" s="3">
        <v>482637.583805389</v>
      </c>
    </row>
    <row r="2612" spans="1:19" x14ac:dyDescent="0.25">
      <c r="A2612" s="1" t="s">
        <v>7</v>
      </c>
      <c r="B2612" s="1" t="s">
        <v>7</v>
      </c>
      <c r="C2612" s="1">
        <v>604.15637000000004</v>
      </c>
      <c r="D2612" s="1" t="s">
        <v>4371</v>
      </c>
      <c r="E2612" s="1">
        <v>6.3390000000000004</v>
      </c>
      <c r="F2612" s="1" t="s">
        <v>7</v>
      </c>
      <c r="G2612" s="3">
        <v>1522235.1615480201</v>
      </c>
      <c r="H2612" s="3">
        <v>2204221.4117515399</v>
      </c>
      <c r="I2612" s="3">
        <v>2363504.4448823002</v>
      </c>
      <c r="J2612" s="3">
        <v>1560463.72783261</v>
      </c>
      <c r="K2612" s="3">
        <v>1789680.0943084799</v>
      </c>
      <c r="L2612" s="3">
        <v>2298003.2890734398</v>
      </c>
      <c r="M2612" s="3">
        <v>2799108.35453704</v>
      </c>
      <c r="N2612" s="3">
        <v>3482879.50763543</v>
      </c>
      <c r="O2612" s="3">
        <v>2239036.8114090702</v>
      </c>
      <c r="P2612" s="3">
        <v>3668732.6953829201</v>
      </c>
      <c r="Q2612" s="3">
        <v>3622752.29954992</v>
      </c>
      <c r="R2612" s="3">
        <v>2238413.0074135899</v>
      </c>
      <c r="S2612" s="3">
        <v>2369363.2661147998</v>
      </c>
    </row>
    <row r="2613" spans="1:19" x14ac:dyDescent="0.25">
      <c r="A2613" s="1" t="s">
        <v>7</v>
      </c>
      <c r="B2613" s="1" t="s">
        <v>2964</v>
      </c>
      <c r="C2613" s="1">
        <v>240.05135999999999</v>
      </c>
      <c r="D2613" s="1" t="s">
        <v>4371</v>
      </c>
      <c r="E2613" s="1">
        <v>4.37</v>
      </c>
      <c r="F2613" s="1" t="s">
        <v>7</v>
      </c>
      <c r="G2613" s="3">
        <v>835353.04422289704</v>
      </c>
      <c r="H2613" s="3">
        <v>1382001.4671002501</v>
      </c>
      <c r="I2613" s="3">
        <v>1287579.16793719</v>
      </c>
      <c r="J2613" s="3">
        <v>983668.29889394599</v>
      </c>
      <c r="K2613" s="3">
        <v>1393049.3251155501</v>
      </c>
      <c r="L2613" s="3">
        <v>1198372.85455298</v>
      </c>
      <c r="M2613" s="3">
        <v>1352611.10947098</v>
      </c>
      <c r="N2613" s="3">
        <v>1652403.77374706</v>
      </c>
      <c r="O2613" s="3">
        <v>1709768.85844052</v>
      </c>
      <c r="P2613" s="3">
        <v>475072.29205445101</v>
      </c>
      <c r="Q2613" s="3">
        <v>724764.61562312802</v>
      </c>
      <c r="R2613" s="3">
        <v>1665443.1120895301</v>
      </c>
      <c r="S2613" s="3">
        <v>1762969.1791212601</v>
      </c>
    </row>
    <row r="2614" spans="1:19" x14ac:dyDescent="0.25">
      <c r="A2614" s="1" t="s">
        <v>7</v>
      </c>
      <c r="B2614" s="1" t="s">
        <v>2831</v>
      </c>
      <c r="C2614" s="1">
        <v>546.35316</v>
      </c>
      <c r="D2614" s="1" t="s">
        <v>4371</v>
      </c>
      <c r="E2614" s="1">
        <v>1.206</v>
      </c>
      <c r="F2614" s="1" t="s">
        <v>7</v>
      </c>
      <c r="G2614" s="3">
        <v>6021961.4756339397</v>
      </c>
      <c r="H2614" s="3">
        <v>4302322.7525032302</v>
      </c>
      <c r="I2614" s="3">
        <v>4400952.21859919</v>
      </c>
      <c r="J2614" s="3">
        <v>6810848.5406698501</v>
      </c>
      <c r="K2614" s="3">
        <v>2912482.9854104202</v>
      </c>
      <c r="L2614" s="3">
        <v>3309844.11329818</v>
      </c>
      <c r="M2614" s="3">
        <v>4293822.7544716401</v>
      </c>
      <c r="N2614" s="3">
        <v>3159124.1136279898</v>
      </c>
      <c r="O2614" s="3">
        <v>2311291.06878149</v>
      </c>
      <c r="P2614" s="3">
        <v>3252581.79869944</v>
      </c>
      <c r="Q2614" s="3">
        <v>5292583.7584298197</v>
      </c>
      <c r="R2614" s="3">
        <v>6391455.0706431596</v>
      </c>
      <c r="S2614" s="3">
        <v>6037587.1896236502</v>
      </c>
    </row>
    <row r="2615" spans="1:19" x14ac:dyDescent="0.25">
      <c r="A2615" s="1" t="s">
        <v>7</v>
      </c>
      <c r="B2615" s="1" t="s">
        <v>4334</v>
      </c>
      <c r="C2615" s="1">
        <v>397.11052999999998</v>
      </c>
      <c r="D2615" s="1" t="s">
        <v>4371</v>
      </c>
      <c r="E2615" s="1">
        <v>1.599</v>
      </c>
      <c r="F2615" s="1" t="s">
        <v>7</v>
      </c>
      <c r="G2615" s="3">
        <v>276167.242006919</v>
      </c>
      <c r="H2615" s="3">
        <v>83287.937599237397</v>
      </c>
      <c r="I2615" s="3">
        <v>116880.103152005</v>
      </c>
      <c r="J2615" s="3">
        <v>202331.67696906801</v>
      </c>
      <c r="K2615" s="3">
        <v>46187.959483094201</v>
      </c>
      <c r="L2615" s="3">
        <v>94384.386040488695</v>
      </c>
      <c r="M2615" s="3">
        <v>151648.887068412</v>
      </c>
      <c r="N2615" s="3">
        <v>81964.597707834197</v>
      </c>
      <c r="O2615" s="3">
        <v>29546.913040574102</v>
      </c>
      <c r="P2615" s="3">
        <v>140481.798740422</v>
      </c>
      <c r="Q2615" s="3">
        <v>230126.62478854301</v>
      </c>
      <c r="R2615" s="3">
        <v>100895.41122912899</v>
      </c>
      <c r="S2615" s="3">
        <v>106814.794840833</v>
      </c>
    </row>
    <row r="2616" spans="1:19" x14ac:dyDescent="0.25">
      <c r="A2616" s="1" t="s">
        <v>7</v>
      </c>
      <c r="B2616" s="1" t="s">
        <v>3699</v>
      </c>
      <c r="C2616" s="1">
        <v>299.09052000000003</v>
      </c>
      <c r="D2616" s="1" t="s">
        <v>4371</v>
      </c>
      <c r="E2616" s="1">
        <v>4.0869999999999997</v>
      </c>
      <c r="F2616" s="1" t="s">
        <v>7</v>
      </c>
      <c r="G2616" s="3">
        <v>660713.45597280399</v>
      </c>
      <c r="H2616" s="3">
        <v>493854.84403523599</v>
      </c>
      <c r="I2616" s="3">
        <v>338832.508387451</v>
      </c>
      <c r="J2616" s="3">
        <v>383358.68334473402</v>
      </c>
      <c r="K2616" s="3">
        <v>896437.28896135802</v>
      </c>
      <c r="L2616" s="3">
        <v>757259.34264124697</v>
      </c>
      <c r="M2616" s="3">
        <v>85316.244786517796</v>
      </c>
      <c r="N2616" s="3">
        <v>192221.93744100901</v>
      </c>
      <c r="O2616" s="3">
        <v>64097.089899324397</v>
      </c>
      <c r="P2616" s="3">
        <v>778837.37887442997</v>
      </c>
      <c r="Q2616" s="3">
        <v>184634.46298191199</v>
      </c>
      <c r="R2616" s="3">
        <v>439675.77907747898</v>
      </c>
      <c r="S2616" s="3">
        <v>415303.60012287699</v>
      </c>
    </row>
    <row r="2617" spans="1:19" x14ac:dyDescent="0.25">
      <c r="A2617" s="1" t="s">
        <v>7</v>
      </c>
      <c r="B2617" s="1" t="s">
        <v>5938</v>
      </c>
      <c r="C2617" s="1">
        <v>229.02311</v>
      </c>
      <c r="D2617" s="1" t="s">
        <v>7086</v>
      </c>
      <c r="E2617" s="1">
        <v>3.6930000000000001</v>
      </c>
      <c r="F2617" s="1" t="s">
        <v>7</v>
      </c>
      <c r="G2617" s="3">
        <v>236917.10087360701</v>
      </c>
      <c r="H2617" s="3">
        <v>244337.289485146</v>
      </c>
      <c r="I2617" s="3">
        <v>241375.048768715</v>
      </c>
      <c r="J2617" s="3">
        <v>228536.46135955001</v>
      </c>
      <c r="K2617" s="3">
        <v>243466.07016313399</v>
      </c>
      <c r="L2617" s="3">
        <v>241751.27702123401</v>
      </c>
      <c r="M2617" s="3">
        <v>254574.74992869201</v>
      </c>
      <c r="N2617" s="3">
        <v>270852.83603389701</v>
      </c>
      <c r="O2617" s="3">
        <v>276562.116636566</v>
      </c>
      <c r="P2617" s="3">
        <v>251844.47385824801</v>
      </c>
      <c r="Q2617" s="3">
        <v>252133.14306375899</v>
      </c>
      <c r="R2617" s="3">
        <v>2017788.07622705</v>
      </c>
      <c r="S2617" s="3">
        <v>1905906.4618136301</v>
      </c>
    </row>
    <row r="2618" spans="1:19" x14ac:dyDescent="0.25">
      <c r="A2618" s="1" t="s">
        <v>7</v>
      </c>
      <c r="B2618" s="1" t="s">
        <v>4040</v>
      </c>
      <c r="C2618" s="1">
        <v>387.18729000000002</v>
      </c>
      <c r="D2618" s="1" t="s">
        <v>4371</v>
      </c>
      <c r="E2618" s="1">
        <v>3.3940000000000001</v>
      </c>
      <c r="F2618" s="1" t="s">
        <v>7</v>
      </c>
      <c r="G2618" s="3">
        <v>330145.26198873902</v>
      </c>
      <c r="H2618" s="3">
        <v>346452.54648394702</v>
      </c>
      <c r="I2618" s="3">
        <v>346940.23136801203</v>
      </c>
      <c r="J2618" s="3">
        <v>147814.89471945199</v>
      </c>
      <c r="K2618" s="3">
        <v>391102.98986555502</v>
      </c>
      <c r="L2618" s="3">
        <v>241436.37297994</v>
      </c>
      <c r="M2618" s="3">
        <v>226429.45784315601</v>
      </c>
      <c r="N2618" s="3">
        <v>307743.83504720603</v>
      </c>
      <c r="O2618" s="3">
        <v>339558.536134455</v>
      </c>
      <c r="P2618" s="3">
        <v>349392.06880674302</v>
      </c>
      <c r="Q2618" s="3">
        <v>105818.67047553</v>
      </c>
      <c r="R2618" s="3">
        <v>209053.23729675999</v>
      </c>
      <c r="S2618" s="3">
        <v>221325.60775316501</v>
      </c>
    </row>
    <row r="2619" spans="1:19" x14ac:dyDescent="0.25">
      <c r="A2619" s="1" t="s">
        <v>7</v>
      </c>
      <c r="B2619" s="1" t="s">
        <v>6336</v>
      </c>
      <c r="C2619" s="1">
        <v>561.27040999999997</v>
      </c>
      <c r="D2619" s="1" t="s">
        <v>7086</v>
      </c>
      <c r="E2619" s="1">
        <v>0.434</v>
      </c>
      <c r="F2619" s="1" t="s">
        <v>7</v>
      </c>
      <c r="G2619" s="3">
        <v>80320.785748537906</v>
      </c>
      <c r="H2619" s="3">
        <v>66480.226638578795</v>
      </c>
      <c r="I2619" s="3">
        <v>57923.461534453898</v>
      </c>
      <c r="J2619" s="3">
        <v>54039.945161436503</v>
      </c>
      <c r="K2619" s="3">
        <v>91550.961496170305</v>
      </c>
      <c r="L2619" s="3">
        <v>138689.76959136099</v>
      </c>
      <c r="M2619" s="3">
        <v>120367.87810350901</v>
      </c>
      <c r="N2619" s="3">
        <v>125760.15333620401</v>
      </c>
      <c r="O2619" s="3">
        <v>655720.12612648902</v>
      </c>
      <c r="P2619" s="3">
        <v>127568.28043853299</v>
      </c>
      <c r="Q2619" s="3">
        <v>121937.886787115</v>
      </c>
      <c r="R2619" s="3">
        <v>221814.232346181</v>
      </c>
      <c r="S2619" s="3">
        <v>234839.267020923</v>
      </c>
    </row>
    <row r="2620" spans="1:19" x14ac:dyDescent="0.25">
      <c r="A2620" s="1" t="s">
        <v>7</v>
      </c>
      <c r="B2620" s="1" t="s">
        <v>2624</v>
      </c>
      <c r="C2620" s="1">
        <v>485.63774999999998</v>
      </c>
      <c r="D2620" s="1" t="s">
        <v>4371</v>
      </c>
      <c r="E2620" s="1">
        <v>5.0529999999999999</v>
      </c>
      <c r="F2620" s="1" t="s">
        <v>7</v>
      </c>
      <c r="G2620" s="3">
        <v>338252.91500956001</v>
      </c>
      <c r="H2620" s="3">
        <v>1861324.3875311001</v>
      </c>
      <c r="I2620" s="3">
        <v>597038.26491083903</v>
      </c>
      <c r="J2620" s="3">
        <v>282711.06947058497</v>
      </c>
      <c r="K2620" s="3">
        <v>3030153.3439301001</v>
      </c>
      <c r="L2620" s="3">
        <v>1168531.0597679699</v>
      </c>
      <c r="M2620" s="3">
        <v>848058.44841955299</v>
      </c>
      <c r="N2620" s="3">
        <v>1857016.2737638999</v>
      </c>
      <c r="O2620" s="3">
        <v>1148336.6545601201</v>
      </c>
      <c r="P2620" s="3">
        <v>1519935.466918</v>
      </c>
      <c r="Q2620" s="3">
        <v>1386199.49240385</v>
      </c>
      <c r="R2620" s="3">
        <v>956461.85817607201</v>
      </c>
      <c r="S2620" s="3">
        <v>903400.07338475995</v>
      </c>
    </row>
    <row r="2621" spans="1:19" x14ac:dyDescent="0.25">
      <c r="A2621" s="1" t="s">
        <v>7</v>
      </c>
      <c r="B2621" s="1" t="s">
        <v>2208</v>
      </c>
      <c r="C2621" s="1">
        <v>459.27956</v>
      </c>
      <c r="D2621" s="1" t="s">
        <v>4371</v>
      </c>
      <c r="E2621" s="1">
        <v>0.61</v>
      </c>
      <c r="F2621" s="1" t="s">
        <v>7</v>
      </c>
      <c r="G2621" s="3">
        <v>2486374.61697728</v>
      </c>
      <c r="H2621" s="3">
        <v>2708956.2452526502</v>
      </c>
      <c r="I2621" s="3">
        <v>2499318.7914201901</v>
      </c>
      <c r="J2621" s="3">
        <v>2211511.3406280102</v>
      </c>
      <c r="K2621" s="3">
        <v>2583732.2251822599</v>
      </c>
      <c r="L2621" s="3">
        <v>3124948.5741431201</v>
      </c>
      <c r="M2621" s="3">
        <v>5348058.6300483001</v>
      </c>
      <c r="N2621" s="3">
        <v>3113869.9394579302</v>
      </c>
      <c r="O2621" s="3">
        <v>5875598.8985346602</v>
      </c>
      <c r="P2621" s="3">
        <v>3433805.3146383599</v>
      </c>
      <c r="Q2621" s="3">
        <v>2453741.54937506</v>
      </c>
      <c r="R2621" s="3">
        <v>2608016.8715799102</v>
      </c>
      <c r="S2621" s="3">
        <v>2463213.88887225</v>
      </c>
    </row>
    <row r="2622" spans="1:19" x14ac:dyDescent="0.25">
      <c r="A2622" s="1" t="s">
        <v>7</v>
      </c>
      <c r="B2622" s="1" t="s">
        <v>7</v>
      </c>
      <c r="C2622" s="1">
        <v>603.07916999999998</v>
      </c>
      <c r="D2622" s="1" t="s">
        <v>7086</v>
      </c>
      <c r="E2622" s="1">
        <v>4.0410000000000004</v>
      </c>
      <c r="F2622" s="1" t="s">
        <v>7</v>
      </c>
      <c r="G2622" s="3">
        <v>1285437.3001687201</v>
      </c>
      <c r="H2622" s="3">
        <v>607628.01007356995</v>
      </c>
      <c r="I2622" s="3">
        <v>839067.92686365405</v>
      </c>
      <c r="J2622" s="3">
        <v>1512911.79359047</v>
      </c>
      <c r="K2622" s="3">
        <v>427947.71919737803</v>
      </c>
      <c r="L2622" s="3">
        <v>869586.54316513299</v>
      </c>
      <c r="M2622" s="3">
        <v>790592.55252620205</v>
      </c>
      <c r="N2622" s="3">
        <v>656419.26536904206</v>
      </c>
      <c r="O2622" s="3">
        <v>158502.75813413001</v>
      </c>
      <c r="P2622" s="3">
        <v>986667.16178255901</v>
      </c>
      <c r="Q2622" s="3">
        <v>1288465.2249248901</v>
      </c>
      <c r="R2622" s="3">
        <v>440482.80330568203</v>
      </c>
      <c r="S2622" s="3">
        <v>416003.18386407499</v>
      </c>
    </row>
    <row r="2623" spans="1:19" x14ac:dyDescent="0.25">
      <c r="A2623" s="1" t="s">
        <v>7</v>
      </c>
      <c r="B2623" s="1" t="s">
        <v>5732</v>
      </c>
      <c r="C2623" s="1">
        <v>684.97040000000004</v>
      </c>
      <c r="D2623" s="1" t="s">
        <v>7086</v>
      </c>
      <c r="E2623" s="1">
        <v>4.0389999999999997</v>
      </c>
      <c r="F2623" s="1" t="s">
        <v>7</v>
      </c>
      <c r="G2623" s="3">
        <v>4254384.3416635301</v>
      </c>
      <c r="H2623" s="3">
        <v>3809072.82280839</v>
      </c>
      <c r="I2623" s="3">
        <v>4560174.0387244504</v>
      </c>
      <c r="J2623" s="3">
        <v>1668233.0967818699</v>
      </c>
      <c r="K2623" s="3">
        <v>3646553.1900444799</v>
      </c>
      <c r="L2623" s="3">
        <v>3533749.6898473599</v>
      </c>
      <c r="M2623" s="3">
        <v>3611052.3874949599</v>
      </c>
      <c r="N2623" s="3">
        <v>3757507.7851455598</v>
      </c>
      <c r="O2623" s="3">
        <v>3346720.1778335702</v>
      </c>
      <c r="P2623" s="3">
        <v>4504467.7826548703</v>
      </c>
      <c r="Q2623" s="3">
        <v>2722848.3873561202</v>
      </c>
      <c r="R2623" s="3">
        <v>4398655.5234058201</v>
      </c>
      <c r="S2623" s="3">
        <v>4153804.5094070402</v>
      </c>
    </row>
    <row r="2624" spans="1:19" x14ac:dyDescent="0.25">
      <c r="A2624" s="1" t="s">
        <v>7</v>
      </c>
      <c r="B2624" s="1" t="s">
        <v>6499</v>
      </c>
      <c r="C2624" s="1">
        <v>256.97357</v>
      </c>
      <c r="D2624" s="1" t="s">
        <v>7086</v>
      </c>
      <c r="E2624" s="1">
        <v>1.046</v>
      </c>
      <c r="F2624" s="1" t="s">
        <v>7</v>
      </c>
      <c r="G2624" s="3">
        <v>196427.329655979</v>
      </c>
      <c r="H2624" s="3">
        <v>35928.051144242898</v>
      </c>
      <c r="I2624" s="3">
        <v>497996.38737444999</v>
      </c>
      <c r="J2624" s="3">
        <v>279101.02535122703</v>
      </c>
      <c r="K2624" s="3">
        <v>25325.423394459202</v>
      </c>
      <c r="L2624" s="3">
        <v>62397.612286490199</v>
      </c>
      <c r="M2624" s="3">
        <v>48002.584625067801</v>
      </c>
      <c r="N2624" s="3">
        <v>30565.709678735398</v>
      </c>
      <c r="O2624" s="3">
        <v>451222.03223192401</v>
      </c>
      <c r="P2624" s="3">
        <v>209281.76266933701</v>
      </c>
      <c r="Q2624" s="3">
        <v>43004.089486597601</v>
      </c>
      <c r="R2624" s="3">
        <v>325719.076541394</v>
      </c>
      <c r="S2624" s="3">
        <v>307584.39948222501</v>
      </c>
    </row>
    <row r="2625" spans="1:19" x14ac:dyDescent="0.25">
      <c r="A2625" s="1" t="s">
        <v>7</v>
      </c>
      <c r="B2625" s="1" t="s">
        <v>3379</v>
      </c>
      <c r="C2625" s="1">
        <v>251.65262000000001</v>
      </c>
      <c r="D2625" s="1" t="s">
        <v>4371</v>
      </c>
      <c r="E2625" s="1">
        <v>3.665</v>
      </c>
      <c r="F2625" s="1" t="s">
        <v>7</v>
      </c>
      <c r="G2625" s="3">
        <v>875135.74339247297</v>
      </c>
      <c r="H2625" s="3">
        <v>201706.18738012901</v>
      </c>
      <c r="I2625" s="3">
        <v>158418.31079333901</v>
      </c>
      <c r="J2625" s="3">
        <v>528445.70357627806</v>
      </c>
      <c r="K2625" s="3">
        <v>150703.12957311</v>
      </c>
      <c r="L2625" s="3">
        <v>564133.10196028894</v>
      </c>
      <c r="M2625" s="3">
        <v>231688.65897788299</v>
      </c>
      <c r="N2625" s="3">
        <v>196786.96124517001</v>
      </c>
      <c r="O2625" s="3">
        <v>45444.918499670697</v>
      </c>
      <c r="P2625" s="3">
        <v>200231.10010410901</v>
      </c>
      <c r="Q2625" s="3">
        <v>323523.32670507499</v>
      </c>
      <c r="R2625" s="3">
        <v>892861.48650255997</v>
      </c>
      <c r="S2625" s="3">
        <v>843106.73852957599</v>
      </c>
    </row>
    <row r="2626" spans="1:19" x14ac:dyDescent="0.25">
      <c r="A2626" s="1" t="s">
        <v>7</v>
      </c>
      <c r="B2626" s="1" t="s">
        <v>3129</v>
      </c>
      <c r="C2626" s="1">
        <v>324.13367</v>
      </c>
      <c r="D2626" s="1" t="s">
        <v>4371</v>
      </c>
      <c r="E2626" s="1">
        <v>4.8890000000000002</v>
      </c>
      <c r="F2626" s="1" t="s">
        <v>7</v>
      </c>
      <c r="G2626" s="3">
        <v>252654.765040556</v>
      </c>
      <c r="H2626" s="3">
        <v>520104.21128970099</v>
      </c>
      <c r="I2626" s="3">
        <v>1865624.1137598299</v>
      </c>
      <c r="J2626" s="3">
        <v>195644.483470329</v>
      </c>
      <c r="K2626" s="3">
        <v>532368.460067451</v>
      </c>
      <c r="L2626" s="3">
        <v>452374.27051550598</v>
      </c>
      <c r="M2626" s="3">
        <v>50277.556605250102</v>
      </c>
      <c r="N2626" s="3">
        <v>61038.065159102298</v>
      </c>
      <c r="O2626" s="3">
        <v>768704.48701302195</v>
      </c>
      <c r="P2626" s="3">
        <v>660120.223401175</v>
      </c>
      <c r="Q2626" s="3">
        <v>91365.083297466001</v>
      </c>
      <c r="R2626" s="3">
        <v>339831.729240674</v>
      </c>
      <c r="S2626" s="3">
        <v>359888.09988933301</v>
      </c>
    </row>
    <row r="2627" spans="1:19" x14ac:dyDescent="0.25">
      <c r="A2627" s="1" t="s">
        <v>4555</v>
      </c>
      <c r="B2627" s="1" t="s">
        <v>864</v>
      </c>
      <c r="C2627" s="1">
        <v>146.04577</v>
      </c>
      <c r="D2627" s="1" t="s">
        <v>7086</v>
      </c>
      <c r="E2627" s="1">
        <v>0.77300000000000002</v>
      </c>
      <c r="F2627" s="1" t="s">
        <v>7</v>
      </c>
      <c r="G2627" s="3">
        <v>1586385.42536838</v>
      </c>
      <c r="H2627" s="3">
        <v>1297337.5968901401</v>
      </c>
      <c r="I2627" s="3">
        <v>1511505.4911972</v>
      </c>
      <c r="J2627" s="3">
        <v>2821701.7269333298</v>
      </c>
      <c r="K2627" s="3">
        <v>872757.10696311295</v>
      </c>
      <c r="L2627" s="3">
        <v>983264.555144805</v>
      </c>
      <c r="M2627" s="3">
        <v>870691.76100123103</v>
      </c>
      <c r="N2627" s="3">
        <v>428622.84776513599</v>
      </c>
      <c r="O2627" s="3">
        <v>1474154.4022653201</v>
      </c>
      <c r="P2627" s="3">
        <v>2008714.93200078</v>
      </c>
      <c r="Q2627" s="3">
        <v>693407.22363645001</v>
      </c>
      <c r="R2627" s="3">
        <v>888734.99862623203</v>
      </c>
      <c r="S2627" s="3">
        <v>839190.68979943998</v>
      </c>
    </row>
    <row r="2628" spans="1:19" x14ac:dyDescent="0.25">
      <c r="A2628" s="1" t="s">
        <v>7</v>
      </c>
      <c r="B2628" s="1" t="s">
        <v>6457</v>
      </c>
      <c r="C2628" s="1">
        <v>299.02629999999999</v>
      </c>
      <c r="D2628" s="1" t="s">
        <v>7086</v>
      </c>
      <c r="E2628" s="1">
        <v>0.45</v>
      </c>
      <c r="F2628" s="1" t="s">
        <v>7</v>
      </c>
      <c r="G2628" s="3">
        <v>13206.3755705436</v>
      </c>
      <c r="H2628" s="3">
        <v>22581.758932649602</v>
      </c>
      <c r="I2628" s="3">
        <v>47270.931078824098</v>
      </c>
      <c r="J2628" s="3">
        <v>31960.874552753499</v>
      </c>
      <c r="K2628" s="3">
        <v>45934.892805120398</v>
      </c>
      <c r="L2628" s="3">
        <v>72566.024727379307</v>
      </c>
      <c r="M2628" s="3">
        <v>23663.079408426202</v>
      </c>
      <c r="N2628" s="3">
        <v>218354.385859228</v>
      </c>
      <c r="O2628" s="3">
        <v>79777.514496154996</v>
      </c>
      <c r="P2628" s="3">
        <v>102172.39734572401</v>
      </c>
      <c r="Q2628" s="3">
        <v>109930.780793764</v>
      </c>
      <c r="R2628" s="3">
        <v>350828.39520627598</v>
      </c>
      <c r="S2628" s="3">
        <v>371566.29215938703</v>
      </c>
    </row>
    <row r="2629" spans="1:19" x14ac:dyDescent="0.25">
      <c r="A2629" s="1" t="s">
        <v>7</v>
      </c>
      <c r="B2629" s="1" t="s">
        <v>3671</v>
      </c>
      <c r="C2629" s="1">
        <v>510.62439999999998</v>
      </c>
      <c r="D2629" s="1" t="s">
        <v>4371</v>
      </c>
      <c r="E2629" s="1">
        <v>4.4640000000000004</v>
      </c>
      <c r="F2629" s="1" t="s">
        <v>7</v>
      </c>
      <c r="G2629" s="3">
        <v>586064.273635805</v>
      </c>
      <c r="H2629" s="3">
        <v>225381.55076089699</v>
      </c>
      <c r="I2629" s="3">
        <v>72804.692976381193</v>
      </c>
      <c r="J2629" s="3">
        <v>457756.43130271201</v>
      </c>
      <c r="K2629" s="3">
        <v>107443.477780614</v>
      </c>
      <c r="L2629" s="3">
        <v>124523.059087455</v>
      </c>
      <c r="M2629" s="3">
        <v>469318.67925934203</v>
      </c>
      <c r="N2629" s="3">
        <v>170663.60540152801</v>
      </c>
      <c r="O2629" s="3">
        <v>106173.41447077099</v>
      </c>
      <c r="P2629" s="3">
        <v>163538.283193146</v>
      </c>
      <c r="Q2629" s="3">
        <v>313640.12313946802</v>
      </c>
      <c r="R2629" s="3">
        <v>220915.19990703301</v>
      </c>
      <c r="S2629" s="3">
        <v>234009.85679128001</v>
      </c>
    </row>
    <row r="2630" spans="1:19" x14ac:dyDescent="0.25">
      <c r="A2630" s="1" t="s">
        <v>7</v>
      </c>
      <c r="B2630" s="1" t="s">
        <v>3515</v>
      </c>
      <c r="C2630" s="1">
        <v>570.28269</v>
      </c>
      <c r="D2630" s="1" t="s">
        <v>4371</v>
      </c>
      <c r="E2630" s="1">
        <v>3.0830000000000002</v>
      </c>
      <c r="F2630" s="1" t="s">
        <v>7</v>
      </c>
      <c r="G2630" s="3">
        <v>339886.09210849903</v>
      </c>
      <c r="H2630" s="3">
        <v>1258141.1105126899</v>
      </c>
      <c r="I2630" s="3">
        <v>526731.36423380405</v>
      </c>
      <c r="J2630" s="3">
        <v>249359.040608551</v>
      </c>
      <c r="K2630" s="3">
        <v>883032.25717889401</v>
      </c>
      <c r="L2630" s="3">
        <v>1350713.50496115</v>
      </c>
      <c r="M2630" s="3">
        <v>350275.33731466503</v>
      </c>
      <c r="N2630" s="3">
        <v>1802564.6707361401</v>
      </c>
      <c r="O2630" s="3">
        <v>2596665.6264994899</v>
      </c>
      <c r="P2630" s="3">
        <v>802970.23084229697</v>
      </c>
      <c r="Q2630" s="3">
        <v>643679.97201589297</v>
      </c>
      <c r="R2630" s="3">
        <v>861202.47217670805</v>
      </c>
      <c r="S2630" s="3">
        <v>912254.92201581597</v>
      </c>
    </row>
    <row r="2631" spans="1:19" x14ac:dyDescent="0.25">
      <c r="A2631" s="1" t="s">
        <v>7</v>
      </c>
      <c r="B2631" s="1" t="s">
        <v>7</v>
      </c>
      <c r="C2631" s="1">
        <v>353.70247999999998</v>
      </c>
      <c r="D2631" s="1" t="s">
        <v>4371</v>
      </c>
      <c r="E2631" s="1">
        <v>4.468</v>
      </c>
      <c r="F2631" s="1" t="s">
        <v>7</v>
      </c>
      <c r="G2631" s="3">
        <v>72827.073152607802</v>
      </c>
      <c r="H2631" s="3">
        <v>38943.915083693399</v>
      </c>
      <c r="I2631" s="3">
        <v>68221.640150110296</v>
      </c>
      <c r="J2631" s="3">
        <v>115818.18629456501</v>
      </c>
      <c r="K2631" s="3">
        <v>127632.82699672499</v>
      </c>
      <c r="L2631" s="3">
        <v>205334.19447374699</v>
      </c>
      <c r="M2631" s="3">
        <v>75180.523574718594</v>
      </c>
      <c r="N2631" s="3">
        <v>79645.3974145104</v>
      </c>
      <c r="O2631" s="3">
        <v>25680.8193876072</v>
      </c>
      <c r="P2631" s="3">
        <v>86495.168126186894</v>
      </c>
      <c r="Q2631" s="3">
        <v>176315.858746146</v>
      </c>
      <c r="R2631" s="3">
        <v>130170.538781528</v>
      </c>
      <c r="S2631" s="3">
        <v>137894.743791254</v>
      </c>
    </row>
    <row r="2632" spans="1:19" x14ac:dyDescent="0.25">
      <c r="A2632" s="1" t="s">
        <v>7</v>
      </c>
      <c r="B2632" s="1" t="s">
        <v>4019</v>
      </c>
      <c r="C2632" s="1">
        <v>280.10248999999999</v>
      </c>
      <c r="D2632" s="1" t="s">
        <v>4371</v>
      </c>
      <c r="E2632" s="1">
        <v>2.778</v>
      </c>
      <c r="F2632" s="1" t="s">
        <v>7</v>
      </c>
      <c r="G2632" s="3">
        <v>449454.05303179799</v>
      </c>
      <c r="H2632" s="3">
        <v>39715.926939500001</v>
      </c>
      <c r="I2632" s="3">
        <v>417038.58655925799</v>
      </c>
      <c r="J2632" s="3">
        <v>40293.396454947397</v>
      </c>
      <c r="K2632" s="3">
        <v>593605.52027491399</v>
      </c>
      <c r="L2632" s="3">
        <v>99659.452122291201</v>
      </c>
      <c r="M2632" s="3">
        <v>673624.02105821995</v>
      </c>
      <c r="N2632" s="3">
        <v>1153708.76504877</v>
      </c>
      <c r="O2632" s="3">
        <v>42448.566443552503</v>
      </c>
      <c r="P2632" s="3">
        <v>42812.757041587101</v>
      </c>
      <c r="Q2632" s="3">
        <v>818863.13089930103</v>
      </c>
      <c r="R2632" s="3">
        <v>382868.93962421501</v>
      </c>
      <c r="S2632" s="3">
        <v>361412.452184539</v>
      </c>
    </row>
    <row r="2633" spans="1:19" x14ac:dyDescent="0.25">
      <c r="A2633" s="1" t="s">
        <v>7</v>
      </c>
      <c r="B2633" s="1" t="s">
        <v>5726</v>
      </c>
      <c r="C2633" s="1">
        <v>515.78725999999995</v>
      </c>
      <c r="D2633" s="1" t="s">
        <v>7086</v>
      </c>
      <c r="E2633" s="1">
        <v>2.4740000000000002</v>
      </c>
      <c r="F2633" s="1" t="s">
        <v>7</v>
      </c>
      <c r="G2633" s="3">
        <v>1636621.84764273</v>
      </c>
      <c r="H2633" s="3">
        <v>2230673.8590399302</v>
      </c>
      <c r="I2633" s="3">
        <v>1539032.24217998</v>
      </c>
      <c r="J2633" s="3">
        <v>1237989.8091446201</v>
      </c>
      <c r="K2633" s="3">
        <v>2718793.01976255</v>
      </c>
      <c r="L2633" s="3">
        <v>2305818.9453874701</v>
      </c>
      <c r="M2633" s="3">
        <v>2077642.5857790599</v>
      </c>
      <c r="N2633" s="3">
        <v>2783094.47060272</v>
      </c>
      <c r="O2633" s="3">
        <v>1818921.7041755801</v>
      </c>
      <c r="P2633" s="3">
        <v>1926472.4422957699</v>
      </c>
      <c r="Q2633" s="3">
        <v>2111436.7998143602</v>
      </c>
      <c r="R2633" s="3">
        <v>1668422.5730907901</v>
      </c>
      <c r="S2633" s="3">
        <v>1574871.11265951</v>
      </c>
    </row>
    <row r="2634" spans="1:19" x14ac:dyDescent="0.25">
      <c r="A2634" s="1" t="s">
        <v>7</v>
      </c>
      <c r="B2634" s="1" t="s">
        <v>7</v>
      </c>
      <c r="C2634" s="1">
        <v>699.57851000000005</v>
      </c>
      <c r="D2634" s="1" t="s">
        <v>4371</v>
      </c>
      <c r="E2634" s="1">
        <v>3.2530000000000001</v>
      </c>
      <c r="F2634" s="1" t="s">
        <v>7</v>
      </c>
      <c r="G2634" s="3">
        <v>29794.756925735601</v>
      </c>
      <c r="H2634" s="3">
        <v>1089553.0329495301</v>
      </c>
      <c r="I2634" s="3">
        <v>586895.129553137</v>
      </c>
      <c r="J2634" s="3">
        <v>137740.31003986599</v>
      </c>
      <c r="K2634" s="3">
        <v>1927284.5182703701</v>
      </c>
      <c r="L2634" s="3">
        <v>1580170.55798571</v>
      </c>
      <c r="M2634" s="3">
        <v>741413.63293326495</v>
      </c>
      <c r="N2634" s="3">
        <v>2033438.0083667401</v>
      </c>
      <c r="O2634" s="3">
        <v>1894501.18865467</v>
      </c>
      <c r="P2634" s="3">
        <v>520560.12512311502</v>
      </c>
      <c r="Q2634" s="3">
        <v>1061864.4795311801</v>
      </c>
      <c r="R2634" s="3">
        <v>907181.71597189002</v>
      </c>
      <c r="S2634" s="3">
        <v>961245.47733353497</v>
      </c>
    </row>
    <row r="2635" spans="1:19" x14ac:dyDescent="0.25">
      <c r="A2635" s="1" t="s">
        <v>7</v>
      </c>
      <c r="B2635" s="1" t="s">
        <v>4341</v>
      </c>
      <c r="C2635" s="1">
        <v>699.57825000000003</v>
      </c>
      <c r="D2635" s="1" t="s">
        <v>4371</v>
      </c>
      <c r="E2635" s="1">
        <v>3.18</v>
      </c>
      <c r="F2635" s="1" t="s">
        <v>7</v>
      </c>
      <c r="G2635" s="3">
        <v>198440.151148078</v>
      </c>
      <c r="H2635" s="3">
        <v>1089553.0329495301</v>
      </c>
      <c r="I2635" s="3">
        <v>586895.129553137</v>
      </c>
      <c r="J2635" s="3">
        <v>29928.6347843853</v>
      </c>
      <c r="K2635" s="3">
        <v>1533295.77700316</v>
      </c>
      <c r="L2635" s="3">
        <v>1580170.55798571</v>
      </c>
      <c r="M2635" s="3">
        <v>741413.63293326495</v>
      </c>
      <c r="N2635" s="3">
        <v>2033438.0083667401</v>
      </c>
      <c r="O2635" s="3">
        <v>1894501.18865467</v>
      </c>
      <c r="P2635" s="3">
        <v>520560.12512311502</v>
      </c>
      <c r="Q2635" s="3">
        <v>1061864.4795311801</v>
      </c>
      <c r="R2635" s="3">
        <v>907181.71597189002</v>
      </c>
      <c r="S2635" s="3">
        <v>961245.47733353497</v>
      </c>
    </row>
    <row r="2636" spans="1:19" x14ac:dyDescent="0.25">
      <c r="A2636" s="1" t="s">
        <v>4643</v>
      </c>
      <c r="B2636" s="1" t="s">
        <v>5165</v>
      </c>
      <c r="C2636" s="1">
        <v>186.03828999999999</v>
      </c>
      <c r="D2636" s="1" t="s">
        <v>7086</v>
      </c>
      <c r="E2636" s="1">
        <v>3.49</v>
      </c>
      <c r="F2636" s="1" t="s">
        <v>7</v>
      </c>
      <c r="G2636" s="3">
        <v>6341080.5206714198</v>
      </c>
      <c r="H2636" s="3">
        <v>4247807.3364844704</v>
      </c>
      <c r="I2636" s="3">
        <v>4871844.7877505096</v>
      </c>
      <c r="J2636" s="3">
        <v>4937454.4791406495</v>
      </c>
      <c r="K2636" s="3">
        <v>4111951.5030660098</v>
      </c>
      <c r="L2636" s="3">
        <v>4616040.52301363</v>
      </c>
      <c r="M2636" s="3">
        <v>4961713.7727528596</v>
      </c>
      <c r="N2636" s="3">
        <v>5648001.0819701804</v>
      </c>
      <c r="O2636" s="3">
        <v>3838295.9419954899</v>
      </c>
      <c r="P2636" s="3">
        <v>4522779.0121969404</v>
      </c>
      <c r="Q2636" s="3">
        <v>4887894.0637225602</v>
      </c>
      <c r="R2636" s="3">
        <v>2592989.2319853399</v>
      </c>
      <c r="S2636" s="3">
        <v>2747522.2575762901</v>
      </c>
    </row>
    <row r="2637" spans="1:19" x14ac:dyDescent="0.25">
      <c r="A2637" s="1" t="s">
        <v>7</v>
      </c>
      <c r="B2637" s="1" t="s">
        <v>2036</v>
      </c>
      <c r="C2637" s="1">
        <v>316.32060999999999</v>
      </c>
      <c r="D2637" s="1" t="s">
        <v>4371</v>
      </c>
      <c r="E2637" s="1">
        <v>0.34899999999999998</v>
      </c>
      <c r="F2637" s="1" t="s">
        <v>7</v>
      </c>
      <c r="G2637" s="3">
        <v>120881645.327793</v>
      </c>
      <c r="H2637" s="3">
        <v>120297756.411753</v>
      </c>
      <c r="I2637" s="3">
        <v>103507729.398478</v>
      </c>
      <c r="J2637" s="3">
        <v>103163081.100099</v>
      </c>
      <c r="K2637" s="3">
        <v>97623160.464906096</v>
      </c>
      <c r="L2637" s="3">
        <v>129192431.422767</v>
      </c>
      <c r="M2637" s="3">
        <v>114144366.678372</v>
      </c>
      <c r="N2637" s="3">
        <v>125603624.32265399</v>
      </c>
      <c r="O2637" s="3">
        <v>135757004.67840499</v>
      </c>
      <c r="P2637" s="3">
        <v>91646697.840854794</v>
      </c>
      <c r="Q2637" s="3">
        <v>103936055.57438301</v>
      </c>
      <c r="R2637" s="3">
        <v>142079108.96129301</v>
      </c>
      <c r="S2637" s="3">
        <v>134063751.123482</v>
      </c>
    </row>
    <row r="2638" spans="1:19" x14ac:dyDescent="0.25">
      <c r="A2638" s="1" t="s">
        <v>7</v>
      </c>
      <c r="B2638" s="1" t="s">
        <v>6215</v>
      </c>
      <c r="C2638" s="1">
        <v>639.06035999999995</v>
      </c>
      <c r="D2638" s="1" t="s">
        <v>7086</v>
      </c>
      <c r="E2638" s="1">
        <v>0.94499999999999995</v>
      </c>
      <c r="F2638" s="1" t="s">
        <v>7</v>
      </c>
      <c r="G2638" s="3">
        <v>539103.68618420104</v>
      </c>
      <c r="H2638" s="3">
        <v>1131507.3434558101</v>
      </c>
      <c r="I2638" s="3">
        <v>880155.76246193401</v>
      </c>
      <c r="J2638" s="3">
        <v>219971.680462305</v>
      </c>
      <c r="K2638" s="3">
        <v>1231160.49234764</v>
      </c>
      <c r="L2638" s="3">
        <v>910393.627631651</v>
      </c>
      <c r="M2638" s="3">
        <v>733308.77817784296</v>
      </c>
      <c r="N2638" s="3">
        <v>965869.60638615303</v>
      </c>
      <c r="O2638" s="3">
        <v>491813.76908405498</v>
      </c>
      <c r="P2638" s="3">
        <v>1184667.5112676199</v>
      </c>
      <c r="Q2638" s="3">
        <v>1707781.91816487</v>
      </c>
      <c r="R2638" s="3">
        <v>880618.49904061097</v>
      </c>
      <c r="S2638" s="3">
        <v>830916.30217219796</v>
      </c>
    </row>
    <row r="2639" spans="1:19" x14ac:dyDescent="0.25">
      <c r="A2639" s="1" t="s">
        <v>1728</v>
      </c>
      <c r="B2639" s="1" t="s">
        <v>951</v>
      </c>
      <c r="C2639" s="1">
        <v>189.13449</v>
      </c>
      <c r="D2639" s="1" t="s">
        <v>4371</v>
      </c>
      <c r="E2639" s="1">
        <v>3.802</v>
      </c>
      <c r="F2639" s="1" t="s">
        <v>7</v>
      </c>
      <c r="G2639" s="3">
        <v>4960531.83677743</v>
      </c>
      <c r="H2639" s="3">
        <v>3076827.7659364999</v>
      </c>
      <c r="I2639" s="3">
        <v>2379595.6267222501</v>
      </c>
      <c r="J2639" s="3">
        <v>4334880.4363470599</v>
      </c>
      <c r="K2639" s="3">
        <v>3031597.5208854801</v>
      </c>
      <c r="L2639" s="3">
        <v>2585214.0358581198</v>
      </c>
      <c r="M2639" s="3">
        <v>3846553.0379877002</v>
      </c>
      <c r="N2639" s="3">
        <v>2899343.45449284</v>
      </c>
      <c r="O2639" s="3">
        <v>1747670.89296015</v>
      </c>
      <c r="P2639" s="3">
        <v>3328486.3092231201</v>
      </c>
      <c r="Q2639" s="3">
        <v>3289222.6782437102</v>
      </c>
      <c r="R2639" s="3">
        <v>2754741.45744771</v>
      </c>
      <c r="S2639" s="3">
        <v>2599162.3674428798</v>
      </c>
    </row>
    <row r="2640" spans="1:19" x14ac:dyDescent="0.25">
      <c r="A2640" s="1" t="s">
        <v>7</v>
      </c>
      <c r="B2640" s="1" t="s">
        <v>7</v>
      </c>
      <c r="C2640" s="1">
        <v>189.13443000000001</v>
      </c>
      <c r="D2640" s="1" t="s">
        <v>4371</v>
      </c>
      <c r="E2640" s="1">
        <v>3.8010000000000002</v>
      </c>
      <c r="F2640" s="1" t="s">
        <v>7</v>
      </c>
      <c r="G2640" s="3">
        <v>4960531.83677743</v>
      </c>
      <c r="H2640" s="3">
        <v>3076827.7659364999</v>
      </c>
      <c r="I2640" s="3">
        <v>2379595.6267222501</v>
      </c>
      <c r="J2640" s="3">
        <v>4334880.4363470599</v>
      </c>
      <c r="K2640" s="3">
        <v>3031597.5208854801</v>
      </c>
      <c r="L2640" s="3">
        <v>2585214.0358581198</v>
      </c>
      <c r="M2640" s="3">
        <v>3846553.0379877002</v>
      </c>
      <c r="N2640" s="3">
        <v>2899343.45449284</v>
      </c>
      <c r="O2640" s="3">
        <v>1747670.89296015</v>
      </c>
      <c r="P2640" s="3">
        <v>3328486.3092231201</v>
      </c>
      <c r="Q2640" s="3">
        <v>3289222.6782437102</v>
      </c>
      <c r="R2640" s="3">
        <v>2754741.45744771</v>
      </c>
      <c r="S2640" s="3">
        <v>2599162.3674428798</v>
      </c>
    </row>
    <row r="2641" spans="1:19" x14ac:dyDescent="0.25">
      <c r="A2641" s="1" t="s">
        <v>503</v>
      </c>
      <c r="B2641" s="1" t="s">
        <v>504</v>
      </c>
      <c r="C2641" s="1">
        <v>189.1232</v>
      </c>
      <c r="D2641" s="1" t="s">
        <v>4371</v>
      </c>
      <c r="E2641" s="1">
        <v>3.512</v>
      </c>
      <c r="F2641" s="1" t="s">
        <v>7</v>
      </c>
      <c r="G2641" s="3">
        <v>1514252.5714568801</v>
      </c>
      <c r="H2641" s="3">
        <v>1339796.74742997</v>
      </c>
      <c r="I2641" s="3">
        <v>722503.81377819797</v>
      </c>
      <c r="J2641" s="3">
        <v>2124696.8824702702</v>
      </c>
      <c r="K2641" s="3">
        <v>666523.41851443204</v>
      </c>
      <c r="L2641" s="3">
        <v>530030.62102326297</v>
      </c>
      <c r="M2641" s="3">
        <v>1808642.66637994</v>
      </c>
      <c r="N2641" s="3">
        <v>605144.07077995199</v>
      </c>
      <c r="O2641" s="3">
        <v>364163.68379799498</v>
      </c>
      <c r="P2641" s="3">
        <v>1360765.1923364899</v>
      </c>
      <c r="Q2641" s="3">
        <v>907774.36394743901</v>
      </c>
      <c r="R2641" s="3">
        <v>957045.04725118296</v>
      </c>
      <c r="S2641" s="3">
        <v>902960.20099019504</v>
      </c>
    </row>
    <row r="2642" spans="1:19" x14ac:dyDescent="0.25">
      <c r="A2642" s="1" t="s">
        <v>566</v>
      </c>
      <c r="B2642" s="1" t="s">
        <v>567</v>
      </c>
      <c r="C2642" s="1">
        <v>120.10176</v>
      </c>
      <c r="D2642" s="1" t="s">
        <v>4371</v>
      </c>
      <c r="E2642" s="1">
        <v>0.61799999999999999</v>
      </c>
      <c r="F2642" s="1" t="s">
        <v>7</v>
      </c>
      <c r="G2642" s="3">
        <v>11453433.9120772</v>
      </c>
      <c r="H2642" s="3">
        <v>6529439.2781547699</v>
      </c>
      <c r="I2642" s="3">
        <v>8308586.1276183901</v>
      </c>
      <c r="J2642" s="3">
        <v>18854627.624940701</v>
      </c>
      <c r="K2642" s="3">
        <v>4175288.43416778</v>
      </c>
      <c r="L2642" s="3">
        <v>2753281.0410879198</v>
      </c>
      <c r="M2642" s="3">
        <v>12242313.40027</v>
      </c>
      <c r="N2642" s="3">
        <v>3870211.8731395099</v>
      </c>
      <c r="O2642" s="3">
        <v>3126203.0593499402</v>
      </c>
      <c r="P2642" s="3">
        <v>11769902.412679501</v>
      </c>
      <c r="Q2642" s="3">
        <v>5629682.5535743497</v>
      </c>
      <c r="R2642" s="3">
        <v>8015916.5267463299</v>
      </c>
      <c r="S2642" s="3">
        <v>8496056.2264500801</v>
      </c>
    </row>
    <row r="2643" spans="1:19" x14ac:dyDescent="0.25">
      <c r="A2643" s="1" t="s">
        <v>7</v>
      </c>
      <c r="B2643" s="1" t="s">
        <v>6700</v>
      </c>
      <c r="C2643" s="1">
        <v>453.05437999999998</v>
      </c>
      <c r="D2643" s="1" t="s">
        <v>7086</v>
      </c>
      <c r="E2643" s="1">
        <v>3.1779999999999999</v>
      </c>
      <c r="F2643" s="1" t="s">
        <v>7</v>
      </c>
      <c r="G2643" s="3">
        <v>429512.40180585597</v>
      </c>
      <c r="H2643" s="3">
        <v>98691.035675058694</v>
      </c>
      <c r="I2643" s="3">
        <v>287600.43015388103</v>
      </c>
      <c r="J2643" s="3">
        <v>507627.47301045101</v>
      </c>
      <c r="K2643" s="3">
        <v>121151.622604569</v>
      </c>
      <c r="L2643" s="3">
        <v>482666.062732197</v>
      </c>
      <c r="M2643" s="3">
        <v>287054.05208720203</v>
      </c>
      <c r="N2643" s="3">
        <v>125019.549712769</v>
      </c>
      <c r="O2643" s="3">
        <v>245274.764999112</v>
      </c>
      <c r="P2643" s="3">
        <v>52598.379103888001</v>
      </c>
      <c r="Q2643" s="3">
        <v>77750.185507860995</v>
      </c>
      <c r="R2643" s="3">
        <v>408724.67824197502</v>
      </c>
      <c r="S2643" s="3">
        <v>433214.74511242798</v>
      </c>
    </row>
    <row r="2644" spans="1:19" x14ac:dyDescent="0.25">
      <c r="A2644" s="1" t="s">
        <v>4515</v>
      </c>
      <c r="B2644" s="1" t="s">
        <v>5070</v>
      </c>
      <c r="C2644" s="1">
        <v>263.16514999999998</v>
      </c>
      <c r="D2644" s="1" t="s">
        <v>7086</v>
      </c>
      <c r="E2644" s="1">
        <v>0.41199999999999998</v>
      </c>
      <c r="F2644" s="1" t="s">
        <v>7</v>
      </c>
      <c r="G2644" s="3">
        <v>234936.11815949599</v>
      </c>
      <c r="H2644" s="3">
        <v>309015.57366489503</v>
      </c>
      <c r="I2644" s="3">
        <v>235013.358466112</v>
      </c>
      <c r="J2644" s="3">
        <v>170582.11465668699</v>
      </c>
      <c r="K2644" s="3">
        <v>222475.205441581</v>
      </c>
      <c r="L2644" s="3">
        <v>166226.771350467</v>
      </c>
      <c r="M2644" s="3">
        <v>290062.043776754</v>
      </c>
      <c r="N2644" s="3">
        <v>188196.09141129299</v>
      </c>
      <c r="O2644" s="3">
        <v>302117.54748277302</v>
      </c>
      <c r="P2644" s="3">
        <v>216208.48798127001</v>
      </c>
      <c r="Q2644" s="3">
        <v>199611.27421692101</v>
      </c>
      <c r="R2644" s="3">
        <v>253114.45428281801</v>
      </c>
      <c r="S2644" s="3">
        <v>238802.62459221101</v>
      </c>
    </row>
    <row r="2645" spans="1:19" x14ac:dyDescent="0.25">
      <c r="A2645" s="1" t="s">
        <v>7</v>
      </c>
      <c r="B2645" s="1" t="s">
        <v>6162</v>
      </c>
      <c r="C2645" s="1">
        <v>280.14006999999998</v>
      </c>
      <c r="D2645" s="1" t="s">
        <v>7086</v>
      </c>
      <c r="E2645" s="1">
        <v>0.52900000000000003</v>
      </c>
      <c r="F2645" s="1" t="s">
        <v>7</v>
      </c>
      <c r="G2645" s="3">
        <v>253966.466222371</v>
      </c>
      <c r="H2645" s="3">
        <v>116219.84580119399</v>
      </c>
      <c r="I2645" s="3">
        <v>97733.873117597905</v>
      </c>
      <c r="J2645" s="3">
        <v>192712.85418199399</v>
      </c>
      <c r="K2645" s="3">
        <v>238143.57177231001</v>
      </c>
      <c r="L2645" s="3">
        <v>98185.655897969104</v>
      </c>
      <c r="M2645" s="3">
        <v>364378.44859615102</v>
      </c>
      <c r="N2645" s="3">
        <v>265369.18274406402</v>
      </c>
      <c r="O2645" s="3">
        <v>143432.90806536601</v>
      </c>
      <c r="P2645" s="3">
        <v>129018.614987386</v>
      </c>
      <c r="Q2645" s="3">
        <v>147126.938118021</v>
      </c>
      <c r="R2645" s="3">
        <v>61501.436496720104</v>
      </c>
      <c r="S2645" s="3">
        <v>65187.546211792098</v>
      </c>
    </row>
    <row r="2646" spans="1:19" x14ac:dyDescent="0.25">
      <c r="A2646" s="1" t="s">
        <v>4509</v>
      </c>
      <c r="B2646" s="1" t="s">
        <v>5064</v>
      </c>
      <c r="C2646" s="1">
        <v>206.10328000000001</v>
      </c>
      <c r="D2646" s="1" t="s">
        <v>7086</v>
      </c>
      <c r="E2646" s="1">
        <v>3.0419999999999998</v>
      </c>
      <c r="F2646" s="1" t="s">
        <v>7</v>
      </c>
      <c r="G2646" s="3">
        <v>6520791.1037004301</v>
      </c>
      <c r="H2646" s="3">
        <v>8219942.9474485498</v>
      </c>
      <c r="I2646" s="3">
        <v>3989419.4851735402</v>
      </c>
      <c r="J2646" s="3">
        <v>5402813.4720431603</v>
      </c>
      <c r="K2646" s="3">
        <v>6542321.5627747299</v>
      </c>
      <c r="L2646" s="3">
        <v>3989434.9752135002</v>
      </c>
      <c r="M2646" s="3">
        <v>5526229.0844431799</v>
      </c>
      <c r="N2646" s="3">
        <v>2648819.5783665101</v>
      </c>
      <c r="O2646" s="3">
        <v>2120887.17853683</v>
      </c>
      <c r="P2646" s="3">
        <v>3523787.51630218</v>
      </c>
      <c r="Q2646" s="3">
        <v>4128801.5894090901</v>
      </c>
      <c r="R2646" s="3">
        <v>1741906.5853772699</v>
      </c>
      <c r="S2646" s="3">
        <v>1643352.6292376299</v>
      </c>
    </row>
    <row r="2647" spans="1:19" x14ac:dyDescent="0.25">
      <c r="A2647" s="1" t="s">
        <v>7</v>
      </c>
      <c r="B2647" s="1" t="s">
        <v>7017</v>
      </c>
      <c r="C2647" s="1">
        <v>499.27028999999999</v>
      </c>
      <c r="D2647" s="1" t="s">
        <v>7086</v>
      </c>
      <c r="E2647" s="1">
        <v>0.41199999999999998</v>
      </c>
      <c r="F2647" s="1" t="s">
        <v>7</v>
      </c>
      <c r="G2647" s="3">
        <v>144202.60714832501</v>
      </c>
      <c r="H2647" s="3">
        <v>58854.102846463</v>
      </c>
      <c r="I2647" s="3">
        <v>49827.6200866453</v>
      </c>
      <c r="J2647" s="3">
        <v>73628.961487835899</v>
      </c>
      <c r="K2647" s="3">
        <v>18461.074527257799</v>
      </c>
      <c r="L2647" s="3">
        <v>18968.238724370101</v>
      </c>
      <c r="M2647" s="3">
        <v>41681.170531064301</v>
      </c>
      <c r="N2647" s="3">
        <v>21344.6976431316</v>
      </c>
      <c r="O2647" s="3">
        <v>14195.394940600199</v>
      </c>
      <c r="P2647" s="3">
        <v>32225.077799202401</v>
      </c>
      <c r="Q2647" s="3">
        <v>50024.2728227677</v>
      </c>
      <c r="R2647" s="3">
        <v>49535.765380903402</v>
      </c>
      <c r="S2647" s="3">
        <v>52507.488951278297</v>
      </c>
    </row>
    <row r="2648" spans="1:19" x14ac:dyDescent="0.25">
      <c r="A2648" s="1" t="s">
        <v>4936</v>
      </c>
      <c r="B2648" s="1" t="s">
        <v>5423</v>
      </c>
      <c r="C2648" s="1">
        <v>137.00101000000001</v>
      </c>
      <c r="D2648" s="1" t="s">
        <v>7086</v>
      </c>
      <c r="E2648" s="1">
        <v>3.036</v>
      </c>
      <c r="F2648" s="1" t="s">
        <v>7</v>
      </c>
      <c r="G2648" s="3">
        <v>2740466.0690981699</v>
      </c>
      <c r="H2648" s="3">
        <v>2848287.8999022502</v>
      </c>
      <c r="I2648" s="3">
        <v>1887432.83526134</v>
      </c>
      <c r="J2648" s="3">
        <v>2394664.9396323999</v>
      </c>
      <c r="K2648" s="3">
        <v>2008298.8667385001</v>
      </c>
      <c r="L2648" s="3">
        <v>1867501.0245197399</v>
      </c>
      <c r="M2648" s="3">
        <v>2367098.8333476302</v>
      </c>
      <c r="N2648" s="3">
        <v>927732.20639935904</v>
      </c>
      <c r="O2648" s="3">
        <v>958804.72968803195</v>
      </c>
      <c r="P2648" s="3">
        <v>1105029.9365610699</v>
      </c>
      <c r="Q2648" s="3">
        <v>894588.17664103396</v>
      </c>
      <c r="R2648" s="3">
        <v>1832715.83163704</v>
      </c>
      <c r="S2648" s="3">
        <v>1728959.4526503801</v>
      </c>
    </row>
    <row r="2649" spans="1:19" x14ac:dyDescent="0.25">
      <c r="A2649" s="1" t="s">
        <v>7</v>
      </c>
      <c r="B2649" s="1" t="s">
        <v>3244</v>
      </c>
      <c r="C2649" s="1">
        <v>188.61309</v>
      </c>
      <c r="D2649" s="1" t="s">
        <v>4371</v>
      </c>
      <c r="E2649" s="1">
        <v>4.258</v>
      </c>
      <c r="F2649" s="1" t="s">
        <v>7</v>
      </c>
      <c r="G2649" s="3">
        <v>687843.75472029601</v>
      </c>
      <c r="H2649" s="3">
        <v>754984.61204906204</v>
      </c>
      <c r="I2649" s="3">
        <v>905669.09432798298</v>
      </c>
      <c r="J2649" s="3">
        <v>720087.90544372099</v>
      </c>
      <c r="K2649" s="3">
        <v>1004418.32416776</v>
      </c>
      <c r="L2649" s="3">
        <v>975696.25837640394</v>
      </c>
      <c r="M2649" s="3">
        <v>895653.89520732802</v>
      </c>
      <c r="N2649" s="3">
        <v>873877.91907751095</v>
      </c>
      <c r="O2649" s="3">
        <v>285088.46164840797</v>
      </c>
      <c r="P2649" s="3">
        <v>1440093.85377345</v>
      </c>
      <c r="Q2649" s="3">
        <v>1728695.99822955</v>
      </c>
      <c r="R2649" s="3">
        <v>725317.44256797596</v>
      </c>
      <c r="S2649" s="3">
        <v>684228.84711279406</v>
      </c>
    </row>
    <row r="2650" spans="1:19" x14ac:dyDescent="0.25">
      <c r="A2650" s="1" t="s">
        <v>7</v>
      </c>
      <c r="B2650" s="1" t="s">
        <v>5796</v>
      </c>
      <c r="C2650" s="1">
        <v>564.33051</v>
      </c>
      <c r="D2650" s="1" t="s">
        <v>7086</v>
      </c>
      <c r="E2650" s="1">
        <v>1.2549999999999999</v>
      </c>
      <c r="F2650" s="1" t="s">
        <v>7</v>
      </c>
      <c r="G2650" s="3">
        <v>4848857.7207736596</v>
      </c>
      <c r="H2650" s="3">
        <v>3846818.45150478</v>
      </c>
      <c r="I2650" s="3">
        <v>3726732.06181031</v>
      </c>
      <c r="J2650" s="3">
        <v>6082611.1100744596</v>
      </c>
      <c r="K2650" s="3">
        <v>799841.25404514605</v>
      </c>
      <c r="L2650" s="3">
        <v>2892540.3028156399</v>
      </c>
      <c r="M2650" s="3">
        <v>4909332.3734122999</v>
      </c>
      <c r="N2650" s="3">
        <v>935465.27009929204</v>
      </c>
      <c r="O2650" s="3">
        <v>2037333.0529251699</v>
      </c>
      <c r="P2650" s="3">
        <v>939042.55233865394</v>
      </c>
      <c r="Q2650" s="3">
        <v>6025763.5165683599</v>
      </c>
      <c r="R2650" s="3">
        <v>1310780.42637453</v>
      </c>
      <c r="S2650" s="3">
        <v>1236514.7601332001</v>
      </c>
    </row>
    <row r="2651" spans="1:19" x14ac:dyDescent="0.25">
      <c r="A2651" s="1" t="s">
        <v>7</v>
      </c>
      <c r="B2651" s="1" t="s">
        <v>5600</v>
      </c>
      <c r="C2651" s="1">
        <v>204.04801</v>
      </c>
      <c r="D2651" s="1" t="s">
        <v>7086</v>
      </c>
      <c r="E2651" s="1">
        <v>1.028</v>
      </c>
      <c r="F2651" s="1" t="s">
        <v>7</v>
      </c>
      <c r="G2651" s="3">
        <v>15027161.214141799</v>
      </c>
      <c r="H2651" s="3">
        <v>12839457.7506497</v>
      </c>
      <c r="I2651" s="3">
        <v>24717708.4065869</v>
      </c>
      <c r="J2651" s="3">
        <v>22464641.523828901</v>
      </c>
      <c r="K2651" s="3">
        <v>5082358.98000992</v>
      </c>
      <c r="L2651" s="3">
        <v>13038409.7496648</v>
      </c>
      <c r="M2651" s="3">
        <v>13965433.786602199</v>
      </c>
      <c r="N2651" s="3">
        <v>5634449.7206781898</v>
      </c>
      <c r="O2651" s="3">
        <v>11955219.260077899</v>
      </c>
      <c r="P2651" s="3">
        <v>11165849.529502001</v>
      </c>
      <c r="Q2651" s="3">
        <v>8297658.8350486802</v>
      </c>
      <c r="R2651" s="3">
        <v>15103420.336121701</v>
      </c>
      <c r="S2651" s="3">
        <v>14247639.876094799</v>
      </c>
    </row>
    <row r="2652" spans="1:19" x14ac:dyDescent="0.25">
      <c r="A2652" s="1" t="s">
        <v>7</v>
      </c>
      <c r="B2652" s="1" t="s">
        <v>3177</v>
      </c>
      <c r="C2652" s="1">
        <v>642.30413999999996</v>
      </c>
      <c r="D2652" s="1" t="s">
        <v>4371</v>
      </c>
      <c r="E2652" s="1">
        <v>0.91800000000000004</v>
      </c>
      <c r="F2652" s="1" t="s">
        <v>7</v>
      </c>
      <c r="G2652" s="3">
        <v>80528.257445776297</v>
      </c>
      <c r="H2652" s="3">
        <v>52925.788159689902</v>
      </c>
      <c r="I2652" s="3">
        <v>65060.120292114501</v>
      </c>
      <c r="J2652" s="3">
        <v>87190.572609633193</v>
      </c>
      <c r="K2652" s="3">
        <v>51934.080187296197</v>
      </c>
      <c r="L2652" s="3">
        <v>53423.254204797202</v>
      </c>
      <c r="M2652" s="3">
        <v>202785.51556142</v>
      </c>
      <c r="N2652" s="3">
        <v>4904806.4837203901</v>
      </c>
      <c r="O2652" s="3">
        <v>230487.87566050899</v>
      </c>
      <c r="P2652" s="3">
        <v>51679.501024556397</v>
      </c>
      <c r="Q2652" s="3">
        <v>79237.066473165003</v>
      </c>
      <c r="R2652" s="3">
        <v>332890.604752824</v>
      </c>
      <c r="S2652" s="3">
        <v>352894.86838926998</v>
      </c>
    </row>
    <row r="2653" spans="1:19" x14ac:dyDescent="0.25">
      <c r="A2653" s="1" t="s">
        <v>7</v>
      </c>
      <c r="B2653" s="1" t="s">
        <v>3828</v>
      </c>
      <c r="C2653" s="1">
        <v>556.31005000000005</v>
      </c>
      <c r="D2653" s="1" t="s">
        <v>4371</v>
      </c>
      <c r="E2653" s="1">
        <v>3.589</v>
      </c>
      <c r="F2653" s="1" t="s">
        <v>7</v>
      </c>
      <c r="G2653" s="3">
        <v>270118.24791653903</v>
      </c>
      <c r="H2653" s="3">
        <v>257033.176503147</v>
      </c>
      <c r="I2653" s="3">
        <v>355712.081676392</v>
      </c>
      <c r="J2653" s="3">
        <v>376543.21988140099</v>
      </c>
      <c r="K2653" s="3">
        <v>37686.417554351501</v>
      </c>
      <c r="L2653" s="3">
        <v>533426.64105986699</v>
      </c>
      <c r="M2653" s="3">
        <v>443987.72887470102</v>
      </c>
      <c r="N2653" s="3">
        <v>364485.62638363999</v>
      </c>
      <c r="O2653" s="3">
        <v>43627.291537179801</v>
      </c>
      <c r="P2653" s="3">
        <v>150323.865885793</v>
      </c>
      <c r="Q2653" s="3">
        <v>268143.32446485199</v>
      </c>
      <c r="R2653" s="3">
        <v>353906.09135462501</v>
      </c>
      <c r="S2653" s="3">
        <v>375190.36749895097</v>
      </c>
    </row>
    <row r="2654" spans="1:19" x14ac:dyDescent="0.25">
      <c r="A2654" s="1" t="s">
        <v>7</v>
      </c>
      <c r="B2654" s="1" t="s">
        <v>6442</v>
      </c>
      <c r="C2654" s="1">
        <v>279.03894000000003</v>
      </c>
      <c r="D2654" s="1" t="s">
        <v>7086</v>
      </c>
      <c r="E2654" s="1">
        <v>1.198</v>
      </c>
      <c r="F2654" s="1" t="s">
        <v>7</v>
      </c>
      <c r="G2654" s="3">
        <v>1416901.01796214</v>
      </c>
      <c r="H2654" s="3">
        <v>749654.68856194604</v>
      </c>
      <c r="I2654" s="3">
        <v>735127.51237183996</v>
      </c>
      <c r="J2654" s="3">
        <v>1047218.6496849</v>
      </c>
      <c r="K2654" s="3">
        <v>805542.70692959905</v>
      </c>
      <c r="L2654" s="3">
        <v>691484.89441376005</v>
      </c>
      <c r="M2654" s="3">
        <v>788144.012261344</v>
      </c>
      <c r="N2654" s="3">
        <v>1032950.56231458</v>
      </c>
      <c r="O2654" s="3">
        <v>689229.32322160597</v>
      </c>
      <c r="P2654" s="3">
        <v>673555.819987052</v>
      </c>
      <c r="Q2654" s="3">
        <v>1068093.86980796</v>
      </c>
      <c r="R2654" s="3">
        <v>604777.04905643605</v>
      </c>
      <c r="S2654" s="3">
        <v>570467.26377476798</v>
      </c>
    </row>
    <row r="2655" spans="1:19" x14ac:dyDescent="0.25">
      <c r="A2655" s="1" t="s">
        <v>7</v>
      </c>
      <c r="B2655" s="1" t="s">
        <v>3975</v>
      </c>
      <c r="C2655" s="1">
        <v>316.98424999999997</v>
      </c>
      <c r="D2655" s="1" t="s">
        <v>4371</v>
      </c>
      <c r="E2655" s="1">
        <v>1.1839999999999999</v>
      </c>
      <c r="F2655" s="1" t="s">
        <v>7</v>
      </c>
      <c r="G2655" s="3">
        <v>543900.17623788095</v>
      </c>
      <c r="H2655" s="3">
        <v>312354.95495251199</v>
      </c>
      <c r="I2655" s="3">
        <v>882195.19810847903</v>
      </c>
      <c r="J2655" s="3">
        <v>566317.84111694805</v>
      </c>
      <c r="K2655" s="3">
        <v>250335.147667682</v>
      </c>
      <c r="L2655" s="3">
        <v>385556.14277220599</v>
      </c>
      <c r="M2655" s="3">
        <v>347038.77087916201</v>
      </c>
      <c r="N2655" s="3">
        <v>466780.47887339001</v>
      </c>
      <c r="O2655" s="3">
        <v>792520.56857351505</v>
      </c>
      <c r="P2655" s="3">
        <v>866023.48174630804</v>
      </c>
      <c r="Q2655" s="3">
        <v>536604.45260852098</v>
      </c>
      <c r="R2655" s="3">
        <v>605342.37185487302</v>
      </c>
      <c r="S2655" s="3">
        <v>641809.57723306597</v>
      </c>
    </row>
    <row r="2656" spans="1:19" x14ac:dyDescent="0.25">
      <c r="A2656" s="1" t="s">
        <v>7</v>
      </c>
      <c r="B2656" s="1" t="s">
        <v>2433</v>
      </c>
      <c r="C2656" s="1">
        <v>488.72746999999998</v>
      </c>
      <c r="D2656" s="1" t="s">
        <v>4371</v>
      </c>
      <c r="E2656" s="1">
        <v>3.7959999999999998</v>
      </c>
      <c r="F2656" s="1" t="s">
        <v>7</v>
      </c>
      <c r="G2656" s="3">
        <v>3286463.1882953802</v>
      </c>
      <c r="H2656" s="3">
        <v>3048318.3424912598</v>
      </c>
      <c r="I2656" s="3">
        <v>3398213.5832927199</v>
      </c>
      <c r="J2656" s="3">
        <v>2976365.7244348</v>
      </c>
      <c r="K2656" s="3">
        <v>2378999.9169046502</v>
      </c>
      <c r="L2656" s="3">
        <v>2043895.6349955001</v>
      </c>
      <c r="M2656" s="3">
        <v>2300527.9630745598</v>
      </c>
      <c r="N2656" s="3">
        <v>1218593.3513522099</v>
      </c>
      <c r="O2656" s="3">
        <v>731767.15286581696</v>
      </c>
      <c r="P2656" s="3">
        <v>2728094.9813262098</v>
      </c>
      <c r="Q2656" s="3">
        <v>3642459.9893313302</v>
      </c>
      <c r="R2656" s="3">
        <v>1992274.12940696</v>
      </c>
      <c r="S2656" s="3">
        <v>2112324.5487341299</v>
      </c>
    </row>
    <row r="2657" spans="1:19" x14ac:dyDescent="0.25">
      <c r="A2657" s="1" t="s">
        <v>7</v>
      </c>
      <c r="B2657" s="1" t="s">
        <v>6138</v>
      </c>
      <c r="C2657" s="1">
        <v>747.49675000000002</v>
      </c>
      <c r="D2657" s="1" t="s">
        <v>7086</v>
      </c>
      <c r="E2657" s="1">
        <v>0.55200000000000005</v>
      </c>
      <c r="F2657" s="1" t="s">
        <v>7</v>
      </c>
      <c r="G2657" s="3">
        <v>50719.5902635967</v>
      </c>
      <c r="H2657" s="3">
        <v>527575.69299942395</v>
      </c>
      <c r="I2657" s="3">
        <v>502102.44183004001</v>
      </c>
      <c r="J2657" s="3">
        <v>31602.515974658301</v>
      </c>
      <c r="K2657" s="3">
        <v>982158.19132420502</v>
      </c>
      <c r="L2657" s="3">
        <v>297950.332724504</v>
      </c>
      <c r="M2657" s="3">
        <v>462967.736575488</v>
      </c>
      <c r="N2657" s="3">
        <v>457179.58761510398</v>
      </c>
      <c r="O2657" s="3">
        <v>1097479.91359778</v>
      </c>
      <c r="P2657" s="3">
        <v>109297.062994975</v>
      </c>
      <c r="Q2657" s="3">
        <v>93088.165604351598</v>
      </c>
      <c r="R2657" s="3">
        <v>677126.43994996697</v>
      </c>
      <c r="S2657" s="3">
        <v>638626.78061222297</v>
      </c>
    </row>
    <row r="2658" spans="1:19" x14ac:dyDescent="0.25">
      <c r="A2658" s="1" t="s">
        <v>7</v>
      </c>
      <c r="B2658" s="1" t="s">
        <v>7</v>
      </c>
      <c r="C2658" s="1">
        <v>211.62836999999999</v>
      </c>
      <c r="D2658" s="1" t="s">
        <v>4371</v>
      </c>
      <c r="E2658" s="1">
        <v>3.5880000000000001</v>
      </c>
      <c r="F2658" s="1" t="s">
        <v>7</v>
      </c>
      <c r="G2658" s="3">
        <v>1112091.1576686499</v>
      </c>
      <c r="H2658" s="3">
        <v>1570012.2274713099</v>
      </c>
      <c r="I2658" s="3">
        <v>1435667.73438457</v>
      </c>
      <c r="J2658" s="3">
        <v>1521220.1566339601</v>
      </c>
      <c r="K2658" s="3">
        <v>724879.75512725301</v>
      </c>
      <c r="L2658" s="3">
        <v>1664688.7890263901</v>
      </c>
      <c r="M2658" s="3">
        <v>1569854.6726341301</v>
      </c>
      <c r="N2658" s="3">
        <v>1528706.4872515299</v>
      </c>
      <c r="O2658" s="3">
        <v>718130.41968882899</v>
      </c>
      <c r="P2658" s="3">
        <v>543138.226780431</v>
      </c>
      <c r="Q2658" s="3">
        <v>1420281.41828445</v>
      </c>
      <c r="R2658" s="3">
        <v>1374756.48111748</v>
      </c>
      <c r="S2658" s="3">
        <v>1457666.1202887299</v>
      </c>
    </row>
    <row r="2659" spans="1:19" x14ac:dyDescent="0.25">
      <c r="A2659" s="1" t="s">
        <v>7</v>
      </c>
      <c r="B2659" s="1" t="s">
        <v>4109</v>
      </c>
      <c r="C2659" s="1">
        <v>725.07120999999995</v>
      </c>
      <c r="D2659" s="1" t="s">
        <v>4371</v>
      </c>
      <c r="E2659" s="1">
        <v>3.9159999999999999</v>
      </c>
      <c r="F2659" s="1" t="s">
        <v>7</v>
      </c>
      <c r="G2659" s="3">
        <v>294443.919785976</v>
      </c>
      <c r="H2659" s="3">
        <v>207602.157880176</v>
      </c>
      <c r="I2659" s="3">
        <v>227377.954883333</v>
      </c>
      <c r="J2659" s="3">
        <v>219518.513112532</v>
      </c>
      <c r="K2659" s="3">
        <v>302083.13181532797</v>
      </c>
      <c r="L2659" s="3">
        <v>216689.92735840101</v>
      </c>
      <c r="M2659" s="3">
        <v>207450.79097215101</v>
      </c>
      <c r="N2659" s="3">
        <v>402308.47326679999</v>
      </c>
      <c r="O2659" s="3">
        <v>210103.201202336</v>
      </c>
      <c r="P2659" s="3">
        <v>202009.42290015999</v>
      </c>
      <c r="Q2659" s="3">
        <v>314596.91928272101</v>
      </c>
      <c r="R2659" s="3">
        <v>201745.23586381701</v>
      </c>
      <c r="S2659" s="3">
        <v>213914.15286111899</v>
      </c>
    </row>
    <row r="2660" spans="1:19" x14ac:dyDescent="0.25">
      <c r="A2660" s="1" t="s">
        <v>657</v>
      </c>
      <c r="B2660" s="1" t="s">
        <v>658</v>
      </c>
      <c r="C2660" s="1">
        <v>130.09732</v>
      </c>
      <c r="D2660" s="1" t="s">
        <v>4371</v>
      </c>
      <c r="E2660" s="1">
        <v>0.53400000000000003</v>
      </c>
      <c r="F2660" s="1" t="s">
        <v>7</v>
      </c>
      <c r="G2660" s="3">
        <v>4201331.24314785</v>
      </c>
      <c r="H2660" s="3">
        <v>2195550.7978863302</v>
      </c>
      <c r="I2660" s="3">
        <v>3398426.5750003201</v>
      </c>
      <c r="J2660" s="3">
        <v>4659141.4522752296</v>
      </c>
      <c r="K2660" s="3">
        <v>1198857.4442377801</v>
      </c>
      <c r="L2660" s="3">
        <v>1704697.70814161</v>
      </c>
      <c r="M2660" s="3">
        <v>2603649.9731353801</v>
      </c>
      <c r="N2660" s="3">
        <v>1142605.46838359</v>
      </c>
      <c r="O2660" s="3">
        <v>841656.76934783196</v>
      </c>
      <c r="P2660" s="3">
        <v>2798938.2743509701</v>
      </c>
      <c r="Q2660" s="3">
        <v>3450189.6417898498</v>
      </c>
      <c r="R2660" s="3">
        <v>2933306.5864835698</v>
      </c>
      <c r="S2660" s="3">
        <v>2766438.9486147002</v>
      </c>
    </row>
    <row r="2661" spans="1:19" x14ac:dyDescent="0.25">
      <c r="A2661" s="1" t="s">
        <v>1926</v>
      </c>
      <c r="B2661" s="1" t="s">
        <v>1927</v>
      </c>
      <c r="C2661" s="1">
        <v>130.09734</v>
      </c>
      <c r="D2661" s="1" t="s">
        <v>4371</v>
      </c>
      <c r="E2661" s="1">
        <v>0.53300000000000003</v>
      </c>
      <c r="F2661" s="1" t="s">
        <v>7</v>
      </c>
      <c r="G2661" s="3">
        <v>4201331.24314785</v>
      </c>
      <c r="H2661" s="3">
        <v>2195550.7978863302</v>
      </c>
      <c r="I2661" s="3">
        <v>3398426.5750003201</v>
      </c>
      <c r="J2661" s="3">
        <v>4659141.4522752296</v>
      </c>
      <c r="K2661" s="3">
        <v>1198857.4442377801</v>
      </c>
      <c r="L2661" s="3">
        <v>1704697.70814161</v>
      </c>
      <c r="M2661" s="3">
        <v>2603649.9731353801</v>
      </c>
      <c r="N2661" s="3">
        <v>1142605.46838359</v>
      </c>
      <c r="O2661" s="3">
        <v>841656.76934783196</v>
      </c>
      <c r="P2661" s="3">
        <v>2798938.2743509701</v>
      </c>
      <c r="Q2661" s="3">
        <v>3450189.6417898498</v>
      </c>
      <c r="R2661" s="3">
        <v>2933306.5864835698</v>
      </c>
      <c r="S2661" s="3">
        <v>2766438.9486147002</v>
      </c>
    </row>
    <row r="2662" spans="1:19" x14ac:dyDescent="0.25">
      <c r="A2662" s="1" t="s">
        <v>7</v>
      </c>
      <c r="B2662" s="1" t="s">
        <v>7</v>
      </c>
      <c r="C2662" s="1">
        <v>637.07123000000001</v>
      </c>
      <c r="D2662" s="1" t="s">
        <v>4371</v>
      </c>
      <c r="E2662" s="1">
        <v>3.254</v>
      </c>
      <c r="F2662" s="1" t="s">
        <v>7</v>
      </c>
      <c r="G2662" s="3">
        <v>26677.269263567701</v>
      </c>
      <c r="H2662" s="3">
        <v>1310833.1057250199</v>
      </c>
      <c r="I2662" s="3">
        <v>678192.04513086902</v>
      </c>
      <c r="J2662" s="3">
        <v>192805.963221026</v>
      </c>
      <c r="K2662" s="3">
        <v>1704564.7899490499</v>
      </c>
      <c r="L2662" s="3">
        <v>1634887.3954131501</v>
      </c>
      <c r="M2662" s="3">
        <v>872196.47225912998</v>
      </c>
      <c r="N2662" s="3">
        <v>1968680.75709376</v>
      </c>
      <c r="O2662" s="3">
        <v>2165552.10056961</v>
      </c>
      <c r="P2662" s="3">
        <v>540146.747144697</v>
      </c>
      <c r="Q2662" s="3">
        <v>1129353.76873943</v>
      </c>
      <c r="R2662" s="3">
        <v>1139468.4851178201</v>
      </c>
      <c r="S2662" s="3">
        <v>1074589.0826157799</v>
      </c>
    </row>
    <row r="2663" spans="1:19" x14ac:dyDescent="0.25">
      <c r="A2663" s="1" t="s">
        <v>875</v>
      </c>
      <c r="B2663" s="1" t="s">
        <v>876</v>
      </c>
      <c r="C2663" s="1">
        <v>223.07458</v>
      </c>
      <c r="D2663" s="1" t="s">
        <v>4371</v>
      </c>
      <c r="E2663" s="1">
        <v>5.016</v>
      </c>
      <c r="F2663" s="1" t="s">
        <v>877</v>
      </c>
      <c r="G2663" s="3">
        <v>38470937.089036897</v>
      </c>
      <c r="H2663" s="3">
        <v>9395869.5671535805</v>
      </c>
      <c r="I2663" s="3">
        <v>11161756.288096599</v>
      </c>
      <c r="J2663" s="3">
        <v>22405387.885844201</v>
      </c>
      <c r="K2663" s="3">
        <v>17636540.333681099</v>
      </c>
      <c r="L2663" s="3">
        <v>5427986.7379853996</v>
      </c>
      <c r="M2663" s="3">
        <v>24942852.6071086</v>
      </c>
      <c r="N2663" s="3">
        <v>10892409.3756271</v>
      </c>
      <c r="O2663" s="3">
        <v>1791730.8006939699</v>
      </c>
      <c r="P2663" s="3">
        <v>4695046.2667672597</v>
      </c>
      <c r="Q2663" s="3">
        <v>24068546.500601701</v>
      </c>
      <c r="R2663" s="3">
        <v>12824541.496379901</v>
      </c>
      <c r="S2663" s="3">
        <v>13598912.560442399</v>
      </c>
    </row>
    <row r="2664" spans="1:19" x14ac:dyDescent="0.25">
      <c r="A2664" s="1" t="s">
        <v>7</v>
      </c>
      <c r="B2664" s="1" t="s">
        <v>7</v>
      </c>
      <c r="C2664" s="1">
        <v>223.07454000000001</v>
      </c>
      <c r="D2664" s="1" t="s">
        <v>4371</v>
      </c>
      <c r="E2664" s="1">
        <v>5.0170000000000003</v>
      </c>
      <c r="F2664" s="1" t="s">
        <v>7</v>
      </c>
      <c r="G2664" s="3">
        <v>38470937.089036897</v>
      </c>
      <c r="H2664" s="3">
        <v>9395869.5671535805</v>
      </c>
      <c r="I2664" s="3">
        <v>11161756.288096599</v>
      </c>
      <c r="J2664" s="3">
        <v>22405387.885844201</v>
      </c>
      <c r="K2664" s="3">
        <v>17636540.333681099</v>
      </c>
      <c r="L2664" s="3">
        <v>5427986.7379853996</v>
      </c>
      <c r="M2664" s="3">
        <v>24942852.6071086</v>
      </c>
      <c r="N2664" s="3">
        <v>10892409.3756271</v>
      </c>
      <c r="O2664" s="3">
        <v>1791730.8006939699</v>
      </c>
      <c r="P2664" s="3">
        <v>4695046.2667672597</v>
      </c>
      <c r="Q2664" s="3">
        <v>24068546.500601701</v>
      </c>
      <c r="R2664" s="3">
        <v>12824541.496379901</v>
      </c>
      <c r="S2664" s="3">
        <v>13598912.560442399</v>
      </c>
    </row>
    <row r="2665" spans="1:19" x14ac:dyDescent="0.25">
      <c r="A2665" s="1" t="s">
        <v>4532</v>
      </c>
      <c r="B2665" s="1" t="s">
        <v>5081</v>
      </c>
      <c r="C2665" s="1">
        <v>89.024330000000006</v>
      </c>
      <c r="D2665" s="1" t="s">
        <v>7086</v>
      </c>
      <c r="E2665" s="1">
        <v>3.335</v>
      </c>
      <c r="F2665" s="1" t="s">
        <v>7109</v>
      </c>
      <c r="G2665" s="3">
        <v>26097065.181012899</v>
      </c>
      <c r="H2665" s="3">
        <v>19706098.381140601</v>
      </c>
      <c r="I2665" s="3">
        <v>14587795.351492099</v>
      </c>
      <c r="J2665" s="3">
        <v>22352288.566897701</v>
      </c>
      <c r="K2665" s="3">
        <v>17153071.802926701</v>
      </c>
      <c r="L2665" s="3">
        <v>19730789.9778312</v>
      </c>
      <c r="M2665" s="3">
        <v>22509739.720277801</v>
      </c>
      <c r="N2665" s="3">
        <v>17465636.2977698</v>
      </c>
      <c r="O2665" s="3">
        <v>18008957.8234937</v>
      </c>
      <c r="P2665" s="3">
        <v>17133368.803665001</v>
      </c>
      <c r="Q2665" s="3">
        <v>16932557.680707101</v>
      </c>
      <c r="R2665" s="3">
        <v>4866074.8789756596</v>
      </c>
      <c r="S2665" s="3">
        <v>5160004.0870306799</v>
      </c>
    </row>
    <row r="2666" spans="1:19" x14ac:dyDescent="0.25">
      <c r="A2666" s="1" t="s">
        <v>4448</v>
      </c>
      <c r="B2666" s="1" t="s">
        <v>5008</v>
      </c>
      <c r="C2666" s="1">
        <v>478.29354000000001</v>
      </c>
      <c r="D2666" s="1" t="s">
        <v>7086</v>
      </c>
      <c r="E2666" s="1">
        <v>1.0660000000000001</v>
      </c>
      <c r="F2666" s="1" t="s">
        <v>7</v>
      </c>
      <c r="G2666" s="3">
        <v>1811648.62113269</v>
      </c>
      <c r="H2666" s="3">
        <v>2106349.3427257999</v>
      </c>
      <c r="I2666" s="3">
        <v>1431392.00562378</v>
      </c>
      <c r="J2666" s="3">
        <v>2196420.4983425899</v>
      </c>
      <c r="K2666" s="3">
        <v>1991554.4617184999</v>
      </c>
      <c r="L2666" s="3">
        <v>2489256.5849166298</v>
      </c>
      <c r="M2666" s="3">
        <v>1482376.02327256</v>
      </c>
      <c r="N2666" s="3">
        <v>2493402.7170616002</v>
      </c>
      <c r="O2666" s="3">
        <v>1934410.9859607001</v>
      </c>
      <c r="P2666" s="3">
        <v>2410271.1220493698</v>
      </c>
      <c r="Q2666" s="3">
        <v>3083627.95643161</v>
      </c>
      <c r="R2666" s="3">
        <v>2077648.53701267</v>
      </c>
      <c r="S2666" s="3">
        <v>2203304.36704838</v>
      </c>
    </row>
    <row r="2667" spans="1:19" x14ac:dyDescent="0.25">
      <c r="A2667" s="1" t="s">
        <v>7</v>
      </c>
      <c r="B2667" s="1" t="s">
        <v>3095</v>
      </c>
      <c r="C2667" s="1">
        <v>195.62082000000001</v>
      </c>
      <c r="D2667" s="1" t="s">
        <v>4371</v>
      </c>
      <c r="E2667" s="1">
        <v>3.8109999999999999</v>
      </c>
      <c r="F2667" s="1" t="s">
        <v>7</v>
      </c>
      <c r="G2667" s="3">
        <v>1747600.22475771</v>
      </c>
      <c r="H2667" s="3">
        <v>1050776.7236031501</v>
      </c>
      <c r="I2667" s="3">
        <v>428239.97756787401</v>
      </c>
      <c r="J2667" s="3">
        <v>879503.83886277606</v>
      </c>
      <c r="K2667" s="3">
        <v>997005.614466478</v>
      </c>
      <c r="L2667" s="3">
        <v>894151.37858019804</v>
      </c>
      <c r="M2667" s="3">
        <v>1030829.88260507</v>
      </c>
      <c r="N2667" s="3">
        <v>350061.39447752002</v>
      </c>
      <c r="O2667" s="3">
        <v>386294.63498792303</v>
      </c>
      <c r="P2667" s="3">
        <v>1773779.41138857</v>
      </c>
      <c r="Q2667" s="3">
        <v>1911468.7040794101</v>
      </c>
      <c r="R2667" s="3">
        <v>1000464.96703352</v>
      </c>
      <c r="S2667" s="3">
        <v>943402.92801286897</v>
      </c>
    </row>
    <row r="2668" spans="1:19" x14ac:dyDescent="0.25">
      <c r="A2668" s="1" t="s">
        <v>4434</v>
      </c>
      <c r="B2668" s="1" t="s">
        <v>4997</v>
      </c>
      <c r="C2668" s="1">
        <v>675.17475000000002</v>
      </c>
      <c r="D2668" s="1" t="s">
        <v>7086</v>
      </c>
      <c r="E2668" s="1">
        <v>5.1050000000000004</v>
      </c>
      <c r="F2668" s="1" t="s">
        <v>7</v>
      </c>
      <c r="G2668" s="3">
        <v>1119545.78062887</v>
      </c>
      <c r="H2668" s="3">
        <v>4437157.5520953098</v>
      </c>
      <c r="I2668" s="3">
        <v>984830.09423145198</v>
      </c>
      <c r="J2668" s="3">
        <v>1039640.21175216</v>
      </c>
      <c r="K2668" s="3">
        <v>3498273.3002056899</v>
      </c>
      <c r="L2668" s="3">
        <v>752819.63219986099</v>
      </c>
      <c r="M2668" s="3">
        <v>3434620.3782865498</v>
      </c>
      <c r="N2668" s="3">
        <v>5011946.1827314496</v>
      </c>
      <c r="O2668" s="3">
        <v>904979.05095460499</v>
      </c>
      <c r="P2668" s="3">
        <v>1553732.9640513901</v>
      </c>
      <c r="Q2668" s="3">
        <v>5461002.2274061404</v>
      </c>
      <c r="R2668" s="3">
        <v>684647.39053310698</v>
      </c>
      <c r="S2668" s="3">
        <v>726084.09393813403</v>
      </c>
    </row>
    <row r="2669" spans="1:19" x14ac:dyDescent="0.25">
      <c r="A2669" s="1" t="s">
        <v>7</v>
      </c>
      <c r="B2669" s="1" t="s">
        <v>5558</v>
      </c>
      <c r="C2669" s="1">
        <v>675.17502999999999</v>
      </c>
      <c r="D2669" s="1" t="s">
        <v>7086</v>
      </c>
      <c r="E2669" s="1">
        <v>5.1029999999999998</v>
      </c>
      <c r="F2669" s="1" t="s">
        <v>7</v>
      </c>
      <c r="G2669" s="3">
        <v>1119545.78062887</v>
      </c>
      <c r="H2669" s="3">
        <v>4437157.5520953098</v>
      </c>
      <c r="I2669" s="3">
        <v>984830.09423145198</v>
      </c>
      <c r="J2669" s="3">
        <v>1039640.21175216</v>
      </c>
      <c r="K2669" s="3">
        <v>3498273.3002056899</v>
      </c>
      <c r="L2669" s="3">
        <v>752819.63219986099</v>
      </c>
      <c r="M2669" s="3">
        <v>3434620.3782865498</v>
      </c>
      <c r="N2669" s="3">
        <v>5011946.1827314496</v>
      </c>
      <c r="O2669" s="3">
        <v>904979.05095460499</v>
      </c>
      <c r="P2669" s="3">
        <v>1553732.9640513901</v>
      </c>
      <c r="Q2669" s="3">
        <v>5461002.2274061404</v>
      </c>
      <c r="R2669" s="3">
        <v>684647.39053310698</v>
      </c>
      <c r="S2669" s="3">
        <v>726084.09393813403</v>
      </c>
    </row>
    <row r="2670" spans="1:19" x14ac:dyDescent="0.25">
      <c r="A2670" s="1" t="s">
        <v>681</v>
      </c>
      <c r="B2670" s="1" t="s">
        <v>682</v>
      </c>
      <c r="C2670" s="1">
        <v>182.15382</v>
      </c>
      <c r="D2670" s="1" t="s">
        <v>4371</v>
      </c>
      <c r="E2670" s="1">
        <v>0.44600000000000001</v>
      </c>
      <c r="F2670" s="1" t="s">
        <v>7</v>
      </c>
      <c r="G2670" s="3">
        <v>16109380.2210014</v>
      </c>
      <c r="H2670" s="3">
        <v>14467378.300402701</v>
      </c>
      <c r="I2670" s="3">
        <v>16456543.031298401</v>
      </c>
      <c r="J2670" s="3">
        <v>12985786.8939937</v>
      </c>
      <c r="K2670" s="3">
        <v>10925947.1424092</v>
      </c>
      <c r="L2670" s="3">
        <v>17167370.738678101</v>
      </c>
      <c r="M2670" s="3">
        <v>11880528.0307428</v>
      </c>
      <c r="N2670" s="3">
        <v>21239180.6097124</v>
      </c>
      <c r="O2670" s="3">
        <v>20480511.5015916</v>
      </c>
      <c r="P2670" s="3">
        <v>12682283.2950476</v>
      </c>
      <c r="Q2670" s="3">
        <v>12578957.835220899</v>
      </c>
      <c r="R2670" s="3">
        <v>15936014.383008201</v>
      </c>
      <c r="S2670" s="3">
        <v>15026558.1881242</v>
      </c>
    </row>
    <row r="2671" spans="1:19" x14ac:dyDescent="0.25">
      <c r="A2671" s="1" t="s">
        <v>1272</v>
      </c>
      <c r="B2671" s="1" t="s">
        <v>1273</v>
      </c>
      <c r="C2671" s="1">
        <v>182.15374</v>
      </c>
      <c r="D2671" s="1" t="s">
        <v>4371</v>
      </c>
      <c r="E2671" s="1">
        <v>0.44700000000000001</v>
      </c>
      <c r="F2671" s="1" t="s">
        <v>7</v>
      </c>
      <c r="G2671" s="3">
        <v>16109380.2210014</v>
      </c>
      <c r="H2671" s="3">
        <v>14467378.300402701</v>
      </c>
      <c r="I2671" s="3">
        <v>16456543.031298401</v>
      </c>
      <c r="J2671" s="3">
        <v>12985786.8939937</v>
      </c>
      <c r="K2671" s="3">
        <v>10925947.1424092</v>
      </c>
      <c r="L2671" s="3">
        <v>17167370.738678101</v>
      </c>
      <c r="M2671" s="3">
        <v>11880528.0307428</v>
      </c>
      <c r="N2671" s="3">
        <v>21239180.6097124</v>
      </c>
      <c r="O2671" s="3">
        <v>20480511.5015916</v>
      </c>
      <c r="P2671" s="3">
        <v>12682283.2950476</v>
      </c>
      <c r="Q2671" s="3">
        <v>12578957.835220899</v>
      </c>
      <c r="R2671" s="3">
        <v>15936014.383008201</v>
      </c>
      <c r="S2671" s="3">
        <v>15026558.1881242</v>
      </c>
    </row>
    <row r="2672" spans="1:19" x14ac:dyDescent="0.25">
      <c r="A2672" s="1" t="s">
        <v>4921</v>
      </c>
      <c r="B2672" s="1" t="s">
        <v>5411</v>
      </c>
      <c r="C2672" s="1">
        <v>540.33037000000002</v>
      </c>
      <c r="D2672" s="1" t="s">
        <v>7086</v>
      </c>
      <c r="E2672" s="1">
        <v>0.98899999999999999</v>
      </c>
      <c r="F2672" s="1" t="s">
        <v>7</v>
      </c>
      <c r="G2672" s="3">
        <v>43125971.591066197</v>
      </c>
      <c r="H2672" s="3">
        <v>30171078.934194598</v>
      </c>
      <c r="I2672" s="3">
        <v>29415493.360892002</v>
      </c>
      <c r="J2672" s="3">
        <v>40760395.002876401</v>
      </c>
      <c r="K2672" s="3">
        <v>24243568.332559101</v>
      </c>
      <c r="L2672" s="3">
        <v>23915978.561160401</v>
      </c>
      <c r="M2672" s="3">
        <v>35103907.190329701</v>
      </c>
      <c r="N2672" s="3">
        <v>23251912.513868101</v>
      </c>
      <c r="O2672" s="3">
        <v>16984250.944233999</v>
      </c>
      <c r="P2672" s="3">
        <v>24480659.363741498</v>
      </c>
      <c r="Q2672" s="3">
        <v>33783892.5945746</v>
      </c>
      <c r="R2672" s="3">
        <v>38866527.3677762</v>
      </c>
      <c r="S2672" s="3">
        <v>36648025.543256797</v>
      </c>
    </row>
    <row r="2673" spans="1:19" x14ac:dyDescent="0.25">
      <c r="A2673" s="1" t="s">
        <v>1565</v>
      </c>
      <c r="B2673" s="1" t="s">
        <v>1566</v>
      </c>
      <c r="C2673" s="1">
        <v>271.17061999999999</v>
      </c>
      <c r="D2673" s="1" t="s">
        <v>4371</v>
      </c>
      <c r="E2673" s="1">
        <v>3.53</v>
      </c>
      <c r="F2673" s="1" t="s">
        <v>7</v>
      </c>
      <c r="G2673" s="3">
        <v>2598482.3487113002</v>
      </c>
      <c r="H2673" s="3">
        <v>121422.870730013</v>
      </c>
      <c r="I2673" s="3">
        <v>3018310.0189291001</v>
      </c>
      <c r="J2673" s="3">
        <v>2749002.69623404</v>
      </c>
      <c r="K2673" s="3">
        <v>888860.37771209702</v>
      </c>
      <c r="L2673" s="3">
        <v>3652691.6303234901</v>
      </c>
      <c r="M2673" s="3">
        <v>3359406.2465139199</v>
      </c>
      <c r="N2673" s="3">
        <v>3231979.4171625301</v>
      </c>
      <c r="O2673" s="3">
        <v>349384.70032311499</v>
      </c>
      <c r="P2673" s="3">
        <v>3776809.7441834901</v>
      </c>
      <c r="Q2673" s="3">
        <v>613737.25834473595</v>
      </c>
      <c r="R2673" s="3">
        <v>2330773.6490306202</v>
      </c>
      <c r="S2673" s="3">
        <v>2471910.8795036902</v>
      </c>
    </row>
    <row r="2674" spans="1:19" x14ac:dyDescent="0.25">
      <c r="A2674" s="1" t="s">
        <v>7</v>
      </c>
      <c r="B2674" s="1" t="s">
        <v>5484</v>
      </c>
      <c r="C2674" s="1">
        <v>302.05486999999999</v>
      </c>
      <c r="D2674" s="1" t="s">
        <v>7086</v>
      </c>
      <c r="E2674" s="1">
        <v>0.97099999999999997</v>
      </c>
      <c r="F2674" s="1" t="s">
        <v>7</v>
      </c>
      <c r="G2674" s="3">
        <v>3453506.24808612</v>
      </c>
      <c r="H2674" s="3">
        <v>6858510.65204693</v>
      </c>
      <c r="I2674" s="3">
        <v>9003394.4108481202</v>
      </c>
      <c r="J2674" s="3">
        <v>4436278.7635156801</v>
      </c>
      <c r="K2674" s="3">
        <v>7038015.6457906803</v>
      </c>
      <c r="L2674" s="3">
        <v>4875610.8876706101</v>
      </c>
      <c r="M2674" s="3">
        <v>5929624.3719462203</v>
      </c>
      <c r="N2674" s="3">
        <v>5015042.1415044405</v>
      </c>
      <c r="O2674" s="3">
        <v>2903592.5997917</v>
      </c>
      <c r="P2674" s="3">
        <v>10036946.7178865</v>
      </c>
      <c r="Q2674" s="3">
        <v>14595827.384928299</v>
      </c>
      <c r="R2674" s="3">
        <v>11512040.5363029</v>
      </c>
      <c r="S2674" s="3">
        <v>10854615.819168899</v>
      </c>
    </row>
    <row r="2675" spans="1:19" x14ac:dyDescent="0.25">
      <c r="A2675" s="1" t="s">
        <v>7</v>
      </c>
      <c r="B2675" s="1" t="s">
        <v>6265</v>
      </c>
      <c r="C2675" s="1">
        <v>719.46537999999998</v>
      </c>
      <c r="D2675" s="1" t="s">
        <v>7086</v>
      </c>
      <c r="E2675" s="1">
        <v>0.55500000000000005</v>
      </c>
      <c r="F2675" s="1" t="s">
        <v>7</v>
      </c>
      <c r="G2675" s="3">
        <v>148658.555417911</v>
      </c>
      <c r="H2675" s="3">
        <v>1011199.5470747499</v>
      </c>
      <c r="I2675" s="3">
        <v>895372.85736526595</v>
      </c>
      <c r="J2675" s="3">
        <v>254803.378558992</v>
      </c>
      <c r="K2675" s="3">
        <v>1306122.0366709901</v>
      </c>
      <c r="L2675" s="3">
        <v>1008374.97048473</v>
      </c>
      <c r="M2675" s="3">
        <v>920120.40433155501</v>
      </c>
      <c r="N2675" s="3">
        <v>997047.75348279101</v>
      </c>
      <c r="O2675" s="3">
        <v>1014497.11809049</v>
      </c>
      <c r="P2675" s="3">
        <v>605512.471746417</v>
      </c>
      <c r="Q2675" s="3">
        <v>607923.51801978203</v>
      </c>
      <c r="R2675" s="3">
        <v>1178624.54557947</v>
      </c>
      <c r="S2675" s="3">
        <v>1111294.97725475</v>
      </c>
    </row>
    <row r="2676" spans="1:19" x14ac:dyDescent="0.25">
      <c r="A2676" s="1" t="s">
        <v>7</v>
      </c>
      <c r="B2676" s="1" t="s">
        <v>6219</v>
      </c>
      <c r="C2676" s="1">
        <v>412.04151000000002</v>
      </c>
      <c r="D2676" s="1" t="s">
        <v>7086</v>
      </c>
      <c r="E2676" s="1">
        <v>3.6269999999999998</v>
      </c>
      <c r="F2676" s="1" t="s">
        <v>7</v>
      </c>
      <c r="G2676" s="3">
        <v>384292.10659415502</v>
      </c>
      <c r="H2676" s="3">
        <v>538990.41055429203</v>
      </c>
      <c r="I2676" s="3">
        <v>374402.94826673297</v>
      </c>
      <c r="J2676" s="3">
        <v>298687.89457230503</v>
      </c>
      <c r="K2676" s="3">
        <v>653600.71125607204</v>
      </c>
      <c r="L2676" s="3">
        <v>909406.54012510297</v>
      </c>
      <c r="M2676" s="3">
        <v>609758.62877535995</v>
      </c>
      <c r="N2676" s="3">
        <v>594202.08323968004</v>
      </c>
      <c r="O2676" s="3">
        <v>612443.03823653096</v>
      </c>
      <c r="P2676" s="3">
        <v>356719.13981078903</v>
      </c>
      <c r="Q2676" s="3">
        <v>418688.20136420702</v>
      </c>
      <c r="R2676" s="3">
        <v>761447.95777892298</v>
      </c>
      <c r="S2676" s="3">
        <v>717927.91691236</v>
      </c>
    </row>
    <row r="2677" spans="1:19" x14ac:dyDescent="0.25">
      <c r="A2677" s="1" t="s">
        <v>7</v>
      </c>
      <c r="B2677" s="1" t="s">
        <v>3803</v>
      </c>
      <c r="C2677" s="1">
        <v>195.11066</v>
      </c>
      <c r="D2677" s="1" t="s">
        <v>4371</v>
      </c>
      <c r="E2677" s="1">
        <v>3.6459999999999999</v>
      </c>
      <c r="F2677" s="1" t="s">
        <v>7</v>
      </c>
      <c r="G2677" s="3">
        <v>156349.686553935</v>
      </c>
      <c r="H2677" s="3">
        <v>118289.206569981</v>
      </c>
      <c r="I2677" s="3">
        <v>98694.473562402403</v>
      </c>
      <c r="J2677" s="3">
        <v>247955.26301425599</v>
      </c>
      <c r="K2677" s="3">
        <v>166646.49617599699</v>
      </c>
      <c r="L2677" s="3">
        <v>223456.30583189201</v>
      </c>
      <c r="M2677" s="3">
        <v>272894.09152070002</v>
      </c>
      <c r="N2677" s="3">
        <v>51909.912804817497</v>
      </c>
      <c r="O2677" s="3">
        <v>53144.742764138296</v>
      </c>
      <c r="P2677" s="3">
        <v>199565.07240084599</v>
      </c>
      <c r="Q2677" s="3">
        <v>203075.72816410399</v>
      </c>
      <c r="R2677" s="3">
        <v>620146.53631905699</v>
      </c>
      <c r="S2677" s="3">
        <v>584681.86934545997</v>
      </c>
    </row>
    <row r="2678" spans="1:19" x14ac:dyDescent="0.25">
      <c r="A2678" s="1" t="s">
        <v>1391</v>
      </c>
      <c r="B2678" s="1" t="s">
        <v>1392</v>
      </c>
      <c r="C2678" s="1">
        <v>456.40422000000001</v>
      </c>
      <c r="D2678" s="1" t="s">
        <v>4371</v>
      </c>
      <c r="E2678" s="1">
        <v>0.33600000000000002</v>
      </c>
      <c r="F2678" s="1" t="s">
        <v>7</v>
      </c>
      <c r="G2678" s="3">
        <v>875732.429937665</v>
      </c>
      <c r="H2678" s="3">
        <v>1056445.6099004201</v>
      </c>
      <c r="I2678" s="3">
        <v>844818.26827332599</v>
      </c>
      <c r="J2678" s="3">
        <v>617096.51942974702</v>
      </c>
      <c r="K2678" s="3">
        <v>1281816.36431271</v>
      </c>
      <c r="L2678" s="3">
        <v>1411838.8067425201</v>
      </c>
      <c r="M2678" s="3">
        <v>879038.631951691</v>
      </c>
      <c r="N2678" s="3">
        <v>1633187.9786784099</v>
      </c>
      <c r="O2678" s="3">
        <v>1121199.8834104401</v>
      </c>
      <c r="P2678" s="3">
        <v>458954.15879774699</v>
      </c>
      <c r="Q2678" s="3">
        <v>739403.81796607201</v>
      </c>
      <c r="R2678" s="3">
        <v>1312274.39207588</v>
      </c>
      <c r="S2678" s="3">
        <v>1237174.0770125899</v>
      </c>
    </row>
    <row r="2679" spans="1:19" x14ac:dyDescent="0.25">
      <c r="A2679" s="1" t="s">
        <v>7</v>
      </c>
      <c r="B2679" s="1" t="s">
        <v>2538</v>
      </c>
      <c r="C2679" s="1">
        <v>368.04088999999999</v>
      </c>
      <c r="D2679" s="1" t="s">
        <v>4371</v>
      </c>
      <c r="E2679" s="1">
        <v>6.008</v>
      </c>
      <c r="F2679" s="1" t="s">
        <v>7</v>
      </c>
      <c r="G2679" s="3">
        <v>3671271.5251165102</v>
      </c>
      <c r="H2679" s="3">
        <v>6951303.03579388</v>
      </c>
      <c r="I2679" s="3">
        <v>3633051.0801548101</v>
      </c>
      <c r="J2679" s="3">
        <v>2098472.9310757802</v>
      </c>
      <c r="K2679" s="3">
        <v>9896947.2326613106</v>
      </c>
      <c r="L2679" s="3">
        <v>5190624.74524468</v>
      </c>
      <c r="M2679" s="3">
        <v>5992681.8386303</v>
      </c>
      <c r="N2679" s="3">
        <v>15121404.6413371</v>
      </c>
      <c r="O2679" s="3">
        <v>4591816.79681323</v>
      </c>
      <c r="P2679" s="3">
        <v>6376048.7467421796</v>
      </c>
      <c r="Q2679" s="3">
        <v>6584622.7219862398</v>
      </c>
      <c r="R2679" s="3">
        <v>4696433.1381653501</v>
      </c>
      <c r="S2679" s="3">
        <v>4981625.9664857499</v>
      </c>
    </row>
    <row r="2680" spans="1:19" x14ac:dyDescent="0.25">
      <c r="A2680" s="1" t="s">
        <v>7</v>
      </c>
      <c r="B2680" s="1" t="s">
        <v>6172</v>
      </c>
      <c r="C2680" s="1">
        <v>561.45574999999997</v>
      </c>
      <c r="D2680" s="1" t="s">
        <v>7086</v>
      </c>
      <c r="E2680" s="1">
        <v>0.56200000000000006</v>
      </c>
      <c r="F2680" s="1" t="s">
        <v>7</v>
      </c>
      <c r="G2680" s="3">
        <v>261417.73448128</v>
      </c>
      <c r="H2680" s="3">
        <v>560875.97157888499</v>
      </c>
      <c r="I2680" s="3">
        <v>229833.19296159799</v>
      </c>
      <c r="J2680" s="3">
        <v>316910.20522890397</v>
      </c>
      <c r="K2680" s="3">
        <v>516247.55172371399</v>
      </c>
      <c r="L2680" s="3">
        <v>418500.59765094501</v>
      </c>
      <c r="M2680" s="3">
        <v>201120.512256797</v>
      </c>
      <c r="N2680" s="3">
        <v>268541.55996020301</v>
      </c>
      <c r="O2680" s="3">
        <v>147316.840000111</v>
      </c>
      <c r="P2680" s="3">
        <v>186186.42980439501</v>
      </c>
      <c r="Q2680" s="3">
        <v>483911.65945595602</v>
      </c>
      <c r="R2680" s="3">
        <v>783536.86354175396</v>
      </c>
      <c r="S2680" s="3">
        <v>738679.53513162502</v>
      </c>
    </row>
    <row r="2681" spans="1:19" x14ac:dyDescent="0.25">
      <c r="A2681" s="1" t="s">
        <v>7</v>
      </c>
      <c r="B2681" s="1" t="s">
        <v>5716</v>
      </c>
      <c r="C2681" s="1">
        <v>480.27280000000002</v>
      </c>
      <c r="D2681" s="1" t="s">
        <v>7086</v>
      </c>
      <c r="E2681" s="1">
        <v>1.5760000000000001</v>
      </c>
      <c r="F2681" s="1" t="s">
        <v>7</v>
      </c>
      <c r="G2681" s="3">
        <v>2609963.057666</v>
      </c>
      <c r="H2681" s="3">
        <v>1048020.69651392</v>
      </c>
      <c r="I2681" s="3">
        <v>1249000.69688776</v>
      </c>
      <c r="J2681" s="3">
        <v>2980542.17513585</v>
      </c>
      <c r="K2681" s="3">
        <v>437431.09394328599</v>
      </c>
      <c r="L2681" s="3">
        <v>404883.61897892301</v>
      </c>
      <c r="M2681" s="3">
        <v>2179785.0807528002</v>
      </c>
      <c r="N2681" s="3">
        <v>415365.56576909998</v>
      </c>
      <c r="O2681" s="3">
        <v>175089.90459429799</v>
      </c>
      <c r="P2681" s="3">
        <v>726972.11637748999</v>
      </c>
      <c r="Q2681" s="3">
        <v>1015293.24827497</v>
      </c>
      <c r="R2681" s="3">
        <v>1447107.4340059501</v>
      </c>
      <c r="S2681" s="3">
        <v>1364245.4962219</v>
      </c>
    </row>
    <row r="2682" spans="1:19" x14ac:dyDescent="0.25">
      <c r="A2682" s="1" t="s">
        <v>363</v>
      </c>
      <c r="B2682" s="1" t="s">
        <v>364</v>
      </c>
      <c r="C2682" s="1">
        <v>480.30912999999998</v>
      </c>
      <c r="D2682" s="1" t="s">
        <v>7086</v>
      </c>
      <c r="E2682" s="1">
        <v>1.3320000000000001</v>
      </c>
      <c r="F2682" s="1" t="s">
        <v>7</v>
      </c>
      <c r="G2682" s="3">
        <v>12278389.243885299</v>
      </c>
      <c r="H2682" s="3">
        <v>11198451.547254</v>
      </c>
      <c r="I2682" s="3">
        <v>7905526.2928120699</v>
      </c>
      <c r="J2682" s="3">
        <v>9652425.3180507794</v>
      </c>
      <c r="K2682" s="3">
        <v>9379738.8793822508</v>
      </c>
      <c r="L2682" s="3">
        <v>11415415.324706599</v>
      </c>
      <c r="M2682" s="3">
        <v>7956946.0014887704</v>
      </c>
      <c r="N2682" s="3">
        <v>10392658.469788101</v>
      </c>
      <c r="O2682" s="3">
        <v>6692094.7160643497</v>
      </c>
      <c r="P2682" s="3">
        <v>10537220.657697</v>
      </c>
      <c r="Q2682" s="3">
        <v>13253977.570341401</v>
      </c>
      <c r="R2682" s="3">
        <v>12043818.999418801</v>
      </c>
      <c r="S2682" s="3">
        <v>11353474.5818664</v>
      </c>
    </row>
    <row r="2683" spans="1:19" x14ac:dyDescent="0.25">
      <c r="A2683" s="1" t="s">
        <v>1712</v>
      </c>
      <c r="B2683" s="1" t="s">
        <v>1713</v>
      </c>
      <c r="C2683" s="1">
        <v>558.30561999999998</v>
      </c>
      <c r="D2683" s="1" t="s">
        <v>4371</v>
      </c>
      <c r="E2683" s="1">
        <v>0.41499999999999998</v>
      </c>
      <c r="F2683" s="1" t="s">
        <v>7</v>
      </c>
      <c r="G2683" s="3">
        <v>184136.37826661099</v>
      </c>
      <c r="H2683" s="3">
        <v>356511.13003559498</v>
      </c>
      <c r="I2683" s="3">
        <v>177609.379165552</v>
      </c>
      <c r="J2683" s="3">
        <v>197309.264670237</v>
      </c>
      <c r="K2683" s="3">
        <v>331620.62726045802</v>
      </c>
      <c r="L2683" s="3">
        <v>150968.94712904099</v>
      </c>
      <c r="M2683" s="3">
        <v>360456.71213402197</v>
      </c>
      <c r="N2683" s="3">
        <v>134593.613644825</v>
      </c>
      <c r="O2683" s="3">
        <v>60800.121250783202</v>
      </c>
      <c r="P2683" s="3">
        <v>89716.469910487795</v>
      </c>
      <c r="Q2683" s="3">
        <v>116706.427404102</v>
      </c>
      <c r="R2683" s="3">
        <v>217290.72658451099</v>
      </c>
      <c r="S2683" s="3">
        <v>230518.929139299</v>
      </c>
    </row>
    <row r="2684" spans="1:19" x14ac:dyDescent="0.25">
      <c r="A2684" s="1" t="s">
        <v>7</v>
      </c>
      <c r="B2684" s="1" t="s">
        <v>6109</v>
      </c>
      <c r="C2684" s="1">
        <v>395.06344000000001</v>
      </c>
      <c r="D2684" s="1" t="s">
        <v>7086</v>
      </c>
      <c r="E2684" s="1">
        <v>1.5820000000000001</v>
      </c>
      <c r="F2684" s="1" t="s">
        <v>7</v>
      </c>
      <c r="G2684" s="3">
        <v>697081.89972879703</v>
      </c>
      <c r="H2684" s="3">
        <v>839579.58723885601</v>
      </c>
      <c r="I2684" s="3">
        <v>368515.33140737202</v>
      </c>
      <c r="J2684" s="3">
        <v>1002075.53108521</v>
      </c>
      <c r="K2684" s="3">
        <v>722436.39733358403</v>
      </c>
      <c r="L2684" s="3">
        <v>654770.73461333697</v>
      </c>
      <c r="M2684" s="3">
        <v>938204.87747488101</v>
      </c>
      <c r="N2684" s="3">
        <v>425610.60652493499</v>
      </c>
      <c r="O2684" s="3">
        <v>250403.50293082101</v>
      </c>
      <c r="P2684" s="3">
        <v>444715.39775602397</v>
      </c>
      <c r="Q2684" s="3">
        <v>488946.79467945499</v>
      </c>
      <c r="R2684" s="3">
        <v>483273.12158589897</v>
      </c>
      <c r="S2684" s="3">
        <v>455539.19555558101</v>
      </c>
    </row>
    <row r="2685" spans="1:19" x14ac:dyDescent="0.25">
      <c r="A2685" s="1" t="s">
        <v>7</v>
      </c>
      <c r="B2685" s="1" t="s">
        <v>5507</v>
      </c>
      <c r="C2685" s="1">
        <v>293.04888999999997</v>
      </c>
      <c r="D2685" s="1" t="s">
        <v>7086</v>
      </c>
      <c r="E2685" s="1">
        <v>3.2069999999999999</v>
      </c>
      <c r="F2685" s="1" t="s">
        <v>7</v>
      </c>
      <c r="G2685" s="3">
        <v>10568308.384186899</v>
      </c>
      <c r="H2685" s="3">
        <v>12404561.8902898</v>
      </c>
      <c r="I2685" s="3">
        <v>4466414.7024252601</v>
      </c>
      <c r="J2685" s="3">
        <v>4740195.6117342804</v>
      </c>
      <c r="K2685" s="3">
        <v>14828352.606179301</v>
      </c>
      <c r="L2685" s="3">
        <v>4017268.8788071801</v>
      </c>
      <c r="M2685" s="3">
        <v>5790213.8587978799</v>
      </c>
      <c r="N2685" s="3">
        <v>16310731.630417399</v>
      </c>
      <c r="O2685" s="3">
        <v>5834658.9052683897</v>
      </c>
      <c r="P2685" s="3">
        <v>21525128.240645599</v>
      </c>
      <c r="Q2685" s="3">
        <v>33535670.522989299</v>
      </c>
      <c r="R2685" s="3">
        <v>1431935.77939193</v>
      </c>
      <c r="S2685" s="3">
        <v>1519132.6109833899</v>
      </c>
    </row>
    <row r="2686" spans="1:19" x14ac:dyDescent="0.25">
      <c r="A2686" s="1" t="s">
        <v>4602</v>
      </c>
      <c r="B2686" s="1" t="s">
        <v>5134</v>
      </c>
      <c r="C2686" s="1">
        <v>215.03272999999999</v>
      </c>
      <c r="D2686" s="1" t="s">
        <v>7086</v>
      </c>
      <c r="E2686" s="1">
        <v>2.89</v>
      </c>
      <c r="F2686" s="1" t="s">
        <v>7122</v>
      </c>
      <c r="G2686" s="3">
        <v>68781081.526981503</v>
      </c>
      <c r="H2686" s="3">
        <v>10261616.2515573</v>
      </c>
      <c r="I2686" s="3">
        <v>8695394.3225687407</v>
      </c>
      <c r="J2686" s="3">
        <v>16502053.9897654</v>
      </c>
      <c r="K2686" s="3">
        <v>31759248.879899099</v>
      </c>
      <c r="L2686" s="3">
        <v>12674431.7117445</v>
      </c>
      <c r="M2686" s="3">
        <v>15923362.513149699</v>
      </c>
      <c r="N2686" s="3">
        <v>16015217.303656699</v>
      </c>
      <c r="O2686" s="3">
        <v>9065587.2278573494</v>
      </c>
      <c r="P2686" s="3">
        <v>11207115.737664299</v>
      </c>
      <c r="Q2686" s="3">
        <v>42652397.708305001</v>
      </c>
      <c r="R2686" s="3">
        <v>17234790.392973699</v>
      </c>
      <c r="S2686" s="3">
        <v>16245299.0827695</v>
      </c>
    </row>
    <row r="2687" spans="1:19" x14ac:dyDescent="0.25">
      <c r="A2687" s="1" t="s">
        <v>7</v>
      </c>
      <c r="B2687" s="1" t="s">
        <v>5491</v>
      </c>
      <c r="C2687" s="1">
        <v>215.03270000000001</v>
      </c>
      <c r="D2687" s="1" t="s">
        <v>7086</v>
      </c>
      <c r="E2687" s="1">
        <v>2.819</v>
      </c>
      <c r="F2687" s="1" t="s">
        <v>7</v>
      </c>
      <c r="G2687" s="3">
        <v>68781081.526981503</v>
      </c>
      <c r="H2687" s="3">
        <v>20660302.232806198</v>
      </c>
      <c r="I2687" s="3">
        <v>19128244.173636802</v>
      </c>
      <c r="J2687" s="3">
        <v>30069463.856380999</v>
      </c>
      <c r="K2687" s="3">
        <v>31759248.879899099</v>
      </c>
      <c r="L2687" s="3">
        <v>22174605.276852001</v>
      </c>
      <c r="M2687" s="3">
        <v>33246605.629670002</v>
      </c>
      <c r="N2687" s="3">
        <v>22518492.593023501</v>
      </c>
      <c r="O2687" s="3">
        <v>10391750.7488958</v>
      </c>
      <c r="P2687" s="3">
        <v>15104568.836119199</v>
      </c>
      <c r="Q2687" s="3">
        <v>42652397.708305001</v>
      </c>
      <c r="R2687" s="3">
        <v>17234790.392973699</v>
      </c>
      <c r="S2687" s="3">
        <v>16245299.0827695</v>
      </c>
    </row>
    <row r="2688" spans="1:19" x14ac:dyDescent="0.25">
      <c r="A2688" s="1" t="s">
        <v>7</v>
      </c>
      <c r="B2688" s="1" t="s">
        <v>2557</v>
      </c>
      <c r="C2688" s="1">
        <v>310.13243</v>
      </c>
      <c r="D2688" s="1" t="s">
        <v>4371</v>
      </c>
      <c r="E2688" s="1">
        <v>4.6470000000000002</v>
      </c>
      <c r="F2688" s="1" t="s">
        <v>7</v>
      </c>
      <c r="G2688" s="3">
        <v>24337675.8395763</v>
      </c>
      <c r="H2688" s="3">
        <v>11216180.2131353</v>
      </c>
      <c r="I2688" s="3">
        <v>10386359.527292101</v>
      </c>
      <c r="J2688" s="3">
        <v>17529876.656810999</v>
      </c>
      <c r="K2688" s="3">
        <v>7483449.5805003</v>
      </c>
      <c r="L2688" s="3">
        <v>9909521.1050738208</v>
      </c>
      <c r="M2688" s="3">
        <v>15482175.800879801</v>
      </c>
      <c r="N2688" s="3">
        <v>8308646.3378750701</v>
      </c>
      <c r="O2688" s="3">
        <v>2301069.96715977</v>
      </c>
      <c r="P2688" s="3">
        <v>12043753.985189101</v>
      </c>
      <c r="Q2688" s="3">
        <v>13094167.471036401</v>
      </c>
      <c r="R2688" s="3">
        <v>10498248.4560782</v>
      </c>
      <c r="S2688" s="3">
        <v>11137787.7947296</v>
      </c>
    </row>
    <row r="2689" spans="1:19" x14ac:dyDescent="0.25">
      <c r="A2689" s="1" t="s">
        <v>784</v>
      </c>
      <c r="B2689" s="1" t="s">
        <v>504</v>
      </c>
      <c r="C2689" s="1">
        <v>187.62343999999999</v>
      </c>
      <c r="D2689" s="1" t="s">
        <v>4371</v>
      </c>
      <c r="E2689" s="1">
        <v>3.5830000000000002</v>
      </c>
      <c r="F2689" s="1" t="s">
        <v>7</v>
      </c>
      <c r="G2689" s="3">
        <v>3956075.2446296699</v>
      </c>
      <c r="H2689" s="3">
        <v>5067717.02252807</v>
      </c>
      <c r="I2689" s="3">
        <v>5494617.2356854398</v>
      </c>
      <c r="J2689" s="3">
        <v>4659042.30263926</v>
      </c>
      <c r="K2689" s="3">
        <v>3232989.8259471799</v>
      </c>
      <c r="L2689" s="3">
        <v>5551720.04668005</v>
      </c>
      <c r="M2689" s="3">
        <v>5278930.42203735</v>
      </c>
      <c r="N2689" s="3">
        <v>3369316.2705510301</v>
      </c>
      <c r="O2689" s="3">
        <v>1498699.4788654901</v>
      </c>
      <c r="P2689" s="3">
        <v>1805634.1461684499</v>
      </c>
      <c r="Q2689" s="3">
        <v>20506474.107511599</v>
      </c>
      <c r="R2689" s="3">
        <v>4971068.0442621997</v>
      </c>
      <c r="S2689" s="3">
        <v>5274092.6518512797</v>
      </c>
    </row>
    <row r="2690" spans="1:19" x14ac:dyDescent="0.25">
      <c r="A2690" s="1" t="s">
        <v>103</v>
      </c>
      <c r="B2690" s="1" t="s">
        <v>104</v>
      </c>
      <c r="C2690" s="1">
        <v>248.12387000000001</v>
      </c>
      <c r="D2690" s="1" t="s">
        <v>4371</v>
      </c>
      <c r="E2690" s="1">
        <v>3.1549999999999998</v>
      </c>
      <c r="F2690" s="1" t="s">
        <v>7</v>
      </c>
      <c r="G2690" s="3">
        <v>1241054.66924683</v>
      </c>
      <c r="H2690" s="3">
        <v>2947349.00485902</v>
      </c>
      <c r="I2690" s="3">
        <v>1223461.08632516</v>
      </c>
      <c r="J2690" s="3">
        <v>1111958.22041571</v>
      </c>
      <c r="K2690" s="3">
        <v>2316380.4829442999</v>
      </c>
      <c r="L2690" s="3">
        <v>1157898.12015052</v>
      </c>
      <c r="M2690" s="3">
        <v>819039.21185027505</v>
      </c>
      <c r="N2690" s="3">
        <v>1189038.3517400699</v>
      </c>
      <c r="O2690" s="3">
        <v>339184.682191203</v>
      </c>
      <c r="P2690" s="3">
        <v>1266137.9294275001</v>
      </c>
      <c r="Q2690" s="3">
        <v>3455857.4094307702</v>
      </c>
      <c r="R2690" s="3">
        <v>593199.26361263299</v>
      </c>
      <c r="S2690" s="3">
        <v>629382.11142550502</v>
      </c>
    </row>
    <row r="2691" spans="1:19" x14ac:dyDescent="0.25">
      <c r="A2691" s="1" t="s">
        <v>7</v>
      </c>
      <c r="B2691" s="1" t="s">
        <v>2160</v>
      </c>
      <c r="C2691" s="1">
        <v>362.32612</v>
      </c>
      <c r="D2691" s="1" t="s">
        <v>4371</v>
      </c>
      <c r="E2691" s="1">
        <v>0.36699999999999999</v>
      </c>
      <c r="F2691" s="1" t="s">
        <v>7</v>
      </c>
      <c r="G2691" s="3">
        <v>8096738.0677458895</v>
      </c>
      <c r="H2691" s="3">
        <v>14981576.6406135</v>
      </c>
      <c r="I2691" s="3">
        <v>12272599.9869352</v>
      </c>
      <c r="J2691" s="3">
        <v>10906254.717761399</v>
      </c>
      <c r="K2691" s="3">
        <v>14562113.159672</v>
      </c>
      <c r="L2691" s="3">
        <v>12959352.075446401</v>
      </c>
      <c r="M2691" s="3">
        <v>11914679.022566199</v>
      </c>
      <c r="N2691" s="3">
        <v>13325917.9941366</v>
      </c>
      <c r="O2691" s="3">
        <v>11992024.4773666</v>
      </c>
      <c r="P2691" s="3">
        <v>10028601.328709301</v>
      </c>
      <c r="Q2691" s="3">
        <v>8499205.3049471006</v>
      </c>
      <c r="R2691" s="3">
        <v>13368847.7343987</v>
      </c>
      <c r="S2691" s="3">
        <v>12599696.1589307</v>
      </c>
    </row>
    <row r="2692" spans="1:19" x14ac:dyDescent="0.25">
      <c r="A2692" s="1" t="s">
        <v>7</v>
      </c>
      <c r="B2692" s="1" t="s">
        <v>4002</v>
      </c>
      <c r="C2692" s="1">
        <v>467.73480000000001</v>
      </c>
      <c r="D2692" s="1" t="s">
        <v>4371</v>
      </c>
      <c r="E2692" s="1">
        <v>3.6070000000000002</v>
      </c>
      <c r="F2692" s="1" t="s">
        <v>7</v>
      </c>
      <c r="G2692" s="3">
        <v>160510.30263614299</v>
      </c>
      <c r="H2692" s="3">
        <v>205019.66654959699</v>
      </c>
      <c r="I2692" s="3">
        <v>213455.224765711</v>
      </c>
      <c r="J2692" s="3">
        <v>165799.45685878099</v>
      </c>
      <c r="K2692" s="3">
        <v>73032.083538647799</v>
      </c>
      <c r="L2692" s="3">
        <v>250367.915110111</v>
      </c>
      <c r="M2692" s="3">
        <v>186948.983431667</v>
      </c>
      <c r="N2692" s="3">
        <v>267028.68881037802</v>
      </c>
      <c r="O2692" s="3">
        <v>96794.2934307338</v>
      </c>
      <c r="P2692" s="3">
        <v>323857.93248194701</v>
      </c>
      <c r="Q2692" s="3">
        <v>487544.34780223703</v>
      </c>
      <c r="R2692" s="3">
        <v>208754.817191276</v>
      </c>
      <c r="S2692" s="3">
        <v>221503.27998153199</v>
      </c>
    </row>
    <row r="2693" spans="1:19" x14ac:dyDescent="0.25">
      <c r="A2693" s="1" t="s">
        <v>7</v>
      </c>
      <c r="B2693" s="1" t="s">
        <v>2725</v>
      </c>
      <c r="C2693" s="1">
        <v>203.10242</v>
      </c>
      <c r="D2693" s="1" t="s">
        <v>4371</v>
      </c>
      <c r="E2693" s="1">
        <v>2.6579999999999999</v>
      </c>
      <c r="F2693" s="1" t="s">
        <v>7</v>
      </c>
      <c r="G2693" s="3">
        <v>422400.68051286601</v>
      </c>
      <c r="H2693" s="3">
        <v>1452691.1781467199</v>
      </c>
      <c r="I2693" s="3">
        <v>1503357.20543446</v>
      </c>
      <c r="J2693" s="3">
        <v>796511.94186842197</v>
      </c>
      <c r="K2693" s="3">
        <v>1347318.27391381</v>
      </c>
      <c r="L2693" s="3">
        <v>853266.81437623501</v>
      </c>
      <c r="M2693" s="3">
        <v>748017.87718187401</v>
      </c>
      <c r="N2693" s="3">
        <v>866448.81981382403</v>
      </c>
      <c r="O2693" s="3">
        <v>404190.937753468</v>
      </c>
      <c r="P2693" s="3">
        <v>871787.47771438304</v>
      </c>
      <c r="Q2693" s="3">
        <v>1154682.20669163</v>
      </c>
      <c r="R2693" s="3">
        <v>209995.10580148001</v>
      </c>
      <c r="S2693" s="3">
        <v>222834.81052157201</v>
      </c>
    </row>
    <row r="2694" spans="1:19" x14ac:dyDescent="0.25">
      <c r="A2694" s="1" t="s">
        <v>7</v>
      </c>
      <c r="B2694" s="1" t="s">
        <v>3750</v>
      </c>
      <c r="C2694" s="1">
        <v>588.87094999999999</v>
      </c>
      <c r="D2694" s="1" t="s">
        <v>4371</v>
      </c>
      <c r="E2694" s="1">
        <v>3.0219999999999998</v>
      </c>
      <c r="F2694" s="1" t="s">
        <v>7</v>
      </c>
      <c r="G2694" s="3">
        <v>665603.65334617801</v>
      </c>
      <c r="H2694" s="3">
        <v>1005207.39317475</v>
      </c>
      <c r="I2694" s="3">
        <v>562875.252682338</v>
      </c>
      <c r="J2694" s="3">
        <v>697888.72759646596</v>
      </c>
      <c r="K2694" s="3">
        <v>1416017.95684945</v>
      </c>
      <c r="L2694" s="3">
        <v>1250643.32895239</v>
      </c>
      <c r="M2694" s="3">
        <v>1012873.38751258</v>
      </c>
      <c r="N2694" s="3">
        <v>1244469.76954837</v>
      </c>
      <c r="O2694" s="3">
        <v>508905.69170277502</v>
      </c>
      <c r="P2694" s="3">
        <v>2164952.7605149299</v>
      </c>
      <c r="Q2694" s="3">
        <v>1551403.563695</v>
      </c>
      <c r="R2694" s="3">
        <v>631433.61564815696</v>
      </c>
      <c r="S2694" s="3">
        <v>670085.38302005001</v>
      </c>
    </row>
    <row r="2695" spans="1:19" x14ac:dyDescent="0.25">
      <c r="A2695" s="1" t="s">
        <v>7</v>
      </c>
      <c r="B2695" s="1" t="s">
        <v>3488</v>
      </c>
      <c r="C2695" s="1">
        <v>314.09145999999998</v>
      </c>
      <c r="D2695" s="1" t="s">
        <v>4371</v>
      </c>
      <c r="E2695" s="1">
        <v>2.194</v>
      </c>
      <c r="F2695" s="1" t="s">
        <v>7</v>
      </c>
      <c r="G2695" s="3">
        <v>2111563.44708629</v>
      </c>
      <c r="H2695" s="3">
        <v>3859259.4811026799</v>
      </c>
      <c r="I2695" s="3">
        <v>1791356.9588528499</v>
      </c>
      <c r="J2695" s="3">
        <v>1821431.4621433499</v>
      </c>
      <c r="K2695" s="3">
        <v>1780684.3118654999</v>
      </c>
      <c r="L2695" s="3">
        <v>1609547.2159271601</v>
      </c>
      <c r="M2695" s="3">
        <v>1496453.1942609099</v>
      </c>
      <c r="N2695" s="3">
        <v>605530.51029506</v>
      </c>
      <c r="O2695" s="3">
        <v>1262121.30400139</v>
      </c>
      <c r="P2695" s="3">
        <v>3845432.6084356802</v>
      </c>
      <c r="Q2695" s="3">
        <v>944653.83820863499</v>
      </c>
      <c r="R2695" s="3">
        <v>1713203.7648126299</v>
      </c>
      <c r="S2695" s="3">
        <v>1818074.65170633</v>
      </c>
    </row>
    <row r="2696" spans="1:19" x14ac:dyDescent="0.25">
      <c r="A2696" s="1" t="s">
        <v>7</v>
      </c>
      <c r="B2696" s="1" t="s">
        <v>3610</v>
      </c>
      <c r="C2696" s="1">
        <v>766.47898999999995</v>
      </c>
      <c r="D2696" s="1" t="s">
        <v>4371</v>
      </c>
      <c r="E2696" s="1">
        <v>0.501</v>
      </c>
      <c r="F2696" s="1" t="s">
        <v>7</v>
      </c>
      <c r="G2696" s="3">
        <v>239587.41546264201</v>
      </c>
      <c r="H2696" s="3">
        <v>330711.41090711602</v>
      </c>
      <c r="I2696" s="3">
        <v>328539.81939436001</v>
      </c>
      <c r="J2696" s="3">
        <v>274426.58011642599</v>
      </c>
      <c r="K2696" s="3">
        <v>445028.34239836101</v>
      </c>
      <c r="L2696" s="3">
        <v>366351.06168874301</v>
      </c>
      <c r="M2696" s="3">
        <v>392362.07436278998</v>
      </c>
      <c r="N2696" s="3">
        <v>504537.93384188798</v>
      </c>
      <c r="O2696" s="3">
        <v>361202.599302013</v>
      </c>
      <c r="P2696" s="3">
        <v>394694.12036869302</v>
      </c>
      <c r="Q2696" s="3">
        <v>397384.42191530799</v>
      </c>
      <c r="R2696" s="3">
        <v>382009.83141169703</v>
      </c>
      <c r="S2696" s="3">
        <v>359963.64913778403</v>
      </c>
    </row>
    <row r="2697" spans="1:19" x14ac:dyDescent="0.25">
      <c r="A2697" s="1" t="s">
        <v>7</v>
      </c>
      <c r="B2697" s="1" t="s">
        <v>3132</v>
      </c>
      <c r="C2697" s="1">
        <v>410.12268999999998</v>
      </c>
      <c r="D2697" s="1" t="s">
        <v>4371</v>
      </c>
      <c r="E2697" s="1">
        <v>3.86</v>
      </c>
      <c r="F2697" s="1" t="s">
        <v>7</v>
      </c>
      <c r="G2697" s="3">
        <v>237850.72942177599</v>
      </c>
      <c r="H2697" s="3">
        <v>737840.14056256402</v>
      </c>
      <c r="I2697" s="3">
        <v>664933.11448669201</v>
      </c>
      <c r="J2697" s="3">
        <v>690580.18447559897</v>
      </c>
      <c r="K2697" s="3">
        <v>440838.78570555901</v>
      </c>
      <c r="L2697" s="3">
        <v>433916.94314216002</v>
      </c>
      <c r="M2697" s="3">
        <v>107725.95602689699</v>
      </c>
      <c r="N2697" s="3">
        <v>161523.472546834</v>
      </c>
      <c r="O2697" s="3">
        <v>1575404.98203889</v>
      </c>
      <c r="P2697" s="3">
        <v>1364181.30759981</v>
      </c>
      <c r="Q2697" s="3">
        <v>66795.843597948406</v>
      </c>
      <c r="R2697" s="3">
        <v>503001.61451533798</v>
      </c>
      <c r="S2697" s="3">
        <v>533822.20760088402</v>
      </c>
    </row>
    <row r="2698" spans="1:19" x14ac:dyDescent="0.25">
      <c r="A2698" s="1" t="s">
        <v>7</v>
      </c>
      <c r="B2698" s="1" t="s">
        <v>3067</v>
      </c>
      <c r="C2698" s="1">
        <v>244.65733</v>
      </c>
      <c r="D2698" s="1" t="s">
        <v>4371</v>
      </c>
      <c r="E2698" s="1">
        <v>3.1930000000000001</v>
      </c>
      <c r="F2698" s="1" t="s">
        <v>7</v>
      </c>
      <c r="G2698" s="3">
        <v>4983930.8217215901</v>
      </c>
      <c r="H2698" s="3">
        <v>3908245.9910345902</v>
      </c>
      <c r="I2698" s="3">
        <v>3496182.8019157201</v>
      </c>
      <c r="J2698" s="3">
        <v>4116716.0729014599</v>
      </c>
      <c r="K2698" s="3">
        <v>3717868.9251553402</v>
      </c>
      <c r="L2698" s="3">
        <v>2961920.9290624298</v>
      </c>
      <c r="M2698" s="3">
        <v>2882829.8250461002</v>
      </c>
      <c r="N2698" s="3">
        <v>1712535.7010113399</v>
      </c>
      <c r="O2698" s="3">
        <v>1208253.93792559</v>
      </c>
      <c r="P2698" s="3">
        <v>4019780.1366396202</v>
      </c>
      <c r="Q2698" s="3">
        <v>2000402.74155285</v>
      </c>
      <c r="R2698" s="3">
        <v>1539054.2026633101</v>
      </c>
      <c r="S2698" s="3">
        <v>1633420.2300140201</v>
      </c>
    </row>
    <row r="2699" spans="1:19" x14ac:dyDescent="0.25">
      <c r="A2699" s="1" t="s">
        <v>7</v>
      </c>
      <c r="B2699" s="1" t="s">
        <v>6898</v>
      </c>
      <c r="C2699" s="1">
        <v>396.04662999999999</v>
      </c>
      <c r="D2699" s="1" t="s">
        <v>7086</v>
      </c>
      <c r="E2699" s="1">
        <v>3.07</v>
      </c>
      <c r="F2699" s="1" t="s">
        <v>7</v>
      </c>
      <c r="G2699" s="3">
        <v>160841.44998397099</v>
      </c>
      <c r="H2699" s="3">
        <v>364073.55661450798</v>
      </c>
      <c r="I2699" s="3">
        <v>166247.42811030801</v>
      </c>
      <c r="J2699" s="3">
        <v>134496.82929454901</v>
      </c>
      <c r="K2699" s="3">
        <v>545828.56085734395</v>
      </c>
      <c r="L2699" s="3">
        <v>310267.96058675501</v>
      </c>
      <c r="M2699" s="3">
        <v>210982.82161634701</v>
      </c>
      <c r="N2699" s="3">
        <v>516283.09676288202</v>
      </c>
      <c r="O2699" s="3">
        <v>290340.93603650801</v>
      </c>
      <c r="P2699" s="3">
        <v>201057.93860420701</v>
      </c>
      <c r="Q2699" s="3">
        <v>313188.56689593702</v>
      </c>
      <c r="R2699" s="3">
        <v>195262.52131652701</v>
      </c>
      <c r="S2699" s="3">
        <v>183963.937145957</v>
      </c>
    </row>
    <row r="2700" spans="1:19" x14ac:dyDescent="0.25">
      <c r="A2700" s="1" t="s">
        <v>1084</v>
      </c>
      <c r="B2700" s="1" t="s">
        <v>1085</v>
      </c>
      <c r="C2700" s="1">
        <v>193.62336999999999</v>
      </c>
      <c r="D2700" s="1" t="s">
        <v>4371</v>
      </c>
      <c r="E2700" s="1">
        <v>3.6480000000000001</v>
      </c>
      <c r="F2700" s="1" t="s">
        <v>7</v>
      </c>
      <c r="G2700" s="3">
        <v>3487368.7715605199</v>
      </c>
      <c r="H2700" s="3">
        <v>4036541.8173335702</v>
      </c>
      <c r="I2700" s="3">
        <v>4149049.61915203</v>
      </c>
      <c r="J2700" s="3">
        <v>3171528.3930509398</v>
      </c>
      <c r="K2700" s="3">
        <v>4074850.1612406098</v>
      </c>
      <c r="L2700" s="3">
        <v>7485455.4614323098</v>
      </c>
      <c r="M2700" s="3">
        <v>6332732.7793537602</v>
      </c>
      <c r="N2700" s="3">
        <v>3520687.4917883198</v>
      </c>
      <c r="O2700" s="3">
        <v>1460197.97300931</v>
      </c>
      <c r="P2700" s="3">
        <v>5932832.6596251</v>
      </c>
      <c r="Q2700" s="3">
        <v>6759874.3121567303</v>
      </c>
      <c r="R2700" s="3">
        <v>9363458.3864017595</v>
      </c>
      <c r="S2700" s="3">
        <v>9938654.5221525002</v>
      </c>
    </row>
    <row r="2701" spans="1:19" x14ac:dyDescent="0.25">
      <c r="A2701" s="1" t="s">
        <v>4626</v>
      </c>
      <c r="B2701" s="1" t="s">
        <v>5154</v>
      </c>
      <c r="C2701" s="1">
        <v>283.11034000000001</v>
      </c>
      <c r="D2701" s="1" t="s">
        <v>7086</v>
      </c>
      <c r="E2701" s="1">
        <v>0.82599999999999996</v>
      </c>
      <c r="F2701" s="1" t="s">
        <v>7</v>
      </c>
      <c r="G2701" s="3">
        <v>329842.82092624402</v>
      </c>
      <c r="H2701" s="3">
        <v>342055.062234868</v>
      </c>
      <c r="I2701" s="3">
        <v>363619.55775524001</v>
      </c>
      <c r="J2701" s="3">
        <v>349502.97838466498</v>
      </c>
      <c r="K2701" s="3">
        <v>291766.97527264402</v>
      </c>
      <c r="L2701" s="3">
        <v>378678.66205348697</v>
      </c>
      <c r="M2701" s="3">
        <v>275347.99738112203</v>
      </c>
      <c r="N2701" s="3">
        <v>374519.95244179602</v>
      </c>
      <c r="O2701" s="3">
        <v>265523.51783761597</v>
      </c>
      <c r="P2701" s="3">
        <v>264685.47949959303</v>
      </c>
      <c r="Q2701" s="3">
        <v>271725.118276875</v>
      </c>
      <c r="R2701" s="3">
        <v>407499.151179804</v>
      </c>
      <c r="S2701" s="3">
        <v>383905.70384893101</v>
      </c>
    </row>
    <row r="2702" spans="1:19" x14ac:dyDescent="0.25">
      <c r="A2702" s="1" t="s">
        <v>7</v>
      </c>
      <c r="B2702" s="1" t="s">
        <v>5537</v>
      </c>
      <c r="C2702" s="1">
        <v>314.11237999999997</v>
      </c>
      <c r="D2702" s="1" t="s">
        <v>7086</v>
      </c>
      <c r="E2702" s="1">
        <v>4.5259999999999998</v>
      </c>
      <c r="F2702" s="1" t="s">
        <v>7</v>
      </c>
      <c r="G2702" s="3">
        <v>23648716.007543299</v>
      </c>
      <c r="H2702" s="3">
        <v>29416560.2934299</v>
      </c>
      <c r="I2702" s="3">
        <v>23237054.936777901</v>
      </c>
      <c r="J2702" s="3">
        <v>16563117.535772899</v>
      </c>
      <c r="K2702" s="3">
        <v>14993956.049866101</v>
      </c>
      <c r="L2702" s="3">
        <v>17659191.0172382</v>
      </c>
      <c r="M2702" s="3">
        <v>22716104.793190502</v>
      </c>
      <c r="N2702" s="3">
        <v>21082662.674601</v>
      </c>
      <c r="O2702" s="3">
        <v>11541334.1221289</v>
      </c>
      <c r="P2702" s="3">
        <v>19221897.488529202</v>
      </c>
      <c r="Q2702" s="3">
        <v>13467674.0977693</v>
      </c>
      <c r="R2702" s="3">
        <v>15529344.8795333</v>
      </c>
      <c r="S2702" s="3">
        <v>14628769.9534443</v>
      </c>
    </row>
    <row r="2703" spans="1:19" x14ac:dyDescent="0.25">
      <c r="A2703" s="1" t="s">
        <v>7</v>
      </c>
      <c r="B2703" s="1" t="s">
        <v>7</v>
      </c>
      <c r="C2703" s="1">
        <v>685.12562000000003</v>
      </c>
      <c r="D2703" s="1" t="s">
        <v>4371</v>
      </c>
      <c r="E2703" s="1">
        <v>4.1230000000000002</v>
      </c>
      <c r="F2703" s="1" t="s">
        <v>7</v>
      </c>
      <c r="G2703" s="3">
        <v>2149982.37727118</v>
      </c>
      <c r="H2703" s="3">
        <v>504290.62431070697</v>
      </c>
      <c r="I2703" s="3">
        <v>746312.76603916998</v>
      </c>
      <c r="J2703" s="3">
        <v>2075205.45069094</v>
      </c>
      <c r="K2703" s="3">
        <v>533698.84485244798</v>
      </c>
      <c r="L2703" s="3">
        <v>789226.12373859598</v>
      </c>
      <c r="M2703" s="3">
        <v>1033645.66731524</v>
      </c>
      <c r="N2703" s="3">
        <v>536308.888573437</v>
      </c>
      <c r="O2703" s="3">
        <v>148347.14992097701</v>
      </c>
      <c r="P2703" s="3">
        <v>882468.290534436</v>
      </c>
      <c r="Q2703" s="3">
        <v>1527113.16148514</v>
      </c>
      <c r="R2703" s="3">
        <v>634725.82446102903</v>
      </c>
      <c r="S2703" s="3">
        <v>673819.78416884004</v>
      </c>
    </row>
    <row r="2704" spans="1:19" x14ac:dyDescent="0.25">
      <c r="A2704" s="1" t="s">
        <v>7</v>
      </c>
      <c r="B2704" s="1" t="s">
        <v>5835</v>
      </c>
      <c r="C2704" s="1">
        <v>522.31982000000005</v>
      </c>
      <c r="D2704" s="1" t="s">
        <v>7086</v>
      </c>
      <c r="E2704" s="1">
        <v>1.54</v>
      </c>
      <c r="F2704" s="1" t="s">
        <v>7</v>
      </c>
      <c r="G2704" s="3">
        <v>2613283.2853350998</v>
      </c>
      <c r="H2704" s="3">
        <v>1063519.6072756499</v>
      </c>
      <c r="I2704" s="3">
        <v>1198995.80525839</v>
      </c>
      <c r="J2704" s="3">
        <v>2511241.7710018498</v>
      </c>
      <c r="K2704" s="3">
        <v>456583.664277879</v>
      </c>
      <c r="L2704" s="3">
        <v>483532.78884384601</v>
      </c>
      <c r="M2704" s="3">
        <v>2006416.87405912</v>
      </c>
      <c r="N2704" s="3">
        <v>578764.32792364596</v>
      </c>
      <c r="O2704" s="3">
        <v>240308.875915924</v>
      </c>
      <c r="P2704" s="3">
        <v>806214.68079413904</v>
      </c>
      <c r="Q2704" s="3">
        <v>1051355.9225755499</v>
      </c>
      <c r="R2704" s="3">
        <v>1411852.3654253101</v>
      </c>
      <c r="S2704" s="3">
        <v>1329857.3714910001</v>
      </c>
    </row>
    <row r="2705" spans="1:19" x14ac:dyDescent="0.25">
      <c r="A2705" s="1" t="s">
        <v>7</v>
      </c>
      <c r="B2705" s="1" t="s">
        <v>3854</v>
      </c>
      <c r="C2705" s="1">
        <v>205.08167</v>
      </c>
      <c r="D2705" s="1" t="s">
        <v>4371</v>
      </c>
      <c r="E2705" s="1">
        <v>1.1439999999999999</v>
      </c>
      <c r="F2705" s="1" t="s">
        <v>7</v>
      </c>
      <c r="G2705" s="3">
        <v>1004692.65247721</v>
      </c>
      <c r="H2705" s="3">
        <v>676755.89524566696</v>
      </c>
      <c r="I2705" s="3">
        <v>530418.96100886201</v>
      </c>
      <c r="J2705" s="3">
        <v>948662.20949687203</v>
      </c>
      <c r="K2705" s="3">
        <v>449860.52280426899</v>
      </c>
      <c r="L2705" s="3">
        <v>372744.70612759102</v>
      </c>
      <c r="M2705" s="3">
        <v>683449.96616367996</v>
      </c>
      <c r="N2705" s="3">
        <v>220031.891363712</v>
      </c>
      <c r="O2705" s="3">
        <v>158050.97621505201</v>
      </c>
      <c r="P2705" s="3">
        <v>442099.472101819</v>
      </c>
      <c r="Q2705" s="3">
        <v>401568.11378992902</v>
      </c>
      <c r="R2705" s="3">
        <v>450304.48631165997</v>
      </c>
      <c r="S2705" s="3">
        <v>478069.15621977102</v>
      </c>
    </row>
    <row r="2706" spans="1:19" x14ac:dyDescent="0.25">
      <c r="A2706" s="1" t="s">
        <v>585</v>
      </c>
      <c r="B2706" s="1" t="s">
        <v>586</v>
      </c>
      <c r="C2706" s="1">
        <v>188.07384999999999</v>
      </c>
      <c r="D2706" s="1" t="s">
        <v>4371</v>
      </c>
      <c r="E2706" s="1">
        <v>0.53300000000000003</v>
      </c>
      <c r="F2706" s="1" t="s">
        <v>7</v>
      </c>
      <c r="G2706" s="3">
        <v>374913.735733749</v>
      </c>
      <c r="H2706" s="3">
        <v>176965.56994791099</v>
      </c>
      <c r="I2706" s="3">
        <v>199908.663173245</v>
      </c>
      <c r="J2706" s="3">
        <v>317776.141419789</v>
      </c>
      <c r="K2706" s="3">
        <v>116859.628292722</v>
      </c>
      <c r="L2706" s="3">
        <v>136583.74790001201</v>
      </c>
      <c r="M2706" s="3">
        <v>334965.09191904502</v>
      </c>
      <c r="N2706" s="3">
        <v>103315.718783694</v>
      </c>
      <c r="O2706" s="3">
        <v>73537.532917330798</v>
      </c>
      <c r="P2706" s="3">
        <v>148907.77045701601</v>
      </c>
      <c r="Q2706" s="3">
        <v>219461.50106076401</v>
      </c>
      <c r="R2706" s="3">
        <v>229247.219160037</v>
      </c>
      <c r="S2706" s="3">
        <v>215929.82107586</v>
      </c>
    </row>
    <row r="2707" spans="1:19" x14ac:dyDescent="0.25">
      <c r="A2707" s="1" t="s">
        <v>7</v>
      </c>
      <c r="B2707" s="1" t="s">
        <v>2726</v>
      </c>
      <c r="C2707" s="1">
        <v>565.81804999999997</v>
      </c>
      <c r="D2707" s="1" t="s">
        <v>4371</v>
      </c>
      <c r="E2707" s="1">
        <v>0.69299999999999995</v>
      </c>
      <c r="F2707" s="1" t="s">
        <v>7</v>
      </c>
      <c r="G2707" s="3">
        <v>1684541.6059874899</v>
      </c>
      <c r="H2707" s="3">
        <v>1557931.3981784</v>
      </c>
      <c r="I2707" s="3">
        <v>1767697.7000045299</v>
      </c>
      <c r="J2707" s="3">
        <v>1880590.42411637</v>
      </c>
      <c r="K2707" s="3">
        <v>1441629.9934908201</v>
      </c>
      <c r="L2707" s="3">
        <v>1934905.8578363</v>
      </c>
      <c r="M2707" s="3">
        <v>1594870.21890655</v>
      </c>
      <c r="N2707" s="3">
        <v>1744490.2724689599</v>
      </c>
      <c r="O2707" s="3">
        <v>1853804.1818251</v>
      </c>
      <c r="P2707" s="3">
        <v>1866335.39481796</v>
      </c>
      <c r="Q2707" s="3">
        <v>3030167.6266707499</v>
      </c>
      <c r="R2707" s="3">
        <v>1473458.0294695999</v>
      </c>
      <c r="S2707" s="3">
        <v>1564365.55420802</v>
      </c>
    </row>
    <row r="2708" spans="1:19" x14ac:dyDescent="0.25">
      <c r="A2708" s="1" t="s">
        <v>7</v>
      </c>
      <c r="B2708" s="1" t="s">
        <v>7</v>
      </c>
      <c r="C2708" s="1">
        <v>783.10217</v>
      </c>
      <c r="D2708" s="1" t="s">
        <v>4371</v>
      </c>
      <c r="E2708" s="1">
        <v>4.1230000000000002</v>
      </c>
      <c r="F2708" s="1" t="s">
        <v>7</v>
      </c>
      <c r="G2708" s="3">
        <v>1141213.8217928701</v>
      </c>
      <c r="H2708" s="3">
        <v>334950.82331267803</v>
      </c>
      <c r="I2708" s="3">
        <v>485926.76575708698</v>
      </c>
      <c r="J2708" s="3">
        <v>1230212.2469637101</v>
      </c>
      <c r="K2708" s="3">
        <v>282003.92437670601</v>
      </c>
      <c r="L2708" s="3">
        <v>467200.52612263302</v>
      </c>
      <c r="M2708" s="3">
        <v>400859.76621417102</v>
      </c>
      <c r="N2708" s="3">
        <v>348263.99177108402</v>
      </c>
      <c r="O2708" s="3">
        <v>149857.047286635</v>
      </c>
      <c r="P2708" s="3">
        <v>611497.353045422</v>
      </c>
      <c r="Q2708" s="3">
        <v>789799.38129487401</v>
      </c>
      <c r="R2708" s="3">
        <v>445627.78940149402</v>
      </c>
      <c r="S2708" s="3">
        <v>419718.64259312302</v>
      </c>
    </row>
    <row r="2709" spans="1:19" x14ac:dyDescent="0.25">
      <c r="A2709" s="1" t="s">
        <v>7</v>
      </c>
      <c r="B2709" s="1" t="s">
        <v>7</v>
      </c>
      <c r="C2709" s="1">
        <v>573.61572000000001</v>
      </c>
      <c r="D2709" s="1" t="s">
        <v>4371</v>
      </c>
      <c r="E2709" s="1">
        <v>0.76400000000000001</v>
      </c>
      <c r="F2709" s="1" t="s">
        <v>7</v>
      </c>
      <c r="G2709" s="3">
        <v>1669674.28244574</v>
      </c>
      <c r="H2709" s="3">
        <v>1796588.0181431901</v>
      </c>
      <c r="I2709" s="3">
        <v>1643346.5374163699</v>
      </c>
      <c r="J2709" s="3">
        <v>1580552.5511026599</v>
      </c>
      <c r="K2709" s="3">
        <v>2251031.0212450302</v>
      </c>
      <c r="L2709" s="3">
        <v>2403997.3379871501</v>
      </c>
      <c r="M2709" s="3">
        <v>1659136.1663002199</v>
      </c>
      <c r="N2709" s="3">
        <v>2212546.7197076399</v>
      </c>
      <c r="O2709" s="3">
        <v>2183267.9628936001</v>
      </c>
      <c r="P2709" s="3">
        <v>2076789.9115541701</v>
      </c>
      <c r="Q2709" s="3">
        <v>2148889.9880689201</v>
      </c>
      <c r="R2709" s="3">
        <v>1828562.23498362</v>
      </c>
      <c r="S2709" s="3">
        <v>1722147.91857855</v>
      </c>
    </row>
    <row r="2710" spans="1:19" x14ac:dyDescent="0.25">
      <c r="A2710" s="1" t="s">
        <v>7</v>
      </c>
      <c r="B2710" s="1" t="s">
        <v>2975</v>
      </c>
      <c r="C2710" s="1">
        <v>423.13049000000001</v>
      </c>
      <c r="D2710" s="1" t="s">
        <v>4371</v>
      </c>
      <c r="E2710" s="1">
        <v>5.6130000000000004</v>
      </c>
      <c r="F2710" s="1" t="s">
        <v>7</v>
      </c>
      <c r="G2710" s="3">
        <v>524784.68173419696</v>
      </c>
      <c r="H2710" s="3">
        <v>3633595.4593213401</v>
      </c>
      <c r="I2710" s="3">
        <v>1247244.8173559201</v>
      </c>
      <c r="J2710" s="3">
        <v>469791.49920464598</v>
      </c>
      <c r="K2710" s="3">
        <v>4328010.0575241698</v>
      </c>
      <c r="L2710" s="3">
        <v>1410337.4211619999</v>
      </c>
      <c r="M2710" s="3">
        <v>1324772.98846564</v>
      </c>
      <c r="N2710" s="3">
        <v>2637348.1229062402</v>
      </c>
      <c r="O2710" s="3">
        <v>2849606.4814287098</v>
      </c>
      <c r="P2710" s="3">
        <v>2870997.3897079998</v>
      </c>
      <c r="Q2710" s="3">
        <v>1836140.5805885701</v>
      </c>
      <c r="R2710" s="3">
        <v>1652724.87775458</v>
      </c>
      <c r="S2710" s="3">
        <v>1556527.01064298</v>
      </c>
    </row>
    <row r="2711" spans="1:19" x14ac:dyDescent="0.25">
      <c r="A2711" s="1" t="s">
        <v>964</v>
      </c>
      <c r="B2711" s="1" t="s">
        <v>965</v>
      </c>
      <c r="C2711" s="1">
        <v>101.09603</v>
      </c>
      <c r="D2711" s="1" t="s">
        <v>4371</v>
      </c>
      <c r="E2711" s="1">
        <v>0.496</v>
      </c>
      <c r="F2711" s="1" t="s">
        <v>7</v>
      </c>
      <c r="G2711" s="3">
        <v>144120.10250223</v>
      </c>
      <c r="H2711" s="3">
        <v>62422.936799721101</v>
      </c>
      <c r="I2711" s="3">
        <v>81266.142875235804</v>
      </c>
      <c r="J2711" s="3">
        <v>121095.24766039</v>
      </c>
      <c r="K2711" s="3">
        <v>131746.308630126</v>
      </c>
      <c r="L2711" s="3">
        <v>108571.47518819199</v>
      </c>
      <c r="M2711" s="3">
        <v>121583.954124126</v>
      </c>
      <c r="N2711" s="3">
        <v>179052.16123822299</v>
      </c>
      <c r="O2711" s="3">
        <v>137807.47697220201</v>
      </c>
      <c r="P2711" s="3">
        <v>101639.966058836</v>
      </c>
      <c r="Q2711" s="3">
        <v>160097.592058209</v>
      </c>
      <c r="R2711" s="3">
        <v>132781.239765162</v>
      </c>
      <c r="S2711" s="3">
        <v>125052.50493610201</v>
      </c>
    </row>
    <row r="2712" spans="1:19" x14ac:dyDescent="0.25">
      <c r="A2712" s="1" t="s">
        <v>7</v>
      </c>
      <c r="B2712" s="1" t="s">
        <v>5536</v>
      </c>
      <c r="C2712" s="1">
        <v>625.07960000000003</v>
      </c>
      <c r="D2712" s="1" t="s">
        <v>7086</v>
      </c>
      <c r="E2712" s="1">
        <v>3.9239999999999999</v>
      </c>
      <c r="F2712" s="1" t="s">
        <v>7</v>
      </c>
      <c r="G2712" s="3">
        <v>6918677.2632561699</v>
      </c>
      <c r="H2712" s="3">
        <v>4204292.3641550802</v>
      </c>
      <c r="I2712" s="3">
        <v>4075037.9908908801</v>
      </c>
      <c r="J2712" s="3">
        <v>4309290.3853669297</v>
      </c>
      <c r="K2712" s="3">
        <v>4900263.1664501103</v>
      </c>
      <c r="L2712" s="3">
        <v>5180287.5495084701</v>
      </c>
      <c r="M2712" s="3">
        <v>4589743.6274057496</v>
      </c>
      <c r="N2712" s="3">
        <v>6370234.48743919</v>
      </c>
      <c r="O2712" s="3">
        <v>3383811.49997456</v>
      </c>
      <c r="P2712" s="3">
        <v>4699341.1901715295</v>
      </c>
      <c r="Q2712" s="3">
        <v>6005704.9451612504</v>
      </c>
      <c r="R2712" s="3">
        <v>4067029.0219703899</v>
      </c>
      <c r="S2712" s="3">
        <v>3830163.5121539701</v>
      </c>
    </row>
    <row r="2713" spans="1:19" x14ac:dyDescent="0.25">
      <c r="A2713" s="1" t="s">
        <v>105</v>
      </c>
      <c r="B2713" s="1" t="s">
        <v>106</v>
      </c>
      <c r="C2713" s="1">
        <v>276.16649999999998</v>
      </c>
      <c r="D2713" s="1" t="s">
        <v>4371</v>
      </c>
      <c r="E2713" s="1">
        <v>3.8180000000000001</v>
      </c>
      <c r="F2713" s="1" t="s">
        <v>7</v>
      </c>
      <c r="G2713" s="3">
        <v>1464486.74955771</v>
      </c>
      <c r="H2713" s="3">
        <v>1708028.8649114</v>
      </c>
      <c r="I2713" s="3">
        <v>321387.59753956401</v>
      </c>
      <c r="J2713" s="3">
        <v>1517908.0495048601</v>
      </c>
      <c r="K2713" s="3">
        <v>1470012.38925914</v>
      </c>
      <c r="L2713" s="3">
        <v>1387166.9210254899</v>
      </c>
      <c r="M2713" s="3">
        <v>1039833.8959066001</v>
      </c>
      <c r="N2713" s="3">
        <v>835466.56963810697</v>
      </c>
      <c r="O2713" s="3">
        <v>947452.29429374903</v>
      </c>
      <c r="P2713" s="3">
        <v>1721363.3724307099</v>
      </c>
      <c r="Q2713" s="3">
        <v>2277186.6860458101</v>
      </c>
      <c r="R2713" s="3">
        <v>1000218.60707514</v>
      </c>
      <c r="S2713" s="3">
        <v>1062089.8346122899</v>
      </c>
    </row>
    <row r="2714" spans="1:19" x14ac:dyDescent="0.25">
      <c r="A2714" s="1" t="s">
        <v>7</v>
      </c>
      <c r="B2714" s="1" t="s">
        <v>7</v>
      </c>
      <c r="C2714" s="1">
        <v>276.16645999999997</v>
      </c>
      <c r="D2714" s="1" t="s">
        <v>4371</v>
      </c>
      <c r="E2714" s="1">
        <v>3.8170000000000002</v>
      </c>
      <c r="F2714" s="1" t="s">
        <v>7</v>
      </c>
      <c r="G2714" s="3">
        <v>1464486.74955771</v>
      </c>
      <c r="H2714" s="3">
        <v>1708028.8649114</v>
      </c>
      <c r="I2714" s="3">
        <v>1545417.2995768299</v>
      </c>
      <c r="J2714" s="3">
        <v>1517908.0495048601</v>
      </c>
      <c r="K2714" s="3">
        <v>1470012.38925914</v>
      </c>
      <c r="L2714" s="3">
        <v>1387166.9210254899</v>
      </c>
      <c r="M2714" s="3">
        <v>1039833.8959066001</v>
      </c>
      <c r="N2714" s="3">
        <v>835466.56963810697</v>
      </c>
      <c r="O2714" s="3">
        <v>947452.29429374903</v>
      </c>
      <c r="P2714" s="3">
        <v>1721363.3724307099</v>
      </c>
      <c r="Q2714" s="3">
        <v>2277186.6860458101</v>
      </c>
      <c r="R2714" s="3">
        <v>1000218.60707514</v>
      </c>
      <c r="S2714" s="3">
        <v>1062089.8346122899</v>
      </c>
    </row>
    <row r="2715" spans="1:19" x14ac:dyDescent="0.25">
      <c r="A2715" s="1" t="s">
        <v>1172</v>
      </c>
      <c r="B2715" s="1" t="s">
        <v>1173</v>
      </c>
      <c r="C2715" s="1">
        <v>172.16942</v>
      </c>
      <c r="D2715" s="1" t="s">
        <v>4371</v>
      </c>
      <c r="E2715" s="1">
        <v>0.42399999999999999</v>
      </c>
      <c r="F2715" s="1" t="s">
        <v>7</v>
      </c>
      <c r="G2715" s="3">
        <v>8346781.0106757898</v>
      </c>
      <c r="H2715" s="3">
        <v>8745116.1123442296</v>
      </c>
      <c r="I2715" s="3">
        <v>6676475.7842307603</v>
      </c>
      <c r="J2715" s="3">
        <v>4274385.4474016</v>
      </c>
      <c r="K2715" s="3">
        <v>7615069.0357586099</v>
      </c>
      <c r="L2715" s="3">
        <v>4907068.8441693196</v>
      </c>
      <c r="M2715" s="3">
        <v>4234453.5913508404</v>
      </c>
      <c r="N2715" s="3">
        <v>5962516.6503199702</v>
      </c>
      <c r="O2715" s="3">
        <v>5245736.4648875901</v>
      </c>
      <c r="P2715" s="3">
        <v>4299502.9801178398</v>
      </c>
      <c r="Q2715" s="3">
        <v>4848039.2660694001</v>
      </c>
      <c r="R2715" s="3">
        <v>7387066.4308967497</v>
      </c>
      <c r="S2715" s="3">
        <v>7844327.7329794904</v>
      </c>
    </row>
    <row r="2716" spans="1:19" x14ac:dyDescent="0.25">
      <c r="A2716" s="1" t="s">
        <v>7</v>
      </c>
      <c r="B2716" s="1" t="s">
        <v>5829</v>
      </c>
      <c r="C2716" s="1">
        <v>405.19162999999998</v>
      </c>
      <c r="D2716" s="1" t="s">
        <v>7086</v>
      </c>
      <c r="E2716" s="1">
        <v>0.46700000000000003</v>
      </c>
      <c r="F2716" s="1" t="s">
        <v>7</v>
      </c>
      <c r="G2716" s="3">
        <v>3371811.14231792</v>
      </c>
      <c r="H2716" s="3">
        <v>1751303.8271842699</v>
      </c>
      <c r="I2716" s="3">
        <v>1752192.1961854801</v>
      </c>
      <c r="J2716" s="3">
        <v>3335236.5693311002</v>
      </c>
      <c r="K2716" s="3">
        <v>938534.328647641</v>
      </c>
      <c r="L2716" s="3">
        <v>495285.979346334</v>
      </c>
      <c r="M2716" s="3">
        <v>3057398.9093712699</v>
      </c>
      <c r="N2716" s="3">
        <v>807245.12062062498</v>
      </c>
      <c r="O2716" s="3">
        <v>258321.28702220999</v>
      </c>
      <c r="P2716" s="3">
        <v>1282443.03507715</v>
      </c>
      <c r="Q2716" s="3">
        <v>1856323.27369762</v>
      </c>
      <c r="R2716" s="3">
        <v>1712294.59256215</v>
      </c>
      <c r="S2716" s="3">
        <v>1612401.3049866001</v>
      </c>
    </row>
    <row r="2717" spans="1:19" x14ac:dyDescent="0.25">
      <c r="A2717" s="1" t="s">
        <v>4469</v>
      </c>
      <c r="B2717" s="1" t="s">
        <v>5027</v>
      </c>
      <c r="C2717" s="1">
        <v>353.30574999999999</v>
      </c>
      <c r="D2717" s="1" t="s">
        <v>7086</v>
      </c>
      <c r="E2717" s="1">
        <v>0.40600000000000003</v>
      </c>
      <c r="F2717" s="1" t="s">
        <v>7</v>
      </c>
      <c r="G2717" s="3">
        <v>490760.281337369</v>
      </c>
      <c r="H2717" s="3">
        <v>288043.46942510601</v>
      </c>
      <c r="I2717" s="3">
        <v>220865.61503656601</v>
      </c>
      <c r="J2717" s="3">
        <v>351496.87348170002</v>
      </c>
      <c r="K2717" s="3">
        <v>297575.50382033299</v>
      </c>
      <c r="L2717" s="3">
        <v>303940.44113699102</v>
      </c>
      <c r="M2717" s="3">
        <v>672462.29832455097</v>
      </c>
      <c r="N2717" s="3">
        <v>304721.36275965202</v>
      </c>
      <c r="O2717" s="3">
        <v>99511.914237635399</v>
      </c>
      <c r="P2717" s="3">
        <v>271527.98711933702</v>
      </c>
      <c r="Q2717" s="3">
        <v>324811.628838462</v>
      </c>
      <c r="R2717" s="3">
        <v>649929.53056592797</v>
      </c>
      <c r="S2717" s="3">
        <v>611962.09251148498</v>
      </c>
    </row>
    <row r="2718" spans="1:19" x14ac:dyDescent="0.25">
      <c r="A2718" s="1" t="s">
        <v>825</v>
      </c>
      <c r="B2718" s="1" t="s">
        <v>826</v>
      </c>
      <c r="C2718" s="1">
        <v>277.13934999999998</v>
      </c>
      <c r="D2718" s="1" t="s">
        <v>4371</v>
      </c>
      <c r="E2718" s="1">
        <v>4.8209999999999997</v>
      </c>
      <c r="F2718" s="1" t="s">
        <v>827</v>
      </c>
      <c r="G2718" s="3">
        <v>9880547.0237701405</v>
      </c>
      <c r="H2718" s="3">
        <v>8632487.3010634407</v>
      </c>
      <c r="I2718" s="3">
        <v>7039441.8486943496</v>
      </c>
      <c r="J2718" s="3">
        <v>11406949.304682299</v>
      </c>
      <c r="K2718" s="3">
        <v>9112290.9695085399</v>
      </c>
      <c r="L2718" s="3">
        <v>8708026.2361364607</v>
      </c>
      <c r="M2718" s="3">
        <v>12564997.0621992</v>
      </c>
      <c r="N2718" s="3">
        <v>7807659.3578389501</v>
      </c>
      <c r="O2718" s="3">
        <v>7129794.0016748998</v>
      </c>
      <c r="P2718" s="3">
        <v>11530123.0249997</v>
      </c>
      <c r="Q2718" s="3">
        <v>7720155.8472129405</v>
      </c>
      <c r="R2718" s="3">
        <v>7085987.5976320701</v>
      </c>
      <c r="S2718" s="3">
        <v>7525786.2281537903</v>
      </c>
    </row>
    <row r="2719" spans="1:19" x14ac:dyDescent="0.25">
      <c r="A2719" s="1" t="s">
        <v>7</v>
      </c>
      <c r="B2719" s="1" t="s">
        <v>2228</v>
      </c>
      <c r="C2719" s="1">
        <v>524.26945999999998</v>
      </c>
      <c r="D2719" s="1" t="s">
        <v>4371</v>
      </c>
      <c r="E2719" s="1">
        <v>0.68400000000000005</v>
      </c>
      <c r="F2719" s="1" t="s">
        <v>7</v>
      </c>
      <c r="G2719" s="3">
        <v>9271971.8472125605</v>
      </c>
      <c r="H2719" s="3">
        <v>9595234.9896575902</v>
      </c>
      <c r="I2719" s="3">
        <v>10383159.7083697</v>
      </c>
      <c r="J2719" s="3">
        <v>9617340.9403699096</v>
      </c>
      <c r="K2719" s="3">
        <v>9919498.3001745995</v>
      </c>
      <c r="L2719" s="3">
        <v>11131251.6311842</v>
      </c>
      <c r="M2719" s="3">
        <v>9649066.4585534092</v>
      </c>
      <c r="N2719" s="3">
        <v>10572314.319432899</v>
      </c>
      <c r="O2719" s="3">
        <v>10317369.890515801</v>
      </c>
      <c r="P2719" s="3">
        <v>10773303.8521343</v>
      </c>
      <c r="Q2719" s="3">
        <v>9976189.9516090509</v>
      </c>
      <c r="R2719" s="3">
        <v>9541487.4889444094</v>
      </c>
      <c r="S2719" s="3">
        <v>8983705.0240310505</v>
      </c>
    </row>
    <row r="2720" spans="1:19" x14ac:dyDescent="0.25">
      <c r="A2720" s="1" t="s">
        <v>7</v>
      </c>
      <c r="B2720" s="1" t="s">
        <v>3251</v>
      </c>
      <c r="C2720" s="1">
        <v>548.10465999999997</v>
      </c>
      <c r="D2720" s="1" t="s">
        <v>4371</v>
      </c>
      <c r="E2720" s="1">
        <v>4.875</v>
      </c>
      <c r="F2720" s="1" t="s">
        <v>7</v>
      </c>
      <c r="G2720" s="3">
        <v>410811.01425528899</v>
      </c>
      <c r="H2720" s="3">
        <v>1693053.82847171</v>
      </c>
      <c r="I2720" s="3">
        <v>192199.668539873</v>
      </c>
      <c r="J2720" s="3">
        <v>225948.878046439</v>
      </c>
      <c r="K2720" s="3">
        <v>1742960.83045797</v>
      </c>
      <c r="L2720" s="3">
        <v>528553.42277550104</v>
      </c>
      <c r="M2720" s="3">
        <v>770048.40338180901</v>
      </c>
      <c r="N2720" s="3">
        <v>1722203.1976945701</v>
      </c>
      <c r="O2720" s="3">
        <v>1663081.2501789699</v>
      </c>
      <c r="P2720" s="3">
        <v>939498.36327482096</v>
      </c>
      <c r="Q2720" s="3">
        <v>2004810.65472977</v>
      </c>
      <c r="R2720" s="3">
        <v>824875.05154021503</v>
      </c>
      <c r="S2720" s="3">
        <v>876105.21096161904</v>
      </c>
    </row>
    <row r="2721" spans="1:19" x14ac:dyDescent="0.25">
      <c r="A2721" s="1" t="s">
        <v>7</v>
      </c>
      <c r="B2721" s="1" t="s">
        <v>5851</v>
      </c>
      <c r="C2721" s="1">
        <v>245.04320000000001</v>
      </c>
      <c r="D2721" s="1" t="s">
        <v>7086</v>
      </c>
      <c r="E2721" s="1">
        <v>3.1869999999999998</v>
      </c>
      <c r="F2721" s="1" t="s">
        <v>7</v>
      </c>
      <c r="G2721" s="3">
        <v>10956544.4389419</v>
      </c>
      <c r="H2721" s="3">
        <v>5425539.8654112499</v>
      </c>
      <c r="I2721" s="3">
        <v>7692168.0326121096</v>
      </c>
      <c r="J2721" s="3">
        <v>10343630.1226537</v>
      </c>
      <c r="K2721" s="3">
        <v>5433299.4546762304</v>
      </c>
      <c r="L2721" s="3">
        <v>3677558.6870782198</v>
      </c>
      <c r="M2721" s="3">
        <v>7593554.7605025601</v>
      </c>
      <c r="N2721" s="3">
        <v>5426449.3823841596</v>
      </c>
      <c r="O2721" s="3">
        <v>3766093.6018716102</v>
      </c>
      <c r="P2721" s="3">
        <v>4386487.65828727</v>
      </c>
      <c r="Q2721" s="3">
        <v>2705943.6445300099</v>
      </c>
      <c r="R2721" s="3">
        <v>7492509.5650679898</v>
      </c>
      <c r="S2721" s="3">
        <v>7054369.8224414103</v>
      </c>
    </row>
    <row r="2722" spans="1:19" x14ac:dyDescent="0.25">
      <c r="A2722" s="1" t="s">
        <v>4478</v>
      </c>
      <c r="B2722" s="1" t="s">
        <v>1089</v>
      </c>
      <c r="C2722" s="1">
        <v>184.09782999999999</v>
      </c>
      <c r="D2722" s="1" t="s">
        <v>7086</v>
      </c>
      <c r="E2722" s="1">
        <v>0.51700000000000002</v>
      </c>
      <c r="F2722" s="1" t="s">
        <v>7</v>
      </c>
      <c r="G2722" s="3">
        <v>549292.74419393903</v>
      </c>
      <c r="H2722" s="3">
        <v>205456.56598064001</v>
      </c>
      <c r="I2722" s="3">
        <v>304215.64870094002</v>
      </c>
      <c r="J2722" s="3">
        <v>600024.25671169197</v>
      </c>
      <c r="K2722" s="3">
        <v>149396.22051874499</v>
      </c>
      <c r="L2722" s="3">
        <v>98554.322344112996</v>
      </c>
      <c r="M2722" s="3">
        <v>483137.72381487</v>
      </c>
      <c r="N2722" s="3">
        <v>95506.940459983598</v>
      </c>
      <c r="O2722" s="3">
        <v>38608.840190740098</v>
      </c>
      <c r="P2722" s="3">
        <v>197286.789120503</v>
      </c>
      <c r="Q2722" s="3">
        <v>395361.593193796</v>
      </c>
      <c r="R2722" s="3">
        <v>269514.17875038501</v>
      </c>
      <c r="S2722" s="3">
        <v>286258.80160813499</v>
      </c>
    </row>
    <row r="2723" spans="1:19" x14ac:dyDescent="0.25">
      <c r="A2723" s="1" t="s">
        <v>7</v>
      </c>
      <c r="B2723" s="1" t="s">
        <v>7031</v>
      </c>
      <c r="C2723" s="1">
        <v>741.40985000000001</v>
      </c>
      <c r="D2723" s="1" t="s">
        <v>7086</v>
      </c>
      <c r="E2723" s="1">
        <v>1.554</v>
      </c>
      <c r="F2723" s="1" t="s">
        <v>7</v>
      </c>
      <c r="G2723" s="3">
        <v>391236.520657363</v>
      </c>
      <c r="H2723" s="3">
        <v>178452.62512153501</v>
      </c>
      <c r="I2723" s="3">
        <v>453873.23051616998</v>
      </c>
      <c r="J2723" s="3">
        <v>220695.95445496999</v>
      </c>
      <c r="K2723" s="3">
        <v>218265.85321393199</v>
      </c>
      <c r="L2723" s="3">
        <v>349984.82750766003</v>
      </c>
      <c r="M2723" s="3">
        <v>339639.82188407698</v>
      </c>
      <c r="N2723" s="3">
        <v>212274.631460573</v>
      </c>
      <c r="O2723" s="3">
        <v>288363.49975815503</v>
      </c>
      <c r="P2723" s="3">
        <v>512407.74034554901</v>
      </c>
      <c r="Q2723" s="3">
        <v>335880.815728674</v>
      </c>
      <c r="R2723" s="3">
        <v>350817.35067473003</v>
      </c>
      <c r="S2723" s="3">
        <v>330280.719921696</v>
      </c>
    </row>
    <row r="2724" spans="1:19" x14ac:dyDescent="0.25">
      <c r="A2724" s="1" t="s">
        <v>4529</v>
      </c>
      <c r="B2724" s="1" t="s">
        <v>5079</v>
      </c>
      <c r="C2724" s="1">
        <v>199.96915999999999</v>
      </c>
      <c r="D2724" s="1" t="s">
        <v>7086</v>
      </c>
      <c r="E2724" s="1">
        <v>3.67</v>
      </c>
      <c r="F2724" s="1" t="s">
        <v>7107</v>
      </c>
      <c r="G2724" s="3">
        <v>12397536.488635501</v>
      </c>
      <c r="H2724" s="3">
        <v>6641210.7744435901</v>
      </c>
      <c r="I2724" s="3">
        <v>4329678.0726270098</v>
      </c>
      <c r="J2724" s="3">
        <v>9051206.6331676207</v>
      </c>
      <c r="K2724" s="3">
        <v>6402294.4842830002</v>
      </c>
      <c r="L2724" s="3">
        <v>4664821.0100118304</v>
      </c>
      <c r="M2724" s="3">
        <v>12080428.682237601</v>
      </c>
      <c r="N2724" s="3">
        <v>3704185.8267434002</v>
      </c>
      <c r="O2724" s="3">
        <v>1126486.90149865</v>
      </c>
      <c r="P2724" s="3">
        <v>949072.10949329694</v>
      </c>
      <c r="Q2724" s="3">
        <v>3259994.1862389399</v>
      </c>
      <c r="R2724" s="3">
        <v>7166949.8497572104</v>
      </c>
      <c r="S2724" s="3">
        <v>6747354.6652130801</v>
      </c>
    </row>
    <row r="2725" spans="1:19" x14ac:dyDescent="0.25">
      <c r="A2725" s="1" t="s">
        <v>361</v>
      </c>
      <c r="B2725" s="1" t="s">
        <v>362</v>
      </c>
      <c r="C2725" s="1">
        <v>500.27298000000002</v>
      </c>
      <c r="D2725" s="1" t="s">
        <v>4371</v>
      </c>
      <c r="E2725" s="1">
        <v>0.41699999999999998</v>
      </c>
      <c r="F2725" s="1" t="s">
        <v>7</v>
      </c>
      <c r="G2725" s="3">
        <v>141780.78016304501</v>
      </c>
      <c r="H2725" s="3">
        <v>183542.966829788</v>
      </c>
      <c r="I2725" s="3">
        <v>196871.61490145899</v>
      </c>
      <c r="J2725" s="3">
        <v>153173.57921032899</v>
      </c>
      <c r="K2725" s="3">
        <v>207671.71143669999</v>
      </c>
      <c r="L2725" s="3">
        <v>275528.738789797</v>
      </c>
      <c r="M2725" s="3">
        <v>274049.39339282003</v>
      </c>
      <c r="N2725" s="3">
        <v>214536.21408500601</v>
      </c>
      <c r="O2725" s="3">
        <v>1018995.20942943</v>
      </c>
      <c r="P2725" s="3">
        <v>205197.53451441799</v>
      </c>
      <c r="Q2725" s="3">
        <v>218320.76205859499</v>
      </c>
      <c r="R2725" s="3">
        <v>238096.25361108501</v>
      </c>
      <c r="S2725" s="3">
        <v>252918.96971226399</v>
      </c>
    </row>
    <row r="2726" spans="1:19" x14ac:dyDescent="0.25">
      <c r="A2726" s="1" t="s">
        <v>7</v>
      </c>
      <c r="B2726" s="1" t="s">
        <v>2474</v>
      </c>
      <c r="C2726" s="1">
        <v>501.28433999999999</v>
      </c>
      <c r="D2726" s="1" t="s">
        <v>4371</v>
      </c>
      <c r="E2726" s="1">
        <v>0.41099999999999998</v>
      </c>
      <c r="F2726" s="1" t="s">
        <v>7</v>
      </c>
      <c r="G2726" s="3">
        <v>141780.78016304501</v>
      </c>
      <c r="H2726" s="3">
        <v>183542.966829788</v>
      </c>
      <c r="I2726" s="3">
        <v>204757.91432433799</v>
      </c>
      <c r="J2726" s="3">
        <v>153173.57921032899</v>
      </c>
      <c r="K2726" s="3">
        <v>207671.71143669999</v>
      </c>
      <c r="L2726" s="3">
        <v>275528.738789797</v>
      </c>
      <c r="M2726" s="3">
        <v>274049.39339282003</v>
      </c>
      <c r="N2726" s="3">
        <v>214536.21408500601</v>
      </c>
      <c r="O2726" s="3">
        <v>1018995.20942943</v>
      </c>
      <c r="P2726" s="3">
        <v>205197.53451441799</v>
      </c>
      <c r="Q2726" s="3">
        <v>218320.76205859499</v>
      </c>
      <c r="R2726" s="3">
        <v>238096.25361108501</v>
      </c>
      <c r="S2726" s="3">
        <v>252918.96971226399</v>
      </c>
    </row>
    <row r="2727" spans="1:19" x14ac:dyDescent="0.25">
      <c r="A2727" s="1" t="s">
        <v>7</v>
      </c>
      <c r="B2727" s="1" t="s">
        <v>3936</v>
      </c>
      <c r="C2727" s="1">
        <v>501.28464000000002</v>
      </c>
      <c r="D2727" s="1" t="s">
        <v>4371</v>
      </c>
      <c r="E2727" s="1">
        <v>0.41699999999999998</v>
      </c>
      <c r="F2727" s="1" t="s">
        <v>7</v>
      </c>
      <c r="G2727" s="3">
        <v>141780.78016304501</v>
      </c>
      <c r="H2727" s="3">
        <v>183542.966829788</v>
      </c>
      <c r="I2727" s="3">
        <v>196871.61490145899</v>
      </c>
      <c r="J2727" s="3">
        <v>153173.57921032899</v>
      </c>
      <c r="K2727" s="3">
        <v>207671.71143669999</v>
      </c>
      <c r="L2727" s="3">
        <v>275528.738789797</v>
      </c>
      <c r="M2727" s="3">
        <v>274049.39339282003</v>
      </c>
      <c r="N2727" s="3">
        <v>214536.21408500601</v>
      </c>
      <c r="O2727" s="3">
        <v>1018995.20942943</v>
      </c>
      <c r="P2727" s="3">
        <v>205197.53451441799</v>
      </c>
      <c r="Q2727" s="3">
        <v>218320.76205859499</v>
      </c>
      <c r="R2727" s="3">
        <v>238096.25361108501</v>
      </c>
      <c r="S2727" s="3">
        <v>252918.96971226399</v>
      </c>
    </row>
    <row r="2728" spans="1:19" x14ac:dyDescent="0.25">
      <c r="A2728" s="1" t="s">
        <v>7</v>
      </c>
      <c r="B2728" s="1" t="s">
        <v>7</v>
      </c>
      <c r="C2728" s="1">
        <v>531.25950999999998</v>
      </c>
      <c r="D2728" s="1" t="s">
        <v>4371</v>
      </c>
      <c r="E2728" s="1">
        <v>4.2270000000000003</v>
      </c>
      <c r="F2728" s="1" t="s">
        <v>7</v>
      </c>
      <c r="G2728" s="3">
        <v>75520.9379128726</v>
      </c>
      <c r="H2728" s="3">
        <v>47562.201194942099</v>
      </c>
      <c r="I2728" s="3">
        <v>107252.479341254</v>
      </c>
      <c r="J2728" s="3">
        <v>90662.076160094395</v>
      </c>
      <c r="K2728" s="3">
        <v>22206.509924934198</v>
      </c>
      <c r="L2728" s="3">
        <v>55223.948015874397</v>
      </c>
      <c r="M2728" s="3">
        <v>67945.676144923302</v>
      </c>
      <c r="N2728" s="3">
        <v>33148.740743219503</v>
      </c>
      <c r="O2728" s="3">
        <v>16596.827057250201</v>
      </c>
      <c r="P2728" s="3">
        <v>92275.4290987024</v>
      </c>
      <c r="Q2728" s="3">
        <v>236105.81958439699</v>
      </c>
      <c r="R2728" s="3">
        <v>43942.563915413099</v>
      </c>
      <c r="S2728" s="3">
        <v>46679.827466486597</v>
      </c>
    </row>
    <row r="2729" spans="1:19" x14ac:dyDescent="0.25">
      <c r="A2729" s="1" t="s">
        <v>7</v>
      </c>
      <c r="B2729" s="1" t="s">
        <v>2267</v>
      </c>
      <c r="C2729" s="1">
        <v>351.07062999999999</v>
      </c>
      <c r="D2729" s="1" t="s">
        <v>4371</v>
      </c>
      <c r="E2729" s="1">
        <v>4.399</v>
      </c>
      <c r="F2729" s="1" t="s">
        <v>7</v>
      </c>
      <c r="G2729" s="3">
        <v>3637058.1905175298</v>
      </c>
      <c r="H2729" s="3">
        <v>5439884.1548719304</v>
      </c>
      <c r="I2729" s="3">
        <v>1565254.78753926</v>
      </c>
      <c r="J2729" s="3">
        <v>1777940.7424838201</v>
      </c>
      <c r="K2729" s="3">
        <v>3307669.18728662</v>
      </c>
      <c r="L2729" s="3">
        <v>1744746.8746482399</v>
      </c>
      <c r="M2729" s="3">
        <v>2240570.9344161199</v>
      </c>
      <c r="N2729" s="3">
        <v>2434518.4861210599</v>
      </c>
      <c r="O2729" s="3">
        <v>594242.30477809301</v>
      </c>
      <c r="P2729" s="3">
        <v>1980497.8668347299</v>
      </c>
      <c r="Q2729" s="3">
        <v>2885504.2626901302</v>
      </c>
      <c r="R2729" s="3">
        <v>2034014.9561731501</v>
      </c>
      <c r="S2729" s="3">
        <v>2160796.6127988901</v>
      </c>
    </row>
    <row r="2730" spans="1:19" x14ac:dyDescent="0.25">
      <c r="A2730" s="1" t="s">
        <v>914</v>
      </c>
      <c r="B2730" s="1" t="s">
        <v>915</v>
      </c>
      <c r="C2730" s="1">
        <v>565.32641999999998</v>
      </c>
      <c r="D2730" s="1" t="s">
        <v>4371</v>
      </c>
      <c r="E2730" s="1">
        <v>3.4580000000000002</v>
      </c>
      <c r="F2730" s="1" t="s">
        <v>7</v>
      </c>
      <c r="G2730" s="3">
        <v>222807.87964344601</v>
      </c>
      <c r="H2730" s="3">
        <v>171488.80169984599</v>
      </c>
      <c r="I2730" s="3">
        <v>259901.687568327</v>
      </c>
      <c r="J2730" s="3">
        <v>229660.643909248</v>
      </c>
      <c r="K2730" s="3">
        <v>237447.01243547801</v>
      </c>
      <c r="L2730" s="3">
        <v>377777.34947346</v>
      </c>
      <c r="M2730" s="3">
        <v>165861.183109645</v>
      </c>
      <c r="N2730" s="3">
        <v>379197.90204575798</v>
      </c>
      <c r="O2730" s="3">
        <v>107990.256197624</v>
      </c>
      <c r="P2730" s="3">
        <v>477523.60634672001</v>
      </c>
      <c r="Q2730" s="3">
        <v>371952.75859807199</v>
      </c>
      <c r="R2730" s="3">
        <v>257654.30854490001</v>
      </c>
      <c r="S2730" s="3">
        <v>242524.23561688801</v>
      </c>
    </row>
    <row r="2731" spans="1:19" x14ac:dyDescent="0.25">
      <c r="A2731" s="1" t="s">
        <v>7</v>
      </c>
      <c r="B2731" s="1" t="s">
        <v>6275</v>
      </c>
      <c r="C2731" s="1">
        <v>536.07852000000003</v>
      </c>
      <c r="D2731" s="1" t="s">
        <v>7086</v>
      </c>
      <c r="E2731" s="1">
        <v>4.7370000000000001</v>
      </c>
      <c r="F2731" s="1" t="s">
        <v>7</v>
      </c>
      <c r="G2731" s="3">
        <v>801931.216245558</v>
      </c>
      <c r="H2731" s="3">
        <v>229036.72169355099</v>
      </c>
      <c r="I2731" s="3">
        <v>170092.26670216999</v>
      </c>
      <c r="J2731" s="3">
        <v>507364.614449699</v>
      </c>
      <c r="K2731" s="3">
        <v>300710.83562609297</v>
      </c>
      <c r="L2731" s="3">
        <v>288748.70469065697</v>
      </c>
      <c r="M2731" s="3">
        <v>448554.26764211402</v>
      </c>
      <c r="N2731" s="3">
        <v>457967.82829931402</v>
      </c>
      <c r="O2731" s="3">
        <v>17541.6946968989</v>
      </c>
      <c r="P2731" s="3">
        <v>228064.936220214</v>
      </c>
      <c r="Q2731" s="3">
        <v>322842.53564451501</v>
      </c>
      <c r="R2731" s="3">
        <v>230162.62325148299</v>
      </c>
      <c r="S2731" s="3">
        <v>216641.30904918001</v>
      </c>
    </row>
    <row r="2732" spans="1:19" x14ac:dyDescent="0.25">
      <c r="A2732" s="1" t="s">
        <v>7</v>
      </c>
      <c r="B2732" s="1" t="s">
        <v>6318</v>
      </c>
      <c r="C2732" s="1">
        <v>761.09786999999994</v>
      </c>
      <c r="D2732" s="1" t="s">
        <v>7086</v>
      </c>
      <c r="E2732" s="1">
        <v>1.83</v>
      </c>
      <c r="F2732" s="1" t="s">
        <v>7</v>
      </c>
      <c r="G2732" s="3">
        <v>1146879.6162185799</v>
      </c>
      <c r="H2732" s="3">
        <v>682745.72087013896</v>
      </c>
      <c r="I2732" s="3">
        <v>1247602.9876828</v>
      </c>
      <c r="J2732" s="3">
        <v>1097668.41121159</v>
      </c>
      <c r="K2732" s="3">
        <v>771916.24373894301</v>
      </c>
      <c r="L2732" s="3">
        <v>789922.22481431498</v>
      </c>
      <c r="M2732" s="3">
        <v>1276313.3342231601</v>
      </c>
      <c r="N2732" s="3">
        <v>870207.42039442505</v>
      </c>
      <c r="O2732" s="3">
        <v>801788.74556452804</v>
      </c>
      <c r="P2732" s="3">
        <v>1320061.0529727701</v>
      </c>
      <c r="Q2732" s="3">
        <v>1214379.84270917</v>
      </c>
      <c r="R2732" s="3">
        <v>866051.46570113394</v>
      </c>
      <c r="S2732" s="3">
        <v>815152.60933122598</v>
      </c>
    </row>
    <row r="2733" spans="1:19" x14ac:dyDescent="0.25">
      <c r="A2733" s="1" t="s">
        <v>7</v>
      </c>
      <c r="B2733" s="1" t="s">
        <v>6164</v>
      </c>
      <c r="C2733" s="1">
        <v>650.21442000000002</v>
      </c>
      <c r="D2733" s="1" t="s">
        <v>7086</v>
      </c>
      <c r="E2733" s="1">
        <v>4.4630000000000001</v>
      </c>
      <c r="F2733" s="1" t="s">
        <v>7</v>
      </c>
      <c r="G2733" s="3">
        <v>1182473.36679809</v>
      </c>
      <c r="H2733" s="3">
        <v>1301101.1743477201</v>
      </c>
      <c r="I2733" s="3">
        <v>679361.847056131</v>
      </c>
      <c r="J2733" s="3">
        <v>906467.56445932097</v>
      </c>
      <c r="K2733" s="3">
        <v>1141189.3484016401</v>
      </c>
      <c r="L2733" s="3">
        <v>532282.98681008897</v>
      </c>
      <c r="M2733" s="3">
        <v>1132897.88315383</v>
      </c>
      <c r="N2733" s="3">
        <v>1167954.14969312</v>
      </c>
      <c r="O2733" s="3">
        <v>352650.59137945197</v>
      </c>
      <c r="P2733" s="3">
        <v>821341.79520322999</v>
      </c>
      <c r="Q2733" s="3">
        <v>1138467.2486282701</v>
      </c>
      <c r="R2733" s="3">
        <v>467123.41158289299</v>
      </c>
      <c r="S2733" s="3">
        <v>496310.67068195</v>
      </c>
    </row>
    <row r="2734" spans="1:19" x14ac:dyDescent="0.25">
      <c r="A2734" s="1" t="s">
        <v>7</v>
      </c>
      <c r="B2734" s="1" t="s">
        <v>6031</v>
      </c>
      <c r="C2734" s="1">
        <v>376.14308999999997</v>
      </c>
      <c r="D2734" s="1" t="s">
        <v>7086</v>
      </c>
      <c r="E2734" s="1">
        <v>1.446</v>
      </c>
      <c r="F2734" s="1" t="s">
        <v>7</v>
      </c>
      <c r="G2734" s="3">
        <v>399502.996558454</v>
      </c>
      <c r="H2734" s="3">
        <v>1704318.31027378</v>
      </c>
      <c r="I2734" s="3">
        <v>556134.19470649201</v>
      </c>
      <c r="J2734" s="3">
        <v>233191.30428926801</v>
      </c>
      <c r="K2734" s="3">
        <v>1280605.7068739501</v>
      </c>
      <c r="L2734" s="3">
        <v>1545220.21387334</v>
      </c>
      <c r="M2734" s="3">
        <v>152884.64174056399</v>
      </c>
      <c r="N2734" s="3">
        <v>768198.55632573005</v>
      </c>
      <c r="O2734" s="3">
        <v>265517.56100555899</v>
      </c>
      <c r="P2734" s="3">
        <v>68888.500243718503</v>
      </c>
      <c r="Q2734" s="3">
        <v>175546.61446484699</v>
      </c>
      <c r="R2734" s="3">
        <v>454566.16404682701</v>
      </c>
      <c r="S2734" s="3">
        <v>427832.38638890302</v>
      </c>
    </row>
    <row r="2735" spans="1:19" x14ac:dyDescent="0.25">
      <c r="A2735" s="1" t="s">
        <v>107</v>
      </c>
      <c r="B2735" s="1" t="s">
        <v>108</v>
      </c>
      <c r="C2735" s="1">
        <v>281.14049999999997</v>
      </c>
      <c r="D2735" s="1" t="s">
        <v>4371</v>
      </c>
      <c r="E2735" s="1">
        <v>4.4130000000000003</v>
      </c>
      <c r="F2735" s="1" t="s">
        <v>7</v>
      </c>
      <c r="G2735" s="3">
        <v>263955.20905961201</v>
      </c>
      <c r="H2735" s="3">
        <v>148418.73956416</v>
      </c>
      <c r="I2735" s="3">
        <v>456182.424867803</v>
      </c>
      <c r="J2735" s="3">
        <v>534714.58204501495</v>
      </c>
      <c r="K2735" s="3">
        <v>380988.61205435701</v>
      </c>
      <c r="L2735" s="3">
        <v>647600.34910192003</v>
      </c>
      <c r="M2735" s="3">
        <v>303938.78052975301</v>
      </c>
      <c r="N2735" s="3">
        <v>150117.019149575</v>
      </c>
      <c r="O2735" s="3">
        <v>81249.513349242901</v>
      </c>
      <c r="P2735" s="3">
        <v>239364.702499259</v>
      </c>
      <c r="Q2735" s="3">
        <v>653114.16131753998</v>
      </c>
      <c r="R2735" s="3">
        <v>294343.28881175898</v>
      </c>
      <c r="S2735" s="3">
        <v>312746.01529371302</v>
      </c>
    </row>
    <row r="2736" spans="1:19" x14ac:dyDescent="0.25">
      <c r="A2736" s="1" t="s">
        <v>7</v>
      </c>
      <c r="B2736" s="1" t="s">
        <v>3366</v>
      </c>
      <c r="C2736" s="1">
        <v>580.52952000000005</v>
      </c>
      <c r="D2736" s="1" t="s">
        <v>4371</v>
      </c>
      <c r="E2736" s="1">
        <v>0.32200000000000001</v>
      </c>
      <c r="F2736" s="1" t="s">
        <v>7</v>
      </c>
      <c r="G2736" s="3">
        <v>716842.12538036902</v>
      </c>
      <c r="H2736" s="3">
        <v>371159.93507405103</v>
      </c>
      <c r="I2736" s="3">
        <v>222104.554481189</v>
      </c>
      <c r="J2736" s="3">
        <v>381304.31268351199</v>
      </c>
      <c r="K2736" s="3">
        <v>150102.31000057</v>
      </c>
      <c r="L2736" s="3">
        <v>343878.41674248799</v>
      </c>
      <c r="M2736" s="3">
        <v>184374.77186045799</v>
      </c>
      <c r="N2736" s="3">
        <v>578260.34819807101</v>
      </c>
      <c r="O2736" s="3">
        <v>476933.13769211899</v>
      </c>
      <c r="P2736" s="3">
        <v>267919.175674122</v>
      </c>
      <c r="Q2736" s="3">
        <v>248075.92116988901</v>
      </c>
      <c r="R2736" s="3">
        <v>619244.06061522604</v>
      </c>
      <c r="S2736" s="3">
        <v>582802.56604921503</v>
      </c>
    </row>
    <row r="2737" spans="1:19" x14ac:dyDescent="0.25">
      <c r="A2737" s="1" t="s">
        <v>7</v>
      </c>
      <c r="B2737" s="1" t="s">
        <v>3579</v>
      </c>
      <c r="C2737" s="1">
        <v>578.51373999999998</v>
      </c>
      <c r="D2737" s="1" t="s">
        <v>4371</v>
      </c>
      <c r="E2737" s="1">
        <v>0.32100000000000001</v>
      </c>
      <c r="F2737" s="1" t="s">
        <v>7</v>
      </c>
      <c r="G2737" s="3">
        <v>716842.12538036902</v>
      </c>
      <c r="H2737" s="3">
        <v>371159.93507405103</v>
      </c>
      <c r="I2737" s="3">
        <v>191937.55063843701</v>
      </c>
      <c r="J2737" s="3">
        <v>381304.31268351199</v>
      </c>
      <c r="K2737" s="3">
        <v>150102.31000057</v>
      </c>
      <c r="L2737" s="3">
        <v>343878.41674248799</v>
      </c>
      <c r="M2737" s="3">
        <v>184374.77186045799</v>
      </c>
      <c r="N2737" s="3">
        <v>200004.46167897401</v>
      </c>
      <c r="O2737" s="3">
        <v>476933.13769211899</v>
      </c>
      <c r="P2737" s="3">
        <v>186670.61450946599</v>
      </c>
      <c r="Q2737" s="3">
        <v>248075.92116988901</v>
      </c>
      <c r="R2737" s="3">
        <v>619244.06061522604</v>
      </c>
      <c r="S2737" s="3">
        <v>582802.56604921503</v>
      </c>
    </row>
    <row r="2738" spans="1:19" x14ac:dyDescent="0.25">
      <c r="A2738" s="1" t="s">
        <v>7</v>
      </c>
      <c r="B2738" s="1" t="s">
        <v>2559</v>
      </c>
      <c r="C2738" s="1">
        <v>344.31585999999999</v>
      </c>
      <c r="D2738" s="1" t="s">
        <v>4371</v>
      </c>
      <c r="E2738" s="1">
        <v>0.40400000000000003</v>
      </c>
      <c r="F2738" s="1" t="s">
        <v>7</v>
      </c>
      <c r="G2738" s="3">
        <v>323093.245889563</v>
      </c>
      <c r="H2738" s="3">
        <v>854986.09547223395</v>
      </c>
      <c r="I2738" s="3">
        <v>572667.03515048104</v>
      </c>
      <c r="J2738" s="3">
        <v>396482.87381215201</v>
      </c>
      <c r="K2738" s="3">
        <v>994698.51445741102</v>
      </c>
      <c r="L2738" s="3">
        <v>1620728.21966087</v>
      </c>
      <c r="M2738" s="3">
        <v>532581.36382477998</v>
      </c>
      <c r="N2738" s="3">
        <v>869688.75615471601</v>
      </c>
      <c r="O2738" s="3">
        <v>1326667.0981252</v>
      </c>
      <c r="P2738" s="3">
        <v>1480084.0801649401</v>
      </c>
      <c r="Q2738" s="3">
        <v>701907.30988942704</v>
      </c>
      <c r="R2738" s="3">
        <v>787472.77191248199</v>
      </c>
      <c r="S2738" s="3">
        <v>836730.919746303</v>
      </c>
    </row>
    <row r="2739" spans="1:19" x14ac:dyDescent="0.25">
      <c r="A2739" s="1" t="s">
        <v>7</v>
      </c>
      <c r="B2739" s="1" t="s">
        <v>6576</v>
      </c>
      <c r="C2739" s="1">
        <v>291.07517000000001</v>
      </c>
      <c r="D2739" s="1" t="s">
        <v>7086</v>
      </c>
      <c r="E2739" s="1">
        <v>1.18</v>
      </c>
      <c r="F2739" s="1" t="s">
        <v>7</v>
      </c>
      <c r="G2739" s="3">
        <v>747082.75242868694</v>
      </c>
      <c r="H2739" s="3">
        <v>1090230.25645184</v>
      </c>
      <c r="I2739" s="3">
        <v>1054606.63272564</v>
      </c>
      <c r="J2739" s="3">
        <v>708775.66733030102</v>
      </c>
      <c r="K2739" s="3">
        <v>882079.90650335001</v>
      </c>
      <c r="L2739" s="3">
        <v>1063109.6638441901</v>
      </c>
      <c r="M2739" s="3">
        <v>33664.476448598398</v>
      </c>
      <c r="N2739" s="3">
        <v>30484.270436389299</v>
      </c>
      <c r="O2739" s="3">
        <v>943389.62957282795</v>
      </c>
      <c r="P2739" s="3">
        <v>1082109.48151331</v>
      </c>
      <c r="Q2739" s="3">
        <v>2058359.8869735801</v>
      </c>
      <c r="R2739" s="3">
        <v>1388664.7057898601</v>
      </c>
      <c r="S2739" s="3">
        <v>1306880.48727798</v>
      </c>
    </row>
    <row r="2740" spans="1:19" x14ac:dyDescent="0.25">
      <c r="A2740" s="1" t="s">
        <v>1757</v>
      </c>
      <c r="B2740" s="1" t="s">
        <v>1758</v>
      </c>
      <c r="C2740" s="1">
        <v>260.05277999999998</v>
      </c>
      <c r="D2740" s="1" t="s">
        <v>4371</v>
      </c>
      <c r="E2740" s="1">
        <v>5.52</v>
      </c>
      <c r="F2740" s="1" t="s">
        <v>7</v>
      </c>
      <c r="G2740" s="3">
        <v>16562066.6676306</v>
      </c>
      <c r="H2740" s="3">
        <v>8138509.8331924602</v>
      </c>
      <c r="I2740" s="3">
        <v>5742114.52618274</v>
      </c>
      <c r="J2740" s="3">
        <v>17794954.622181199</v>
      </c>
      <c r="K2740" s="3">
        <v>7613099.27803641</v>
      </c>
      <c r="L2740" s="3">
        <v>5745791.9644633597</v>
      </c>
      <c r="M2740" s="3">
        <v>14916343.3690385</v>
      </c>
      <c r="N2740" s="3">
        <v>9896846.7616022993</v>
      </c>
      <c r="O2740" s="3">
        <v>4757566.5537138097</v>
      </c>
      <c r="P2740" s="3">
        <v>7177477.3239833098</v>
      </c>
      <c r="Q2740" s="3">
        <v>9149882.3559716195</v>
      </c>
      <c r="R2740" s="3">
        <v>7532886.7112485897</v>
      </c>
      <c r="S2740" s="3">
        <v>8004312.1036190903</v>
      </c>
    </row>
    <row r="2741" spans="1:19" x14ac:dyDescent="0.25">
      <c r="A2741" s="1" t="s">
        <v>7</v>
      </c>
      <c r="B2741" s="1" t="s">
        <v>3427</v>
      </c>
      <c r="C2741" s="1">
        <v>653.40786000000003</v>
      </c>
      <c r="D2741" s="1" t="s">
        <v>4371</v>
      </c>
      <c r="E2741" s="1">
        <v>0.48199999999999998</v>
      </c>
      <c r="F2741" s="1" t="s">
        <v>7</v>
      </c>
      <c r="G2741" s="3">
        <v>256322.912002856</v>
      </c>
      <c r="H2741" s="3">
        <v>167691.99067507699</v>
      </c>
      <c r="I2741" s="3">
        <v>899592.24328908499</v>
      </c>
      <c r="J2741" s="3">
        <v>335458.309950664</v>
      </c>
      <c r="K2741" s="3">
        <v>196621.67633539299</v>
      </c>
      <c r="L2741" s="3">
        <v>499439.43262125098</v>
      </c>
      <c r="M2741" s="3">
        <v>373739.04336932901</v>
      </c>
      <c r="N2741" s="3">
        <v>167030.68292832299</v>
      </c>
      <c r="O2741" s="3">
        <v>468416.078442036</v>
      </c>
      <c r="P2741" s="3">
        <v>182592.89360818599</v>
      </c>
      <c r="Q2741" s="3">
        <v>124020.188487765</v>
      </c>
      <c r="R2741" s="3">
        <v>341298.91291994002</v>
      </c>
      <c r="S2741" s="3">
        <v>321163.28667007299</v>
      </c>
    </row>
    <row r="2742" spans="1:19" x14ac:dyDescent="0.25">
      <c r="A2742" s="1" t="s">
        <v>1943</v>
      </c>
      <c r="B2742" s="1" t="s">
        <v>1944</v>
      </c>
      <c r="C2742" s="1">
        <v>173.13229999999999</v>
      </c>
      <c r="D2742" s="1" t="s">
        <v>4371</v>
      </c>
      <c r="E2742" s="1">
        <v>0.39800000000000002</v>
      </c>
      <c r="F2742" s="1" t="s">
        <v>7</v>
      </c>
      <c r="G2742" s="3">
        <v>250614.01667518899</v>
      </c>
      <c r="H2742" s="3">
        <v>276843.55405488203</v>
      </c>
      <c r="I2742" s="3">
        <v>211705.03046462699</v>
      </c>
      <c r="J2742" s="3">
        <v>223818.641106002</v>
      </c>
      <c r="K2742" s="3">
        <v>141868.68203010099</v>
      </c>
      <c r="L2742" s="3">
        <v>199564.888553422</v>
      </c>
      <c r="M2742" s="3">
        <v>924231.89187348098</v>
      </c>
      <c r="N2742" s="3">
        <v>900591.04928619496</v>
      </c>
      <c r="O2742" s="3">
        <v>240335.405280979</v>
      </c>
      <c r="P2742" s="3">
        <v>792022.51095532498</v>
      </c>
      <c r="Q2742" s="3">
        <v>160260.32453151699</v>
      </c>
      <c r="R2742" s="3">
        <v>794004.26334781596</v>
      </c>
      <c r="S2742" s="3">
        <v>747158.35980329302</v>
      </c>
    </row>
    <row r="2743" spans="1:19" x14ac:dyDescent="0.25">
      <c r="A2743" s="1" t="s">
        <v>7</v>
      </c>
      <c r="B2743" s="1" t="s">
        <v>3025</v>
      </c>
      <c r="C2743" s="1">
        <v>213.62644</v>
      </c>
      <c r="D2743" s="1" t="s">
        <v>4371</v>
      </c>
      <c r="E2743" s="1">
        <v>3.5870000000000002</v>
      </c>
      <c r="F2743" s="1" t="s">
        <v>7</v>
      </c>
      <c r="G2743" s="3">
        <v>1556347.5315769201</v>
      </c>
      <c r="H2743" s="3">
        <v>1386132.09842962</v>
      </c>
      <c r="I2743" s="3">
        <v>1435667.73438457</v>
      </c>
      <c r="J2743" s="3">
        <v>1521220.1566339601</v>
      </c>
      <c r="K2743" s="3">
        <v>1443955.36617989</v>
      </c>
      <c r="L2743" s="3">
        <v>1664688.7890263901</v>
      </c>
      <c r="M2743" s="3">
        <v>1716939.2678799599</v>
      </c>
      <c r="N2743" s="3">
        <v>1581803.1332171899</v>
      </c>
      <c r="O2743" s="3">
        <v>718130.41968882899</v>
      </c>
      <c r="P2743" s="3">
        <v>807838.75896701997</v>
      </c>
      <c r="Q2743" s="3">
        <v>1563649.55408685</v>
      </c>
      <c r="R2743" s="3">
        <v>1549064.939798</v>
      </c>
      <c r="S2743" s="3">
        <v>1457666.1202887299</v>
      </c>
    </row>
    <row r="2744" spans="1:19" x14ac:dyDescent="0.25">
      <c r="A2744" s="1" t="s">
        <v>1991</v>
      </c>
      <c r="B2744" s="1" t="s">
        <v>1992</v>
      </c>
      <c r="C2744" s="1">
        <v>344.25407000000001</v>
      </c>
      <c r="D2744" s="1" t="s">
        <v>4371</v>
      </c>
      <c r="E2744" s="1">
        <v>0.48099999999999998</v>
      </c>
      <c r="F2744" s="1" t="s">
        <v>7</v>
      </c>
      <c r="G2744" s="3">
        <v>2308795.5580673101</v>
      </c>
      <c r="H2744" s="3">
        <v>3905895.0202445602</v>
      </c>
      <c r="I2744" s="3">
        <v>2803190.0544007602</v>
      </c>
      <c r="J2744" s="3">
        <v>1998760.51563736</v>
      </c>
      <c r="K2744" s="3">
        <v>3552713.6981516001</v>
      </c>
      <c r="L2744" s="3">
        <v>2901162.7115732301</v>
      </c>
      <c r="M2744" s="3">
        <v>2659275.0196822798</v>
      </c>
      <c r="N2744" s="3">
        <v>2462660.7549763098</v>
      </c>
      <c r="O2744" s="3">
        <v>990650.13398786599</v>
      </c>
      <c r="P2744" s="3">
        <v>2551885.8984290101</v>
      </c>
      <c r="Q2744" s="3">
        <v>5159080.25751568</v>
      </c>
      <c r="R2744" s="3">
        <v>2497066.5560080698</v>
      </c>
      <c r="S2744" s="3">
        <v>2653638.9842163599</v>
      </c>
    </row>
    <row r="2745" spans="1:19" x14ac:dyDescent="0.25">
      <c r="A2745" s="1" t="s">
        <v>7</v>
      </c>
      <c r="B2745" s="1" t="s">
        <v>2562</v>
      </c>
      <c r="C2745" s="1">
        <v>344.25414000000001</v>
      </c>
      <c r="D2745" s="1" t="s">
        <v>4371</v>
      </c>
      <c r="E2745" s="1">
        <v>0.47899999999999998</v>
      </c>
      <c r="F2745" s="1" t="s">
        <v>7</v>
      </c>
      <c r="G2745" s="3">
        <v>2308795.5580673101</v>
      </c>
      <c r="H2745" s="3">
        <v>3905895.0202445602</v>
      </c>
      <c r="I2745" s="3">
        <v>2803190.0544007602</v>
      </c>
      <c r="J2745" s="3">
        <v>1998760.51563736</v>
      </c>
      <c r="K2745" s="3">
        <v>3112247.1271073502</v>
      </c>
      <c r="L2745" s="3">
        <v>2901162.7115732301</v>
      </c>
      <c r="M2745" s="3">
        <v>2659275.0196822798</v>
      </c>
      <c r="N2745" s="3">
        <v>2462660.7549763098</v>
      </c>
      <c r="O2745" s="3">
        <v>990650.13398786599</v>
      </c>
      <c r="P2745" s="3">
        <v>2551885.8984290101</v>
      </c>
      <c r="Q2745" s="3">
        <v>5159080.25751568</v>
      </c>
      <c r="R2745" s="3">
        <v>2497066.5560080698</v>
      </c>
      <c r="S2745" s="3">
        <v>2653638.9842163599</v>
      </c>
    </row>
    <row r="2746" spans="1:19" x14ac:dyDescent="0.25">
      <c r="A2746" s="1" t="s">
        <v>7</v>
      </c>
      <c r="B2746" s="1" t="s">
        <v>2665</v>
      </c>
      <c r="C2746" s="1">
        <v>257.06524000000002</v>
      </c>
      <c r="D2746" s="1" t="s">
        <v>4371</v>
      </c>
      <c r="E2746" s="1">
        <v>5.0469999999999997</v>
      </c>
      <c r="F2746" s="1" t="s">
        <v>7</v>
      </c>
      <c r="G2746" s="3">
        <v>678283.63999051205</v>
      </c>
      <c r="H2746" s="3">
        <v>3326242.2277971301</v>
      </c>
      <c r="I2746" s="3">
        <v>1247959.13905848</v>
      </c>
      <c r="J2746" s="3">
        <v>556244.01677352702</v>
      </c>
      <c r="K2746" s="3">
        <v>2821640.8242143798</v>
      </c>
      <c r="L2746" s="3">
        <v>1099718.1264708999</v>
      </c>
      <c r="M2746" s="3">
        <v>1184548.7955956201</v>
      </c>
      <c r="N2746" s="3">
        <v>2352662.5453421501</v>
      </c>
      <c r="O2746" s="3">
        <v>1391651.36084223</v>
      </c>
      <c r="P2746" s="3">
        <v>941012.796566993</v>
      </c>
      <c r="Q2746" s="3">
        <v>1875556.67945082</v>
      </c>
      <c r="R2746" s="3">
        <v>1736349.8245463001</v>
      </c>
      <c r="S2746" s="3">
        <v>1633823.32795332</v>
      </c>
    </row>
    <row r="2747" spans="1:19" x14ac:dyDescent="0.25">
      <c r="A2747" s="1" t="s">
        <v>4442</v>
      </c>
      <c r="B2747" s="1" t="s">
        <v>1643</v>
      </c>
      <c r="C2747" s="1">
        <v>166.97503</v>
      </c>
      <c r="D2747" s="1" t="s">
        <v>7086</v>
      </c>
      <c r="E2747" s="1">
        <v>4.4850000000000003</v>
      </c>
      <c r="F2747" s="1" t="s">
        <v>7098</v>
      </c>
      <c r="G2747" s="3">
        <v>10865798.720209099</v>
      </c>
      <c r="H2747" s="3">
        <v>7955648.1036511604</v>
      </c>
      <c r="I2747" s="3">
        <v>11075333.861654401</v>
      </c>
      <c r="J2747" s="3">
        <v>11993829.2909339</v>
      </c>
      <c r="K2747" s="3">
        <v>10054447.492308799</v>
      </c>
      <c r="L2747" s="3">
        <v>16094455.8512064</v>
      </c>
      <c r="M2747" s="3">
        <v>11937167.901955999</v>
      </c>
      <c r="N2747" s="3">
        <v>16175766.592650199</v>
      </c>
      <c r="O2747" s="3">
        <v>6456962.8841025503</v>
      </c>
      <c r="P2747" s="3">
        <v>11522749.454410199</v>
      </c>
      <c r="Q2747" s="3">
        <v>9640570.1035266891</v>
      </c>
      <c r="R2747" s="3">
        <v>19909188.555194698</v>
      </c>
      <c r="S2747" s="3">
        <v>18733532.8905234</v>
      </c>
    </row>
    <row r="2748" spans="1:19" x14ac:dyDescent="0.25">
      <c r="A2748" s="1" t="s">
        <v>7</v>
      </c>
      <c r="B2748" s="1" t="s">
        <v>4067</v>
      </c>
      <c r="C2748" s="1">
        <v>350.68461000000002</v>
      </c>
      <c r="D2748" s="1" t="s">
        <v>4371</v>
      </c>
      <c r="E2748" s="1">
        <v>3.5590000000000002</v>
      </c>
      <c r="F2748" s="1" t="s">
        <v>7</v>
      </c>
      <c r="G2748" s="3">
        <v>154731.68056727899</v>
      </c>
      <c r="H2748" s="3">
        <v>358849.49735813501</v>
      </c>
      <c r="I2748" s="3">
        <v>180488.71750276099</v>
      </c>
      <c r="J2748" s="3">
        <v>216546.761625674</v>
      </c>
      <c r="K2748" s="3">
        <v>384612.61019558902</v>
      </c>
      <c r="L2748" s="3">
        <v>393028.84970067401</v>
      </c>
      <c r="M2748" s="3">
        <v>195571.59914981099</v>
      </c>
      <c r="N2748" s="3">
        <v>262432.085231515</v>
      </c>
      <c r="O2748" s="3">
        <v>165634.321719773</v>
      </c>
      <c r="P2748" s="3">
        <v>108198.59982768301</v>
      </c>
      <c r="Q2748" s="3">
        <v>398635.76356360101</v>
      </c>
      <c r="R2748" s="3">
        <v>217164.530480594</v>
      </c>
      <c r="S2748" s="3">
        <v>230813.033936889</v>
      </c>
    </row>
    <row r="2749" spans="1:19" x14ac:dyDescent="0.25">
      <c r="A2749" s="1" t="s">
        <v>7</v>
      </c>
      <c r="B2749" s="1" t="s">
        <v>2084</v>
      </c>
      <c r="C2749" s="1">
        <v>448.11273999999997</v>
      </c>
      <c r="D2749" s="1" t="s">
        <v>7086</v>
      </c>
      <c r="E2749" s="1">
        <v>4.8730000000000002</v>
      </c>
      <c r="F2749" s="1" t="s">
        <v>7</v>
      </c>
      <c r="G2749" s="3">
        <v>6783308.6673331801</v>
      </c>
      <c r="H2749" s="3">
        <v>37356927.787977502</v>
      </c>
      <c r="I2749" s="3">
        <v>12939561.979594201</v>
      </c>
      <c r="J2749" s="3">
        <v>4977065.5413955301</v>
      </c>
      <c r="K2749" s="3">
        <v>31566773.536932301</v>
      </c>
      <c r="L2749" s="3">
        <v>11946377.3098583</v>
      </c>
      <c r="M2749" s="3">
        <v>13877238.174617101</v>
      </c>
      <c r="N2749" s="3">
        <v>33035990.2518082</v>
      </c>
      <c r="O2749" s="3">
        <v>14385569.1407307</v>
      </c>
      <c r="P2749" s="3">
        <v>15737807.714316599</v>
      </c>
      <c r="Q2749" s="3">
        <v>19334269.502763402</v>
      </c>
      <c r="R2749" s="3">
        <v>12839921.843651099</v>
      </c>
      <c r="S2749" s="3">
        <v>12080608.589857901</v>
      </c>
    </row>
    <row r="2750" spans="1:19" x14ac:dyDescent="0.25">
      <c r="A2750" s="1" t="s">
        <v>7</v>
      </c>
      <c r="B2750" s="1" t="s">
        <v>2933</v>
      </c>
      <c r="C2750" s="1">
        <v>398.23955000000001</v>
      </c>
      <c r="D2750" s="1" t="s">
        <v>4371</v>
      </c>
      <c r="E2750" s="1">
        <v>3.169</v>
      </c>
      <c r="F2750" s="1" t="s">
        <v>7</v>
      </c>
      <c r="G2750" s="3">
        <v>1664074.4927189001</v>
      </c>
      <c r="H2750" s="3">
        <v>599963.98063540598</v>
      </c>
      <c r="I2750" s="3">
        <v>1538191.96642106</v>
      </c>
      <c r="J2750" s="3">
        <v>2961202.3411329198</v>
      </c>
      <c r="K2750" s="3">
        <v>1134900.52869634</v>
      </c>
      <c r="L2750" s="3">
        <v>1000605.49608319</v>
      </c>
      <c r="M2750" s="3">
        <v>1287108.5686028099</v>
      </c>
      <c r="N2750" s="3">
        <v>601965.10430437</v>
      </c>
      <c r="O2750" s="3">
        <v>129567.82020113801</v>
      </c>
      <c r="P2750" s="3">
        <v>1863048.57106634</v>
      </c>
      <c r="Q2750" s="3">
        <v>3039425.0778432698</v>
      </c>
      <c r="R2750" s="3">
        <v>525838.96199282003</v>
      </c>
      <c r="S2750" s="3">
        <v>558911.64280025102</v>
      </c>
    </row>
    <row r="2751" spans="1:19" x14ac:dyDescent="0.25">
      <c r="A2751" s="1" t="s">
        <v>4590</v>
      </c>
      <c r="B2751" s="1" t="s">
        <v>5129</v>
      </c>
      <c r="C2751" s="1">
        <v>229.01177000000001</v>
      </c>
      <c r="D2751" s="1" t="s">
        <v>7086</v>
      </c>
      <c r="E2751" s="1">
        <v>5.3380000000000001</v>
      </c>
      <c r="F2751" s="1" t="s">
        <v>7</v>
      </c>
      <c r="G2751" s="3">
        <v>8239282.4972101599</v>
      </c>
      <c r="H2751" s="3">
        <v>10391718.828234499</v>
      </c>
      <c r="I2751" s="3">
        <v>9685956.0556367002</v>
      </c>
      <c r="J2751" s="3">
        <v>7571519.8697216604</v>
      </c>
      <c r="K2751" s="3">
        <v>11238815.119263601</v>
      </c>
      <c r="L2751" s="3">
        <v>11985510.715037201</v>
      </c>
      <c r="M2751" s="3">
        <v>11695564.8984365</v>
      </c>
      <c r="N2751" s="3">
        <v>20482497.1150406</v>
      </c>
      <c r="O2751" s="3">
        <v>11436888.1910882</v>
      </c>
      <c r="P2751" s="3">
        <v>12538269.1998048</v>
      </c>
      <c r="Q2751" s="3">
        <v>17567885.952219401</v>
      </c>
      <c r="R2751" s="3">
        <v>7442890.6136345798</v>
      </c>
      <c r="S2751" s="3">
        <v>7911273.5452801902</v>
      </c>
    </row>
    <row r="2752" spans="1:19" x14ac:dyDescent="0.25">
      <c r="A2752" s="1" t="s">
        <v>7</v>
      </c>
      <c r="B2752" s="1" t="s">
        <v>6434</v>
      </c>
      <c r="C2752" s="1">
        <v>300.08121</v>
      </c>
      <c r="D2752" s="1" t="s">
        <v>7086</v>
      </c>
      <c r="E2752" s="1">
        <v>3.7040000000000002</v>
      </c>
      <c r="F2752" s="1" t="s">
        <v>7</v>
      </c>
      <c r="G2752" s="3">
        <v>201465.39901932201</v>
      </c>
      <c r="H2752" s="3">
        <v>208537.44802955099</v>
      </c>
      <c r="I2752" s="3">
        <v>205256.27037552101</v>
      </c>
      <c r="J2752" s="3">
        <v>198292.82154275599</v>
      </c>
      <c r="K2752" s="3">
        <v>207034.396386818</v>
      </c>
      <c r="L2752" s="3">
        <v>208310.44243595001</v>
      </c>
      <c r="M2752" s="3">
        <v>216480.800184997</v>
      </c>
      <c r="N2752" s="3">
        <v>230323.07286334399</v>
      </c>
      <c r="O2752" s="3">
        <v>235178.03052781301</v>
      </c>
      <c r="P2752" s="3">
        <v>214159.07602098901</v>
      </c>
      <c r="Q2752" s="3">
        <v>214404.54946489999</v>
      </c>
      <c r="R2752" s="3">
        <v>844568.06488428998</v>
      </c>
      <c r="S2752" s="3">
        <v>794564.23096673202</v>
      </c>
    </row>
    <row r="2753" spans="1:19" x14ac:dyDescent="0.25">
      <c r="A2753" s="1" t="s">
        <v>4458</v>
      </c>
      <c r="B2753" s="1" t="s">
        <v>5016</v>
      </c>
      <c r="C2753" s="1">
        <v>228.06417999999999</v>
      </c>
      <c r="D2753" s="1" t="s">
        <v>7086</v>
      </c>
      <c r="E2753" s="1">
        <v>4.609</v>
      </c>
      <c r="F2753" s="1" t="s">
        <v>7</v>
      </c>
      <c r="G2753" s="3">
        <v>153524900.82218701</v>
      </c>
      <c r="H2753" s="3">
        <v>237118409.25383401</v>
      </c>
      <c r="I2753" s="3">
        <v>180414830.430563</v>
      </c>
      <c r="J2753" s="3">
        <v>89923186.970175207</v>
      </c>
      <c r="K2753" s="3">
        <v>264382658.24524599</v>
      </c>
      <c r="L2753" s="3">
        <v>236997243.78174099</v>
      </c>
      <c r="M2753" s="3">
        <v>143074269.54515201</v>
      </c>
      <c r="N2753" s="3">
        <v>274910521.42898202</v>
      </c>
      <c r="O2753" s="3">
        <v>233464144.020336</v>
      </c>
      <c r="P2753" s="3">
        <v>216289529.38252899</v>
      </c>
      <c r="Q2753" s="3">
        <v>229300292.78552201</v>
      </c>
      <c r="R2753" s="3">
        <v>155986558.73983699</v>
      </c>
      <c r="S2753" s="3">
        <v>146748903.834333</v>
      </c>
    </row>
    <row r="2754" spans="1:19" x14ac:dyDescent="0.25">
      <c r="A2754" s="1" t="s">
        <v>7</v>
      </c>
      <c r="B2754" s="1" t="s">
        <v>6956</v>
      </c>
      <c r="C2754" s="1">
        <v>473.31157999999999</v>
      </c>
      <c r="D2754" s="1" t="s">
        <v>7086</v>
      </c>
      <c r="E2754" s="1">
        <v>0.5</v>
      </c>
      <c r="F2754" s="1" t="s">
        <v>7</v>
      </c>
      <c r="G2754" s="3">
        <v>58822.827855923802</v>
      </c>
      <c r="H2754" s="3">
        <v>97942.589236001193</v>
      </c>
      <c r="I2754" s="3">
        <v>62197.248153173197</v>
      </c>
      <c r="J2754" s="3">
        <v>49808.016081502603</v>
      </c>
      <c r="K2754" s="3">
        <v>113082.31196670501</v>
      </c>
      <c r="L2754" s="3">
        <v>127565.66679070301</v>
      </c>
      <c r="M2754" s="3">
        <v>43224.932040495303</v>
      </c>
      <c r="N2754" s="3">
        <v>143845.73070488399</v>
      </c>
      <c r="O2754" s="3">
        <v>110374.479346323</v>
      </c>
      <c r="P2754" s="3">
        <v>34174.100451890401</v>
      </c>
      <c r="Q2754" s="3">
        <v>53269.545087126302</v>
      </c>
      <c r="R2754" s="3">
        <v>86017.120055138104</v>
      </c>
      <c r="S2754" s="3">
        <v>80920.550004054603</v>
      </c>
    </row>
    <row r="2755" spans="1:19" x14ac:dyDescent="0.25">
      <c r="A2755" s="1" t="s">
        <v>4948</v>
      </c>
      <c r="B2755" s="1" t="s">
        <v>5432</v>
      </c>
      <c r="C2755" s="1">
        <v>280.10361999999998</v>
      </c>
      <c r="D2755" s="1" t="s">
        <v>7086</v>
      </c>
      <c r="E2755" s="1">
        <v>3.1379999999999999</v>
      </c>
      <c r="F2755" s="1" t="s">
        <v>7</v>
      </c>
      <c r="G2755" s="3">
        <v>4915108.5745459804</v>
      </c>
      <c r="H2755" s="3">
        <v>20218148.778282601</v>
      </c>
      <c r="I2755" s="3">
        <v>7474883.0843929397</v>
      </c>
      <c r="J2755" s="3">
        <v>10394093.757804001</v>
      </c>
      <c r="K2755" s="3">
        <v>16062163.9588695</v>
      </c>
      <c r="L2755" s="3">
        <v>14345539.3570372</v>
      </c>
      <c r="M2755" s="3">
        <v>1862318.2195030299</v>
      </c>
      <c r="N2755" s="3">
        <v>3044721.8886538902</v>
      </c>
      <c r="O2755" s="3">
        <v>12316273.886327799</v>
      </c>
      <c r="P2755" s="3">
        <v>14242294.268852601</v>
      </c>
      <c r="Q2755" s="3">
        <v>3669135.86962295</v>
      </c>
      <c r="R2755" s="3">
        <v>5413805.1849319804</v>
      </c>
      <c r="S2755" s="3">
        <v>5093005.5210973397</v>
      </c>
    </row>
    <row r="2756" spans="1:19" x14ac:dyDescent="0.25">
      <c r="A2756" s="1" t="s">
        <v>996</v>
      </c>
      <c r="B2756" s="1" t="s">
        <v>997</v>
      </c>
      <c r="C2756" s="1">
        <v>261.03678000000002</v>
      </c>
      <c r="D2756" s="1" t="s">
        <v>4371</v>
      </c>
      <c r="E2756" s="1">
        <v>5.9589999999999996</v>
      </c>
      <c r="F2756" s="1" t="s">
        <v>998</v>
      </c>
      <c r="G2756" s="3">
        <v>15696226.368229499</v>
      </c>
      <c r="H2756" s="3">
        <v>8906265.8433445208</v>
      </c>
      <c r="I2756" s="3">
        <v>7892886.8566183299</v>
      </c>
      <c r="J2756" s="3">
        <v>13797661.801843701</v>
      </c>
      <c r="K2756" s="3">
        <v>14963672.8694114</v>
      </c>
      <c r="L2756" s="3">
        <v>12463233.658902399</v>
      </c>
      <c r="M2756" s="3">
        <v>15886094.2855708</v>
      </c>
      <c r="N2756" s="3">
        <v>24115849.7886337</v>
      </c>
      <c r="O2756" s="3">
        <v>12102635.365586</v>
      </c>
      <c r="P2756" s="3">
        <v>17215557.457220901</v>
      </c>
      <c r="Q2756" s="3">
        <v>15351092.2032474</v>
      </c>
      <c r="R2756" s="3">
        <v>10752212.496583</v>
      </c>
      <c r="S2756" s="3">
        <v>11429644.603013599</v>
      </c>
    </row>
    <row r="2757" spans="1:19" x14ac:dyDescent="0.25">
      <c r="A2757" s="1" t="s">
        <v>591</v>
      </c>
      <c r="B2757" s="1" t="s">
        <v>592</v>
      </c>
      <c r="C2757" s="1">
        <v>310.11318</v>
      </c>
      <c r="D2757" s="1" t="s">
        <v>4371</v>
      </c>
      <c r="E2757" s="1">
        <v>4.5229999999999997</v>
      </c>
      <c r="F2757" s="1" t="s">
        <v>7</v>
      </c>
      <c r="G2757" s="3">
        <v>138613792.85657299</v>
      </c>
      <c r="H2757" s="3">
        <v>115969860.546636</v>
      </c>
      <c r="I2757" s="3">
        <v>92566672.852442801</v>
      </c>
      <c r="J2757" s="3">
        <v>134610425.271622</v>
      </c>
      <c r="K2757" s="3">
        <v>102289115.587624</v>
      </c>
      <c r="L2757" s="3">
        <v>87183055.340707406</v>
      </c>
      <c r="M2757" s="3">
        <v>120304985.46991099</v>
      </c>
      <c r="N2757" s="3">
        <v>101475389.30317201</v>
      </c>
      <c r="O2757" s="3">
        <v>51138948.3828393</v>
      </c>
      <c r="P2757" s="3">
        <v>99737772.299462005</v>
      </c>
      <c r="Q2757" s="3">
        <v>102558157.470788</v>
      </c>
      <c r="R2757" s="3">
        <v>86172667.589313999</v>
      </c>
      <c r="S2757" s="3">
        <v>91609240.812853202</v>
      </c>
    </row>
    <row r="2758" spans="1:19" x14ac:dyDescent="0.25">
      <c r="A2758" s="1" t="s">
        <v>7</v>
      </c>
      <c r="B2758" s="1" t="s">
        <v>7</v>
      </c>
      <c r="C2758" s="1">
        <v>534.80996000000005</v>
      </c>
      <c r="D2758" s="1" t="s">
        <v>4371</v>
      </c>
      <c r="E2758" s="1">
        <v>0.56899999999999995</v>
      </c>
      <c r="F2758" s="1" t="s">
        <v>7</v>
      </c>
      <c r="G2758" s="3">
        <v>1509202.1692922199</v>
      </c>
      <c r="H2758" s="3">
        <v>1696920.0130248601</v>
      </c>
      <c r="I2758" s="3">
        <v>2049678.33717838</v>
      </c>
      <c r="J2758" s="3">
        <v>1603227.2596954501</v>
      </c>
      <c r="K2758" s="3">
        <v>1840271.4330657599</v>
      </c>
      <c r="L2758" s="3">
        <v>345354.06550955301</v>
      </c>
      <c r="M2758" s="3">
        <v>1669715.3062107901</v>
      </c>
      <c r="N2758" s="3">
        <v>1915635.67357372</v>
      </c>
      <c r="O2758" s="3">
        <v>2359888.9148899801</v>
      </c>
      <c r="P2758" s="3">
        <v>1745219.2260455301</v>
      </c>
      <c r="Q2758" s="3">
        <v>1495053.94390249</v>
      </c>
      <c r="R2758" s="3">
        <v>2176676.0974360998</v>
      </c>
      <c r="S2758" s="3">
        <v>2047233.51061397</v>
      </c>
    </row>
    <row r="2759" spans="1:19" x14ac:dyDescent="0.25">
      <c r="A2759" s="1" t="s">
        <v>7</v>
      </c>
      <c r="B2759" s="1" t="s">
        <v>3873</v>
      </c>
      <c r="C2759" s="1">
        <v>415.73459000000003</v>
      </c>
      <c r="D2759" s="1" t="s">
        <v>4371</v>
      </c>
      <c r="E2759" s="1">
        <v>3.621</v>
      </c>
      <c r="F2759" s="1" t="s">
        <v>7</v>
      </c>
      <c r="G2759" s="3">
        <v>781763.09310562199</v>
      </c>
      <c r="H2759" s="3">
        <v>391977.45066741499</v>
      </c>
      <c r="I2759" s="3">
        <v>398426.96984494798</v>
      </c>
      <c r="J2759" s="3">
        <v>715787.33064892294</v>
      </c>
      <c r="K2759" s="3">
        <v>348190.66520306101</v>
      </c>
      <c r="L2759" s="3">
        <v>482233.38281527802</v>
      </c>
      <c r="M2759" s="3">
        <v>603423.52182948706</v>
      </c>
      <c r="N2759" s="3">
        <v>167929.281578961</v>
      </c>
      <c r="O2759" s="3">
        <v>49507.876292469402</v>
      </c>
      <c r="P2759" s="3">
        <v>973824.67083627998</v>
      </c>
      <c r="Q2759" s="3">
        <v>943518.44967294799</v>
      </c>
      <c r="R2759" s="3">
        <v>483322.89455492498</v>
      </c>
      <c r="S2759" s="3">
        <v>513882.81279325701</v>
      </c>
    </row>
    <row r="2760" spans="1:19" x14ac:dyDescent="0.25">
      <c r="A2760" s="1" t="s">
        <v>7</v>
      </c>
      <c r="B2760" s="1" t="s">
        <v>7</v>
      </c>
      <c r="C2760" s="1">
        <v>522.22398999999996</v>
      </c>
      <c r="D2760" s="1" t="s">
        <v>4371</v>
      </c>
      <c r="E2760" s="1">
        <v>0.69099999999999995</v>
      </c>
      <c r="F2760" s="1" t="s">
        <v>7</v>
      </c>
      <c r="G2760" s="3">
        <v>154836.133086772</v>
      </c>
      <c r="H2760" s="3">
        <v>255788.44031737401</v>
      </c>
      <c r="I2760" s="3">
        <v>213548.498791691</v>
      </c>
      <c r="J2760" s="3">
        <v>143054.899111915</v>
      </c>
      <c r="K2760" s="3">
        <v>311203.84180511202</v>
      </c>
      <c r="L2760" s="3">
        <v>221983.50953832301</v>
      </c>
      <c r="M2760" s="3">
        <v>170583.00665237801</v>
      </c>
      <c r="N2760" s="3">
        <v>370026.81466883502</v>
      </c>
      <c r="O2760" s="3">
        <v>129614.734571134</v>
      </c>
      <c r="P2760" s="3">
        <v>219947.43982063601</v>
      </c>
      <c r="Q2760" s="3">
        <v>315744.912371866</v>
      </c>
      <c r="R2760" s="3">
        <v>215242.65363869301</v>
      </c>
      <c r="S2760" s="3">
        <v>228858.84719013699</v>
      </c>
    </row>
    <row r="2761" spans="1:19" x14ac:dyDescent="0.25">
      <c r="A2761" s="1" t="s">
        <v>7</v>
      </c>
      <c r="B2761" s="1" t="s">
        <v>3026</v>
      </c>
      <c r="C2761" s="1">
        <v>353.14541000000003</v>
      </c>
      <c r="D2761" s="1" t="s">
        <v>4371</v>
      </c>
      <c r="E2761" s="1">
        <v>3.1019999999999999</v>
      </c>
      <c r="F2761" s="1" t="s">
        <v>7</v>
      </c>
      <c r="G2761" s="3">
        <v>1975207.0164777101</v>
      </c>
      <c r="H2761" s="3">
        <v>1829644.86677477</v>
      </c>
      <c r="I2761" s="3">
        <v>1316408.1255699</v>
      </c>
      <c r="J2761" s="3">
        <v>1293629.94340733</v>
      </c>
      <c r="K2761" s="3">
        <v>1010983.19637146</v>
      </c>
      <c r="L2761" s="3">
        <v>960075.44341547403</v>
      </c>
      <c r="M2761" s="3">
        <v>783622.51312561298</v>
      </c>
      <c r="N2761" s="3">
        <v>763719.93330187304</v>
      </c>
      <c r="O2761" s="3">
        <v>355485.58813001303</v>
      </c>
      <c r="P2761" s="3">
        <v>2001902.07275171</v>
      </c>
      <c r="Q2761" s="3">
        <v>1993075.2885695801</v>
      </c>
      <c r="R2761" s="3">
        <v>807094.81820031803</v>
      </c>
      <c r="S2761" s="3">
        <v>759013.245656766</v>
      </c>
    </row>
    <row r="2762" spans="1:19" x14ac:dyDescent="0.25">
      <c r="A2762" s="1" t="s">
        <v>837</v>
      </c>
      <c r="B2762" s="1" t="s">
        <v>838</v>
      </c>
      <c r="C2762" s="1">
        <v>166.08606</v>
      </c>
      <c r="D2762" s="1" t="s">
        <v>4371</v>
      </c>
      <c r="E2762" s="1">
        <v>2.3460000000000001</v>
      </c>
      <c r="F2762" s="1" t="s">
        <v>839</v>
      </c>
      <c r="G2762" s="3">
        <v>23243123.2842873</v>
      </c>
      <c r="H2762" s="3">
        <v>13651981.7763105</v>
      </c>
      <c r="I2762" s="3">
        <v>12078089.787769301</v>
      </c>
      <c r="J2762" s="3">
        <v>16768649.8036284</v>
      </c>
      <c r="K2762" s="3">
        <v>12902274.625533599</v>
      </c>
      <c r="L2762" s="3">
        <v>14314310.5381555</v>
      </c>
      <c r="M2762" s="3">
        <v>14951672.455367001</v>
      </c>
      <c r="N2762" s="3">
        <v>11880641.654221</v>
      </c>
      <c r="O2762" s="3">
        <v>6966652.50132039</v>
      </c>
      <c r="P2762" s="3">
        <v>17960182.9939983</v>
      </c>
      <c r="Q2762" s="3">
        <v>23555895.7268264</v>
      </c>
      <c r="R2762" s="3">
        <v>13917104.8385552</v>
      </c>
      <c r="S2762" s="3">
        <v>14799237.489273399</v>
      </c>
    </row>
    <row r="2763" spans="1:19" x14ac:dyDescent="0.25">
      <c r="A2763" s="1" t="s">
        <v>7</v>
      </c>
      <c r="B2763" s="1" t="s">
        <v>7</v>
      </c>
      <c r="C2763" s="1">
        <v>124.92252000000001</v>
      </c>
      <c r="D2763" s="1" t="s">
        <v>4371</v>
      </c>
      <c r="E2763" s="1">
        <v>0.98299999999999998</v>
      </c>
      <c r="F2763" s="1" t="s">
        <v>7</v>
      </c>
      <c r="G2763" s="3">
        <v>2089872.2281410701</v>
      </c>
      <c r="H2763" s="3">
        <v>3573241.8410984199</v>
      </c>
      <c r="I2763" s="3">
        <v>1186711.97568145</v>
      </c>
      <c r="J2763" s="3">
        <v>833032.83853255503</v>
      </c>
      <c r="K2763" s="3">
        <v>5100103.4171587499</v>
      </c>
      <c r="L2763" s="3">
        <v>3230715.3584514</v>
      </c>
      <c r="M2763" s="3">
        <v>2333815.1057570199</v>
      </c>
      <c r="N2763" s="3">
        <v>4554269.2780403299</v>
      </c>
      <c r="O2763" s="3">
        <v>2555657.5587054999</v>
      </c>
      <c r="P2763" s="3">
        <v>3182749.2429992501</v>
      </c>
      <c r="Q2763" s="3">
        <v>2910105.8808821798</v>
      </c>
      <c r="R2763" s="3">
        <v>1738454.1456722</v>
      </c>
      <c r="S2763" s="3">
        <v>1848653.8572925399</v>
      </c>
    </row>
    <row r="2764" spans="1:19" x14ac:dyDescent="0.25">
      <c r="A2764" s="1" t="s">
        <v>7</v>
      </c>
      <c r="B2764" s="1" t="s">
        <v>6004</v>
      </c>
      <c r="C2764" s="1">
        <v>427.10966000000002</v>
      </c>
      <c r="D2764" s="1" t="s">
        <v>7086</v>
      </c>
      <c r="E2764" s="1">
        <v>4.7910000000000004</v>
      </c>
      <c r="F2764" s="1" t="s">
        <v>7</v>
      </c>
      <c r="G2764" s="3">
        <v>2444072.1033915798</v>
      </c>
      <c r="H2764" s="3">
        <v>1329872.6321579099</v>
      </c>
      <c r="I2764" s="3">
        <v>1249955.9235220901</v>
      </c>
      <c r="J2764" s="3">
        <v>2365440.3355697501</v>
      </c>
      <c r="K2764" s="3">
        <v>930269.82911013905</v>
      </c>
      <c r="L2764" s="3">
        <v>916907.30021981604</v>
      </c>
      <c r="M2764" s="3">
        <v>1651258.2204072501</v>
      </c>
      <c r="N2764" s="3">
        <v>1113489.74720548</v>
      </c>
      <c r="O2764" s="3">
        <v>475115.82915094797</v>
      </c>
      <c r="P2764" s="3">
        <v>1223455.4994357</v>
      </c>
      <c r="Q2764" s="3">
        <v>1335456.9280300201</v>
      </c>
      <c r="R2764" s="3">
        <v>1274100.2856115</v>
      </c>
      <c r="S2764" s="3">
        <v>1354883.9348621001</v>
      </c>
    </row>
    <row r="2765" spans="1:19" x14ac:dyDescent="0.25">
      <c r="A2765" s="1" t="s">
        <v>7</v>
      </c>
      <c r="B2765" s="1" t="s">
        <v>5596</v>
      </c>
      <c r="C2765" s="1">
        <v>360.02683999999999</v>
      </c>
      <c r="D2765" s="1" t="s">
        <v>7086</v>
      </c>
      <c r="E2765" s="1">
        <v>4.5019999999999998</v>
      </c>
      <c r="F2765" s="1" t="s">
        <v>7</v>
      </c>
      <c r="G2765" s="3">
        <v>1280329.88968015</v>
      </c>
      <c r="H2765" s="3">
        <v>2789968.67510803</v>
      </c>
      <c r="I2765" s="3">
        <v>1459858.36153347</v>
      </c>
      <c r="J2765" s="3">
        <v>2782031.8706992101</v>
      </c>
      <c r="K2765" s="3">
        <v>1738072.62739529</v>
      </c>
      <c r="L2765" s="3">
        <v>2723880.2414434399</v>
      </c>
      <c r="M2765" s="3">
        <v>1202824.8829462801</v>
      </c>
      <c r="N2765" s="3">
        <v>754029.93642566004</v>
      </c>
      <c r="O2765" s="3">
        <v>3654516.8609528402</v>
      </c>
      <c r="P2765" s="3">
        <v>4127087.0849256902</v>
      </c>
      <c r="Q2765" s="3">
        <v>778172.78143965197</v>
      </c>
      <c r="R2765" s="3">
        <v>1570180.43157752</v>
      </c>
      <c r="S2765" s="3">
        <v>1669753.30719788</v>
      </c>
    </row>
    <row r="2766" spans="1:19" x14ac:dyDescent="0.25">
      <c r="A2766" s="1" t="s">
        <v>7</v>
      </c>
      <c r="B2766" s="1" t="s">
        <v>6058</v>
      </c>
      <c r="C2766" s="1">
        <v>329.23329999999999</v>
      </c>
      <c r="D2766" s="1" t="s">
        <v>7086</v>
      </c>
      <c r="E2766" s="1">
        <v>0.48699999999999999</v>
      </c>
      <c r="F2766" s="1" t="s">
        <v>7</v>
      </c>
      <c r="G2766" s="3">
        <v>496704.30878840701</v>
      </c>
      <c r="H2766" s="3">
        <v>154899.898646196</v>
      </c>
      <c r="I2766" s="3">
        <v>293120.70869807398</v>
      </c>
      <c r="J2766" s="3">
        <v>724333.30191205395</v>
      </c>
      <c r="K2766" s="3">
        <v>81691.155777480701</v>
      </c>
      <c r="L2766" s="3">
        <v>125907.281867496</v>
      </c>
      <c r="M2766" s="3">
        <v>678213.19264283497</v>
      </c>
      <c r="N2766" s="3">
        <v>250353.68622504201</v>
      </c>
      <c r="O2766" s="3">
        <v>116739.504953788</v>
      </c>
      <c r="P2766" s="3">
        <v>143315.67056879</v>
      </c>
      <c r="Q2766" s="3">
        <v>331906.08997778501</v>
      </c>
      <c r="R2766" s="3">
        <v>267798.16069748998</v>
      </c>
      <c r="S2766" s="3">
        <v>284781.69062938698</v>
      </c>
    </row>
    <row r="2767" spans="1:19" x14ac:dyDescent="0.25">
      <c r="A2767" s="1" t="s">
        <v>872</v>
      </c>
      <c r="B2767" s="1" t="s">
        <v>873</v>
      </c>
      <c r="C2767" s="1">
        <v>170.01176000000001</v>
      </c>
      <c r="D2767" s="1" t="s">
        <v>4371</v>
      </c>
      <c r="E2767" s="1">
        <v>4.9370000000000003</v>
      </c>
      <c r="F2767" s="1" t="s">
        <v>874</v>
      </c>
      <c r="G2767" s="3">
        <v>9603792.8237628695</v>
      </c>
      <c r="H2767" s="3">
        <v>11198838.342257001</v>
      </c>
      <c r="I2767" s="3">
        <v>11748112.251557499</v>
      </c>
      <c r="J2767" s="3">
        <v>15350252.3376859</v>
      </c>
      <c r="K2767" s="3">
        <v>9968367.2640770506</v>
      </c>
      <c r="L2767" s="3">
        <v>12904995.6721243</v>
      </c>
      <c r="M2767" s="3">
        <v>7684846.0621978799</v>
      </c>
      <c r="N2767" s="3">
        <v>5699750.6326461202</v>
      </c>
      <c r="O2767" s="3">
        <v>10195149.407302899</v>
      </c>
      <c r="P2767" s="3">
        <v>19619044.558175601</v>
      </c>
      <c r="Q2767" s="3">
        <v>7652826.1201697299</v>
      </c>
      <c r="R2767" s="3">
        <v>9257880.1385098007</v>
      </c>
      <c r="S2767" s="3">
        <v>9845305.4311575107</v>
      </c>
    </row>
    <row r="2768" spans="1:19" x14ac:dyDescent="0.25">
      <c r="A2768" s="1" t="s">
        <v>1999</v>
      </c>
      <c r="B2768" s="1" t="s">
        <v>2000</v>
      </c>
      <c r="C2768" s="1">
        <v>188.12105</v>
      </c>
      <c r="D2768" s="1" t="s">
        <v>4371</v>
      </c>
      <c r="E2768" s="1">
        <v>3.347</v>
      </c>
      <c r="F2768" s="1" t="s">
        <v>7</v>
      </c>
      <c r="G2768" s="3">
        <v>1424020.0539486399</v>
      </c>
      <c r="H2768" s="3">
        <v>3629150.2088083401</v>
      </c>
      <c r="I2768" s="3">
        <v>2235924.7386286599</v>
      </c>
      <c r="J2768" s="3">
        <v>1481170.3085908601</v>
      </c>
      <c r="K2768" s="3">
        <v>3000580.89411679</v>
      </c>
      <c r="L2768" s="3">
        <v>2865771.0375582199</v>
      </c>
      <c r="M2768" s="3">
        <v>2105540.5066895299</v>
      </c>
      <c r="N2768" s="3">
        <v>1836378.81163582</v>
      </c>
      <c r="O2768" s="3">
        <v>1571748.19499021</v>
      </c>
      <c r="P2768" s="3">
        <v>2544561.7606182601</v>
      </c>
      <c r="Q2768" s="3">
        <v>3696640.4372953898</v>
      </c>
      <c r="R2768" s="3">
        <v>1473294.5024918299</v>
      </c>
      <c r="S2768" s="3">
        <v>1566827.05625723</v>
      </c>
    </row>
    <row r="2769" spans="1:19" x14ac:dyDescent="0.25">
      <c r="A2769" s="1" t="s">
        <v>7</v>
      </c>
      <c r="B2769" s="1" t="s">
        <v>2506</v>
      </c>
      <c r="C2769" s="1">
        <v>188.12103999999999</v>
      </c>
      <c r="D2769" s="1" t="s">
        <v>4371</v>
      </c>
      <c r="E2769" s="1">
        <v>3.351</v>
      </c>
      <c r="F2769" s="1" t="s">
        <v>7</v>
      </c>
      <c r="G2769" s="3">
        <v>1424020.0539486399</v>
      </c>
      <c r="H2769" s="3">
        <v>3629150.2088083401</v>
      </c>
      <c r="I2769" s="3">
        <v>2235924.7386286599</v>
      </c>
      <c r="J2769" s="3">
        <v>1481170.3085908601</v>
      </c>
      <c r="K2769" s="3">
        <v>3339500.2905453499</v>
      </c>
      <c r="L2769" s="3">
        <v>2951344.6899216799</v>
      </c>
      <c r="M2769" s="3">
        <v>1933356.70156939</v>
      </c>
      <c r="N2769" s="3">
        <v>1906651.8555382499</v>
      </c>
      <c r="O2769" s="3">
        <v>1554962.0450123199</v>
      </c>
      <c r="P2769" s="3">
        <v>2544561.7606182601</v>
      </c>
      <c r="Q2769" s="3">
        <v>3696640.4372953898</v>
      </c>
      <c r="R2769" s="3">
        <v>1473294.5024918299</v>
      </c>
      <c r="S2769" s="3">
        <v>1566827.05625723</v>
      </c>
    </row>
    <row r="2770" spans="1:19" x14ac:dyDescent="0.25">
      <c r="A2770" s="1" t="s">
        <v>7</v>
      </c>
      <c r="B2770" s="1" t="s">
        <v>4114</v>
      </c>
      <c r="C2770" s="1">
        <v>583.99000999999998</v>
      </c>
      <c r="D2770" s="1" t="s">
        <v>4371</v>
      </c>
      <c r="E2770" s="1">
        <v>1.552</v>
      </c>
      <c r="F2770" s="1" t="s">
        <v>7</v>
      </c>
      <c r="G2770" s="3">
        <v>1723688.6517706099</v>
      </c>
      <c r="H2770" s="3">
        <v>996004.01591056399</v>
      </c>
      <c r="I2770" s="3">
        <v>1411625.2912623701</v>
      </c>
      <c r="J2770" s="3">
        <v>1799696.96820196</v>
      </c>
      <c r="K2770" s="3">
        <v>1015456.58709769</v>
      </c>
      <c r="L2770" s="3">
        <v>1304633.9257330201</v>
      </c>
      <c r="M2770" s="3">
        <v>1073001.93128725</v>
      </c>
      <c r="N2770" s="3">
        <v>953035.13367267803</v>
      </c>
      <c r="O2770" s="3">
        <v>909858.95055495098</v>
      </c>
      <c r="P2770" s="3">
        <v>1615457.17947887</v>
      </c>
      <c r="Q2770" s="3">
        <v>1563192.17023946</v>
      </c>
      <c r="R2770" s="3">
        <v>1210542.13193826</v>
      </c>
      <c r="S2770" s="3">
        <v>1287409.01755557</v>
      </c>
    </row>
    <row r="2771" spans="1:19" x14ac:dyDescent="0.25">
      <c r="A2771" s="1" t="s">
        <v>335</v>
      </c>
      <c r="B2771" s="1" t="s">
        <v>336</v>
      </c>
      <c r="C2771" s="1">
        <v>791.57876999999996</v>
      </c>
      <c r="D2771" s="1" t="s">
        <v>4371</v>
      </c>
      <c r="E2771" s="1">
        <v>0.54300000000000004</v>
      </c>
      <c r="F2771" s="1" t="s">
        <v>7</v>
      </c>
      <c r="G2771" s="3">
        <v>2905828.6304639298</v>
      </c>
      <c r="H2771" s="3">
        <v>6826398.6126492899</v>
      </c>
      <c r="I2771" s="3">
        <v>5793525.5324256402</v>
      </c>
      <c r="J2771" s="3">
        <v>1728473.0311970999</v>
      </c>
      <c r="K2771" s="3">
        <v>7012819.5144704999</v>
      </c>
      <c r="L2771" s="3">
        <v>9895532.9470721297</v>
      </c>
      <c r="M2771" s="3">
        <v>3646075.7116659898</v>
      </c>
      <c r="N2771" s="3">
        <v>8592420.1993732899</v>
      </c>
      <c r="O2771" s="3">
        <v>7907517.6221655803</v>
      </c>
      <c r="P2771" s="3">
        <v>3281016.2667548801</v>
      </c>
      <c r="Q2771" s="3">
        <v>5031913.1882517999</v>
      </c>
      <c r="R2771" s="3">
        <v>7093760.6072443901</v>
      </c>
      <c r="S2771" s="3">
        <v>6669916.0322296396</v>
      </c>
    </row>
    <row r="2772" spans="1:19" x14ac:dyDescent="0.25">
      <c r="A2772" s="1" t="s">
        <v>7</v>
      </c>
      <c r="B2772" s="1" t="s">
        <v>3890</v>
      </c>
      <c r="C2772" s="1">
        <v>460.72023999999999</v>
      </c>
      <c r="D2772" s="1" t="s">
        <v>4371</v>
      </c>
      <c r="E2772" s="1">
        <v>4.0780000000000003</v>
      </c>
      <c r="F2772" s="1" t="s">
        <v>7</v>
      </c>
      <c r="G2772" s="3">
        <v>355262.819452831</v>
      </c>
      <c r="H2772" s="3">
        <v>233936.46130191401</v>
      </c>
      <c r="I2772" s="3">
        <v>266832.12871043198</v>
      </c>
      <c r="J2772" s="3">
        <v>328643.27185721602</v>
      </c>
      <c r="K2772" s="3">
        <v>421855.30975507101</v>
      </c>
      <c r="L2772" s="3">
        <v>368936.67155238602</v>
      </c>
      <c r="M2772" s="3">
        <v>287588.84486795601</v>
      </c>
      <c r="N2772" s="3">
        <v>382032.79468240798</v>
      </c>
      <c r="O2772" s="3">
        <v>150536.40683495399</v>
      </c>
      <c r="P2772" s="3">
        <v>342561.22039190301</v>
      </c>
      <c r="Q2772" s="3">
        <v>490493.80109598098</v>
      </c>
      <c r="R2772" s="3">
        <v>256863.977142105</v>
      </c>
      <c r="S2772" s="3">
        <v>241515.209083678</v>
      </c>
    </row>
    <row r="2773" spans="1:19" x14ac:dyDescent="0.25">
      <c r="A2773" s="1" t="s">
        <v>7</v>
      </c>
      <c r="B2773" s="1" t="s">
        <v>3949</v>
      </c>
      <c r="C2773" s="1">
        <v>686.20243000000005</v>
      </c>
      <c r="D2773" s="1" t="s">
        <v>4371</v>
      </c>
      <c r="E2773" s="1">
        <v>5.5380000000000003</v>
      </c>
      <c r="F2773" s="1" t="s">
        <v>7</v>
      </c>
      <c r="G2773" s="3">
        <v>68600.8143838549</v>
      </c>
      <c r="H2773" s="3">
        <v>69128.060409857804</v>
      </c>
      <c r="I2773" s="3">
        <v>50308.362387740897</v>
      </c>
      <c r="J2773" s="3">
        <v>116345.812253768</v>
      </c>
      <c r="K2773" s="3">
        <v>757965.01396533998</v>
      </c>
      <c r="L2773" s="3">
        <v>97200.877793203297</v>
      </c>
      <c r="M2773" s="3">
        <v>74858.857279768898</v>
      </c>
      <c r="N2773" s="3">
        <v>295765.45191113901</v>
      </c>
      <c r="O2773" s="3">
        <v>92002.582120028106</v>
      </c>
      <c r="P2773" s="3">
        <v>62209.413075528399</v>
      </c>
      <c r="Q2773" s="3">
        <v>37669.5251533107</v>
      </c>
      <c r="R2773" s="3">
        <v>43834.372581207703</v>
      </c>
      <c r="S2773" s="3">
        <v>46621.818759508496</v>
      </c>
    </row>
    <row r="2774" spans="1:19" x14ac:dyDescent="0.25">
      <c r="A2774" s="1" t="s">
        <v>7</v>
      </c>
      <c r="B2774" s="1" t="s">
        <v>6017</v>
      </c>
      <c r="C2774" s="1">
        <v>403.04829999999998</v>
      </c>
      <c r="D2774" s="1" t="s">
        <v>7086</v>
      </c>
      <c r="E2774" s="1">
        <v>5.5010000000000003</v>
      </c>
      <c r="F2774" s="1" t="s">
        <v>7</v>
      </c>
      <c r="G2774" s="3">
        <v>228617.587313553</v>
      </c>
      <c r="H2774" s="3">
        <v>1285634.37029241</v>
      </c>
      <c r="I2774" s="3">
        <v>346130.80141931598</v>
      </c>
      <c r="J2774" s="3">
        <v>138260.17803381101</v>
      </c>
      <c r="K2774" s="3">
        <v>1085625.9223698201</v>
      </c>
      <c r="L2774" s="3">
        <v>552043.69503754505</v>
      </c>
      <c r="M2774" s="3">
        <v>130863.882152333</v>
      </c>
      <c r="N2774" s="3">
        <v>345007.14609874599</v>
      </c>
      <c r="O2774" s="3">
        <v>531988.43516132794</v>
      </c>
      <c r="P2774" s="3">
        <v>341942.45813016401</v>
      </c>
      <c r="Q2774" s="3">
        <v>78117.529884905496</v>
      </c>
      <c r="R2774" s="3">
        <v>299303.91102535801</v>
      </c>
      <c r="S2774" s="3">
        <v>318342.24226470798</v>
      </c>
    </row>
    <row r="2775" spans="1:19" x14ac:dyDescent="0.25">
      <c r="A2775" s="1" t="s">
        <v>7</v>
      </c>
      <c r="B2775" s="1" t="s">
        <v>3237</v>
      </c>
      <c r="C2775" s="1">
        <v>585.00121000000001</v>
      </c>
      <c r="D2775" s="1" t="s">
        <v>4371</v>
      </c>
      <c r="E2775" s="1">
        <v>1.85</v>
      </c>
      <c r="F2775" s="1" t="s">
        <v>7</v>
      </c>
      <c r="G2775" s="3">
        <v>2334959.1809097901</v>
      </c>
      <c r="H2775" s="3">
        <v>1832974.0483703499</v>
      </c>
      <c r="I2775" s="3">
        <v>3070786.5585405999</v>
      </c>
      <c r="J2775" s="3">
        <v>2856121.8727579298</v>
      </c>
      <c r="K2775" s="3">
        <v>1996080.21320106</v>
      </c>
      <c r="L2775" s="3">
        <v>2092457.74868281</v>
      </c>
      <c r="M2775" s="3">
        <v>2442751.8854202498</v>
      </c>
      <c r="N2775" s="3">
        <v>2080814.1874492599</v>
      </c>
      <c r="O2775" s="3">
        <v>2676911.8337814002</v>
      </c>
      <c r="P2775" s="3">
        <v>3118470.5767697901</v>
      </c>
      <c r="Q2775" s="3">
        <v>2392754.33854227</v>
      </c>
      <c r="R2775" s="3">
        <v>2248393.7114590299</v>
      </c>
      <c r="S2775" s="3">
        <v>2391443.6897903201</v>
      </c>
    </row>
    <row r="2776" spans="1:19" x14ac:dyDescent="0.25">
      <c r="A2776" s="1" t="s">
        <v>7</v>
      </c>
      <c r="B2776" s="1" t="s">
        <v>3429</v>
      </c>
      <c r="C2776" s="1">
        <v>282.11928</v>
      </c>
      <c r="D2776" s="1" t="s">
        <v>7086</v>
      </c>
      <c r="E2776" s="1">
        <v>0.81499999999999995</v>
      </c>
      <c r="F2776" s="1" t="s">
        <v>7</v>
      </c>
      <c r="G2776" s="3">
        <v>655904.99913388002</v>
      </c>
      <c r="H2776" s="3">
        <v>544385.51684701699</v>
      </c>
      <c r="I2776" s="3">
        <v>552275.63310592796</v>
      </c>
      <c r="J2776" s="3">
        <v>630849.53814227297</v>
      </c>
      <c r="K2776" s="3">
        <v>315726.59439747903</v>
      </c>
      <c r="L2776" s="3">
        <v>403999.08257500699</v>
      </c>
      <c r="M2776" s="3">
        <v>606277.52256583399</v>
      </c>
      <c r="N2776" s="3">
        <v>442329.264357651</v>
      </c>
      <c r="O2776" s="3">
        <v>531016.71014782402</v>
      </c>
      <c r="P2776" s="3">
        <v>281794.97601917398</v>
      </c>
      <c r="Q2776" s="3">
        <v>521948.76226661599</v>
      </c>
      <c r="R2776" s="3">
        <v>322191.846966026</v>
      </c>
      <c r="S2776" s="3">
        <v>302914.36726605898</v>
      </c>
    </row>
    <row r="2777" spans="1:19" x14ac:dyDescent="0.25">
      <c r="A2777" s="1" t="s">
        <v>7</v>
      </c>
      <c r="B2777" s="1" t="s">
        <v>2291</v>
      </c>
      <c r="C2777" s="1">
        <v>277.06371000000001</v>
      </c>
      <c r="D2777" s="1" t="s">
        <v>4371</v>
      </c>
      <c r="E2777" s="1">
        <v>4.8940000000000001</v>
      </c>
      <c r="F2777" s="1" t="s">
        <v>7</v>
      </c>
      <c r="G2777" s="3">
        <v>5117732.3283540504</v>
      </c>
      <c r="H2777" s="3">
        <v>10697004.163194399</v>
      </c>
      <c r="I2777" s="3">
        <v>6517092.3335789796</v>
      </c>
      <c r="J2777" s="3">
        <v>3872547.15627824</v>
      </c>
      <c r="K2777" s="3">
        <v>12755108.184614001</v>
      </c>
      <c r="L2777" s="3">
        <v>8089606.4911056599</v>
      </c>
      <c r="M2777" s="3">
        <v>5422798.1139128897</v>
      </c>
      <c r="N2777" s="3">
        <v>6592816.1779787596</v>
      </c>
      <c r="O2777" s="3">
        <v>11007370.057970099</v>
      </c>
      <c r="P2777" s="3">
        <v>5789120.33151899</v>
      </c>
      <c r="Q2777" s="3">
        <v>5952280.8574502897</v>
      </c>
      <c r="R2777" s="3">
        <v>5707832.8766801301</v>
      </c>
      <c r="S2777" s="3">
        <v>6071276.4343998795</v>
      </c>
    </row>
    <row r="2778" spans="1:19" x14ac:dyDescent="0.25">
      <c r="A2778" s="1" t="s">
        <v>4899</v>
      </c>
      <c r="B2778" s="1" t="s">
        <v>5390</v>
      </c>
      <c r="C2778" s="1">
        <v>214.10837000000001</v>
      </c>
      <c r="D2778" s="1" t="s">
        <v>7086</v>
      </c>
      <c r="E2778" s="1">
        <v>0.43</v>
      </c>
      <c r="F2778" s="1" t="s">
        <v>7</v>
      </c>
      <c r="G2778" s="3">
        <v>992789.51701736997</v>
      </c>
      <c r="H2778" s="3">
        <v>668072.59155100596</v>
      </c>
      <c r="I2778" s="3">
        <v>738000.57925118005</v>
      </c>
      <c r="J2778" s="3">
        <v>1145361.75796428</v>
      </c>
      <c r="K2778" s="3">
        <v>437701.667966076</v>
      </c>
      <c r="L2778" s="3">
        <v>324537.607738299</v>
      </c>
      <c r="M2778" s="3">
        <v>942116.42788448499</v>
      </c>
      <c r="N2778" s="3">
        <v>360304.62561187398</v>
      </c>
      <c r="O2778" s="3">
        <v>188307.99394949101</v>
      </c>
      <c r="P2778" s="3">
        <v>738126.80128198396</v>
      </c>
      <c r="Q2778" s="3">
        <v>843818.22934721597</v>
      </c>
      <c r="R2778" s="3">
        <v>596182.38513684599</v>
      </c>
      <c r="S2778" s="3">
        <v>560482.10153681098</v>
      </c>
    </row>
    <row r="2779" spans="1:19" x14ac:dyDescent="0.25">
      <c r="A2779" s="1" t="s">
        <v>7</v>
      </c>
      <c r="B2779" s="1" t="s">
        <v>5783</v>
      </c>
      <c r="C2779" s="1">
        <v>517.78422999999998</v>
      </c>
      <c r="D2779" s="1" t="s">
        <v>7086</v>
      </c>
      <c r="E2779" s="1">
        <v>2.4649999999999999</v>
      </c>
      <c r="F2779" s="1" t="s">
        <v>7</v>
      </c>
      <c r="G2779" s="3">
        <v>1425951.7019839601</v>
      </c>
      <c r="H2779" s="3">
        <v>2174745.0582496799</v>
      </c>
      <c r="I2779" s="3">
        <v>1578084.5023098299</v>
      </c>
      <c r="J2779" s="3">
        <v>1063524.9158362199</v>
      </c>
      <c r="K2779" s="3">
        <v>2440405.3451580298</v>
      </c>
      <c r="L2779" s="3">
        <v>2043862.8973506901</v>
      </c>
      <c r="M2779" s="3">
        <v>1924370.29359902</v>
      </c>
      <c r="N2779" s="3">
        <v>2708396.2765214699</v>
      </c>
      <c r="O2779" s="3">
        <v>1700376.25582651</v>
      </c>
      <c r="P2779" s="3">
        <v>1769449.4985716101</v>
      </c>
      <c r="Q2779" s="3">
        <v>1951063.79263455</v>
      </c>
      <c r="R2779" s="3">
        <v>1489214.1093216101</v>
      </c>
      <c r="S2779" s="3">
        <v>1400027.9385120701</v>
      </c>
    </row>
    <row r="2780" spans="1:19" x14ac:dyDescent="0.25">
      <c r="A2780" s="1" t="s">
        <v>7</v>
      </c>
      <c r="B2780" s="1" t="s">
        <v>6462</v>
      </c>
      <c r="C2780" s="1">
        <v>261.13425000000001</v>
      </c>
      <c r="D2780" s="1" t="s">
        <v>7086</v>
      </c>
      <c r="E2780" s="1">
        <v>0.51300000000000001</v>
      </c>
      <c r="F2780" s="1" t="s">
        <v>7</v>
      </c>
      <c r="G2780" s="3">
        <v>172084.16488971701</v>
      </c>
      <c r="H2780" s="3">
        <v>227893.111494588</v>
      </c>
      <c r="I2780" s="3">
        <v>455495.39425547398</v>
      </c>
      <c r="J2780" s="3">
        <v>159470.453409835</v>
      </c>
      <c r="K2780" s="3">
        <v>155654.92114176101</v>
      </c>
      <c r="L2780" s="3">
        <v>196277.78161735501</v>
      </c>
      <c r="M2780" s="3">
        <v>182732.03319926601</v>
      </c>
      <c r="N2780" s="3">
        <v>255962.89809181701</v>
      </c>
      <c r="O2780" s="3">
        <v>183072.75989697699</v>
      </c>
      <c r="P2780" s="3">
        <v>214689.19137440401</v>
      </c>
      <c r="Q2780" s="3">
        <v>333316.197218496</v>
      </c>
      <c r="R2780" s="3">
        <v>189291.02383772799</v>
      </c>
      <c r="S2780" s="3">
        <v>201358.813398456</v>
      </c>
    </row>
    <row r="2781" spans="1:19" x14ac:dyDescent="0.25">
      <c r="A2781" s="1" t="s">
        <v>7</v>
      </c>
      <c r="B2781" s="1" t="s">
        <v>6592</v>
      </c>
      <c r="C2781" s="1">
        <v>261.13425000000001</v>
      </c>
      <c r="D2781" s="1" t="s">
        <v>7086</v>
      </c>
      <c r="E2781" s="1">
        <v>0.51100000000000001</v>
      </c>
      <c r="F2781" s="1" t="s">
        <v>7</v>
      </c>
      <c r="G2781" s="3">
        <v>166075.78593104001</v>
      </c>
      <c r="H2781" s="3">
        <v>227893.111494588</v>
      </c>
      <c r="I2781" s="3">
        <v>455495.39425547398</v>
      </c>
      <c r="J2781" s="3">
        <v>246544.29709069099</v>
      </c>
      <c r="K2781" s="3">
        <v>155654.92114176101</v>
      </c>
      <c r="L2781" s="3">
        <v>196277.78161735501</v>
      </c>
      <c r="M2781" s="3">
        <v>331737.68802605697</v>
      </c>
      <c r="N2781" s="3">
        <v>255962.89809181701</v>
      </c>
      <c r="O2781" s="3">
        <v>183072.75989697699</v>
      </c>
      <c r="P2781" s="3">
        <v>214689.19137440401</v>
      </c>
      <c r="Q2781" s="3">
        <v>333316.197218496</v>
      </c>
      <c r="R2781" s="3">
        <v>189291.02383772799</v>
      </c>
      <c r="S2781" s="3">
        <v>201358.813398456</v>
      </c>
    </row>
    <row r="2782" spans="1:19" x14ac:dyDescent="0.25">
      <c r="A2782" s="1" t="s">
        <v>4743</v>
      </c>
      <c r="B2782" s="1" t="s">
        <v>5254</v>
      </c>
      <c r="C2782" s="1">
        <v>760.41733999999997</v>
      </c>
      <c r="D2782" s="1" t="s">
        <v>7086</v>
      </c>
      <c r="E2782" s="1">
        <v>0.378</v>
      </c>
      <c r="F2782" s="1" t="s">
        <v>7</v>
      </c>
      <c r="G2782" s="3">
        <v>352390.52708695299</v>
      </c>
      <c r="H2782" s="3">
        <v>346820.95439268602</v>
      </c>
      <c r="I2782" s="3">
        <v>606253.32057354704</v>
      </c>
      <c r="J2782" s="3">
        <v>404171.57934666</v>
      </c>
      <c r="K2782" s="3">
        <v>339960.32226781501</v>
      </c>
      <c r="L2782" s="3">
        <v>887924.80659652804</v>
      </c>
      <c r="M2782" s="3">
        <v>520354.36629647401</v>
      </c>
      <c r="N2782" s="3">
        <v>512308.74358729902</v>
      </c>
      <c r="O2782" s="3">
        <v>416642.28198776097</v>
      </c>
      <c r="P2782" s="3">
        <v>540447.57898017694</v>
      </c>
      <c r="Q2782" s="3">
        <v>374202.54913553601</v>
      </c>
      <c r="R2782" s="3">
        <v>838864.96052942995</v>
      </c>
      <c r="S2782" s="3">
        <v>788565.31380888796</v>
      </c>
    </row>
    <row r="2783" spans="1:19" x14ac:dyDescent="0.25">
      <c r="A2783" s="1" t="s">
        <v>7</v>
      </c>
      <c r="B2783" s="1" t="s">
        <v>6906</v>
      </c>
      <c r="C2783" s="1">
        <v>597.30755999999997</v>
      </c>
      <c r="D2783" s="1" t="s">
        <v>7086</v>
      </c>
      <c r="E2783" s="1">
        <v>1.0660000000000001</v>
      </c>
      <c r="F2783" s="1" t="s">
        <v>7</v>
      </c>
      <c r="G2783" s="3">
        <v>145055.725894103</v>
      </c>
      <c r="H2783" s="3">
        <v>11239.981265238701</v>
      </c>
      <c r="I2783" s="3">
        <v>190489.77184968899</v>
      </c>
      <c r="J2783" s="3">
        <v>135337.54520012799</v>
      </c>
      <c r="K2783" s="3">
        <v>50533.548543711302</v>
      </c>
      <c r="L2783" s="3">
        <v>115928.86411589201</v>
      </c>
      <c r="M2783" s="3">
        <v>32594.891564302499</v>
      </c>
      <c r="N2783" s="3">
        <v>113713.048916032</v>
      </c>
      <c r="O2783" s="3">
        <v>211659.11188451899</v>
      </c>
      <c r="P2783" s="3">
        <v>52837.449510231301</v>
      </c>
      <c r="Q2783" s="3">
        <v>21733.506352672601</v>
      </c>
      <c r="R2783" s="3">
        <v>206754.05179521799</v>
      </c>
      <c r="S2783" s="3">
        <v>194349.71769768299</v>
      </c>
    </row>
    <row r="2784" spans="1:19" x14ac:dyDescent="0.25">
      <c r="A2784" s="1" t="s">
        <v>7</v>
      </c>
      <c r="B2784" s="1" t="s">
        <v>5925</v>
      </c>
      <c r="C2784" s="1">
        <v>313.11138</v>
      </c>
      <c r="D2784" s="1" t="s">
        <v>7086</v>
      </c>
      <c r="E2784" s="1">
        <v>1.0840000000000001</v>
      </c>
      <c r="F2784" s="1" t="s">
        <v>7</v>
      </c>
      <c r="G2784" s="3">
        <v>109582.30219460301</v>
      </c>
      <c r="H2784" s="3">
        <v>200653.92782193</v>
      </c>
      <c r="I2784" s="3">
        <v>146636.49777027799</v>
      </c>
      <c r="J2784" s="3">
        <v>370271.22173456103</v>
      </c>
      <c r="K2784" s="3">
        <v>151166.53127883101</v>
      </c>
      <c r="L2784" s="3">
        <v>238043.34837918999</v>
      </c>
      <c r="M2784" s="3">
        <v>169077.371585883</v>
      </c>
      <c r="N2784" s="3">
        <v>325657.70544856699</v>
      </c>
      <c r="O2784" s="3">
        <v>341969.04283408698</v>
      </c>
      <c r="P2784" s="3">
        <v>228133.16599122301</v>
      </c>
      <c r="Q2784" s="3">
        <v>217405.50791601001</v>
      </c>
      <c r="R2784" s="3">
        <v>159097.59799852301</v>
      </c>
      <c r="S2784" s="3">
        <v>149539.457918161</v>
      </c>
    </row>
    <row r="2785" spans="1:19" x14ac:dyDescent="0.25">
      <c r="A2785" s="1" t="s">
        <v>7</v>
      </c>
      <c r="B2785" s="1" t="s">
        <v>6057</v>
      </c>
      <c r="C2785" s="1">
        <v>363.25364999999999</v>
      </c>
      <c r="D2785" s="1" t="s">
        <v>7086</v>
      </c>
      <c r="E2785" s="1">
        <v>0.40100000000000002</v>
      </c>
      <c r="F2785" s="1" t="s">
        <v>7</v>
      </c>
      <c r="G2785" s="3">
        <v>848132.89599176403</v>
      </c>
      <c r="H2785" s="3">
        <v>718394.28707528301</v>
      </c>
      <c r="I2785" s="3">
        <v>541883.91215386195</v>
      </c>
      <c r="J2785" s="3">
        <v>741804.25711422297</v>
      </c>
      <c r="K2785" s="3">
        <v>542087.53217406198</v>
      </c>
      <c r="L2785" s="3">
        <v>526695.40833772102</v>
      </c>
      <c r="M2785" s="3">
        <v>696604.31827074406</v>
      </c>
      <c r="N2785" s="3">
        <v>693995.56409468595</v>
      </c>
      <c r="O2785" s="3">
        <v>302630.01728017</v>
      </c>
      <c r="P2785" s="3">
        <v>518906.53539939999</v>
      </c>
      <c r="Q2785" s="3">
        <v>556790.30126015202</v>
      </c>
      <c r="R2785" s="3">
        <v>661698.26841966901</v>
      </c>
      <c r="S2785" s="3">
        <v>704009.86012146401</v>
      </c>
    </row>
    <row r="2786" spans="1:19" x14ac:dyDescent="0.25">
      <c r="A2786" s="1" t="s">
        <v>7</v>
      </c>
      <c r="B2786" s="1" t="s">
        <v>5639</v>
      </c>
      <c r="C2786" s="1">
        <v>391.99869999999999</v>
      </c>
      <c r="D2786" s="1" t="s">
        <v>7086</v>
      </c>
      <c r="E2786" s="1">
        <v>3.9710000000000001</v>
      </c>
      <c r="F2786" s="1" t="s">
        <v>7</v>
      </c>
      <c r="G2786" s="3">
        <v>835031.278895717</v>
      </c>
      <c r="H2786" s="3">
        <v>1951279.8869384399</v>
      </c>
      <c r="I2786" s="3">
        <v>1296133.59305236</v>
      </c>
      <c r="J2786" s="3">
        <v>1058985.59085733</v>
      </c>
      <c r="K2786" s="3">
        <v>2160167.7968220301</v>
      </c>
      <c r="L2786" s="3">
        <v>1058526.81209986</v>
      </c>
      <c r="M2786" s="3">
        <v>4145170.2800282901</v>
      </c>
      <c r="N2786" s="3">
        <v>2303779.7312157298</v>
      </c>
      <c r="O2786" s="3">
        <v>821702.03796764405</v>
      </c>
      <c r="P2786" s="3">
        <v>292148.369630776</v>
      </c>
      <c r="Q2786" s="3">
        <v>1176989.8108935801</v>
      </c>
      <c r="R2786" s="3">
        <v>1207171.4379733901</v>
      </c>
      <c r="S2786" s="3">
        <v>1284535.81792448</v>
      </c>
    </row>
    <row r="2787" spans="1:19" x14ac:dyDescent="0.25">
      <c r="A2787" s="1" t="s">
        <v>5</v>
      </c>
      <c r="B2787" s="1" t="s">
        <v>6</v>
      </c>
      <c r="C2787" s="1">
        <v>276.11892</v>
      </c>
      <c r="D2787" s="1" t="s">
        <v>4371</v>
      </c>
      <c r="E2787" s="1">
        <v>4.2729999999999997</v>
      </c>
      <c r="F2787" s="1" t="s">
        <v>7</v>
      </c>
      <c r="G2787" s="3">
        <v>7337628.3463051999</v>
      </c>
      <c r="H2787" s="3">
        <v>2150978.7098939898</v>
      </c>
      <c r="I2787" s="3">
        <v>2652444.7671542899</v>
      </c>
      <c r="J2787" s="3">
        <v>5197180.20823362</v>
      </c>
      <c r="K2787" s="3">
        <v>3366057.5401549698</v>
      </c>
      <c r="L2787" s="3">
        <v>3491181.9536904101</v>
      </c>
      <c r="M2787" s="3">
        <v>4029570.0881888098</v>
      </c>
      <c r="N2787" s="3">
        <v>3125348.1835867702</v>
      </c>
      <c r="O2787" s="3">
        <v>1502103.22523991</v>
      </c>
      <c r="P2787" s="3">
        <v>3738299.4443286499</v>
      </c>
      <c r="Q2787" s="3">
        <v>4424214.5667892601</v>
      </c>
      <c r="R2787" s="3">
        <v>2744356.7829016498</v>
      </c>
      <c r="S2787" s="3">
        <v>2920242.3848115001</v>
      </c>
    </row>
    <row r="2788" spans="1:19" x14ac:dyDescent="0.25">
      <c r="A2788" s="1" t="s">
        <v>7</v>
      </c>
      <c r="B2788" s="1" t="s">
        <v>2699</v>
      </c>
      <c r="C2788" s="1">
        <v>276.11899</v>
      </c>
      <c r="D2788" s="1" t="s">
        <v>4371</v>
      </c>
      <c r="E2788" s="1">
        <v>4.2679999999999998</v>
      </c>
      <c r="F2788" s="1" t="s">
        <v>7</v>
      </c>
      <c r="G2788" s="3">
        <v>7337628.3463051999</v>
      </c>
      <c r="H2788" s="3">
        <v>2150978.7098939898</v>
      </c>
      <c r="I2788" s="3">
        <v>2652444.7671542899</v>
      </c>
      <c r="J2788" s="3">
        <v>5197180.20823362</v>
      </c>
      <c r="K2788" s="3">
        <v>3366057.5401549698</v>
      </c>
      <c r="L2788" s="3">
        <v>3491181.9536904101</v>
      </c>
      <c r="M2788" s="3">
        <v>4029570.0881888098</v>
      </c>
      <c r="N2788" s="3">
        <v>3125348.1835867702</v>
      </c>
      <c r="O2788" s="3">
        <v>1502103.22523991</v>
      </c>
      <c r="P2788" s="3">
        <v>3738299.4443286499</v>
      </c>
      <c r="Q2788" s="3">
        <v>4424214.5667892601</v>
      </c>
      <c r="R2788" s="3">
        <v>2744356.7829016498</v>
      </c>
      <c r="S2788" s="3">
        <v>2920242.3848115001</v>
      </c>
    </row>
    <row r="2789" spans="1:19" x14ac:dyDescent="0.25">
      <c r="A2789" s="1" t="s">
        <v>1428</v>
      </c>
      <c r="B2789" s="1" t="s">
        <v>1429</v>
      </c>
      <c r="C2789" s="1">
        <v>170.1174</v>
      </c>
      <c r="D2789" s="1" t="s">
        <v>4371</v>
      </c>
      <c r="E2789" s="1">
        <v>0.52400000000000002</v>
      </c>
      <c r="F2789" s="1" t="s">
        <v>7</v>
      </c>
      <c r="G2789" s="3">
        <v>1484758.23806405</v>
      </c>
      <c r="H2789" s="3">
        <v>257948.38772294199</v>
      </c>
      <c r="I2789" s="3">
        <v>467709.54669813998</v>
      </c>
      <c r="J2789" s="3">
        <v>355108.106455317</v>
      </c>
      <c r="K2789" s="3">
        <v>178891.62737794101</v>
      </c>
      <c r="L2789" s="3">
        <v>310875.77124201</v>
      </c>
      <c r="M2789" s="3">
        <v>397953.22074023599</v>
      </c>
      <c r="N2789" s="3">
        <v>269551.14390557399</v>
      </c>
      <c r="O2789" s="3">
        <v>421673.06388350099</v>
      </c>
      <c r="P2789" s="3">
        <v>239897.303135022</v>
      </c>
      <c r="Q2789" s="3">
        <v>227054.0170773</v>
      </c>
      <c r="R2789" s="3">
        <v>418954.443362522</v>
      </c>
      <c r="S2789" s="3">
        <v>445829.88354726002</v>
      </c>
    </row>
    <row r="2790" spans="1:19" x14ac:dyDescent="0.25">
      <c r="A2790" s="1" t="s">
        <v>7</v>
      </c>
      <c r="B2790" s="1" t="s">
        <v>2043</v>
      </c>
      <c r="C2790" s="1">
        <v>288.07450999999998</v>
      </c>
      <c r="D2790" s="1" t="s">
        <v>4371</v>
      </c>
      <c r="E2790" s="1">
        <v>4.1210000000000004</v>
      </c>
      <c r="F2790" s="1" t="s">
        <v>7</v>
      </c>
      <c r="G2790" s="3">
        <v>20004849.459429</v>
      </c>
      <c r="H2790" s="3">
        <v>109929627.544063</v>
      </c>
      <c r="I2790" s="3">
        <v>59073215.392289199</v>
      </c>
      <c r="J2790" s="3">
        <v>34922155.079599597</v>
      </c>
      <c r="K2790" s="3">
        <v>113545754.27864601</v>
      </c>
      <c r="L2790" s="3">
        <v>64994253.030240297</v>
      </c>
      <c r="M2790" s="3">
        <v>72682730.348796606</v>
      </c>
      <c r="N2790" s="3">
        <v>134476092.455502</v>
      </c>
      <c r="O2790" s="3">
        <v>48179255.365443699</v>
      </c>
      <c r="P2790" s="3">
        <v>75450121.056353003</v>
      </c>
      <c r="Q2790" s="3">
        <v>79580784.441630393</v>
      </c>
      <c r="R2790" s="3">
        <v>65840796.195286997</v>
      </c>
      <c r="S2790" s="3">
        <v>70069141.213190004</v>
      </c>
    </row>
    <row r="2791" spans="1:19" x14ac:dyDescent="0.25">
      <c r="A2791" s="1" t="s">
        <v>7</v>
      </c>
      <c r="B2791" s="1" t="s">
        <v>7046</v>
      </c>
      <c r="C2791" s="1">
        <v>621.40070000000003</v>
      </c>
      <c r="D2791" s="1" t="s">
        <v>7086</v>
      </c>
      <c r="E2791" s="1">
        <v>0.52200000000000002</v>
      </c>
      <c r="F2791" s="1" t="s">
        <v>7</v>
      </c>
      <c r="G2791" s="3">
        <v>21980.824468211998</v>
      </c>
      <c r="H2791" s="3">
        <v>104031.156809197</v>
      </c>
      <c r="I2791" s="3">
        <v>57113.678157973103</v>
      </c>
      <c r="J2791" s="3">
        <v>33996.723086561498</v>
      </c>
      <c r="K2791" s="3">
        <v>114768.62470952301</v>
      </c>
      <c r="L2791" s="3">
        <v>184143.18576755101</v>
      </c>
      <c r="M2791" s="3">
        <v>48296.654275072098</v>
      </c>
      <c r="N2791" s="3">
        <v>131531.09901592799</v>
      </c>
      <c r="O2791" s="3">
        <v>75760.2097673955</v>
      </c>
      <c r="P2791" s="3">
        <v>44649.478167192297</v>
      </c>
      <c r="Q2791" s="3">
        <v>47617.774486929098</v>
      </c>
      <c r="R2791" s="3">
        <v>98249.238748332107</v>
      </c>
      <c r="S2791" s="3">
        <v>104563.575284192</v>
      </c>
    </row>
    <row r="2792" spans="1:19" x14ac:dyDescent="0.25">
      <c r="A2792" s="1" t="s">
        <v>7</v>
      </c>
      <c r="B2792" s="1" t="s">
        <v>5602</v>
      </c>
      <c r="C2792" s="1">
        <v>168.02772999999999</v>
      </c>
      <c r="D2792" s="1" t="s">
        <v>7086</v>
      </c>
      <c r="E2792" s="1">
        <v>3.4279999999999999</v>
      </c>
      <c r="F2792" s="1" t="s">
        <v>7</v>
      </c>
      <c r="G2792" s="3">
        <v>690785.47637982201</v>
      </c>
      <c r="H2792" s="3">
        <v>1065360.00175516</v>
      </c>
      <c r="I2792" s="3">
        <v>981498.55101794598</v>
      </c>
      <c r="J2792" s="3">
        <v>1093302.9894562401</v>
      </c>
      <c r="K2792" s="3">
        <v>1069136.1189773199</v>
      </c>
      <c r="L2792" s="3">
        <v>1035272.2488004999</v>
      </c>
      <c r="M2792" s="3">
        <v>1073985.67941789</v>
      </c>
      <c r="N2792" s="3">
        <v>1116316.3948812301</v>
      </c>
      <c r="O2792" s="3">
        <v>946385.31908239599</v>
      </c>
      <c r="P2792" s="3">
        <v>1053698.4406783199</v>
      </c>
      <c r="Q2792" s="3">
        <v>1087487.83040966</v>
      </c>
      <c r="R2792" s="3">
        <v>565670.22705542296</v>
      </c>
      <c r="S2792" s="3">
        <v>531494.84304728697</v>
      </c>
    </row>
    <row r="2793" spans="1:19" x14ac:dyDescent="0.25">
      <c r="A2793" s="1" t="s">
        <v>7</v>
      </c>
      <c r="B2793" s="1" t="s">
        <v>4141</v>
      </c>
      <c r="C2793" s="1">
        <v>324.84554000000003</v>
      </c>
      <c r="D2793" s="1" t="s">
        <v>4371</v>
      </c>
      <c r="E2793" s="1">
        <v>4.9050000000000002</v>
      </c>
      <c r="F2793" s="1" t="s">
        <v>7</v>
      </c>
      <c r="G2793" s="3">
        <v>283995.80640562897</v>
      </c>
      <c r="H2793" s="3">
        <v>483850.77023692901</v>
      </c>
      <c r="I2793" s="3">
        <v>390374.94833026902</v>
      </c>
      <c r="J2793" s="3">
        <v>314216.04175868799</v>
      </c>
      <c r="K2793" s="3">
        <v>176932.57235056101</v>
      </c>
      <c r="L2793" s="3">
        <v>569448.85267018201</v>
      </c>
      <c r="M2793" s="3">
        <v>555441.35727410298</v>
      </c>
      <c r="N2793" s="3">
        <v>474787.04735927301</v>
      </c>
      <c r="O2793" s="3">
        <v>73695.922230900003</v>
      </c>
      <c r="P2793" s="3">
        <v>594773.06914780103</v>
      </c>
      <c r="Q2793" s="3">
        <v>383107.82600479398</v>
      </c>
      <c r="R2793" s="3">
        <v>305979.10394139797</v>
      </c>
      <c r="S2793" s="3">
        <v>325661.869773279</v>
      </c>
    </row>
    <row r="2794" spans="1:19" x14ac:dyDescent="0.25">
      <c r="A2794" s="1" t="s">
        <v>7</v>
      </c>
      <c r="B2794" s="1" t="s">
        <v>2876</v>
      </c>
      <c r="C2794" s="1">
        <v>499.90382</v>
      </c>
      <c r="D2794" s="1" t="s">
        <v>4371</v>
      </c>
      <c r="E2794" s="1">
        <v>0.72799999999999998</v>
      </c>
      <c r="F2794" s="1" t="s">
        <v>7</v>
      </c>
      <c r="G2794" s="3">
        <v>1832223.4125804</v>
      </c>
      <c r="H2794" s="3">
        <v>2516083.8721147599</v>
      </c>
      <c r="I2794" s="3">
        <v>1944595.2944873101</v>
      </c>
      <c r="J2794" s="3">
        <v>1597385.5348988001</v>
      </c>
      <c r="K2794" s="3">
        <v>2844755.4021648602</v>
      </c>
      <c r="L2794" s="3">
        <v>2636681.7121111802</v>
      </c>
      <c r="M2794" s="3">
        <v>2089769.70446064</v>
      </c>
      <c r="N2794" s="3">
        <v>2702679.2091739201</v>
      </c>
      <c r="O2794" s="3">
        <v>2334174.6561227399</v>
      </c>
      <c r="P2794" s="3">
        <v>2417537.9897880801</v>
      </c>
      <c r="Q2794" s="3">
        <v>2243626.16865808</v>
      </c>
      <c r="R2794" s="3">
        <v>2211654.9805723401</v>
      </c>
      <c r="S2794" s="3">
        <v>2077938.4963733701</v>
      </c>
    </row>
    <row r="2795" spans="1:19" x14ac:dyDescent="0.25">
      <c r="A2795" s="1" t="s">
        <v>7</v>
      </c>
      <c r="B2795" s="1" t="s">
        <v>6321</v>
      </c>
      <c r="C2795" s="1">
        <v>321.21035999999998</v>
      </c>
      <c r="D2795" s="1" t="s">
        <v>7086</v>
      </c>
      <c r="E2795" s="1">
        <v>0.65400000000000003</v>
      </c>
      <c r="F2795" s="1" t="s">
        <v>7</v>
      </c>
      <c r="G2795" s="3">
        <v>178494.422779505</v>
      </c>
      <c r="H2795" s="3">
        <v>246822.93032082901</v>
      </c>
      <c r="I2795" s="3">
        <v>333211.392440253</v>
      </c>
      <c r="J2795" s="3">
        <v>263584.20797588699</v>
      </c>
      <c r="K2795" s="3">
        <v>102432.46770807001</v>
      </c>
      <c r="L2795" s="3">
        <v>200345.113274373</v>
      </c>
      <c r="M2795" s="3">
        <v>78622.4398136948</v>
      </c>
      <c r="N2795" s="3">
        <v>78191.386776257699</v>
      </c>
      <c r="O2795" s="3">
        <v>107439.525584902</v>
      </c>
      <c r="P2795" s="3">
        <v>172121.36133115599</v>
      </c>
      <c r="Q2795" s="3">
        <v>279414.12477632298</v>
      </c>
      <c r="R2795" s="3">
        <v>1177004.7524222001</v>
      </c>
      <c r="S2795" s="3">
        <v>1252800.84598815</v>
      </c>
    </row>
    <row r="2796" spans="1:19" x14ac:dyDescent="0.25">
      <c r="A2796" s="1" t="s">
        <v>7</v>
      </c>
      <c r="B2796" s="1" t="s">
        <v>5834</v>
      </c>
      <c r="C2796" s="1">
        <v>232.0001</v>
      </c>
      <c r="D2796" s="1" t="s">
        <v>7086</v>
      </c>
      <c r="E2796" s="1">
        <v>3.3740000000000001</v>
      </c>
      <c r="F2796" s="1" t="s">
        <v>7</v>
      </c>
      <c r="G2796" s="3">
        <v>175797.549260748</v>
      </c>
      <c r="H2796" s="3">
        <v>350730.233932334</v>
      </c>
      <c r="I2796" s="3">
        <v>474179.63776225701</v>
      </c>
      <c r="J2796" s="3">
        <v>470407.71486029401</v>
      </c>
      <c r="K2796" s="3">
        <v>364480.28792706999</v>
      </c>
      <c r="L2796" s="3">
        <v>402119.489093329</v>
      </c>
      <c r="M2796" s="3">
        <v>292479.41311110603</v>
      </c>
      <c r="N2796" s="3">
        <v>458610.65127784997</v>
      </c>
      <c r="O2796" s="3">
        <v>729251.86701069702</v>
      </c>
      <c r="P2796" s="3">
        <v>336522.197580076</v>
      </c>
      <c r="Q2796" s="3">
        <v>91901.592329851395</v>
      </c>
      <c r="R2796" s="3">
        <v>2445207.7740201801</v>
      </c>
      <c r="S2796" s="3">
        <v>2297139.2715715799</v>
      </c>
    </row>
    <row r="2797" spans="1:19" x14ac:dyDescent="0.25">
      <c r="A2797" s="1" t="s">
        <v>7</v>
      </c>
      <c r="B2797" s="1" t="s">
        <v>3736</v>
      </c>
      <c r="C2797" s="1">
        <v>281.97746999999998</v>
      </c>
      <c r="D2797" s="1" t="s">
        <v>4371</v>
      </c>
      <c r="E2797" s="1">
        <v>0.83</v>
      </c>
      <c r="F2797" s="1" t="s">
        <v>7</v>
      </c>
      <c r="G2797" s="3">
        <v>34501.784105090897</v>
      </c>
      <c r="H2797" s="3">
        <v>254723.02700539201</v>
      </c>
      <c r="I2797" s="3">
        <v>344104.38831391401</v>
      </c>
      <c r="J2797" s="3">
        <v>178613.86172740199</v>
      </c>
      <c r="K2797" s="3">
        <v>208085.533893863</v>
      </c>
      <c r="L2797" s="3">
        <v>282842.78757686401</v>
      </c>
      <c r="M2797" s="3">
        <v>27303.938777140302</v>
      </c>
      <c r="N2797" s="3">
        <v>27386.686522006101</v>
      </c>
      <c r="O2797" s="3">
        <v>702744.95997940202</v>
      </c>
      <c r="P2797" s="3">
        <v>1232300.32525618</v>
      </c>
      <c r="Q2797" s="3">
        <v>28379.171650989199</v>
      </c>
      <c r="R2797" s="3">
        <v>182852.828290092</v>
      </c>
      <c r="S2797" s="3">
        <v>194643.725155325</v>
      </c>
    </row>
    <row r="2798" spans="1:19" x14ac:dyDescent="0.25">
      <c r="A2798" s="1" t="s">
        <v>7</v>
      </c>
      <c r="B2798" s="1" t="s">
        <v>6947</v>
      </c>
      <c r="C2798" s="1">
        <v>360.07094999999998</v>
      </c>
      <c r="D2798" s="1" t="s">
        <v>7086</v>
      </c>
      <c r="E2798" s="1">
        <v>4.6360000000000001</v>
      </c>
      <c r="F2798" s="1" t="s">
        <v>7</v>
      </c>
      <c r="G2798" s="3">
        <v>451154.87434610602</v>
      </c>
      <c r="H2798" s="3">
        <v>574898.501183277</v>
      </c>
      <c r="I2798" s="3">
        <v>379270.475398054</v>
      </c>
      <c r="J2798" s="3">
        <v>258667.889440245</v>
      </c>
      <c r="K2798" s="3">
        <v>497703.45821658801</v>
      </c>
      <c r="L2798" s="3">
        <v>406065.49483097199</v>
      </c>
      <c r="M2798" s="3">
        <v>464590.87983753497</v>
      </c>
      <c r="N2798" s="3">
        <v>311593.003810219</v>
      </c>
      <c r="O2798" s="3">
        <v>269763.40380896302</v>
      </c>
      <c r="P2798" s="3">
        <v>205285.374464108</v>
      </c>
      <c r="Q2798" s="3">
        <v>207065.810780464</v>
      </c>
      <c r="R2798" s="3">
        <v>292208.359435866</v>
      </c>
      <c r="S2798" s="3">
        <v>274507.24523798801</v>
      </c>
    </row>
    <row r="2799" spans="1:19" x14ac:dyDescent="0.25">
      <c r="A2799" s="1" t="s">
        <v>7</v>
      </c>
      <c r="B2799" s="1" t="s">
        <v>3718</v>
      </c>
      <c r="C2799" s="1">
        <v>555.27498000000003</v>
      </c>
      <c r="D2799" s="1" t="s">
        <v>4371</v>
      </c>
      <c r="E2799" s="1">
        <v>1.2110000000000001</v>
      </c>
      <c r="F2799" s="1" t="s">
        <v>7</v>
      </c>
      <c r="G2799" s="3">
        <v>348780.50345013099</v>
      </c>
      <c r="H2799" s="3">
        <v>905776.91723287001</v>
      </c>
      <c r="I2799" s="3">
        <v>224807.09013789901</v>
      </c>
      <c r="J2799" s="3">
        <v>181691.587997675</v>
      </c>
      <c r="K2799" s="3">
        <v>789720.16541045101</v>
      </c>
      <c r="L2799" s="3">
        <v>756258.65415256005</v>
      </c>
      <c r="M2799" s="3">
        <v>426094.98304496403</v>
      </c>
      <c r="N2799" s="3">
        <v>774015.55235677003</v>
      </c>
      <c r="O2799" s="3">
        <v>510887.93714854599</v>
      </c>
      <c r="P2799" s="3">
        <v>347549.785577006</v>
      </c>
      <c r="Q2799" s="3">
        <v>485833.84377633402</v>
      </c>
      <c r="R2799" s="3">
        <v>457834.059307291</v>
      </c>
      <c r="S2799" s="3">
        <v>430089.14085888502</v>
      </c>
    </row>
    <row r="2800" spans="1:19" x14ac:dyDescent="0.25">
      <c r="A2800" s="1" t="s">
        <v>7</v>
      </c>
      <c r="B2800" s="1" t="s">
        <v>6412</v>
      </c>
      <c r="C2800" s="1">
        <v>616.14239999999995</v>
      </c>
      <c r="D2800" s="1" t="s">
        <v>7086</v>
      </c>
      <c r="E2800" s="1">
        <v>0.55800000000000005</v>
      </c>
      <c r="F2800" s="1" t="s">
        <v>7</v>
      </c>
      <c r="G2800" s="3">
        <v>138757.628649185</v>
      </c>
      <c r="H2800" s="3">
        <v>224930.30563760799</v>
      </c>
      <c r="I2800" s="3">
        <v>146283.50098076</v>
      </c>
      <c r="J2800" s="3">
        <v>134183.099751498</v>
      </c>
      <c r="K2800" s="3">
        <v>284252.75232570799</v>
      </c>
      <c r="L2800" s="3">
        <v>234241.126096222</v>
      </c>
      <c r="M2800" s="3">
        <v>227591.730078183</v>
      </c>
      <c r="N2800" s="3">
        <v>240661.860026379</v>
      </c>
      <c r="O2800" s="3">
        <v>52329.881223276701</v>
      </c>
      <c r="P2800" s="3">
        <v>105788.467267456</v>
      </c>
      <c r="Q2800" s="3">
        <v>279537.39357278403</v>
      </c>
      <c r="R2800" s="3">
        <v>302115.15607076301</v>
      </c>
      <c r="S2800" s="3">
        <v>321608.11523101799</v>
      </c>
    </row>
    <row r="2801" spans="1:19" x14ac:dyDescent="0.25">
      <c r="A2801" s="1" t="s">
        <v>7</v>
      </c>
      <c r="B2801" s="1" t="s">
        <v>6604</v>
      </c>
      <c r="C2801" s="1">
        <v>616.14245000000005</v>
      </c>
      <c r="D2801" s="1" t="s">
        <v>7086</v>
      </c>
      <c r="E2801" s="1">
        <v>0.55300000000000005</v>
      </c>
      <c r="F2801" s="1" t="s">
        <v>7</v>
      </c>
      <c r="G2801" s="3">
        <v>140618.272329862</v>
      </c>
      <c r="H2801" s="3">
        <v>224930.30563760799</v>
      </c>
      <c r="I2801" s="3">
        <v>146283.50098076</v>
      </c>
      <c r="J2801" s="3">
        <v>134183.099751498</v>
      </c>
      <c r="K2801" s="3">
        <v>284252.75232570799</v>
      </c>
      <c r="L2801" s="3">
        <v>234241.126096222</v>
      </c>
      <c r="M2801" s="3">
        <v>227591.730078183</v>
      </c>
      <c r="N2801" s="3">
        <v>240661.860026379</v>
      </c>
      <c r="O2801" s="3">
        <v>52329.881223276701</v>
      </c>
      <c r="P2801" s="3">
        <v>105788.467267456</v>
      </c>
      <c r="Q2801" s="3">
        <v>279537.39357278403</v>
      </c>
      <c r="R2801" s="3">
        <v>302115.15607076301</v>
      </c>
      <c r="S2801" s="3">
        <v>321608.11523101799</v>
      </c>
    </row>
    <row r="2802" spans="1:19" x14ac:dyDescent="0.25">
      <c r="A2802" s="1" t="s">
        <v>603</v>
      </c>
      <c r="B2802" s="1" t="s">
        <v>604</v>
      </c>
      <c r="C2802" s="1">
        <v>174.07607999999999</v>
      </c>
      <c r="D2802" s="1" t="s">
        <v>4371</v>
      </c>
      <c r="E2802" s="1">
        <v>4.069</v>
      </c>
      <c r="F2802" s="1" t="s">
        <v>7</v>
      </c>
      <c r="G2802" s="3">
        <v>986268.915281781</v>
      </c>
      <c r="H2802" s="3">
        <v>1928526.1223257501</v>
      </c>
      <c r="I2802" s="3">
        <v>1293297.3857604801</v>
      </c>
      <c r="J2802" s="3">
        <v>1354967.76239691</v>
      </c>
      <c r="K2802" s="3">
        <v>2314399.6635194798</v>
      </c>
      <c r="L2802" s="3">
        <v>2410479.2491255398</v>
      </c>
      <c r="M2802" s="3">
        <v>2072708.19257266</v>
      </c>
      <c r="N2802" s="3">
        <v>2159813.1583992201</v>
      </c>
      <c r="O2802" s="3">
        <v>1530749.0452627901</v>
      </c>
      <c r="P2802" s="3">
        <v>2404688.23338822</v>
      </c>
      <c r="Q2802" s="3">
        <v>2900318.2142763999</v>
      </c>
      <c r="R2802" s="3">
        <v>1590828.9560098001</v>
      </c>
      <c r="S2802" s="3">
        <v>1494385.51275102</v>
      </c>
    </row>
    <row r="2803" spans="1:19" x14ac:dyDescent="0.25">
      <c r="A2803" s="1" t="s">
        <v>7</v>
      </c>
      <c r="B2803" s="1" t="s">
        <v>3992</v>
      </c>
      <c r="C2803" s="1">
        <v>511.35883000000001</v>
      </c>
      <c r="D2803" s="1" t="s">
        <v>4371</v>
      </c>
      <c r="E2803" s="1">
        <v>0.90700000000000003</v>
      </c>
      <c r="F2803" s="1" t="s">
        <v>7</v>
      </c>
      <c r="G2803" s="3">
        <v>3442250.6995478198</v>
      </c>
      <c r="H2803" s="3">
        <v>2571317.9404996298</v>
      </c>
      <c r="I2803" s="3">
        <v>2722387.1010334701</v>
      </c>
      <c r="J2803" s="3">
        <v>4319593.9687428903</v>
      </c>
      <c r="K2803" s="3">
        <v>1804020.6789125199</v>
      </c>
      <c r="L2803" s="3">
        <v>1961162.1155725799</v>
      </c>
      <c r="M2803" s="3">
        <v>3724209.4115159102</v>
      </c>
      <c r="N2803" s="3">
        <v>1916230.16832306</v>
      </c>
      <c r="O2803" s="3">
        <v>1248499.90216395</v>
      </c>
      <c r="P2803" s="3">
        <v>1833763.28831123</v>
      </c>
      <c r="Q2803" s="3">
        <v>3071426.3334290399</v>
      </c>
      <c r="R2803" s="3">
        <v>3116092.1510784398</v>
      </c>
      <c r="S2803" s="3">
        <v>2927045.08304998</v>
      </c>
    </row>
    <row r="2804" spans="1:19" x14ac:dyDescent="0.25">
      <c r="A2804" s="1" t="s">
        <v>7</v>
      </c>
      <c r="B2804" s="1" t="s">
        <v>4073</v>
      </c>
      <c r="C2804" s="1">
        <v>406.14564999999999</v>
      </c>
      <c r="D2804" s="1" t="s">
        <v>4371</v>
      </c>
      <c r="E2804" s="1">
        <v>3.5470000000000002</v>
      </c>
      <c r="F2804" s="1" t="s">
        <v>7</v>
      </c>
      <c r="G2804" s="3">
        <v>344691.42479755002</v>
      </c>
      <c r="H2804" s="3">
        <v>280281.56535241002</v>
      </c>
      <c r="I2804" s="3">
        <v>257300.92563642701</v>
      </c>
      <c r="J2804" s="3">
        <v>441265.32466998801</v>
      </c>
      <c r="K2804" s="3">
        <v>207885.15304693399</v>
      </c>
      <c r="L2804" s="3">
        <v>254444.621123305</v>
      </c>
      <c r="M2804" s="3">
        <v>245304.98913472099</v>
      </c>
      <c r="N2804" s="3">
        <v>273415.78648989601</v>
      </c>
      <c r="O2804" s="3">
        <v>160913.86502862201</v>
      </c>
      <c r="P2804" s="3">
        <v>348358.597744164</v>
      </c>
      <c r="Q2804" s="3">
        <v>330443.79657022998</v>
      </c>
      <c r="R2804" s="3">
        <v>187896.19802769899</v>
      </c>
      <c r="S2804" s="3">
        <v>200036.52528984699</v>
      </c>
    </row>
    <row r="2805" spans="1:19" x14ac:dyDescent="0.25">
      <c r="A2805" s="1" t="s">
        <v>7</v>
      </c>
      <c r="B2805" s="1" t="s">
        <v>5521</v>
      </c>
      <c r="C2805" s="1">
        <v>292.14001999999999</v>
      </c>
      <c r="D2805" s="1" t="s">
        <v>7086</v>
      </c>
      <c r="E2805" s="1">
        <v>3.4460000000000002</v>
      </c>
      <c r="F2805" s="1" t="s">
        <v>7</v>
      </c>
      <c r="G2805" s="3">
        <v>32520890.139562201</v>
      </c>
      <c r="H2805" s="3">
        <v>28764934.788532101</v>
      </c>
      <c r="I2805" s="3">
        <v>21234010.1303772</v>
      </c>
      <c r="J2805" s="3">
        <v>33115176.8118499</v>
      </c>
      <c r="K2805" s="3">
        <v>16958509.3940184</v>
      </c>
      <c r="L2805" s="3">
        <v>16710420.9677255</v>
      </c>
      <c r="M2805" s="3">
        <v>25733975.208542801</v>
      </c>
      <c r="N2805" s="3">
        <v>21299557.107711401</v>
      </c>
      <c r="O2805" s="3">
        <v>6661979.8402904999</v>
      </c>
      <c r="P2805" s="3">
        <v>19053929.158100501</v>
      </c>
      <c r="Q2805" s="3">
        <v>21854942.860071499</v>
      </c>
      <c r="R2805" s="3">
        <v>13498736.3458157</v>
      </c>
      <c r="S2805" s="3">
        <v>12679053.3227777</v>
      </c>
    </row>
    <row r="2806" spans="1:19" x14ac:dyDescent="0.25">
      <c r="A2806" s="1" t="s">
        <v>7</v>
      </c>
      <c r="B2806" s="1" t="s">
        <v>3299</v>
      </c>
      <c r="C2806" s="1">
        <v>722.45277999999996</v>
      </c>
      <c r="D2806" s="1" t="s">
        <v>4371</v>
      </c>
      <c r="E2806" s="1">
        <v>0.5</v>
      </c>
      <c r="F2806" s="1" t="s">
        <v>7</v>
      </c>
      <c r="G2806" s="3">
        <v>299432.03841967502</v>
      </c>
      <c r="H2806" s="3">
        <v>362303.41148102301</v>
      </c>
      <c r="I2806" s="3">
        <v>416859.41143317398</v>
      </c>
      <c r="J2806" s="3">
        <v>312486.894760261</v>
      </c>
      <c r="K2806" s="3">
        <v>482708.35482816398</v>
      </c>
      <c r="L2806" s="3">
        <v>489189.32332437101</v>
      </c>
      <c r="M2806" s="3">
        <v>241493.32632276</v>
      </c>
      <c r="N2806" s="3">
        <v>573975.082499485</v>
      </c>
      <c r="O2806" s="3">
        <v>499757.59158666502</v>
      </c>
      <c r="P2806" s="3">
        <v>603625.64558373997</v>
      </c>
      <c r="Q2806" s="3">
        <v>470372.568822467</v>
      </c>
      <c r="R2806" s="3">
        <v>405843.62785878801</v>
      </c>
      <c r="S2806" s="3">
        <v>432090.296618097</v>
      </c>
    </row>
    <row r="2807" spans="1:19" x14ac:dyDescent="0.25">
      <c r="A2807" s="1" t="s">
        <v>7</v>
      </c>
      <c r="B2807" s="1" t="s">
        <v>3420</v>
      </c>
      <c r="C2807" s="1">
        <v>358.12585000000001</v>
      </c>
      <c r="D2807" s="1" t="s">
        <v>4371</v>
      </c>
      <c r="E2807" s="1">
        <v>3.734</v>
      </c>
      <c r="F2807" s="1" t="s">
        <v>7</v>
      </c>
      <c r="G2807" s="3">
        <v>787385.71824269101</v>
      </c>
      <c r="H2807" s="3">
        <v>255433.051282801</v>
      </c>
      <c r="I2807" s="3">
        <v>151290.93735811801</v>
      </c>
      <c r="J2807" s="3">
        <v>1168014.8797579999</v>
      </c>
      <c r="K2807" s="3">
        <v>137074.87163022699</v>
      </c>
      <c r="L2807" s="3">
        <v>77435.557404727399</v>
      </c>
      <c r="M2807" s="3">
        <v>1143981.06410314</v>
      </c>
      <c r="N2807" s="3">
        <v>74220.055748808896</v>
      </c>
      <c r="O2807" s="3">
        <v>68754.671194609007</v>
      </c>
      <c r="P2807" s="3">
        <v>141389.60978888601</v>
      </c>
      <c r="Q2807" s="3">
        <v>316786.16135407501</v>
      </c>
      <c r="R2807" s="3">
        <v>332467.55769006303</v>
      </c>
      <c r="S2807" s="3">
        <v>353977.939196839</v>
      </c>
    </row>
    <row r="2808" spans="1:19" x14ac:dyDescent="0.25">
      <c r="A2808" s="1" t="s">
        <v>7</v>
      </c>
      <c r="B2808" s="1" t="s">
        <v>2720</v>
      </c>
      <c r="C2808" s="1">
        <v>286.07213000000002</v>
      </c>
      <c r="D2808" s="1" t="s">
        <v>4371</v>
      </c>
      <c r="E2808" s="1">
        <v>5.5330000000000004</v>
      </c>
      <c r="F2808" s="1" t="s">
        <v>7</v>
      </c>
      <c r="G2808" s="3">
        <v>14323806.9271583</v>
      </c>
      <c r="H2808" s="3">
        <v>12891863.4381644</v>
      </c>
      <c r="I2808" s="3">
        <v>7610649.5028120698</v>
      </c>
      <c r="J2808" s="3">
        <v>7246325.3059687596</v>
      </c>
      <c r="K2808" s="3">
        <v>12381226.8685592</v>
      </c>
      <c r="L2808" s="3">
        <v>10382970.5873123</v>
      </c>
      <c r="M2808" s="3">
        <v>11630756.7378099</v>
      </c>
      <c r="N2808" s="3">
        <v>14310406.724277999</v>
      </c>
      <c r="O2808" s="3">
        <v>4875801.30024911</v>
      </c>
      <c r="P2808" s="3">
        <v>9030068.5933467709</v>
      </c>
      <c r="Q2808" s="3">
        <v>14736827.479507601</v>
      </c>
      <c r="R2808" s="3">
        <v>8116161.85739432</v>
      </c>
      <c r="S2808" s="3">
        <v>8641377.0697888508</v>
      </c>
    </row>
    <row r="2809" spans="1:19" x14ac:dyDescent="0.25">
      <c r="A2809" s="1" t="s">
        <v>7</v>
      </c>
      <c r="B2809" s="1" t="s">
        <v>6893</v>
      </c>
      <c r="C2809" s="1">
        <v>231.12362999999999</v>
      </c>
      <c r="D2809" s="1" t="s">
        <v>7086</v>
      </c>
      <c r="E2809" s="1">
        <v>0.51500000000000001</v>
      </c>
      <c r="F2809" s="1" t="s">
        <v>7</v>
      </c>
      <c r="G2809" s="3">
        <v>254516.776040533</v>
      </c>
      <c r="H2809" s="3">
        <v>183316.505569423</v>
      </c>
      <c r="I2809" s="3">
        <v>222223.269659896</v>
      </c>
      <c r="J2809" s="3">
        <v>230391.75583015199</v>
      </c>
      <c r="K2809" s="3">
        <v>113341.696299515</v>
      </c>
      <c r="L2809" s="3">
        <v>145166.95162216801</v>
      </c>
      <c r="M2809" s="3">
        <v>323646.41826695902</v>
      </c>
      <c r="N2809" s="3">
        <v>143782.83443530501</v>
      </c>
      <c r="O2809" s="3">
        <v>134104.96285063901</v>
      </c>
      <c r="P2809" s="3">
        <v>149880.90872494801</v>
      </c>
      <c r="Q2809" s="3">
        <v>198750.718952047</v>
      </c>
      <c r="R2809" s="3">
        <v>151338.72237534699</v>
      </c>
      <c r="S2809" s="3">
        <v>161134.59569500299</v>
      </c>
    </row>
    <row r="2810" spans="1:19" x14ac:dyDescent="0.25">
      <c r="A2810" s="1" t="s">
        <v>7</v>
      </c>
      <c r="B2810" s="1" t="s">
        <v>3883</v>
      </c>
      <c r="C2810" s="1">
        <v>386.6952</v>
      </c>
      <c r="D2810" s="1" t="s">
        <v>4371</v>
      </c>
      <c r="E2810" s="1">
        <v>3.492</v>
      </c>
      <c r="F2810" s="1" t="s">
        <v>7</v>
      </c>
      <c r="G2810" s="3">
        <v>285746.747673709</v>
      </c>
      <c r="H2810" s="3">
        <v>360890.82574241399</v>
      </c>
      <c r="I2810" s="3">
        <v>419620.56152685097</v>
      </c>
      <c r="J2810" s="3">
        <v>173099.60682226901</v>
      </c>
      <c r="K2810" s="3">
        <v>247682.84563301</v>
      </c>
      <c r="L2810" s="3">
        <v>403910.56640802498</v>
      </c>
      <c r="M2810" s="3">
        <v>214277.94983435</v>
      </c>
      <c r="N2810" s="3">
        <v>251565.05147676001</v>
      </c>
      <c r="O2810" s="3">
        <v>584638.05538715597</v>
      </c>
      <c r="P2810" s="3">
        <v>255441.27524113501</v>
      </c>
      <c r="Q2810" s="3">
        <v>247567.273860724</v>
      </c>
      <c r="R2810" s="3">
        <v>307906.04912761197</v>
      </c>
      <c r="S2810" s="3">
        <v>327840.88451934402</v>
      </c>
    </row>
    <row r="2811" spans="1:19" x14ac:dyDescent="0.25">
      <c r="A2811" s="1" t="s">
        <v>1747</v>
      </c>
      <c r="B2811" s="1" t="s">
        <v>1748</v>
      </c>
      <c r="C2811" s="1">
        <v>138.05479</v>
      </c>
      <c r="D2811" s="1" t="s">
        <v>4371</v>
      </c>
      <c r="E2811" s="1">
        <v>2.6179999999999999</v>
      </c>
      <c r="F2811" s="1" t="s">
        <v>7</v>
      </c>
      <c r="G2811" s="3">
        <v>441115.23460422398</v>
      </c>
      <c r="H2811" s="3">
        <v>513201.06098867598</v>
      </c>
      <c r="I2811" s="3">
        <v>261677.56973347199</v>
      </c>
      <c r="J2811" s="3">
        <v>543329.38973895996</v>
      </c>
      <c r="K2811" s="3">
        <v>235428.13871910001</v>
      </c>
      <c r="L2811" s="3">
        <v>261910.67161405101</v>
      </c>
      <c r="M2811" s="3">
        <v>994825.39139024098</v>
      </c>
      <c r="N2811" s="3">
        <v>66780.169539992698</v>
      </c>
      <c r="O2811" s="3">
        <v>104939.24021746</v>
      </c>
      <c r="P2811" s="3">
        <v>207841.19057656801</v>
      </c>
      <c r="Q2811" s="3">
        <v>218042.57817756399</v>
      </c>
      <c r="R2811" s="3">
        <v>404141.66562189802</v>
      </c>
      <c r="S2811" s="3">
        <v>379567.23783797299</v>
      </c>
    </row>
    <row r="2812" spans="1:19" x14ac:dyDescent="0.25">
      <c r="A2812" s="1" t="s">
        <v>7</v>
      </c>
      <c r="B2812" s="1" t="s">
        <v>3820</v>
      </c>
      <c r="C2812" s="1">
        <v>267.10077999999999</v>
      </c>
      <c r="D2812" s="1" t="s">
        <v>4371</v>
      </c>
      <c r="E2812" s="1">
        <v>3.4009999999999998</v>
      </c>
      <c r="F2812" s="1" t="s">
        <v>7</v>
      </c>
      <c r="G2812" s="3">
        <v>397874.00307766499</v>
      </c>
      <c r="H2812" s="3">
        <v>402883.73367962899</v>
      </c>
      <c r="I2812" s="3">
        <v>647065.92574961204</v>
      </c>
      <c r="J2812" s="3">
        <v>517852.12290377502</v>
      </c>
      <c r="K2812" s="3">
        <v>656526.77431580704</v>
      </c>
      <c r="L2812" s="3">
        <v>611609.70022919099</v>
      </c>
      <c r="M2812" s="3">
        <v>324330.864527639</v>
      </c>
      <c r="N2812" s="3">
        <v>184564.785801903</v>
      </c>
      <c r="O2812" s="3">
        <v>526583.396242282</v>
      </c>
      <c r="P2812" s="3">
        <v>737757.87583371997</v>
      </c>
      <c r="Q2812" s="3">
        <v>260147.35365461299</v>
      </c>
      <c r="R2812" s="3">
        <v>398862.626432619</v>
      </c>
      <c r="S2812" s="3">
        <v>424688.804489756</v>
      </c>
    </row>
    <row r="2813" spans="1:19" x14ac:dyDescent="0.25">
      <c r="A2813" s="1" t="s">
        <v>1041</v>
      </c>
      <c r="B2813" s="1" t="s">
        <v>1042</v>
      </c>
      <c r="C2813" s="1">
        <v>372.71552000000003</v>
      </c>
      <c r="D2813" s="1" t="s">
        <v>4371</v>
      </c>
      <c r="E2813" s="1">
        <v>3.6110000000000002</v>
      </c>
      <c r="F2813" s="1" t="s">
        <v>7</v>
      </c>
      <c r="G2813" s="3">
        <v>562919.37879099802</v>
      </c>
      <c r="H2813" s="3">
        <v>207014.208198098</v>
      </c>
      <c r="I2813" s="3">
        <v>663498.66701570305</v>
      </c>
      <c r="J2813" s="3">
        <v>737214.63634336705</v>
      </c>
      <c r="K2813" s="3">
        <v>724613.94633046596</v>
      </c>
      <c r="L2813" s="3">
        <v>1009515.13666837</v>
      </c>
      <c r="M2813" s="3">
        <v>807527.41391227301</v>
      </c>
      <c r="N2813" s="3">
        <v>604152.75143667997</v>
      </c>
      <c r="O2813" s="3">
        <v>488322.78241213999</v>
      </c>
      <c r="P2813" s="3">
        <v>780500.82965937199</v>
      </c>
      <c r="Q2813" s="3">
        <v>818744.86801215902</v>
      </c>
      <c r="R2813" s="3">
        <v>654677.72569304402</v>
      </c>
      <c r="S2813" s="3">
        <v>614863.06887816102</v>
      </c>
    </row>
    <row r="2814" spans="1:19" x14ac:dyDescent="0.25">
      <c r="A2814" s="1" t="s">
        <v>7</v>
      </c>
      <c r="B2814" s="1" t="s">
        <v>6003</v>
      </c>
      <c r="C2814" s="1">
        <v>657.04749000000004</v>
      </c>
      <c r="D2814" s="1" t="s">
        <v>7086</v>
      </c>
      <c r="E2814" s="1">
        <v>0.96599999999999997</v>
      </c>
      <c r="F2814" s="1" t="s">
        <v>7</v>
      </c>
      <c r="G2814" s="3">
        <v>57289.517549754899</v>
      </c>
      <c r="H2814" s="3">
        <v>96693.2157012838</v>
      </c>
      <c r="I2814" s="3">
        <v>241431.21454354</v>
      </c>
      <c r="J2814" s="3">
        <v>213103.47362059899</v>
      </c>
      <c r="K2814" s="3">
        <v>74723.792839897404</v>
      </c>
      <c r="L2814" s="3">
        <v>39597.311721072903</v>
      </c>
      <c r="M2814" s="3">
        <v>45328.987815209497</v>
      </c>
      <c r="N2814" s="3">
        <v>148782.67052699099</v>
      </c>
      <c r="O2814" s="3">
        <v>57409.1597409116</v>
      </c>
      <c r="P2814" s="3">
        <v>122991.45970198599</v>
      </c>
      <c r="Q2814" s="3">
        <v>93618.970143101498</v>
      </c>
      <c r="R2814" s="3">
        <v>1299753.28619167</v>
      </c>
      <c r="S2814" s="3">
        <v>1383954.8573278999</v>
      </c>
    </row>
    <row r="2815" spans="1:19" x14ac:dyDescent="0.25">
      <c r="A2815" s="1" t="s">
        <v>990</v>
      </c>
      <c r="B2815" s="1" t="s">
        <v>991</v>
      </c>
      <c r="C2815" s="1">
        <v>204.13414</v>
      </c>
      <c r="D2815" s="1" t="s">
        <v>4371</v>
      </c>
      <c r="E2815" s="1">
        <v>4.2050000000000001</v>
      </c>
      <c r="F2815" s="1" t="s">
        <v>7</v>
      </c>
      <c r="G2815" s="3">
        <v>13276353.244388601</v>
      </c>
      <c r="H2815" s="3">
        <v>15053085.7878784</v>
      </c>
      <c r="I2815" s="3">
        <v>9886342.3826589901</v>
      </c>
      <c r="J2815" s="3">
        <v>12721185.949866701</v>
      </c>
      <c r="K2815" s="3">
        <v>12868513.4515377</v>
      </c>
      <c r="L2815" s="3">
        <v>8447972.0148690604</v>
      </c>
      <c r="M2815" s="3">
        <v>11466909.939117501</v>
      </c>
      <c r="N2815" s="3">
        <v>9316407.0602054391</v>
      </c>
      <c r="O2815" s="3">
        <v>5770142.5221806001</v>
      </c>
      <c r="P2815" s="3">
        <v>10029412.863207201</v>
      </c>
      <c r="Q2815" s="3">
        <v>13396095.892449301</v>
      </c>
      <c r="R2815" s="3">
        <v>11347892.828267699</v>
      </c>
      <c r="S2815" s="3">
        <v>10657407.4178853</v>
      </c>
    </row>
    <row r="2816" spans="1:19" x14ac:dyDescent="0.25">
      <c r="A2816" s="1" t="s">
        <v>4837</v>
      </c>
      <c r="B2816" s="1" t="s">
        <v>5342</v>
      </c>
      <c r="C2816" s="1">
        <v>183.01589999999999</v>
      </c>
      <c r="D2816" s="1" t="s">
        <v>7086</v>
      </c>
      <c r="E2816" s="1">
        <v>3.09</v>
      </c>
      <c r="F2816" s="1" t="s">
        <v>7</v>
      </c>
      <c r="G2816" s="3">
        <v>271935.30729546503</v>
      </c>
      <c r="H2816" s="3">
        <v>1494177.7797077899</v>
      </c>
      <c r="I2816" s="3">
        <v>2032535.7631596001</v>
      </c>
      <c r="J2816" s="3">
        <v>966788.05239501304</v>
      </c>
      <c r="K2816" s="3">
        <v>1284168.4466778401</v>
      </c>
      <c r="L2816" s="3">
        <v>1557075.83032143</v>
      </c>
      <c r="M2816" s="3">
        <v>810579.13476618496</v>
      </c>
      <c r="N2816" s="3">
        <v>1263631.95431166</v>
      </c>
      <c r="O2816" s="3">
        <v>4865990.4735650998</v>
      </c>
      <c r="P2816" s="3">
        <v>1727797.81962993</v>
      </c>
      <c r="Q2816" s="3">
        <v>1187898.20045168</v>
      </c>
      <c r="R2816" s="3">
        <v>1505760.4322148301</v>
      </c>
      <c r="S2816" s="3">
        <v>1414131.24562937</v>
      </c>
    </row>
    <row r="2817" spans="1:19" x14ac:dyDescent="0.25">
      <c r="A2817" s="1" t="s">
        <v>7</v>
      </c>
      <c r="B2817" s="1" t="s">
        <v>7</v>
      </c>
      <c r="C2817" s="1">
        <v>327.06299999999999</v>
      </c>
      <c r="D2817" s="1" t="s">
        <v>4371</v>
      </c>
      <c r="E2817" s="1">
        <v>5.5609999999999999</v>
      </c>
      <c r="F2817" s="1" t="s">
        <v>7</v>
      </c>
      <c r="G2817" s="3">
        <v>118664.618779251</v>
      </c>
      <c r="H2817" s="3">
        <v>143278.54314518301</v>
      </c>
      <c r="I2817" s="3">
        <v>35088.269589204901</v>
      </c>
      <c r="J2817" s="3">
        <v>56369.830739397898</v>
      </c>
      <c r="K2817" s="3">
        <v>85914.410809809997</v>
      </c>
      <c r="L2817" s="3">
        <v>187857.168774308</v>
      </c>
      <c r="M2817" s="3">
        <v>57456.904684504399</v>
      </c>
      <c r="N2817" s="3">
        <v>294965.70663900202</v>
      </c>
      <c r="O2817" s="3">
        <v>54047.028707566598</v>
      </c>
      <c r="P2817" s="3">
        <v>70237.506498417395</v>
      </c>
      <c r="Q2817" s="3">
        <v>165461.113187029</v>
      </c>
      <c r="R2817" s="3">
        <v>43929.192635322797</v>
      </c>
      <c r="S2817" s="3">
        <v>46776.382398354697</v>
      </c>
    </row>
    <row r="2818" spans="1:19" x14ac:dyDescent="0.25">
      <c r="A2818" s="1" t="s">
        <v>7</v>
      </c>
      <c r="B2818" s="1" t="s">
        <v>3889</v>
      </c>
      <c r="C2818" s="1">
        <v>646.40773999999999</v>
      </c>
      <c r="D2818" s="1" t="s">
        <v>4371</v>
      </c>
      <c r="E2818" s="1">
        <v>0.82699999999999996</v>
      </c>
      <c r="F2818" s="1" t="s">
        <v>7</v>
      </c>
      <c r="G2818" s="3">
        <v>878203.61970695097</v>
      </c>
      <c r="H2818" s="3">
        <v>553288.40626008494</v>
      </c>
      <c r="I2818" s="3">
        <v>765088.14599027496</v>
      </c>
      <c r="J2818" s="3">
        <v>892027.63950698602</v>
      </c>
      <c r="K2818" s="3">
        <v>251056.48301914401</v>
      </c>
      <c r="L2818" s="3">
        <v>134581.33309519099</v>
      </c>
      <c r="M2818" s="3">
        <v>897874.00852838403</v>
      </c>
      <c r="N2818" s="3">
        <v>141165.15008005401</v>
      </c>
      <c r="O2818" s="3">
        <v>102751.504598024</v>
      </c>
      <c r="P2818" s="3">
        <v>324855.65116329503</v>
      </c>
      <c r="Q2818" s="3">
        <v>502292.58399727597</v>
      </c>
      <c r="R2818" s="3">
        <v>702753.79603105504</v>
      </c>
      <c r="S2818" s="3">
        <v>659971.25071749894</v>
      </c>
    </row>
    <row r="2819" spans="1:19" x14ac:dyDescent="0.25">
      <c r="A2819" s="1" t="s">
        <v>1572</v>
      </c>
      <c r="B2819" s="1" t="s">
        <v>87</v>
      </c>
      <c r="C2819" s="1">
        <v>132.06536</v>
      </c>
      <c r="D2819" s="1" t="s">
        <v>4371</v>
      </c>
      <c r="E2819" s="1">
        <v>0.56599999999999995</v>
      </c>
      <c r="F2819" s="1" t="s">
        <v>7</v>
      </c>
      <c r="G2819" s="3">
        <v>6258611.3061797097</v>
      </c>
      <c r="H2819" s="3">
        <v>5194645.7268843399</v>
      </c>
      <c r="I2819" s="3">
        <v>4544166.2894045999</v>
      </c>
      <c r="J2819" s="3">
        <v>4005104.3101307</v>
      </c>
      <c r="K2819" s="3">
        <v>3329487.9091119901</v>
      </c>
      <c r="L2819" s="3">
        <v>1552968.34640601</v>
      </c>
      <c r="M2819" s="3">
        <v>5535345.0155601399</v>
      </c>
      <c r="N2819" s="3">
        <v>1416590.8517523401</v>
      </c>
      <c r="O2819" s="3">
        <v>1312562.8376079099</v>
      </c>
      <c r="P2819" s="3">
        <v>6301159.9773060903</v>
      </c>
      <c r="Q2819" s="3">
        <v>4038205.5686800899</v>
      </c>
      <c r="R2819" s="3">
        <v>3541067.0846569398</v>
      </c>
      <c r="S2819" s="3">
        <v>3770680.6804227498</v>
      </c>
    </row>
    <row r="2820" spans="1:19" x14ac:dyDescent="0.25">
      <c r="A2820" s="1" t="s">
        <v>7</v>
      </c>
      <c r="B2820" s="1" t="s">
        <v>7</v>
      </c>
      <c r="C2820" s="1">
        <v>244.58975000000001</v>
      </c>
      <c r="D2820" s="1" t="s">
        <v>4371</v>
      </c>
      <c r="E2820" s="1">
        <v>4.4359999999999999</v>
      </c>
      <c r="F2820" s="1" t="s">
        <v>7</v>
      </c>
      <c r="G2820" s="3">
        <v>691111.76499352895</v>
      </c>
      <c r="H2820" s="3">
        <v>1015568.38943031</v>
      </c>
      <c r="I2820" s="3">
        <v>452585.91718594998</v>
      </c>
      <c r="J2820" s="3">
        <v>856110.41967598198</v>
      </c>
      <c r="K2820" s="3">
        <v>1651374.3557104401</v>
      </c>
      <c r="L2820" s="3">
        <v>730434.625289966</v>
      </c>
      <c r="M2820" s="3">
        <v>899158.66050610004</v>
      </c>
      <c r="N2820" s="3">
        <v>1082151.5619669999</v>
      </c>
      <c r="O2820" s="3">
        <v>743019.35033900803</v>
      </c>
      <c r="P2820" s="3">
        <v>714098.44371803897</v>
      </c>
      <c r="Q2820" s="3">
        <v>722135.33779708704</v>
      </c>
      <c r="R2820" s="3">
        <v>311857.30519243999</v>
      </c>
      <c r="S2820" s="3">
        <v>332115.59133918502</v>
      </c>
    </row>
    <row r="2821" spans="1:19" x14ac:dyDescent="0.25">
      <c r="A2821" s="1" t="s">
        <v>7</v>
      </c>
      <c r="B2821" s="1" t="s">
        <v>5578</v>
      </c>
      <c r="C2821" s="1">
        <v>438.10153000000003</v>
      </c>
      <c r="D2821" s="1" t="s">
        <v>7086</v>
      </c>
      <c r="E2821" s="1">
        <v>4.7380000000000004</v>
      </c>
      <c r="F2821" s="1" t="s">
        <v>7</v>
      </c>
      <c r="G2821" s="3">
        <v>4512377.4389267396</v>
      </c>
      <c r="H2821" s="3">
        <v>1314937.27309677</v>
      </c>
      <c r="I2821" s="3">
        <v>972485.91783531697</v>
      </c>
      <c r="J2821" s="3">
        <v>2732328.5841320502</v>
      </c>
      <c r="K2821" s="3">
        <v>1589969.95141158</v>
      </c>
      <c r="L2821" s="3">
        <v>1673622.2335830401</v>
      </c>
      <c r="M2821" s="3">
        <v>2442012.5830006502</v>
      </c>
      <c r="N2821" s="3">
        <v>2442307.8769342299</v>
      </c>
      <c r="O2821" s="3">
        <v>109275.95415186101</v>
      </c>
      <c r="P2821" s="3">
        <v>1392802.09663312</v>
      </c>
      <c r="Q2821" s="3">
        <v>1821558.1916915199</v>
      </c>
      <c r="R2821" s="3">
        <v>1407938.1214340201</v>
      </c>
      <c r="S2821" s="3">
        <v>1322045.5063122599</v>
      </c>
    </row>
    <row r="2822" spans="1:19" x14ac:dyDescent="0.25">
      <c r="A2822" s="1" t="s">
        <v>7</v>
      </c>
      <c r="B2822" s="1" t="s">
        <v>3295</v>
      </c>
      <c r="C2822" s="1">
        <v>168.09988000000001</v>
      </c>
      <c r="D2822" s="1" t="s">
        <v>4371</v>
      </c>
      <c r="E2822" s="1">
        <v>4.1459999999999999</v>
      </c>
      <c r="F2822" s="1" t="s">
        <v>7</v>
      </c>
      <c r="G2822" s="3">
        <v>1470230.0864251801</v>
      </c>
      <c r="H2822" s="3">
        <v>826775.298357639</v>
      </c>
      <c r="I2822" s="3">
        <v>159514.47596061099</v>
      </c>
      <c r="J2822" s="3">
        <v>470707.70718668302</v>
      </c>
      <c r="K2822" s="3">
        <v>231490.78620784299</v>
      </c>
      <c r="L2822" s="3">
        <v>691954.22505553195</v>
      </c>
      <c r="M2822" s="3">
        <v>475753.73053116503</v>
      </c>
      <c r="N2822" s="3">
        <v>503860.050078589</v>
      </c>
      <c r="O2822" s="3">
        <v>110121.26314749201</v>
      </c>
      <c r="P2822" s="3">
        <v>1017270.56692047</v>
      </c>
      <c r="Q2822" s="3">
        <v>1895977.8903087899</v>
      </c>
      <c r="R2822" s="3">
        <v>501646.19086457102</v>
      </c>
      <c r="S2822" s="3">
        <v>471030.347811724</v>
      </c>
    </row>
    <row r="2823" spans="1:19" x14ac:dyDescent="0.25">
      <c r="A2823" s="1" t="s">
        <v>7</v>
      </c>
      <c r="B2823" s="1" t="s">
        <v>2736</v>
      </c>
      <c r="C2823" s="1">
        <v>248.12385</v>
      </c>
      <c r="D2823" s="1" t="s">
        <v>4371</v>
      </c>
      <c r="E2823" s="1">
        <v>3.3929999999999998</v>
      </c>
      <c r="F2823" s="1" t="s">
        <v>7</v>
      </c>
      <c r="G2823" s="3">
        <v>1501878.8482321301</v>
      </c>
      <c r="H2823" s="3">
        <v>1987312.0461993499</v>
      </c>
      <c r="I2823" s="3">
        <v>1399392.66573855</v>
      </c>
      <c r="J2823" s="3">
        <v>1341205.6152063799</v>
      </c>
      <c r="K2823" s="3">
        <v>1657692.79136303</v>
      </c>
      <c r="L2823" s="3">
        <v>1718988.35495793</v>
      </c>
      <c r="M2823" s="3">
        <v>1439339.4603838299</v>
      </c>
      <c r="N2823" s="3">
        <v>1419302.87403152</v>
      </c>
      <c r="O2823" s="3">
        <v>1355400.83649667</v>
      </c>
      <c r="P2823" s="3">
        <v>1782777.3743783401</v>
      </c>
      <c r="Q2823" s="3">
        <v>2168084.17498946</v>
      </c>
      <c r="R2823" s="3">
        <v>1169266.02517393</v>
      </c>
      <c r="S2823" s="3">
        <v>1245296.0237475701</v>
      </c>
    </row>
    <row r="2824" spans="1:19" x14ac:dyDescent="0.25">
      <c r="A2824" s="1" t="s">
        <v>7</v>
      </c>
      <c r="B2824" s="1" t="s">
        <v>7</v>
      </c>
      <c r="C2824" s="1">
        <v>233.63637</v>
      </c>
      <c r="D2824" s="1" t="s">
        <v>4371</v>
      </c>
      <c r="E2824" s="1">
        <v>3.2160000000000002</v>
      </c>
      <c r="F2824" s="1" t="s">
        <v>7</v>
      </c>
      <c r="G2824" s="3">
        <v>949536.55294816301</v>
      </c>
      <c r="H2824" s="3">
        <v>354585.30643656198</v>
      </c>
      <c r="I2824" s="3">
        <v>396487.79132888297</v>
      </c>
      <c r="J2824" s="3">
        <v>239807.19293821801</v>
      </c>
      <c r="K2824" s="3">
        <v>352318.43148359703</v>
      </c>
      <c r="L2824" s="3">
        <v>63597.132549121401</v>
      </c>
      <c r="M2824" s="3">
        <v>543712.25251204905</v>
      </c>
      <c r="N2824" s="3">
        <v>143160.894666106</v>
      </c>
      <c r="O2824" s="3">
        <v>60660.192660455497</v>
      </c>
      <c r="P2824" s="3">
        <v>1312336.37971478</v>
      </c>
      <c r="Q2824" s="3">
        <v>849287.63315840601</v>
      </c>
      <c r="R2824" s="3">
        <v>176160.24965674299</v>
      </c>
      <c r="S2824" s="3">
        <v>187621.74925596901</v>
      </c>
    </row>
    <row r="2825" spans="1:19" x14ac:dyDescent="0.25">
      <c r="A2825" s="1" t="s">
        <v>7</v>
      </c>
      <c r="B2825" s="1" t="s">
        <v>2813</v>
      </c>
      <c r="C2825" s="1">
        <v>309.16608000000002</v>
      </c>
      <c r="D2825" s="1" t="s">
        <v>4371</v>
      </c>
      <c r="E2825" s="1">
        <v>4.1349999999999998</v>
      </c>
      <c r="F2825" s="1" t="s">
        <v>7</v>
      </c>
      <c r="G2825" s="3">
        <v>2944546.2108267299</v>
      </c>
      <c r="H2825" s="3">
        <v>1970849.7432975201</v>
      </c>
      <c r="I2825" s="3">
        <v>2224057.57875524</v>
      </c>
      <c r="J2825" s="3">
        <v>2428466.74069069</v>
      </c>
      <c r="K2825" s="3">
        <v>1536059.0083749001</v>
      </c>
      <c r="L2825" s="3">
        <v>1745465.67840526</v>
      </c>
      <c r="M2825" s="3">
        <v>1895844.07694728</v>
      </c>
      <c r="N2825" s="3">
        <v>714544.31537945103</v>
      </c>
      <c r="O2825" s="3">
        <v>597971.19197780103</v>
      </c>
      <c r="P2825" s="3">
        <v>2772252.5003978298</v>
      </c>
      <c r="Q2825" s="3">
        <v>2873193.1891356502</v>
      </c>
      <c r="R2825" s="3">
        <v>1847718.5113687499</v>
      </c>
      <c r="S2825" s="3">
        <v>1734807.7660433799</v>
      </c>
    </row>
    <row r="2826" spans="1:19" x14ac:dyDescent="0.25">
      <c r="A2826" s="1" t="s">
        <v>1278</v>
      </c>
      <c r="B2826" s="1" t="s">
        <v>1279</v>
      </c>
      <c r="C2826" s="1">
        <v>184.07328999999999</v>
      </c>
      <c r="D2826" s="1" t="s">
        <v>4371</v>
      </c>
      <c r="E2826" s="1">
        <v>4.6040000000000001</v>
      </c>
      <c r="F2826" s="1" t="s">
        <v>7</v>
      </c>
      <c r="G2826" s="3">
        <v>649634935.75533199</v>
      </c>
      <c r="H2826" s="3">
        <v>958902830.27990794</v>
      </c>
      <c r="I2826" s="3">
        <v>683568848.97548103</v>
      </c>
      <c r="J2826" s="3">
        <v>355295962.71951097</v>
      </c>
      <c r="K2826" s="3">
        <v>1099762289.42221</v>
      </c>
      <c r="L2826" s="3">
        <v>911774761.81528199</v>
      </c>
      <c r="M2826" s="3">
        <v>558285621.34949994</v>
      </c>
      <c r="N2826" s="3">
        <v>1069961278.5978301</v>
      </c>
      <c r="O2826" s="3">
        <v>867647836.26772594</v>
      </c>
      <c r="P2826" s="3">
        <v>1003919314.73193</v>
      </c>
      <c r="Q2826" s="3">
        <v>1006389678.19749</v>
      </c>
      <c r="R2826" s="3">
        <v>631623479.06390297</v>
      </c>
      <c r="S2826" s="3">
        <v>672792426.55683899</v>
      </c>
    </row>
    <row r="2827" spans="1:19" x14ac:dyDescent="0.25">
      <c r="A2827" s="1" t="s">
        <v>7</v>
      </c>
      <c r="B2827" s="1" t="s">
        <v>2738</v>
      </c>
      <c r="C2827" s="1">
        <v>271.68648000000002</v>
      </c>
      <c r="D2827" s="1" t="s">
        <v>4371</v>
      </c>
      <c r="E2827" s="1">
        <v>4.0529999999999999</v>
      </c>
      <c r="F2827" s="1" t="s">
        <v>7</v>
      </c>
      <c r="G2827" s="3">
        <v>1353811.6955218799</v>
      </c>
      <c r="H2827" s="3">
        <v>2257654.1854984402</v>
      </c>
      <c r="I2827" s="3">
        <v>1617077.8901416699</v>
      </c>
      <c r="J2827" s="3">
        <v>1202341.7622654201</v>
      </c>
      <c r="K2827" s="3">
        <v>2253744.5768349501</v>
      </c>
      <c r="L2827" s="3">
        <v>2167089.3566931901</v>
      </c>
      <c r="M2827" s="3">
        <v>1853047.3734848199</v>
      </c>
      <c r="N2827" s="3">
        <v>2044817.98361557</v>
      </c>
      <c r="O2827" s="3">
        <v>2068784.51412801</v>
      </c>
      <c r="P2827" s="3">
        <v>2580805.6406272799</v>
      </c>
      <c r="Q2827" s="3">
        <v>2860670.7533877301</v>
      </c>
      <c r="R2827" s="3">
        <v>1452652.1042750999</v>
      </c>
      <c r="S2827" s="3">
        <v>1547453.8303237499</v>
      </c>
    </row>
    <row r="2828" spans="1:19" x14ac:dyDescent="0.25">
      <c r="A2828" s="1" t="s">
        <v>7</v>
      </c>
      <c r="B2828" s="1" t="s">
        <v>7</v>
      </c>
      <c r="C2828" s="1">
        <v>603.15368999999998</v>
      </c>
      <c r="D2828" s="1" t="s">
        <v>4371</v>
      </c>
      <c r="E2828" s="1">
        <v>4.931</v>
      </c>
      <c r="F2828" s="1" t="s">
        <v>7</v>
      </c>
      <c r="G2828" s="3">
        <v>413004.83427218901</v>
      </c>
      <c r="H2828" s="3">
        <v>298708.266197939</v>
      </c>
      <c r="I2828" s="3">
        <v>189865.30665972101</v>
      </c>
      <c r="J2828" s="3">
        <v>185268.558394458</v>
      </c>
      <c r="K2828" s="3">
        <v>366680.330578138</v>
      </c>
      <c r="L2828" s="3">
        <v>200838.64106878999</v>
      </c>
      <c r="M2828" s="3">
        <v>295247.60898525099</v>
      </c>
      <c r="N2828" s="3">
        <v>304243.27832305798</v>
      </c>
      <c r="O2828" s="3">
        <v>227613.09469784901</v>
      </c>
      <c r="P2828" s="3">
        <v>245251.13029136299</v>
      </c>
      <c r="Q2828" s="3">
        <v>299177.71935363801</v>
      </c>
      <c r="R2828" s="3">
        <v>224568.00568055399</v>
      </c>
      <c r="S2828" s="3">
        <v>210800.59414119201</v>
      </c>
    </row>
    <row r="2829" spans="1:19" x14ac:dyDescent="0.25">
      <c r="A2829" s="1" t="s">
        <v>4599</v>
      </c>
      <c r="B2829" s="1" t="s">
        <v>5134</v>
      </c>
      <c r="C2829" s="1">
        <v>179.05600000000001</v>
      </c>
      <c r="D2829" s="1" t="s">
        <v>7086</v>
      </c>
      <c r="E2829" s="1">
        <v>3.6219999999999999</v>
      </c>
      <c r="F2829" s="1" t="s">
        <v>7119</v>
      </c>
      <c r="G2829" s="3">
        <v>8500198.1249705702</v>
      </c>
      <c r="H2829" s="3">
        <v>4952449.3339001201</v>
      </c>
      <c r="I2829" s="3">
        <v>4797789.3822565796</v>
      </c>
      <c r="J2829" s="3">
        <v>6246478.2560115997</v>
      </c>
      <c r="K2829" s="3">
        <v>5127562.3195608202</v>
      </c>
      <c r="L2829" s="3">
        <v>7099082.8029374797</v>
      </c>
      <c r="M2829" s="3">
        <v>6984915.2190220403</v>
      </c>
      <c r="N2829" s="3">
        <v>5936928.1879355405</v>
      </c>
      <c r="O2829" s="3">
        <v>2239504.71614999</v>
      </c>
      <c r="P2829" s="3">
        <v>4350302.2698415797</v>
      </c>
      <c r="Q2829" s="3">
        <v>6339609.7942645298</v>
      </c>
      <c r="R2829" s="3">
        <v>5669988.4947297303</v>
      </c>
      <c r="S2829" s="3">
        <v>5322310.7676457101</v>
      </c>
    </row>
    <row r="2830" spans="1:19" x14ac:dyDescent="0.25">
      <c r="A2830" s="1" t="s">
        <v>7</v>
      </c>
      <c r="B2830" s="1" t="s">
        <v>2049</v>
      </c>
      <c r="C2830" s="1">
        <v>262.23743999999999</v>
      </c>
      <c r="D2830" s="1" t="s">
        <v>4371</v>
      </c>
      <c r="E2830" s="1">
        <v>0.39700000000000002</v>
      </c>
      <c r="F2830" s="1" t="s">
        <v>7</v>
      </c>
      <c r="G2830" s="3">
        <v>14220888.3599908</v>
      </c>
      <c r="H2830" s="3">
        <v>15519322.0105567</v>
      </c>
      <c r="I2830" s="3">
        <v>15132415.606176499</v>
      </c>
      <c r="J2830" s="3">
        <v>14297100.4040903</v>
      </c>
      <c r="K2830" s="3">
        <v>18945823.9767319</v>
      </c>
      <c r="L2830" s="3">
        <v>18494643.123233002</v>
      </c>
      <c r="M2830" s="3">
        <v>13998796.695207</v>
      </c>
      <c r="N2830" s="3">
        <v>20647542.224102601</v>
      </c>
      <c r="O2830" s="3">
        <v>13406779.868881799</v>
      </c>
      <c r="P2830" s="3">
        <v>15818010.9108708</v>
      </c>
      <c r="Q2830" s="3">
        <v>13203202.7086461</v>
      </c>
      <c r="R2830" s="3">
        <v>13146916.231438201</v>
      </c>
      <c r="S2830" s="3">
        <v>14005870.9493513</v>
      </c>
    </row>
    <row r="2831" spans="1:19" x14ac:dyDescent="0.25">
      <c r="A2831" s="1" t="s">
        <v>7</v>
      </c>
      <c r="B2831" s="1" t="s">
        <v>5827</v>
      </c>
      <c r="C2831" s="1">
        <v>430.15625999999997</v>
      </c>
      <c r="D2831" s="1" t="s">
        <v>7086</v>
      </c>
      <c r="E2831" s="1">
        <v>4.2549999999999999</v>
      </c>
      <c r="F2831" s="1" t="s">
        <v>7</v>
      </c>
      <c r="G2831" s="3">
        <v>418537.743784828</v>
      </c>
      <c r="H2831" s="3">
        <v>2982648.0300390301</v>
      </c>
      <c r="I2831" s="3">
        <v>712774.16188097605</v>
      </c>
      <c r="J2831" s="3">
        <v>251232.28103290501</v>
      </c>
      <c r="K2831" s="3">
        <v>2097853.3526877798</v>
      </c>
      <c r="L2831" s="3">
        <v>199891.88162072501</v>
      </c>
      <c r="M2831" s="3">
        <v>1861368.39987964</v>
      </c>
      <c r="N2831" s="3">
        <v>2454067.5945488098</v>
      </c>
      <c r="O2831" s="3">
        <v>646091.20739453495</v>
      </c>
      <c r="P2831" s="3">
        <v>570516.16605488397</v>
      </c>
      <c r="Q2831" s="3">
        <v>874437.64465160004</v>
      </c>
      <c r="R2831" s="3">
        <v>873354.77367276803</v>
      </c>
      <c r="S2831" s="3">
        <v>930447.048300797</v>
      </c>
    </row>
    <row r="2832" spans="1:19" x14ac:dyDescent="0.25">
      <c r="A2832" s="1" t="s">
        <v>481</v>
      </c>
      <c r="B2832" s="1" t="s">
        <v>5033</v>
      </c>
      <c r="C2832" s="1">
        <v>455.26461999999998</v>
      </c>
      <c r="D2832" s="1" t="s">
        <v>7086</v>
      </c>
      <c r="E2832" s="1">
        <v>0.42099999999999999</v>
      </c>
      <c r="F2832" s="1" t="s">
        <v>7</v>
      </c>
      <c r="G2832" s="3">
        <v>126261.208882797</v>
      </c>
      <c r="H2832" s="3">
        <v>206587.75974891</v>
      </c>
      <c r="I2832" s="3">
        <v>101380.406532422</v>
      </c>
      <c r="J2832" s="3">
        <v>150158.12245624699</v>
      </c>
      <c r="K2832" s="3">
        <v>240180.107559747</v>
      </c>
      <c r="L2832" s="3">
        <v>102725.07516184299</v>
      </c>
      <c r="M2832" s="3">
        <v>227350.12901407</v>
      </c>
      <c r="N2832" s="3">
        <v>95612.801018392202</v>
      </c>
      <c r="O2832" s="3">
        <v>66951.937038250006</v>
      </c>
      <c r="P2832" s="3">
        <v>80720.864046777599</v>
      </c>
      <c r="Q2832" s="3">
        <v>120284.929578806</v>
      </c>
      <c r="R2832" s="3">
        <v>225980.261080361</v>
      </c>
      <c r="S2832" s="3">
        <v>212109.568452003</v>
      </c>
    </row>
    <row r="2833" spans="1:19" x14ac:dyDescent="0.25">
      <c r="A2833" s="1" t="s">
        <v>7</v>
      </c>
      <c r="B2833" s="1" t="s">
        <v>5580</v>
      </c>
      <c r="C2833" s="1">
        <v>201.03788</v>
      </c>
      <c r="D2833" s="1" t="s">
        <v>7086</v>
      </c>
      <c r="E2833" s="1">
        <v>1.0009999999999999</v>
      </c>
      <c r="F2833" s="1" t="s">
        <v>7</v>
      </c>
      <c r="G2833" s="3">
        <v>15011074.3199791</v>
      </c>
      <c r="H2833" s="3">
        <v>1741550.69746343</v>
      </c>
      <c r="I2833" s="3">
        <v>24727417.785527099</v>
      </c>
      <c r="J2833" s="3">
        <v>22150332.251281399</v>
      </c>
      <c r="K2833" s="3">
        <v>5052222.9313723696</v>
      </c>
      <c r="L2833" s="3">
        <v>9197095.1376370508</v>
      </c>
      <c r="M2833" s="3">
        <v>4997909.0905329296</v>
      </c>
      <c r="N2833" s="3">
        <v>5560599.7311884603</v>
      </c>
      <c r="O2833" s="3">
        <v>10856433.8064142</v>
      </c>
      <c r="P2833" s="3">
        <v>8599604.6714429297</v>
      </c>
      <c r="Q2833" s="3">
        <v>8259922.3888715701</v>
      </c>
      <c r="R2833" s="3">
        <v>15035611.089923101</v>
      </c>
      <c r="S2833" s="3">
        <v>14112398.1045797</v>
      </c>
    </row>
    <row r="2834" spans="1:19" x14ac:dyDescent="0.25">
      <c r="A2834" s="1" t="s">
        <v>7</v>
      </c>
      <c r="B2834" s="1" t="s">
        <v>5708</v>
      </c>
      <c r="C2834" s="1">
        <v>343.08235000000002</v>
      </c>
      <c r="D2834" s="1" t="s">
        <v>7086</v>
      </c>
      <c r="E2834" s="1">
        <v>3.4409999999999998</v>
      </c>
      <c r="F2834" s="1" t="s">
        <v>7</v>
      </c>
      <c r="G2834" s="3">
        <v>2312130.6466721501</v>
      </c>
      <c r="H2834" s="3">
        <v>3180352.32633746</v>
      </c>
      <c r="I2834" s="3">
        <v>3212225.7169182301</v>
      </c>
      <c r="J2834" s="3">
        <v>1660371.5835671099</v>
      </c>
      <c r="K2834" s="3">
        <v>3923843.7404956999</v>
      </c>
      <c r="L2834" s="3">
        <v>3576483.92846192</v>
      </c>
      <c r="M2834" s="3">
        <v>2814183.96528689</v>
      </c>
      <c r="N2834" s="3">
        <v>4566393.0619842</v>
      </c>
      <c r="O2834" s="3">
        <v>5820097.5193481101</v>
      </c>
      <c r="P2834" s="3">
        <v>3199650.9559586202</v>
      </c>
      <c r="Q2834" s="3">
        <v>2609550.7325305901</v>
      </c>
      <c r="R2834" s="3">
        <v>1135885.3680455501</v>
      </c>
      <c r="S2834" s="3">
        <v>1210269.7677241301</v>
      </c>
    </row>
    <row r="2835" spans="1:19" x14ac:dyDescent="0.25">
      <c r="A2835" s="1" t="s">
        <v>4847</v>
      </c>
      <c r="B2835" s="1" t="s">
        <v>5350</v>
      </c>
      <c r="C2835" s="1">
        <v>194.04578000000001</v>
      </c>
      <c r="D2835" s="1" t="s">
        <v>7086</v>
      </c>
      <c r="E2835" s="1">
        <v>0.48099999999999998</v>
      </c>
      <c r="F2835" s="1" t="s">
        <v>7</v>
      </c>
      <c r="G2835" s="3">
        <v>361266.69212878199</v>
      </c>
      <c r="H2835" s="3">
        <v>370392.98107695603</v>
      </c>
      <c r="I2835" s="3">
        <v>189202.946700895</v>
      </c>
      <c r="J2835" s="3">
        <v>267910.28718090599</v>
      </c>
      <c r="K2835" s="3">
        <v>307162.91143299203</v>
      </c>
      <c r="L2835" s="3">
        <v>207111.579644279</v>
      </c>
      <c r="M2835" s="3">
        <v>334886.67563654803</v>
      </c>
      <c r="N2835" s="3">
        <v>234641.450222641</v>
      </c>
      <c r="O2835" s="3">
        <v>116641.277968006</v>
      </c>
      <c r="P2835" s="3">
        <v>236688.288682313</v>
      </c>
      <c r="Q2835" s="3">
        <v>161916.962790352</v>
      </c>
      <c r="R2835" s="3">
        <v>181752.845965015</v>
      </c>
      <c r="S2835" s="3">
        <v>170577.67751929001</v>
      </c>
    </row>
    <row r="2836" spans="1:19" x14ac:dyDescent="0.25">
      <c r="A2836" s="1" t="s">
        <v>7</v>
      </c>
      <c r="B2836" s="1" t="s">
        <v>2480</v>
      </c>
      <c r="C2836" s="1">
        <v>249.67329000000001</v>
      </c>
      <c r="D2836" s="1" t="s">
        <v>4371</v>
      </c>
      <c r="E2836" s="1">
        <v>2.6349999999999998</v>
      </c>
      <c r="F2836" s="1" t="s">
        <v>7</v>
      </c>
      <c r="G2836" s="3">
        <v>236361.78761327299</v>
      </c>
      <c r="H2836" s="3">
        <v>1281106.4729202499</v>
      </c>
      <c r="I2836" s="3">
        <v>1318351.0468937999</v>
      </c>
      <c r="J2836" s="3">
        <v>604291.99544786697</v>
      </c>
      <c r="K2836" s="3">
        <v>1284844.7122267301</v>
      </c>
      <c r="L2836" s="3">
        <v>1294524.34614491</v>
      </c>
      <c r="M2836" s="3">
        <v>1070549.9308897699</v>
      </c>
      <c r="N2836" s="3">
        <v>375015.05913140299</v>
      </c>
      <c r="O2836" s="3">
        <v>582972.10648043605</v>
      </c>
      <c r="P2836" s="3">
        <v>935610.764674259</v>
      </c>
      <c r="Q2836" s="3">
        <v>1212541.3652592499</v>
      </c>
      <c r="R2836" s="3">
        <v>912246.13554203301</v>
      </c>
      <c r="S2836" s="3">
        <v>856148.10814448795</v>
      </c>
    </row>
    <row r="2837" spans="1:19" x14ac:dyDescent="0.25">
      <c r="A2837" s="1" t="s">
        <v>7</v>
      </c>
      <c r="B2837" s="1" t="s">
        <v>6005</v>
      </c>
      <c r="C2837" s="1">
        <v>447.06216000000001</v>
      </c>
      <c r="D2837" s="1" t="s">
        <v>7086</v>
      </c>
      <c r="E2837" s="1">
        <v>5.2060000000000004</v>
      </c>
      <c r="F2837" s="1" t="s">
        <v>7</v>
      </c>
      <c r="G2837" s="3">
        <v>2567635.0039716898</v>
      </c>
      <c r="H2837" s="3">
        <v>1753157.63012107</v>
      </c>
      <c r="I2837" s="3">
        <v>1702539.97487831</v>
      </c>
      <c r="J2837" s="3">
        <v>1787946.2653166</v>
      </c>
      <c r="K2837" s="3">
        <v>2411073.0013517202</v>
      </c>
      <c r="L2837" s="3">
        <v>2606558.2865146901</v>
      </c>
      <c r="M2837" s="3">
        <v>2576510.0886630798</v>
      </c>
      <c r="N2837" s="3">
        <v>3152802.5656939498</v>
      </c>
      <c r="O2837" s="3">
        <v>1791131.11955875</v>
      </c>
      <c r="P2837" s="3">
        <v>2006913.18175359</v>
      </c>
      <c r="Q2837" s="3">
        <v>3161998.22627893</v>
      </c>
      <c r="R2837" s="3">
        <v>1959807.23081134</v>
      </c>
      <c r="S2837" s="3">
        <v>1839266.46486483</v>
      </c>
    </row>
    <row r="2838" spans="1:19" x14ac:dyDescent="0.25">
      <c r="A2838" s="1" t="s">
        <v>7</v>
      </c>
      <c r="B2838" s="1" t="s">
        <v>6534</v>
      </c>
      <c r="C2838" s="1">
        <v>451.22922999999997</v>
      </c>
      <c r="D2838" s="1" t="s">
        <v>7086</v>
      </c>
      <c r="E2838" s="1">
        <v>0.45400000000000001</v>
      </c>
      <c r="F2838" s="1" t="s">
        <v>7</v>
      </c>
      <c r="G2838" s="3">
        <v>84659.303103829501</v>
      </c>
      <c r="H2838" s="3">
        <v>163466.33999041299</v>
      </c>
      <c r="I2838" s="3">
        <v>74062.875550475204</v>
      </c>
      <c r="J2838" s="3">
        <v>111433.99429967201</v>
      </c>
      <c r="K2838" s="3">
        <v>314805.34707319399</v>
      </c>
      <c r="L2838" s="3">
        <v>164535.85853907201</v>
      </c>
      <c r="M2838" s="3">
        <v>133726.69324816999</v>
      </c>
      <c r="N2838" s="3">
        <v>209254.885372672</v>
      </c>
      <c r="O2838" s="3">
        <v>205197.116789261</v>
      </c>
      <c r="P2838" s="3">
        <v>142552.05174978101</v>
      </c>
      <c r="Q2838" s="3">
        <v>79600.399029990294</v>
      </c>
      <c r="R2838" s="3">
        <v>69588.645516418503</v>
      </c>
      <c r="S2838" s="3">
        <v>65305.098338104399</v>
      </c>
    </row>
    <row r="2839" spans="1:19" x14ac:dyDescent="0.25">
      <c r="A2839" s="1" t="s">
        <v>7</v>
      </c>
      <c r="B2839" s="1" t="s">
        <v>5874</v>
      </c>
      <c r="C2839" s="1">
        <v>399.99412999999998</v>
      </c>
      <c r="D2839" s="1" t="s">
        <v>7086</v>
      </c>
      <c r="E2839" s="1">
        <v>4.6020000000000003</v>
      </c>
      <c r="F2839" s="1" t="s">
        <v>7</v>
      </c>
      <c r="G2839" s="3">
        <v>3163374.1374040199</v>
      </c>
      <c r="H2839" s="3">
        <v>4467499.8323964598</v>
      </c>
      <c r="I2839" s="3">
        <v>4392248.39520129</v>
      </c>
      <c r="J2839" s="3">
        <v>2022086.7212687901</v>
      </c>
      <c r="K2839" s="3">
        <v>5245979.1305048699</v>
      </c>
      <c r="L2839" s="3">
        <v>5105656.8737234296</v>
      </c>
      <c r="M2839" s="3">
        <v>3197474.5253308401</v>
      </c>
      <c r="N2839" s="3">
        <v>5458781.9781568497</v>
      </c>
      <c r="O2839" s="3">
        <v>6898901.7291216599</v>
      </c>
      <c r="P2839" s="3">
        <v>4606966.5009113504</v>
      </c>
      <c r="Q2839" s="3">
        <v>4540574.7131652003</v>
      </c>
      <c r="R2839" s="3">
        <v>3717084.1834376599</v>
      </c>
      <c r="S2839" s="3">
        <v>3488087.9744263901</v>
      </c>
    </row>
    <row r="2840" spans="1:19" x14ac:dyDescent="0.25">
      <c r="A2840" s="1" t="s">
        <v>7</v>
      </c>
      <c r="B2840" s="1" t="s">
        <v>2366</v>
      </c>
      <c r="C2840" s="1">
        <v>446.15176000000002</v>
      </c>
      <c r="D2840" s="1" t="s">
        <v>4371</v>
      </c>
      <c r="E2840" s="1">
        <v>4.2519999999999998</v>
      </c>
      <c r="F2840" s="1" t="s">
        <v>7</v>
      </c>
      <c r="G2840" s="3">
        <v>5399585.5826835996</v>
      </c>
      <c r="H2840" s="3">
        <v>2705368.67129</v>
      </c>
      <c r="I2840" s="3">
        <v>2963057.6444351398</v>
      </c>
      <c r="J2840" s="3">
        <v>3151527.1013485198</v>
      </c>
      <c r="K2840" s="3">
        <v>3079122.55186398</v>
      </c>
      <c r="L2840" s="3">
        <v>2815704.81280855</v>
      </c>
      <c r="M2840" s="3">
        <v>3950174.0170893902</v>
      </c>
      <c r="N2840" s="3">
        <v>4587380.41915356</v>
      </c>
      <c r="O2840" s="3">
        <v>2200676.66526281</v>
      </c>
      <c r="P2840" s="3">
        <v>3558547.9501834498</v>
      </c>
      <c r="Q2840" s="3">
        <v>5388189.3671849798</v>
      </c>
      <c r="R2840" s="3">
        <v>3002966.94856088</v>
      </c>
      <c r="S2840" s="3">
        <v>3200227.1721810098</v>
      </c>
    </row>
    <row r="2841" spans="1:19" x14ac:dyDescent="0.25">
      <c r="A2841" s="1" t="s">
        <v>4627</v>
      </c>
      <c r="B2841" s="1" t="s">
        <v>1383</v>
      </c>
      <c r="C2841" s="1">
        <v>289.11516999999998</v>
      </c>
      <c r="D2841" s="1" t="s">
        <v>7086</v>
      </c>
      <c r="E2841" s="1">
        <v>3.6709999999999998</v>
      </c>
      <c r="F2841" s="1" t="s">
        <v>7</v>
      </c>
      <c r="G2841" s="3">
        <v>83703.026417008296</v>
      </c>
      <c r="H2841" s="3">
        <v>85131.698160139596</v>
      </c>
      <c r="I2841" s="3">
        <v>83276.856357610595</v>
      </c>
      <c r="J2841" s="3">
        <v>80372.453010785597</v>
      </c>
      <c r="K2841" s="3">
        <v>76909.531030255603</v>
      </c>
      <c r="L2841" s="3">
        <v>75286.6494287721</v>
      </c>
      <c r="M2841" s="3">
        <v>91780.993123955806</v>
      </c>
      <c r="N2841" s="3">
        <v>112141.322035932</v>
      </c>
      <c r="O2841" s="3">
        <v>117221.046117297</v>
      </c>
      <c r="P2841" s="3">
        <v>174845.133368482</v>
      </c>
      <c r="Q2841" s="3">
        <v>106914.79364408299</v>
      </c>
      <c r="R2841" s="3">
        <v>205305.874012343</v>
      </c>
      <c r="S2841" s="3">
        <v>192649.62184143101</v>
      </c>
    </row>
    <row r="2842" spans="1:19" x14ac:dyDescent="0.25">
      <c r="A2842" s="1" t="s">
        <v>7</v>
      </c>
      <c r="B2842" s="1" t="s">
        <v>5808</v>
      </c>
      <c r="C2842" s="1">
        <v>445.20674000000002</v>
      </c>
      <c r="D2842" s="1" t="s">
        <v>7086</v>
      </c>
      <c r="E2842" s="1">
        <v>3.456</v>
      </c>
      <c r="F2842" s="1" t="s">
        <v>7</v>
      </c>
      <c r="G2842" s="3">
        <v>3527704.6556774098</v>
      </c>
      <c r="H2842" s="3">
        <v>3658604.7983895098</v>
      </c>
      <c r="I2842" s="3">
        <v>3095949.1365175499</v>
      </c>
      <c r="J2842" s="3">
        <v>294442.78739589499</v>
      </c>
      <c r="K2842" s="3">
        <v>2517269.8582725902</v>
      </c>
      <c r="L2842" s="3">
        <v>2096052.91863078</v>
      </c>
      <c r="M2842" s="3">
        <v>2903966.0268822298</v>
      </c>
      <c r="N2842" s="3">
        <v>2947406.2603062601</v>
      </c>
      <c r="O2842" s="3">
        <v>1163807.8403732299</v>
      </c>
      <c r="P2842" s="3">
        <v>2896407.1923249899</v>
      </c>
      <c r="Q2842" s="3">
        <v>2776412.3015379701</v>
      </c>
      <c r="R2842" s="3">
        <v>645909.08810326899</v>
      </c>
      <c r="S2842" s="3">
        <v>688387.61240987305</v>
      </c>
    </row>
    <row r="2843" spans="1:19" x14ac:dyDescent="0.25">
      <c r="A2843" s="1" t="s">
        <v>93</v>
      </c>
      <c r="B2843" s="1" t="s">
        <v>94</v>
      </c>
      <c r="C2843" s="1">
        <v>371.07254</v>
      </c>
      <c r="D2843" s="1" t="s">
        <v>4371</v>
      </c>
      <c r="E2843" s="1">
        <v>4.0359999999999996</v>
      </c>
      <c r="F2843" s="1" t="s">
        <v>7</v>
      </c>
      <c r="G2843" s="3">
        <v>232182.838666033</v>
      </c>
      <c r="H2843" s="3">
        <v>157978.694777364</v>
      </c>
      <c r="I2843" s="3">
        <v>272216.22222697601</v>
      </c>
      <c r="J2843" s="3">
        <v>187878.49330754799</v>
      </c>
      <c r="K2843" s="3">
        <v>157876.48201044099</v>
      </c>
      <c r="L2843" s="3">
        <v>392730.38013435702</v>
      </c>
      <c r="M2843" s="3">
        <v>392247.81331822899</v>
      </c>
      <c r="N2843" s="3">
        <v>261148.96976610101</v>
      </c>
      <c r="O2843" s="3">
        <v>231217.71107817101</v>
      </c>
      <c r="P2843" s="3">
        <v>255061.961370882</v>
      </c>
      <c r="Q2843" s="3">
        <v>356832.33576412802</v>
      </c>
      <c r="R2843" s="3">
        <v>373976.88134228199</v>
      </c>
      <c r="S2843" s="3">
        <v>398580.68614459701</v>
      </c>
    </row>
    <row r="2844" spans="1:19" x14ac:dyDescent="0.25">
      <c r="A2844" s="1" t="s">
        <v>575</v>
      </c>
      <c r="B2844" s="1" t="s">
        <v>576</v>
      </c>
      <c r="C2844" s="1">
        <v>256.19171999999998</v>
      </c>
      <c r="D2844" s="1" t="s">
        <v>7086</v>
      </c>
      <c r="E2844" s="1">
        <v>0.435</v>
      </c>
      <c r="F2844" s="1" t="s">
        <v>7</v>
      </c>
      <c r="G2844" s="3">
        <v>215101.910794831</v>
      </c>
      <c r="H2844" s="3">
        <v>64083.838672364102</v>
      </c>
      <c r="I2844" s="3">
        <v>147729.76858602001</v>
      </c>
      <c r="J2844" s="3">
        <v>201899.61592181001</v>
      </c>
      <c r="K2844" s="3">
        <v>85830.332389910705</v>
      </c>
      <c r="L2844" s="3">
        <v>605541.39840959804</v>
      </c>
      <c r="M2844" s="3">
        <v>285971.268261916</v>
      </c>
      <c r="N2844" s="3">
        <v>176569.13506220101</v>
      </c>
      <c r="O2844" s="3">
        <v>176039.97689417901</v>
      </c>
      <c r="P2844" s="3">
        <v>85785.180437021205</v>
      </c>
      <c r="Q2844" s="3">
        <v>72033.430626313901</v>
      </c>
      <c r="R2844" s="3">
        <v>185581.91662899201</v>
      </c>
      <c r="S2844" s="3">
        <v>197797.919415693</v>
      </c>
    </row>
    <row r="2845" spans="1:19" x14ac:dyDescent="0.25">
      <c r="A2845" s="1" t="s">
        <v>7</v>
      </c>
      <c r="B2845" s="1" t="s">
        <v>2293</v>
      </c>
      <c r="C2845" s="1">
        <v>350.28994</v>
      </c>
      <c r="D2845" s="1" t="s">
        <v>4371</v>
      </c>
      <c r="E2845" s="1">
        <v>0.40300000000000002</v>
      </c>
      <c r="F2845" s="1" t="s">
        <v>7</v>
      </c>
      <c r="G2845" s="3">
        <v>816330.652012598</v>
      </c>
      <c r="H2845" s="3">
        <v>652651.67425688298</v>
      </c>
      <c r="I2845" s="3">
        <v>1040735.41194203</v>
      </c>
      <c r="J2845" s="3">
        <v>966343.06006642699</v>
      </c>
      <c r="K2845" s="3">
        <v>998031.70402234304</v>
      </c>
      <c r="L2845" s="3">
        <v>980785.05119419901</v>
      </c>
      <c r="M2845" s="3">
        <v>1025981.6082387801</v>
      </c>
      <c r="N2845" s="3">
        <v>985523.89010448905</v>
      </c>
      <c r="O2845" s="3">
        <v>961246.69417908601</v>
      </c>
      <c r="P2845" s="3">
        <v>1111585.6516670301</v>
      </c>
      <c r="Q2845" s="3">
        <v>895352.60878275905</v>
      </c>
      <c r="R2845" s="3">
        <v>870825.66344112705</v>
      </c>
      <c r="S2845" s="3">
        <v>928151.63705141598</v>
      </c>
    </row>
    <row r="2846" spans="1:19" x14ac:dyDescent="0.25">
      <c r="A2846" s="1" t="s">
        <v>7</v>
      </c>
      <c r="B2846" s="1" t="s">
        <v>5958</v>
      </c>
      <c r="C2846" s="1">
        <v>256.04951</v>
      </c>
      <c r="D2846" s="1" t="s">
        <v>7086</v>
      </c>
      <c r="E2846" s="1">
        <v>3.7040000000000002</v>
      </c>
      <c r="F2846" s="1" t="s">
        <v>7</v>
      </c>
      <c r="G2846" s="3">
        <v>2203843.36496606</v>
      </c>
      <c r="H2846" s="3">
        <v>864992.05545915104</v>
      </c>
      <c r="I2846" s="3">
        <v>1048930.79367871</v>
      </c>
      <c r="J2846" s="3">
        <v>695766.41534686799</v>
      </c>
      <c r="K2846" s="3">
        <v>1630118.6125632599</v>
      </c>
      <c r="L2846" s="3">
        <v>881802.28610881697</v>
      </c>
      <c r="M2846" s="3">
        <v>932456.36443335505</v>
      </c>
      <c r="N2846" s="3">
        <v>1647528.7083806701</v>
      </c>
      <c r="O2846" s="3">
        <v>498747.03545908298</v>
      </c>
      <c r="P2846" s="3">
        <v>454171.69300383498</v>
      </c>
      <c r="Q2846" s="3">
        <v>1457998.14187919</v>
      </c>
      <c r="R2846" s="3">
        <v>3854493.1326113399</v>
      </c>
      <c r="S2846" s="3">
        <v>3616394.88027748</v>
      </c>
    </row>
    <row r="2847" spans="1:19" x14ac:dyDescent="0.25">
      <c r="A2847" s="1" t="s">
        <v>7</v>
      </c>
      <c r="B2847" s="1" t="s">
        <v>6124</v>
      </c>
      <c r="C2847" s="1">
        <v>240.95345</v>
      </c>
      <c r="D2847" s="1" t="s">
        <v>7086</v>
      </c>
      <c r="E2847" s="1">
        <v>3.09</v>
      </c>
      <c r="F2847" s="1" t="s">
        <v>7</v>
      </c>
      <c r="G2847" s="3">
        <v>128178.59139425</v>
      </c>
      <c r="H2847" s="3">
        <v>785015.00737129804</v>
      </c>
      <c r="I2847" s="3">
        <v>438775.921466737</v>
      </c>
      <c r="J2847" s="3">
        <v>350384.17068021197</v>
      </c>
      <c r="K2847" s="3">
        <v>987161.520549468</v>
      </c>
      <c r="L2847" s="3">
        <v>702490.31457867799</v>
      </c>
      <c r="M2847" s="3">
        <v>677058.67104646098</v>
      </c>
      <c r="N2847" s="3">
        <v>1365634.5943718101</v>
      </c>
      <c r="O2847" s="3">
        <v>911784.75551463699</v>
      </c>
      <c r="P2847" s="3">
        <v>725607.82495806296</v>
      </c>
      <c r="Q2847" s="3">
        <v>866903.79771372594</v>
      </c>
      <c r="R2847" s="3">
        <v>652247.01322953496</v>
      </c>
      <c r="S2847" s="3">
        <v>611944.51877045399</v>
      </c>
    </row>
    <row r="2848" spans="1:19" x14ac:dyDescent="0.25">
      <c r="A2848" s="1" t="s">
        <v>7</v>
      </c>
      <c r="B2848" s="1" t="s">
        <v>3314</v>
      </c>
      <c r="C2848" s="1">
        <v>266.14771999999999</v>
      </c>
      <c r="D2848" s="1" t="s">
        <v>4371</v>
      </c>
      <c r="E2848" s="1">
        <v>3.6</v>
      </c>
      <c r="F2848" s="1" t="s">
        <v>7</v>
      </c>
      <c r="G2848" s="3">
        <v>3217813.77731237</v>
      </c>
      <c r="H2848" s="3">
        <v>2624112.5029659299</v>
      </c>
      <c r="I2848" s="3">
        <v>1577210.9075368</v>
      </c>
      <c r="J2848" s="3">
        <v>1934381.44825204</v>
      </c>
      <c r="K2848" s="3">
        <v>1367683.6440742</v>
      </c>
      <c r="L2848" s="3">
        <v>1846257.9636000299</v>
      </c>
      <c r="M2848" s="3">
        <v>1386821.5113176301</v>
      </c>
      <c r="N2848" s="3">
        <v>1292223.2790226301</v>
      </c>
      <c r="O2848" s="3">
        <v>483475.32000968698</v>
      </c>
      <c r="P2848" s="3">
        <v>1499884.1837247601</v>
      </c>
      <c r="Q2848" s="3">
        <v>2254297.2968588499</v>
      </c>
      <c r="R2848" s="3">
        <v>2215010.5261751199</v>
      </c>
      <c r="S2848" s="3">
        <v>2361062.27456812</v>
      </c>
    </row>
    <row r="2849" spans="1:19" x14ac:dyDescent="0.25">
      <c r="A2849" s="1" t="s">
        <v>7</v>
      </c>
      <c r="B2849" s="1" t="s">
        <v>2688</v>
      </c>
      <c r="C2849" s="1">
        <v>517.37079000000006</v>
      </c>
      <c r="D2849" s="1" t="s">
        <v>4371</v>
      </c>
      <c r="E2849" s="1">
        <v>0.41199999999999998</v>
      </c>
      <c r="F2849" s="1" t="s">
        <v>7</v>
      </c>
      <c r="G2849" s="3">
        <v>261757.97849036401</v>
      </c>
      <c r="H2849" s="3">
        <v>1286786.79838434</v>
      </c>
      <c r="I2849" s="3">
        <v>936727.02103898604</v>
      </c>
      <c r="J2849" s="3">
        <v>315843.289713523</v>
      </c>
      <c r="K2849" s="3">
        <v>415439.14270142501</v>
      </c>
      <c r="L2849" s="3">
        <v>374470.43063875899</v>
      </c>
      <c r="M2849" s="3">
        <v>500206.03093341697</v>
      </c>
      <c r="N2849" s="3">
        <v>523552.38939595502</v>
      </c>
      <c r="O2849" s="3">
        <v>356045.12525061698</v>
      </c>
      <c r="P2849" s="3">
        <v>274081.43576505501</v>
      </c>
      <c r="Q2849" s="3">
        <v>571550.94217537204</v>
      </c>
      <c r="R2849" s="3">
        <v>589458.57034379395</v>
      </c>
      <c r="S2849" s="3">
        <v>552990.37867962697</v>
      </c>
    </row>
    <row r="2850" spans="1:19" x14ac:dyDescent="0.25">
      <c r="A2850" s="1" t="s">
        <v>7</v>
      </c>
      <c r="B2850" s="1" t="s">
        <v>2924</v>
      </c>
      <c r="C2850" s="1">
        <v>517.37071000000003</v>
      </c>
      <c r="D2850" s="1" t="s">
        <v>4371</v>
      </c>
      <c r="E2850" s="1">
        <v>0.41299999999999998</v>
      </c>
      <c r="F2850" s="1" t="s">
        <v>7</v>
      </c>
      <c r="G2850" s="3">
        <v>261757.97849036401</v>
      </c>
      <c r="H2850" s="3">
        <v>1286786.79838434</v>
      </c>
      <c r="I2850" s="3">
        <v>936727.02103898604</v>
      </c>
      <c r="J2850" s="3">
        <v>315843.289713523</v>
      </c>
      <c r="K2850" s="3">
        <v>415439.14270142501</v>
      </c>
      <c r="L2850" s="3">
        <v>374470.43063875899</v>
      </c>
      <c r="M2850" s="3">
        <v>500206.03093341697</v>
      </c>
      <c r="N2850" s="3">
        <v>523552.38939595502</v>
      </c>
      <c r="O2850" s="3">
        <v>356045.12525061698</v>
      </c>
      <c r="P2850" s="3">
        <v>274081.43576505501</v>
      </c>
      <c r="Q2850" s="3">
        <v>571550.94217537204</v>
      </c>
      <c r="R2850" s="3">
        <v>589458.57034379395</v>
      </c>
      <c r="S2850" s="3">
        <v>552990.37867962697</v>
      </c>
    </row>
    <row r="2851" spans="1:19" x14ac:dyDescent="0.25">
      <c r="A2851" s="1" t="s">
        <v>7</v>
      </c>
      <c r="B2851" s="1" t="s">
        <v>6258</v>
      </c>
      <c r="C2851" s="1">
        <v>184.07449</v>
      </c>
      <c r="D2851" s="1" t="s">
        <v>7086</v>
      </c>
      <c r="E2851" s="1">
        <v>0.51500000000000001</v>
      </c>
      <c r="F2851" s="1" t="s">
        <v>7</v>
      </c>
      <c r="G2851" s="3">
        <v>446166.63636822801</v>
      </c>
      <c r="H2851" s="3">
        <v>521107.96303023398</v>
      </c>
      <c r="I2851" s="3">
        <v>515134.43074132799</v>
      </c>
      <c r="J2851" s="3">
        <v>458780.51518309501</v>
      </c>
      <c r="K2851" s="3">
        <v>751249.42961097998</v>
      </c>
      <c r="L2851" s="3">
        <v>754876.68549801502</v>
      </c>
      <c r="M2851" s="3">
        <v>538847.35133616696</v>
      </c>
      <c r="N2851" s="3">
        <v>879810.62888226903</v>
      </c>
      <c r="O2851" s="3">
        <v>851937.62572546804</v>
      </c>
      <c r="P2851" s="3">
        <v>560665.68005441304</v>
      </c>
      <c r="Q2851" s="3">
        <v>605855.17129381397</v>
      </c>
      <c r="R2851" s="3">
        <v>653759.56324019597</v>
      </c>
      <c r="S2851" s="3">
        <v>613310.38855910802</v>
      </c>
    </row>
    <row r="2852" spans="1:19" x14ac:dyDescent="0.25">
      <c r="A2852" s="1" t="s">
        <v>7</v>
      </c>
      <c r="B2852" s="1" t="s">
        <v>4033</v>
      </c>
      <c r="C2852" s="1">
        <v>631.98266000000001</v>
      </c>
      <c r="D2852" s="1" t="s">
        <v>4371</v>
      </c>
      <c r="E2852" s="1">
        <v>0.78900000000000003</v>
      </c>
      <c r="F2852" s="1" t="s">
        <v>7</v>
      </c>
      <c r="G2852" s="3">
        <v>852877.21803860401</v>
      </c>
      <c r="H2852" s="3">
        <v>881657.60298732098</v>
      </c>
      <c r="I2852" s="3">
        <v>765401.12150165299</v>
      </c>
      <c r="J2852" s="3">
        <v>749405.24173738505</v>
      </c>
      <c r="K2852" s="3">
        <v>1071422.6733578399</v>
      </c>
      <c r="L2852" s="3">
        <v>1049160.92216891</v>
      </c>
      <c r="M2852" s="3">
        <v>804071.419055362</v>
      </c>
      <c r="N2852" s="3">
        <v>995602.01293242897</v>
      </c>
      <c r="O2852" s="3">
        <v>1046885.70093287</v>
      </c>
      <c r="P2852" s="3">
        <v>983543.35420985695</v>
      </c>
      <c r="Q2852" s="3">
        <v>978320.79512264999</v>
      </c>
      <c r="R2852" s="3">
        <v>805992.12544474006</v>
      </c>
      <c r="S2852" s="3">
        <v>756095.14409924601</v>
      </c>
    </row>
    <row r="2853" spans="1:19" x14ac:dyDescent="0.25">
      <c r="A2853" s="1" t="s">
        <v>7</v>
      </c>
      <c r="B2853" s="1" t="s">
        <v>2226</v>
      </c>
      <c r="C2853" s="1">
        <v>392.11212</v>
      </c>
      <c r="D2853" s="1" t="s">
        <v>4371</v>
      </c>
      <c r="E2853" s="1">
        <v>5.0309999999999997</v>
      </c>
      <c r="F2853" s="1" t="s">
        <v>7</v>
      </c>
      <c r="G2853" s="3">
        <v>7695540.3567076698</v>
      </c>
      <c r="H2853" s="3">
        <v>11612364.124040499</v>
      </c>
      <c r="I2853" s="3">
        <v>7090581.4505760102</v>
      </c>
      <c r="J2853" s="3">
        <v>7108081.0355162602</v>
      </c>
      <c r="K2853" s="3">
        <v>15709591.2106496</v>
      </c>
      <c r="L2853" s="3">
        <v>16097506.353184899</v>
      </c>
      <c r="M2853" s="3">
        <v>10823513.061159</v>
      </c>
      <c r="N2853" s="3">
        <v>7607979.6299051801</v>
      </c>
      <c r="O2853" s="3">
        <v>8795656.3340273201</v>
      </c>
      <c r="P2853" s="3">
        <v>6613509.6081186496</v>
      </c>
      <c r="Q2853" s="3">
        <v>6358102.2312620999</v>
      </c>
      <c r="R2853" s="3">
        <v>7236164.3960206499</v>
      </c>
      <c r="S2853" s="3">
        <v>7713821.4316444704</v>
      </c>
    </row>
    <row r="2854" spans="1:19" x14ac:dyDescent="0.25">
      <c r="A2854" s="1" t="s">
        <v>7</v>
      </c>
      <c r="B2854" s="1" t="s">
        <v>2625</v>
      </c>
      <c r="C2854" s="1">
        <v>504.30106999999998</v>
      </c>
      <c r="D2854" s="1" t="s">
        <v>4371</v>
      </c>
      <c r="E2854" s="1">
        <v>0.48799999999999999</v>
      </c>
      <c r="F2854" s="1" t="s">
        <v>7</v>
      </c>
      <c r="G2854" s="3">
        <v>1363731.5677350899</v>
      </c>
      <c r="H2854" s="3">
        <v>1309094.34357137</v>
      </c>
      <c r="I2854" s="3">
        <v>1182143.1913266201</v>
      </c>
      <c r="J2854" s="3">
        <v>1213929.8687920701</v>
      </c>
      <c r="K2854" s="3">
        <v>1260398.3711327801</v>
      </c>
      <c r="L2854" s="3">
        <v>1177209.97049536</v>
      </c>
      <c r="M2854" s="3">
        <v>1205468.3040817899</v>
      </c>
      <c r="N2854" s="3">
        <v>1529514.4596706999</v>
      </c>
      <c r="O2854" s="3">
        <v>1203629.09895614</v>
      </c>
      <c r="P2854" s="3">
        <v>1258782.1232669801</v>
      </c>
      <c r="Q2854" s="3">
        <v>1291483.53373733</v>
      </c>
      <c r="R2854" s="3">
        <v>1283945.8420931599</v>
      </c>
      <c r="S2854" s="3">
        <v>1204344.41656256</v>
      </c>
    </row>
    <row r="2855" spans="1:19" x14ac:dyDescent="0.25">
      <c r="A2855" s="1" t="s">
        <v>1005</v>
      </c>
      <c r="B2855" s="1" t="s">
        <v>1006</v>
      </c>
      <c r="C2855" s="1">
        <v>676.38585999999998</v>
      </c>
      <c r="D2855" s="1" t="s">
        <v>4371</v>
      </c>
      <c r="E2855" s="1">
        <v>0.72099999999999997</v>
      </c>
      <c r="F2855" s="1" t="s">
        <v>7</v>
      </c>
      <c r="G2855" s="3">
        <v>398590.64011757902</v>
      </c>
      <c r="H2855" s="3">
        <v>130142.91134307699</v>
      </c>
      <c r="I2855" s="3">
        <v>286269.19968970702</v>
      </c>
      <c r="J2855" s="3">
        <v>340193.46501652099</v>
      </c>
      <c r="K2855" s="3">
        <v>228426.92758799999</v>
      </c>
      <c r="L2855" s="3">
        <v>100056.55158571601</v>
      </c>
      <c r="M2855" s="3">
        <v>449207.90931777901</v>
      </c>
      <c r="N2855" s="3">
        <v>200675.13569060501</v>
      </c>
      <c r="O2855" s="3">
        <v>128344.687353477</v>
      </c>
      <c r="P2855" s="3">
        <v>83795.130000232501</v>
      </c>
      <c r="Q2855" s="3">
        <v>252364.72633227799</v>
      </c>
      <c r="R2855" s="3">
        <v>225290.29603001199</v>
      </c>
      <c r="S2855" s="3">
        <v>240184.16681664201</v>
      </c>
    </row>
    <row r="2856" spans="1:19" x14ac:dyDescent="0.25">
      <c r="A2856" s="1" t="s">
        <v>7</v>
      </c>
      <c r="B2856" s="1" t="s">
        <v>6458</v>
      </c>
      <c r="C2856" s="1">
        <v>489.27730000000003</v>
      </c>
      <c r="D2856" s="1" t="s">
        <v>7086</v>
      </c>
      <c r="E2856" s="1">
        <v>0.54800000000000004</v>
      </c>
      <c r="F2856" s="1" t="s">
        <v>7</v>
      </c>
      <c r="G2856" s="3">
        <v>203016.46507532301</v>
      </c>
      <c r="H2856" s="3">
        <v>231964.17346175999</v>
      </c>
      <c r="I2856" s="3">
        <v>241080.402682404</v>
      </c>
      <c r="J2856" s="3">
        <v>185191.23148685999</v>
      </c>
      <c r="K2856" s="3">
        <v>185473.70203066201</v>
      </c>
      <c r="L2856" s="3">
        <v>208548.541225336</v>
      </c>
      <c r="M2856" s="3">
        <v>201396.70072814601</v>
      </c>
      <c r="N2856" s="3">
        <v>286663.70611187798</v>
      </c>
      <c r="O2856" s="3">
        <v>270217.03971676098</v>
      </c>
      <c r="P2856" s="3">
        <v>171536.103094741</v>
      </c>
      <c r="Q2856" s="3">
        <v>200675.27901103601</v>
      </c>
      <c r="R2856" s="3">
        <v>407384.48023197602</v>
      </c>
      <c r="S2856" s="3">
        <v>434316.72854843299</v>
      </c>
    </row>
    <row r="2857" spans="1:19" x14ac:dyDescent="0.25">
      <c r="A2857" s="1" t="s">
        <v>7</v>
      </c>
      <c r="B2857" s="1" t="s">
        <v>6891</v>
      </c>
      <c r="C2857" s="1">
        <v>437.97212000000002</v>
      </c>
      <c r="D2857" s="1" t="s">
        <v>7086</v>
      </c>
      <c r="E2857" s="1">
        <v>2.863</v>
      </c>
      <c r="F2857" s="1" t="s">
        <v>7</v>
      </c>
      <c r="G2857" s="3">
        <v>325539.87322518602</v>
      </c>
      <c r="H2857" s="3">
        <v>320050.97767000197</v>
      </c>
      <c r="I2857" s="3">
        <v>368265.36083170399</v>
      </c>
      <c r="J2857" s="3">
        <v>313115.68459078902</v>
      </c>
      <c r="K2857" s="3">
        <v>298443.79554089298</v>
      </c>
      <c r="L2857" s="3">
        <v>339312.64822811901</v>
      </c>
      <c r="M2857" s="3">
        <v>370539.77919166803</v>
      </c>
      <c r="N2857" s="3">
        <v>417999.90193801298</v>
      </c>
      <c r="O2857" s="3">
        <v>253464.36056929801</v>
      </c>
      <c r="P2857" s="3">
        <v>384865.92345361499</v>
      </c>
      <c r="Q2857" s="3">
        <v>452549.80098254298</v>
      </c>
      <c r="R2857" s="3">
        <v>296271.25040185102</v>
      </c>
      <c r="S2857" s="3">
        <v>277890.79248783499</v>
      </c>
    </row>
    <row r="2858" spans="1:19" x14ac:dyDescent="0.25">
      <c r="A2858" s="1" t="s">
        <v>7</v>
      </c>
      <c r="B2858" s="1" t="s">
        <v>2788</v>
      </c>
      <c r="C2858" s="1">
        <v>345.10271</v>
      </c>
      <c r="D2858" s="1" t="s">
        <v>4371</v>
      </c>
      <c r="E2858" s="1">
        <v>5.5830000000000002</v>
      </c>
      <c r="F2858" s="1" t="s">
        <v>7</v>
      </c>
      <c r="G2858" s="3">
        <v>3223343.7187818</v>
      </c>
      <c r="H2858" s="3">
        <v>3098317.9693853101</v>
      </c>
      <c r="I2858" s="3">
        <v>1963955.94732813</v>
      </c>
      <c r="J2858" s="3">
        <v>1285649.8738822499</v>
      </c>
      <c r="K2858" s="3">
        <v>4470389.2689722702</v>
      </c>
      <c r="L2858" s="3">
        <v>2965616.0004178002</v>
      </c>
      <c r="M2858" s="3">
        <v>1894453.1229524999</v>
      </c>
      <c r="N2858" s="3">
        <v>3791680.3602106702</v>
      </c>
      <c r="O2858" s="3">
        <v>2232645.6142348</v>
      </c>
      <c r="P2858" s="3">
        <v>2667840.0720856101</v>
      </c>
      <c r="Q2858" s="3">
        <v>2590338.4829293001</v>
      </c>
      <c r="R2858" s="3">
        <v>2508950.6725357599</v>
      </c>
      <c r="S2858" s="3">
        <v>2674926.81983819</v>
      </c>
    </row>
    <row r="2859" spans="1:19" x14ac:dyDescent="0.25">
      <c r="A2859" s="1" t="s">
        <v>4440</v>
      </c>
      <c r="B2859" s="1" t="s">
        <v>5002</v>
      </c>
      <c r="C2859" s="1">
        <v>305.17585000000003</v>
      </c>
      <c r="D2859" s="1" t="s">
        <v>7086</v>
      </c>
      <c r="E2859" s="1">
        <v>0.41599999999999998</v>
      </c>
      <c r="F2859" s="1" t="s">
        <v>7</v>
      </c>
      <c r="G2859" s="3">
        <v>252134.77487248901</v>
      </c>
      <c r="H2859" s="3">
        <v>178742.17652846</v>
      </c>
      <c r="I2859" s="3">
        <v>168362.30791277101</v>
      </c>
      <c r="J2859" s="3">
        <v>476363.81414512801</v>
      </c>
      <c r="K2859" s="3">
        <v>139909.67263228999</v>
      </c>
      <c r="L2859" s="3">
        <v>77263.494724574106</v>
      </c>
      <c r="M2859" s="3">
        <v>315271.58783422899</v>
      </c>
      <c r="N2859" s="3">
        <v>104177.02490879199</v>
      </c>
      <c r="O2859" s="3">
        <v>67617.402671467004</v>
      </c>
      <c r="P2859" s="3">
        <v>158680.15773116701</v>
      </c>
      <c r="Q2859" s="3">
        <v>278383.35325336299</v>
      </c>
      <c r="R2859" s="3">
        <v>186367.31061399999</v>
      </c>
      <c r="S2859" s="3">
        <v>198697.37353245399</v>
      </c>
    </row>
    <row r="2860" spans="1:19" x14ac:dyDescent="0.25">
      <c r="A2860" s="1" t="s">
        <v>7</v>
      </c>
      <c r="B2860" s="1" t="s">
        <v>2034</v>
      </c>
      <c r="C2860" s="1">
        <v>261.07762000000002</v>
      </c>
      <c r="D2860" s="1" t="s">
        <v>4371</v>
      </c>
      <c r="E2860" s="1">
        <v>5.0359999999999996</v>
      </c>
      <c r="F2860" s="1" t="s">
        <v>7</v>
      </c>
      <c r="G2860" s="3">
        <v>197170108.42153201</v>
      </c>
      <c r="H2860" s="3">
        <v>225415467.57072201</v>
      </c>
      <c r="I2860" s="3">
        <v>169586999.88486901</v>
      </c>
      <c r="J2860" s="3">
        <v>148100963.77331001</v>
      </c>
      <c r="K2860" s="3">
        <v>370074785.20608801</v>
      </c>
      <c r="L2860" s="3">
        <v>347106148.97993702</v>
      </c>
      <c r="M2860" s="3">
        <v>217610830.74630699</v>
      </c>
      <c r="N2860" s="3">
        <v>260878528.254262</v>
      </c>
      <c r="O2860" s="3">
        <v>279507723.90851301</v>
      </c>
      <c r="P2860" s="3">
        <v>305968882.35943198</v>
      </c>
      <c r="Q2860" s="3">
        <v>279291888.97261602</v>
      </c>
      <c r="R2860" s="3">
        <v>195846988.47371501</v>
      </c>
      <c r="S2860" s="3">
        <v>208809092.97719899</v>
      </c>
    </row>
    <row r="2861" spans="1:19" x14ac:dyDescent="0.25">
      <c r="A2861" s="1" t="s">
        <v>7</v>
      </c>
      <c r="B2861" s="1" t="s">
        <v>6630</v>
      </c>
      <c r="C2861" s="1">
        <v>335.07564000000002</v>
      </c>
      <c r="D2861" s="1" t="s">
        <v>7086</v>
      </c>
      <c r="E2861" s="1">
        <v>3.5110000000000001</v>
      </c>
      <c r="F2861" s="1" t="s">
        <v>7</v>
      </c>
      <c r="G2861" s="3">
        <v>296331.25894136803</v>
      </c>
      <c r="H2861" s="3">
        <v>672428.283204737</v>
      </c>
      <c r="I2861" s="3">
        <v>469916.76806862402</v>
      </c>
      <c r="J2861" s="3">
        <v>574653.20619943098</v>
      </c>
      <c r="K2861" s="3">
        <v>353031.77568701701</v>
      </c>
      <c r="L2861" s="3">
        <v>759474.616593229</v>
      </c>
      <c r="M2861" s="3">
        <v>121759.40970143799</v>
      </c>
      <c r="N2861" s="3">
        <v>139823.01073585401</v>
      </c>
      <c r="O2861" s="3">
        <v>573030.07934409205</v>
      </c>
      <c r="P2861" s="3">
        <v>590605.26567160198</v>
      </c>
      <c r="Q2861" s="3">
        <v>167949.62445271801</v>
      </c>
      <c r="R2861" s="3">
        <v>691941.46316399705</v>
      </c>
      <c r="S2861" s="3">
        <v>648948.35356531502</v>
      </c>
    </row>
    <row r="2862" spans="1:19" x14ac:dyDescent="0.25">
      <c r="A2862" s="1" t="s">
        <v>999</v>
      </c>
      <c r="B2862" s="1" t="s">
        <v>1000</v>
      </c>
      <c r="C2862" s="1">
        <v>235.09231</v>
      </c>
      <c r="D2862" s="1" t="s">
        <v>4371</v>
      </c>
      <c r="E2862" s="1">
        <v>3.3380000000000001</v>
      </c>
      <c r="F2862" s="1" t="s">
        <v>7</v>
      </c>
      <c r="G2862" s="3">
        <v>4237356.2542796899</v>
      </c>
      <c r="H2862" s="3">
        <v>3373163.5395559799</v>
      </c>
      <c r="I2862" s="3">
        <v>2312728.9305317798</v>
      </c>
      <c r="J2862" s="3">
        <v>2825980.9948615599</v>
      </c>
      <c r="K2862" s="3">
        <v>2327104.4532041</v>
      </c>
      <c r="L2862" s="3">
        <v>2358405.7849266701</v>
      </c>
      <c r="M2862" s="3">
        <v>2318710.2057259199</v>
      </c>
      <c r="N2862" s="3">
        <v>1615854.1978046801</v>
      </c>
      <c r="O2862" s="3">
        <v>2002717.59275469</v>
      </c>
      <c r="P2862" s="3">
        <v>3914117.5251828101</v>
      </c>
      <c r="Q2862" s="3">
        <v>3392756.8913565399</v>
      </c>
      <c r="R2862" s="3">
        <v>1363062.24035272</v>
      </c>
      <c r="S2862" s="3">
        <v>1453383.51632863</v>
      </c>
    </row>
    <row r="2863" spans="1:19" x14ac:dyDescent="0.25">
      <c r="A2863" s="1" t="s">
        <v>665</v>
      </c>
      <c r="B2863" s="1" t="s">
        <v>666</v>
      </c>
      <c r="C2863" s="1">
        <v>458.22998999999999</v>
      </c>
      <c r="D2863" s="1" t="s">
        <v>4371</v>
      </c>
      <c r="E2863" s="1">
        <v>0.56399999999999995</v>
      </c>
      <c r="F2863" s="1" t="s">
        <v>7</v>
      </c>
      <c r="G2863" s="3">
        <v>379358.20999353798</v>
      </c>
      <c r="H2863" s="3">
        <v>178876.84420290799</v>
      </c>
      <c r="I2863" s="3">
        <v>543788.40932625101</v>
      </c>
      <c r="J2863" s="3">
        <v>167128.46306172101</v>
      </c>
      <c r="K2863" s="3">
        <v>824966.51133371203</v>
      </c>
      <c r="L2863" s="3">
        <v>410735.30506984901</v>
      </c>
      <c r="M2863" s="3">
        <v>348365.59473492001</v>
      </c>
      <c r="N2863" s="3">
        <v>521182.19878462201</v>
      </c>
      <c r="O2863" s="3">
        <v>827474.47936771205</v>
      </c>
      <c r="P2863" s="3">
        <v>727093.73311749997</v>
      </c>
      <c r="Q2863" s="3">
        <v>626867.40000067104</v>
      </c>
      <c r="R2863" s="3">
        <v>484126.18286465597</v>
      </c>
      <c r="S2863" s="3">
        <v>454021.85680160898</v>
      </c>
    </row>
    <row r="2864" spans="1:19" x14ac:dyDescent="0.25">
      <c r="A2864" s="1" t="s">
        <v>7</v>
      </c>
      <c r="B2864" s="1" t="s">
        <v>2440</v>
      </c>
      <c r="C2864" s="1">
        <v>261.03685000000002</v>
      </c>
      <c r="D2864" s="1" t="s">
        <v>4371</v>
      </c>
      <c r="E2864" s="1">
        <v>4.4569999999999999</v>
      </c>
      <c r="F2864" s="1" t="s">
        <v>7</v>
      </c>
      <c r="G2864" s="3">
        <v>3686740.3192350301</v>
      </c>
      <c r="H2864" s="3">
        <v>4314950.0529160704</v>
      </c>
      <c r="I2864" s="3">
        <v>4695212.3705297401</v>
      </c>
      <c r="J2864" s="3">
        <v>3606512.5151953399</v>
      </c>
      <c r="K2864" s="3">
        <v>5596848.3764685402</v>
      </c>
      <c r="L2864" s="3">
        <v>4610253.5588012403</v>
      </c>
      <c r="M2864" s="3">
        <v>5260792.0372259803</v>
      </c>
      <c r="N2864" s="3">
        <v>5912572.1806803001</v>
      </c>
      <c r="O2864" s="3">
        <v>5629033.5797860697</v>
      </c>
      <c r="P2864" s="3">
        <v>4593864.0389802298</v>
      </c>
      <c r="Q2864" s="3">
        <v>4361583.8059523404</v>
      </c>
      <c r="R2864" s="3">
        <v>4665314.8420636198</v>
      </c>
      <c r="S2864" s="3">
        <v>4375134.2271000203</v>
      </c>
    </row>
    <row r="2865" spans="1:19" x14ac:dyDescent="0.25">
      <c r="A2865" s="1" t="s">
        <v>4693</v>
      </c>
      <c r="B2865" s="1" t="s">
        <v>5210</v>
      </c>
      <c r="C2865" s="1">
        <v>204.00439</v>
      </c>
      <c r="D2865" s="1" t="s">
        <v>7086</v>
      </c>
      <c r="E2865" s="1">
        <v>3.415</v>
      </c>
      <c r="F2865" s="1" t="s">
        <v>7</v>
      </c>
      <c r="G2865" s="3">
        <v>3011381.73971126</v>
      </c>
      <c r="H2865" s="3">
        <v>5537482.2385942098</v>
      </c>
      <c r="I2865" s="3">
        <v>6207750.3664565096</v>
      </c>
      <c r="J2865" s="3">
        <v>6969532.1569737103</v>
      </c>
      <c r="K2865" s="3">
        <v>5905304.9663822297</v>
      </c>
      <c r="L2865" s="3">
        <v>6427981.5813335497</v>
      </c>
      <c r="M2865" s="3">
        <v>6120730.9893286703</v>
      </c>
      <c r="N2865" s="3">
        <v>6843571.8741883701</v>
      </c>
      <c r="O2865" s="3">
        <v>2681423.27491348</v>
      </c>
      <c r="P2865" s="3">
        <v>3310949.4439043598</v>
      </c>
      <c r="Q2865" s="3">
        <v>2498841.4147568</v>
      </c>
      <c r="R2865" s="3">
        <v>21648705.630858298</v>
      </c>
      <c r="S2865" s="3">
        <v>20301544.496638</v>
      </c>
    </row>
    <row r="2866" spans="1:19" x14ac:dyDescent="0.25">
      <c r="A2866" s="1" t="s">
        <v>7</v>
      </c>
      <c r="B2866" s="1" t="s">
        <v>7</v>
      </c>
      <c r="C2866" s="1">
        <v>553.28090999999995</v>
      </c>
      <c r="D2866" s="1" t="s">
        <v>4371</v>
      </c>
      <c r="E2866" s="1">
        <v>0.73699999999999999</v>
      </c>
      <c r="F2866" s="1" t="s">
        <v>7</v>
      </c>
      <c r="G2866" s="3">
        <v>565559.25354576495</v>
      </c>
      <c r="H2866" s="3">
        <v>661811.16931966599</v>
      </c>
      <c r="I2866" s="3">
        <v>700339.895030885</v>
      </c>
      <c r="J2866" s="3">
        <v>637057.67838373198</v>
      </c>
      <c r="K2866" s="3">
        <v>583466.74365564703</v>
      </c>
      <c r="L2866" s="3">
        <v>724328.904979766</v>
      </c>
      <c r="M2866" s="3">
        <v>612668.71705185703</v>
      </c>
      <c r="N2866" s="3">
        <v>526591.70885397005</v>
      </c>
      <c r="O2866" s="3">
        <v>821084.26623354899</v>
      </c>
      <c r="P2866" s="3">
        <v>814488.53429588606</v>
      </c>
      <c r="Q2866" s="3">
        <v>651033.34498323197</v>
      </c>
      <c r="R2866" s="3">
        <v>566730.56728782202</v>
      </c>
      <c r="S2866" s="3">
        <v>604380.86398242798</v>
      </c>
    </row>
    <row r="2867" spans="1:19" x14ac:dyDescent="0.25">
      <c r="A2867" s="1" t="s">
        <v>4423</v>
      </c>
      <c r="B2867" s="1" t="s">
        <v>4987</v>
      </c>
      <c r="C2867" s="1">
        <v>487.00902000000002</v>
      </c>
      <c r="D2867" s="1" t="s">
        <v>7086</v>
      </c>
      <c r="E2867" s="1">
        <v>1.8280000000000001</v>
      </c>
      <c r="F2867" s="1" t="s">
        <v>7</v>
      </c>
      <c r="G2867" s="3">
        <v>1013604.95921821</v>
      </c>
      <c r="H2867" s="3">
        <v>907771.70744514</v>
      </c>
      <c r="I2867" s="3">
        <v>786250.45233684499</v>
      </c>
      <c r="J2867" s="3">
        <v>700025.68123894499</v>
      </c>
      <c r="K2867" s="3">
        <v>1100505.6082307999</v>
      </c>
      <c r="L2867" s="3">
        <v>991849.28404868103</v>
      </c>
      <c r="M2867" s="3">
        <v>1305626.74066942</v>
      </c>
      <c r="N2867" s="3">
        <v>1231605.5165021301</v>
      </c>
      <c r="O2867" s="3">
        <v>559481.8556451</v>
      </c>
      <c r="P2867" s="3">
        <v>1213063.3799387</v>
      </c>
      <c r="Q2867" s="3">
        <v>1227975.3277656799</v>
      </c>
      <c r="R2867" s="3">
        <v>773520.73316400405</v>
      </c>
      <c r="S2867" s="3">
        <v>725330.46288277104</v>
      </c>
    </row>
    <row r="2868" spans="1:19" x14ac:dyDescent="0.25">
      <c r="A2868" s="1" t="s">
        <v>7</v>
      </c>
      <c r="B2868" s="1" t="s">
        <v>3416</v>
      </c>
      <c r="C2868" s="1">
        <v>468.30811</v>
      </c>
      <c r="D2868" s="1" t="s">
        <v>4371</v>
      </c>
      <c r="E2868" s="1">
        <v>1.3620000000000001</v>
      </c>
      <c r="F2868" s="1" t="s">
        <v>7</v>
      </c>
      <c r="G2868" s="3">
        <v>2724699.9109013998</v>
      </c>
      <c r="H2868" s="3">
        <v>3089950.7716891398</v>
      </c>
      <c r="I2868" s="3">
        <v>2428978.1201778702</v>
      </c>
      <c r="J2868" s="3">
        <v>2747301.3310990101</v>
      </c>
      <c r="K2868" s="3">
        <v>2685993.9203562899</v>
      </c>
      <c r="L2868" s="3">
        <v>3211921.1220431598</v>
      </c>
      <c r="M2868" s="3">
        <v>2339948.1750633102</v>
      </c>
      <c r="N2868" s="3">
        <v>2996157.8815207798</v>
      </c>
      <c r="O2868" s="3">
        <v>1785488.2850494899</v>
      </c>
      <c r="P2868" s="3">
        <v>1834991.3767990901</v>
      </c>
      <c r="Q2868" s="3">
        <v>3574631.6530583398</v>
      </c>
      <c r="R2868" s="3">
        <v>3516505.41330864</v>
      </c>
      <c r="S2868" s="3">
        <v>3296957.0018262402</v>
      </c>
    </row>
    <row r="2869" spans="1:19" x14ac:dyDescent="0.25">
      <c r="A2869" s="1" t="s">
        <v>138</v>
      </c>
      <c r="B2869" s="1" t="s">
        <v>139</v>
      </c>
      <c r="C2869" s="1">
        <v>226.14484999999999</v>
      </c>
      <c r="D2869" s="1" t="s">
        <v>7086</v>
      </c>
      <c r="E2869" s="1">
        <v>0.48199999999999998</v>
      </c>
      <c r="F2869" s="1" t="s">
        <v>7</v>
      </c>
      <c r="G2869" s="3">
        <v>443656.08392280899</v>
      </c>
      <c r="H2869" s="3">
        <v>30438.909762448799</v>
      </c>
      <c r="I2869" s="3">
        <v>53113.641762506399</v>
      </c>
      <c r="J2869" s="3">
        <v>20683.6019755698</v>
      </c>
      <c r="K2869" s="3">
        <v>34035.899290104397</v>
      </c>
      <c r="L2869" s="3">
        <v>46526.579168580502</v>
      </c>
      <c r="M2869" s="3">
        <v>26524.5861965156</v>
      </c>
      <c r="N2869" s="3">
        <v>81705.456928736094</v>
      </c>
      <c r="O2869" s="3">
        <v>29146.6505664586</v>
      </c>
      <c r="P2869" s="3">
        <v>7148.9574197795</v>
      </c>
      <c r="Q2869" s="3">
        <v>6762.95859263272</v>
      </c>
      <c r="R2869" s="3">
        <v>61386.320832967896</v>
      </c>
      <c r="S2869" s="3">
        <v>65475.2579393669</v>
      </c>
    </row>
    <row r="2870" spans="1:19" x14ac:dyDescent="0.25">
      <c r="A2870" s="1" t="s">
        <v>7</v>
      </c>
      <c r="B2870" s="1" t="s">
        <v>2586</v>
      </c>
      <c r="C2870" s="1">
        <v>473.29043999999999</v>
      </c>
      <c r="D2870" s="1" t="s">
        <v>4371</v>
      </c>
      <c r="E2870" s="1">
        <v>0.55600000000000005</v>
      </c>
      <c r="F2870" s="1" t="s">
        <v>7</v>
      </c>
      <c r="G2870" s="3">
        <v>1465316.20128624</v>
      </c>
      <c r="H2870" s="3">
        <v>1260873.17333246</v>
      </c>
      <c r="I2870" s="3">
        <v>1261373.4006102399</v>
      </c>
      <c r="J2870" s="3">
        <v>1231941.9709033901</v>
      </c>
      <c r="K2870" s="3">
        <v>1432598.31301982</v>
      </c>
      <c r="L2870" s="3">
        <v>1619551.66075155</v>
      </c>
      <c r="M2870" s="3">
        <v>1155812.9252496699</v>
      </c>
      <c r="N2870" s="3">
        <v>1619379.6263860001</v>
      </c>
      <c r="O2870" s="3">
        <v>1759524.3088462399</v>
      </c>
      <c r="P2870" s="3">
        <v>1611777.8278676199</v>
      </c>
      <c r="Q2870" s="3">
        <v>1144790.37500538</v>
      </c>
      <c r="R2870" s="3">
        <v>1171954.4494056499</v>
      </c>
      <c r="S2870" s="3">
        <v>1250085.7279981</v>
      </c>
    </row>
    <row r="2871" spans="1:19" x14ac:dyDescent="0.25">
      <c r="A2871" s="1" t="s">
        <v>4879</v>
      </c>
      <c r="B2871" s="1" t="s">
        <v>5375</v>
      </c>
      <c r="C2871" s="1">
        <v>212.97905</v>
      </c>
      <c r="D2871" s="1" t="s">
        <v>7086</v>
      </c>
      <c r="E2871" s="1">
        <v>0.74299999999999999</v>
      </c>
      <c r="F2871" s="1" t="s">
        <v>7</v>
      </c>
      <c r="G2871" s="3">
        <v>268601.09339489002</v>
      </c>
      <c r="H2871" s="3">
        <v>140820.791279075</v>
      </c>
      <c r="I2871" s="3">
        <v>170842.34960437499</v>
      </c>
      <c r="J2871" s="3">
        <v>81245.446247988904</v>
      </c>
      <c r="K2871" s="3">
        <v>137284.18974081599</v>
      </c>
      <c r="L2871" s="3">
        <v>214461.794576224</v>
      </c>
      <c r="M2871" s="3">
        <v>193399.12985952001</v>
      </c>
      <c r="N2871" s="3">
        <v>133005.06388664799</v>
      </c>
      <c r="O2871" s="3">
        <v>2774717.7506331601</v>
      </c>
      <c r="P2871" s="3">
        <v>135158.44505612101</v>
      </c>
      <c r="Q2871" s="3">
        <v>106047.04380992601</v>
      </c>
      <c r="R2871" s="3">
        <v>430438.48213319603</v>
      </c>
      <c r="S2871" s="3">
        <v>403533.12744544097</v>
      </c>
    </row>
    <row r="2872" spans="1:19" x14ac:dyDescent="0.25">
      <c r="A2872" s="1" t="s">
        <v>7</v>
      </c>
      <c r="B2872" s="1" t="s">
        <v>5978</v>
      </c>
      <c r="C2872" s="1">
        <v>328.11666000000002</v>
      </c>
      <c r="D2872" s="1" t="s">
        <v>7086</v>
      </c>
      <c r="E2872" s="1">
        <v>3.1579999999999999</v>
      </c>
      <c r="F2872" s="1" t="s">
        <v>7</v>
      </c>
      <c r="G2872" s="3">
        <v>8543314.44745294</v>
      </c>
      <c r="H2872" s="3">
        <v>6727806.0999040399</v>
      </c>
      <c r="I2872" s="3">
        <v>5325787.4396032998</v>
      </c>
      <c r="J2872" s="3">
        <v>10010517.476083601</v>
      </c>
      <c r="K2872" s="3">
        <v>3399788.0595348501</v>
      </c>
      <c r="L2872" s="3">
        <v>4540230.3532991596</v>
      </c>
      <c r="M2872" s="3">
        <v>6691154.4108901704</v>
      </c>
      <c r="N2872" s="3">
        <v>4216996.7135153301</v>
      </c>
      <c r="O2872" s="3">
        <v>1483450.0197417601</v>
      </c>
      <c r="P2872" s="3">
        <v>3561097.8628366399</v>
      </c>
      <c r="Q2872" s="3">
        <v>3498093.7406297801</v>
      </c>
      <c r="R2872" s="3">
        <v>7276114.7201357298</v>
      </c>
      <c r="S2872" s="3">
        <v>6821284.9845082499</v>
      </c>
    </row>
    <row r="2873" spans="1:19" x14ac:dyDescent="0.25">
      <c r="A2873" s="1" t="s">
        <v>7</v>
      </c>
      <c r="B2873" s="1" t="s">
        <v>2641</v>
      </c>
      <c r="C2873" s="1">
        <v>182.05763999999999</v>
      </c>
      <c r="D2873" s="1" t="s">
        <v>4371</v>
      </c>
      <c r="E2873" s="1">
        <v>4.5860000000000003</v>
      </c>
      <c r="F2873" s="1" t="s">
        <v>7</v>
      </c>
      <c r="G2873" s="3">
        <v>1267181.51192897</v>
      </c>
      <c r="H2873" s="3">
        <v>1121103.18021263</v>
      </c>
      <c r="I2873" s="3">
        <v>1347076.11986145</v>
      </c>
      <c r="J2873" s="3">
        <v>1615898.1780798</v>
      </c>
      <c r="K2873" s="3">
        <v>3135130.7590641901</v>
      </c>
      <c r="L2873" s="3">
        <v>2265919.9618696799</v>
      </c>
      <c r="M2873" s="3">
        <v>3459563.2214559698</v>
      </c>
      <c r="N2873" s="3">
        <v>1111243.38640143</v>
      </c>
      <c r="O2873" s="3">
        <v>818287.19598858105</v>
      </c>
      <c r="P2873" s="3">
        <v>1269156.8483683399</v>
      </c>
      <c r="Q2873" s="3">
        <v>1090860.6133294399</v>
      </c>
      <c r="R2873" s="3">
        <v>1274817.4468465601</v>
      </c>
      <c r="S2873" s="3">
        <v>1195102.6647340399</v>
      </c>
    </row>
    <row r="2874" spans="1:19" x14ac:dyDescent="0.25">
      <c r="A2874" s="1" t="s">
        <v>4729</v>
      </c>
      <c r="B2874" s="1" t="s">
        <v>5241</v>
      </c>
      <c r="C2874" s="1">
        <v>257.15053999999998</v>
      </c>
      <c r="D2874" s="1" t="s">
        <v>7086</v>
      </c>
      <c r="E2874" s="1">
        <v>0.49199999999999999</v>
      </c>
      <c r="F2874" s="1" t="s">
        <v>7</v>
      </c>
      <c r="G2874" s="3">
        <v>69818.0721729293</v>
      </c>
      <c r="H2874" s="3">
        <v>223073.11236626</v>
      </c>
      <c r="I2874" s="3">
        <v>154287.02328212</v>
      </c>
      <c r="J2874" s="3">
        <v>122206.854594174</v>
      </c>
      <c r="K2874" s="3">
        <v>108509.203320455</v>
      </c>
      <c r="L2874" s="3">
        <v>119811.046522412</v>
      </c>
      <c r="M2874" s="3">
        <v>58283.881814249202</v>
      </c>
      <c r="N2874" s="3">
        <v>51916.5489186778</v>
      </c>
      <c r="O2874" s="3">
        <v>139333.916117749</v>
      </c>
      <c r="P2874" s="3">
        <v>177194.7538381</v>
      </c>
      <c r="Q2874" s="3">
        <v>68020.919146230197</v>
      </c>
      <c r="R2874" s="3">
        <v>69929.007036344396</v>
      </c>
      <c r="S2874" s="3">
        <v>74595.157780956302</v>
      </c>
    </row>
    <row r="2875" spans="1:19" x14ac:dyDescent="0.25">
      <c r="A2875" s="1" t="s">
        <v>7</v>
      </c>
      <c r="B2875" s="1" t="s">
        <v>5725</v>
      </c>
      <c r="C2875" s="1">
        <v>571.28859999999997</v>
      </c>
      <c r="D2875" s="1" t="s">
        <v>7086</v>
      </c>
      <c r="E2875" s="1">
        <v>3.6779999999999999</v>
      </c>
      <c r="F2875" s="1" t="s">
        <v>7</v>
      </c>
      <c r="G2875" s="3">
        <v>1812636.9862891501</v>
      </c>
      <c r="H2875" s="3">
        <v>993069.68039986806</v>
      </c>
      <c r="I2875" s="3">
        <v>869644.63184807496</v>
      </c>
      <c r="J2875" s="3">
        <v>1646002.5051682601</v>
      </c>
      <c r="K2875" s="3">
        <v>876554.17564875295</v>
      </c>
      <c r="L2875" s="3">
        <v>623842.78305270895</v>
      </c>
      <c r="M2875" s="3">
        <v>1363914.2270523501</v>
      </c>
      <c r="N2875" s="3">
        <v>730267.06961227895</v>
      </c>
      <c r="O2875" s="3">
        <v>261544.566509533</v>
      </c>
      <c r="P2875" s="3">
        <v>845548.74814333802</v>
      </c>
      <c r="Q2875" s="3">
        <v>872338.76457179803</v>
      </c>
      <c r="R2875" s="3">
        <v>1891597.9574164301</v>
      </c>
      <c r="S2875" s="3">
        <v>1773251.56657078</v>
      </c>
    </row>
    <row r="2876" spans="1:19" x14ac:dyDescent="0.25">
      <c r="A2876" s="1" t="s">
        <v>7</v>
      </c>
      <c r="B2876" s="1" t="s">
        <v>5569</v>
      </c>
      <c r="C2876" s="1">
        <v>377.23315000000002</v>
      </c>
      <c r="D2876" s="1" t="s">
        <v>7086</v>
      </c>
      <c r="E2876" s="1">
        <v>0.47199999999999998</v>
      </c>
      <c r="F2876" s="1" t="s">
        <v>7</v>
      </c>
      <c r="G2876" s="3">
        <v>2756739.5883535598</v>
      </c>
      <c r="H2876" s="3">
        <v>1620403.0325932701</v>
      </c>
      <c r="I2876" s="3">
        <v>1106398.3556319899</v>
      </c>
      <c r="J2876" s="3">
        <v>1289339.04358573</v>
      </c>
      <c r="K2876" s="3">
        <v>674174.88048791594</v>
      </c>
      <c r="L2876" s="3">
        <v>977756.59214588499</v>
      </c>
      <c r="M2876" s="3">
        <v>1206677.02324221</v>
      </c>
      <c r="N2876" s="3">
        <v>613037.19253547303</v>
      </c>
      <c r="O2876" s="3">
        <v>324859.33204157703</v>
      </c>
      <c r="P2876" s="3">
        <v>813605.55021740496</v>
      </c>
      <c r="Q2876" s="3">
        <v>961575.10450985294</v>
      </c>
      <c r="R2876" s="3">
        <v>1056019.88802502</v>
      </c>
      <c r="S2876" s="3">
        <v>1126534.79286758</v>
      </c>
    </row>
    <row r="2877" spans="1:19" x14ac:dyDescent="0.25">
      <c r="A2877" s="1" t="s">
        <v>7</v>
      </c>
      <c r="B2877" s="1" t="s">
        <v>5694</v>
      </c>
      <c r="C2877" s="1">
        <v>377.23297000000002</v>
      </c>
      <c r="D2877" s="1" t="s">
        <v>7086</v>
      </c>
      <c r="E2877" s="1">
        <v>0.47199999999999998</v>
      </c>
      <c r="F2877" s="1" t="s">
        <v>7</v>
      </c>
      <c r="G2877" s="3">
        <v>2756739.5883535598</v>
      </c>
      <c r="H2877" s="3">
        <v>1620403.0325932701</v>
      </c>
      <c r="I2877" s="3">
        <v>1106398.3556319899</v>
      </c>
      <c r="J2877" s="3">
        <v>1289339.04358573</v>
      </c>
      <c r="K2877" s="3">
        <v>674174.88048791594</v>
      </c>
      <c r="L2877" s="3">
        <v>977756.59214588499</v>
      </c>
      <c r="M2877" s="3">
        <v>1206677.02324221</v>
      </c>
      <c r="N2877" s="3">
        <v>613037.19253547303</v>
      </c>
      <c r="O2877" s="3">
        <v>324859.33204157703</v>
      </c>
      <c r="P2877" s="3">
        <v>813605.55021740496</v>
      </c>
      <c r="Q2877" s="3">
        <v>961575.10450985294</v>
      </c>
      <c r="R2877" s="3">
        <v>1056019.88802502</v>
      </c>
      <c r="S2877" s="3">
        <v>1126534.79286758</v>
      </c>
    </row>
    <row r="2878" spans="1:19" x14ac:dyDescent="0.25">
      <c r="A2878" s="1" t="s">
        <v>4481</v>
      </c>
      <c r="B2878" s="1" t="s">
        <v>5040</v>
      </c>
      <c r="C2878" s="1">
        <v>414.30124000000001</v>
      </c>
      <c r="D2878" s="1" t="s">
        <v>7086</v>
      </c>
      <c r="E2878" s="1">
        <v>0.39500000000000002</v>
      </c>
      <c r="F2878" s="1" t="s">
        <v>7</v>
      </c>
      <c r="G2878" s="3">
        <v>118710.88766375001</v>
      </c>
      <c r="H2878" s="3">
        <v>66128.458380805503</v>
      </c>
      <c r="I2878" s="3">
        <v>79275.499605014804</v>
      </c>
      <c r="J2878" s="3">
        <v>63473.5877918349</v>
      </c>
      <c r="K2878" s="3">
        <v>55832.143319269802</v>
      </c>
      <c r="L2878" s="3">
        <v>52376.858070587499</v>
      </c>
      <c r="M2878" s="3">
        <v>57904.357267705003</v>
      </c>
      <c r="N2878" s="3">
        <v>86889.395805358799</v>
      </c>
      <c r="O2878" s="3">
        <v>18401.945016765101</v>
      </c>
      <c r="P2878" s="3">
        <v>75784.261062396094</v>
      </c>
      <c r="Q2878" s="3">
        <v>125363.55659188</v>
      </c>
      <c r="R2878" s="3">
        <v>86665.385284265605</v>
      </c>
      <c r="S2878" s="3">
        <v>92456.041576382602</v>
      </c>
    </row>
    <row r="2879" spans="1:19" x14ac:dyDescent="0.25">
      <c r="A2879" s="1" t="s">
        <v>7</v>
      </c>
      <c r="B2879" s="1" t="s">
        <v>7019</v>
      </c>
      <c r="C2879" s="1">
        <v>416.31671</v>
      </c>
      <c r="D2879" s="1" t="s">
        <v>7086</v>
      </c>
      <c r="E2879" s="1">
        <v>0.39700000000000002</v>
      </c>
      <c r="F2879" s="1" t="s">
        <v>7</v>
      </c>
      <c r="G2879" s="3">
        <v>118710.88766375001</v>
      </c>
      <c r="H2879" s="3">
        <v>66128.458380805503</v>
      </c>
      <c r="I2879" s="3">
        <v>79275.499605014804</v>
      </c>
      <c r="J2879" s="3">
        <v>63473.5877918349</v>
      </c>
      <c r="K2879" s="3">
        <v>55832.143319269802</v>
      </c>
      <c r="L2879" s="3">
        <v>52376.858070587499</v>
      </c>
      <c r="M2879" s="3">
        <v>57904.357267705003</v>
      </c>
      <c r="N2879" s="3">
        <v>86889.395805358799</v>
      </c>
      <c r="O2879" s="3">
        <v>18401.945016765101</v>
      </c>
      <c r="P2879" s="3">
        <v>75784.261062396094</v>
      </c>
      <c r="Q2879" s="3">
        <v>125363.55659188</v>
      </c>
      <c r="R2879" s="3">
        <v>86665.385284265605</v>
      </c>
      <c r="S2879" s="3">
        <v>92456.041576382602</v>
      </c>
    </row>
    <row r="2880" spans="1:19" x14ac:dyDescent="0.25">
      <c r="A2880" s="1" t="s">
        <v>7</v>
      </c>
      <c r="B2880" s="1" t="s">
        <v>6369</v>
      </c>
      <c r="C2880" s="1">
        <v>386.23669000000001</v>
      </c>
      <c r="D2880" s="1" t="s">
        <v>7086</v>
      </c>
      <c r="E2880" s="1">
        <v>0.99199999999999999</v>
      </c>
      <c r="F2880" s="1" t="s">
        <v>7</v>
      </c>
      <c r="G2880" s="3">
        <v>257251.43967413399</v>
      </c>
      <c r="H2880" s="3">
        <v>256678.669880434</v>
      </c>
      <c r="I2880" s="3">
        <v>219955.25899562199</v>
      </c>
      <c r="J2880" s="3">
        <v>219710.953575886</v>
      </c>
      <c r="K2880" s="3">
        <v>274314.297534346</v>
      </c>
      <c r="L2880" s="3">
        <v>248630.407838668</v>
      </c>
      <c r="M2880" s="3">
        <v>258681.13203436701</v>
      </c>
      <c r="N2880" s="3">
        <v>231291.82244797901</v>
      </c>
      <c r="O2880" s="3">
        <v>122671.69091403599</v>
      </c>
      <c r="P2880" s="3">
        <v>301255.66575714399</v>
      </c>
      <c r="Q2880" s="3">
        <v>435528.40392516402</v>
      </c>
      <c r="R2880" s="3">
        <v>424684.534136954</v>
      </c>
      <c r="S2880" s="3">
        <v>398062.39269092301</v>
      </c>
    </row>
    <row r="2881" spans="1:19" x14ac:dyDescent="0.25">
      <c r="A2881" s="1" t="s">
        <v>7</v>
      </c>
      <c r="B2881" s="1" t="s">
        <v>2780</v>
      </c>
      <c r="C2881" s="1">
        <v>367.16834999999998</v>
      </c>
      <c r="D2881" s="1" t="s">
        <v>4371</v>
      </c>
      <c r="E2881" s="1">
        <v>0.55400000000000005</v>
      </c>
      <c r="F2881" s="1" t="s">
        <v>7</v>
      </c>
      <c r="G2881" s="3">
        <v>557994.28839830495</v>
      </c>
      <c r="H2881" s="3">
        <v>528282.62224376295</v>
      </c>
      <c r="I2881" s="3">
        <v>522770.59460186702</v>
      </c>
      <c r="J2881" s="3">
        <v>380921.458902538</v>
      </c>
      <c r="K2881" s="3">
        <v>615689.02435932297</v>
      </c>
      <c r="L2881" s="3">
        <v>587064.034271374</v>
      </c>
      <c r="M2881" s="3">
        <v>230991.00734411599</v>
      </c>
      <c r="N2881" s="3">
        <v>625288.95235655399</v>
      </c>
      <c r="O2881" s="3">
        <v>504063.32744751102</v>
      </c>
      <c r="P2881" s="3">
        <v>583762.956109875</v>
      </c>
      <c r="Q2881" s="3">
        <v>688369.63880871504</v>
      </c>
      <c r="R2881" s="3">
        <v>359711.99470873602</v>
      </c>
      <c r="S2881" s="3">
        <v>337132.30718228797</v>
      </c>
    </row>
    <row r="2882" spans="1:19" x14ac:dyDescent="0.25">
      <c r="A2882" s="1" t="s">
        <v>7</v>
      </c>
      <c r="B2882" s="1" t="s">
        <v>3153</v>
      </c>
      <c r="C2882" s="1">
        <v>367.16824000000003</v>
      </c>
      <c r="D2882" s="1" t="s">
        <v>4371</v>
      </c>
      <c r="E2882" s="1">
        <v>0.55600000000000005</v>
      </c>
      <c r="F2882" s="1" t="s">
        <v>7</v>
      </c>
      <c r="G2882" s="3">
        <v>557994.28839830495</v>
      </c>
      <c r="H2882" s="3">
        <v>477991.193371701</v>
      </c>
      <c r="I2882" s="3">
        <v>499194.75042339403</v>
      </c>
      <c r="J2882" s="3">
        <v>380921.458902538</v>
      </c>
      <c r="K2882" s="3">
        <v>602195.697111213</v>
      </c>
      <c r="L2882" s="3">
        <v>516308.28379661898</v>
      </c>
      <c r="M2882" s="3">
        <v>213648.078132047</v>
      </c>
      <c r="N2882" s="3">
        <v>585154.49977552798</v>
      </c>
      <c r="O2882" s="3">
        <v>504063.32744751102</v>
      </c>
      <c r="P2882" s="3">
        <v>578426.23897063197</v>
      </c>
      <c r="Q2882" s="3">
        <v>688369.63880871504</v>
      </c>
      <c r="R2882" s="3">
        <v>359711.99470873602</v>
      </c>
      <c r="S2882" s="3">
        <v>337132.30718228797</v>
      </c>
    </row>
    <row r="2883" spans="1:19" x14ac:dyDescent="0.25">
      <c r="A2883" s="1" t="s">
        <v>7</v>
      </c>
      <c r="B2883" s="1" t="s">
        <v>5659</v>
      </c>
      <c r="C2883" s="1">
        <v>633.12648000000002</v>
      </c>
      <c r="D2883" s="1" t="s">
        <v>7086</v>
      </c>
      <c r="E2883" s="1">
        <v>5.2089999999999996</v>
      </c>
      <c r="F2883" s="1" t="s">
        <v>7</v>
      </c>
      <c r="G2883" s="3">
        <v>2514726.2095019398</v>
      </c>
      <c r="H2883" s="3">
        <v>3817302.1933418601</v>
      </c>
      <c r="I2883" s="3">
        <v>3640801.7970193699</v>
      </c>
      <c r="J2883" s="3">
        <v>2017646.9454701601</v>
      </c>
      <c r="K2883" s="3">
        <v>5755558.6811574697</v>
      </c>
      <c r="L2883" s="3">
        <v>5035723.4118605303</v>
      </c>
      <c r="M2883" s="3">
        <v>4270854.2190934103</v>
      </c>
      <c r="N2883" s="3">
        <v>6749785.5385950003</v>
      </c>
      <c r="O2883" s="3">
        <v>5027658.8285026699</v>
      </c>
      <c r="P2883" s="3">
        <v>5078222.6221636403</v>
      </c>
      <c r="Q2883" s="3">
        <v>6098431.9028449301</v>
      </c>
      <c r="R2883" s="3">
        <v>3303806.0465351301</v>
      </c>
      <c r="S2883" s="3">
        <v>3525097.6685917899</v>
      </c>
    </row>
    <row r="2884" spans="1:19" x14ac:dyDescent="0.25">
      <c r="A2884" s="1" t="s">
        <v>7</v>
      </c>
      <c r="B2884" s="1" t="s">
        <v>3139</v>
      </c>
      <c r="C2884" s="1">
        <v>480.30808999999999</v>
      </c>
      <c r="D2884" s="1" t="s">
        <v>4371</v>
      </c>
      <c r="E2884" s="1">
        <v>1.347</v>
      </c>
      <c r="F2884" s="1" t="s">
        <v>7</v>
      </c>
      <c r="G2884" s="3">
        <v>2685815.6149741299</v>
      </c>
      <c r="H2884" s="3">
        <v>3364995.2797611398</v>
      </c>
      <c r="I2884" s="3">
        <v>2073117.7377933799</v>
      </c>
      <c r="J2884" s="3">
        <v>3146090.08300112</v>
      </c>
      <c r="K2884" s="3">
        <v>3139191.97304432</v>
      </c>
      <c r="L2884" s="3">
        <v>3865715.2960969899</v>
      </c>
      <c r="M2884" s="3">
        <v>2548660.8954612399</v>
      </c>
      <c r="N2884" s="3">
        <v>3863515.3349996302</v>
      </c>
      <c r="O2884" s="3">
        <v>2218746.1343110101</v>
      </c>
      <c r="P2884" s="3">
        <v>2600168.80387162</v>
      </c>
      <c r="Q2884" s="3">
        <v>4494097.2065207297</v>
      </c>
      <c r="R2884" s="3">
        <v>3879338.1052020499</v>
      </c>
      <c r="S2884" s="3">
        <v>3635655.1409322498</v>
      </c>
    </row>
    <row r="2885" spans="1:19" x14ac:dyDescent="0.25">
      <c r="A2885" s="1" t="s">
        <v>7</v>
      </c>
      <c r="B2885" s="1" t="s">
        <v>5961</v>
      </c>
      <c r="C2885" s="1">
        <v>579.02508999999998</v>
      </c>
      <c r="D2885" s="1" t="s">
        <v>7086</v>
      </c>
      <c r="E2885" s="1">
        <v>0.40899999999999997</v>
      </c>
      <c r="F2885" s="1" t="s">
        <v>7</v>
      </c>
      <c r="G2885" s="3">
        <v>13299.1979123866</v>
      </c>
      <c r="H2885" s="3">
        <v>13346.177901090001</v>
      </c>
      <c r="I2885" s="3">
        <v>9853.42682069273</v>
      </c>
      <c r="J2885" s="3">
        <v>12631.068134876001</v>
      </c>
      <c r="K2885" s="3">
        <v>10837.577180201701</v>
      </c>
      <c r="L2885" s="3">
        <v>11716.253987756099</v>
      </c>
      <c r="M2885" s="3">
        <v>13006.7903972848</v>
      </c>
      <c r="N2885" s="3">
        <v>11342.0284707801</v>
      </c>
      <c r="O2885" s="3">
        <v>553345.92539643298</v>
      </c>
      <c r="P2885" s="3">
        <v>10716.3239308558</v>
      </c>
      <c r="Q2885" s="3">
        <v>11330.586993441801</v>
      </c>
      <c r="R2885" s="3">
        <v>59847.348701163799</v>
      </c>
      <c r="S2885" s="3">
        <v>63858.961231754103</v>
      </c>
    </row>
    <row r="2886" spans="1:19" x14ac:dyDescent="0.25">
      <c r="A2886" s="1" t="s">
        <v>7</v>
      </c>
      <c r="B2886" s="1" t="s">
        <v>4000</v>
      </c>
      <c r="C2886" s="1">
        <v>431.16593999999998</v>
      </c>
      <c r="D2886" s="1" t="s">
        <v>4371</v>
      </c>
      <c r="E2886" s="1">
        <v>3.3319999999999999</v>
      </c>
      <c r="F2886" s="1" t="s">
        <v>7</v>
      </c>
      <c r="G2886" s="3">
        <v>618588.60156892601</v>
      </c>
      <c r="H2886" s="3">
        <v>555562.97238244605</v>
      </c>
      <c r="I2886" s="3">
        <v>290372.78628016898</v>
      </c>
      <c r="J2886" s="3">
        <v>285386.94389270898</v>
      </c>
      <c r="K2886" s="3">
        <v>497138.857461832</v>
      </c>
      <c r="L2886" s="3">
        <v>404753.63141815801</v>
      </c>
      <c r="M2886" s="3">
        <v>408474.08617189102</v>
      </c>
      <c r="N2886" s="3">
        <v>307869.35974642303</v>
      </c>
      <c r="O2886" s="3">
        <v>84041.584414074794</v>
      </c>
      <c r="P2886" s="3">
        <v>432160.87601450097</v>
      </c>
      <c r="Q2886" s="3">
        <v>434661.98507325299</v>
      </c>
      <c r="R2886" s="3">
        <v>218914.52167316101</v>
      </c>
      <c r="S2886" s="3">
        <v>233600.28160404501</v>
      </c>
    </row>
    <row r="2887" spans="1:19" x14ac:dyDescent="0.25">
      <c r="A2887" s="1" t="s">
        <v>273</v>
      </c>
      <c r="B2887" s="1" t="s">
        <v>274</v>
      </c>
      <c r="C2887" s="1">
        <v>102.05488</v>
      </c>
      <c r="D2887" s="1" t="s">
        <v>4371</v>
      </c>
      <c r="E2887" s="1">
        <v>3.4279999999999999</v>
      </c>
      <c r="F2887" s="1" t="s">
        <v>7</v>
      </c>
      <c r="G2887" s="3">
        <v>40375700.087021202</v>
      </c>
      <c r="H2887" s="3">
        <v>25945148.499105599</v>
      </c>
      <c r="I2887" s="3">
        <v>24401318.912556399</v>
      </c>
      <c r="J2887" s="3">
        <v>38506067.709422201</v>
      </c>
      <c r="K2887" s="3">
        <v>27483876.273017701</v>
      </c>
      <c r="L2887" s="3">
        <v>27956031.794044498</v>
      </c>
      <c r="M2887" s="3">
        <v>29756776.117943</v>
      </c>
      <c r="N2887" s="3">
        <v>27160257.217896301</v>
      </c>
      <c r="O2887" s="3">
        <v>17046328.898455501</v>
      </c>
      <c r="P2887" s="3">
        <v>31616201.519674201</v>
      </c>
      <c r="Q2887" s="3">
        <v>37458505.643797196</v>
      </c>
      <c r="R2887" s="3">
        <v>24562762.825818501</v>
      </c>
      <c r="S2887" s="3">
        <v>26211110.630668499</v>
      </c>
    </row>
    <row r="2888" spans="1:19" x14ac:dyDescent="0.25">
      <c r="A2888" s="1" t="s">
        <v>7</v>
      </c>
      <c r="B2888" s="1" t="s">
        <v>5844</v>
      </c>
      <c r="C2888" s="1">
        <v>756.16285000000005</v>
      </c>
      <c r="D2888" s="1" t="s">
        <v>7086</v>
      </c>
      <c r="E2888" s="1">
        <v>0.374</v>
      </c>
      <c r="F2888" s="1" t="s">
        <v>7</v>
      </c>
      <c r="G2888" s="3">
        <v>436489.20825371001</v>
      </c>
      <c r="H2888" s="3">
        <v>370023.095162454</v>
      </c>
      <c r="I2888" s="3">
        <v>371031.109566411</v>
      </c>
      <c r="J2888" s="3">
        <v>421620.71069110802</v>
      </c>
      <c r="K2888" s="3">
        <v>301382.823258274</v>
      </c>
      <c r="L2888" s="3">
        <v>452942.35169312998</v>
      </c>
      <c r="M2888" s="3">
        <v>368662.04803939402</v>
      </c>
      <c r="N2888" s="3">
        <v>333779.05205159099</v>
      </c>
      <c r="O2888" s="3">
        <v>346178.24354031502</v>
      </c>
      <c r="P2888" s="3">
        <v>404738.96497381502</v>
      </c>
      <c r="Q2888" s="3">
        <v>370736.90573700197</v>
      </c>
      <c r="R2888" s="3">
        <v>898544.77068144002</v>
      </c>
      <c r="S2888" s="3">
        <v>842035.27372747206</v>
      </c>
    </row>
    <row r="2889" spans="1:19" x14ac:dyDescent="0.25">
      <c r="A2889" s="1" t="s">
        <v>7</v>
      </c>
      <c r="B2889" s="1" t="s">
        <v>4213</v>
      </c>
      <c r="C2889" s="1">
        <v>774.47069999999997</v>
      </c>
      <c r="D2889" s="1" t="s">
        <v>4371</v>
      </c>
      <c r="E2889" s="1">
        <v>3.339</v>
      </c>
      <c r="F2889" s="1" t="s">
        <v>7</v>
      </c>
      <c r="G2889" s="3">
        <v>281414.18450559798</v>
      </c>
      <c r="H2889" s="3">
        <v>402155.513351453</v>
      </c>
      <c r="I2889" s="3">
        <v>334762.338196458</v>
      </c>
      <c r="J2889" s="3">
        <v>400154.000013454</v>
      </c>
      <c r="K2889" s="3">
        <v>352005.68767279899</v>
      </c>
      <c r="L2889" s="3">
        <v>307781.37163718202</v>
      </c>
      <c r="M2889" s="3">
        <v>260812.64808067199</v>
      </c>
      <c r="N2889" s="3">
        <v>113961.224575912</v>
      </c>
      <c r="O2889" s="3">
        <v>52293.774698503003</v>
      </c>
      <c r="P2889" s="3">
        <v>448975.39458224201</v>
      </c>
      <c r="Q2889" s="3">
        <v>369077.90932344901</v>
      </c>
      <c r="R2889" s="3">
        <v>199323.39354407301</v>
      </c>
      <c r="S2889" s="3">
        <v>212701.44233972899</v>
      </c>
    </row>
    <row r="2890" spans="1:19" x14ac:dyDescent="0.25">
      <c r="A2890" s="1" t="s">
        <v>4854</v>
      </c>
      <c r="B2890" s="1" t="s">
        <v>1647</v>
      </c>
      <c r="C2890" s="1">
        <v>144.06652</v>
      </c>
      <c r="D2890" s="1" t="s">
        <v>7086</v>
      </c>
      <c r="E2890" s="1">
        <v>0.52400000000000002</v>
      </c>
      <c r="F2890" s="1" t="s">
        <v>7131</v>
      </c>
      <c r="G2890" s="3">
        <v>934756.61321729503</v>
      </c>
      <c r="H2890" s="3">
        <v>1477675.28871415</v>
      </c>
      <c r="I2890" s="3">
        <v>1753859.7334193799</v>
      </c>
      <c r="J2890" s="3">
        <v>1640388.740618</v>
      </c>
      <c r="K2890" s="3">
        <v>677510.385058827</v>
      </c>
      <c r="L2890" s="3">
        <v>1060131.2465265901</v>
      </c>
      <c r="M2890" s="3">
        <v>694423.48617284698</v>
      </c>
      <c r="N2890" s="3">
        <v>374643.19288663298</v>
      </c>
      <c r="O2890" s="3">
        <v>1635016.9055552201</v>
      </c>
      <c r="P2890" s="3">
        <v>2584599.5805274998</v>
      </c>
      <c r="Q2890" s="3">
        <v>573966.727733067</v>
      </c>
      <c r="R2890" s="3">
        <v>1001462.65492175</v>
      </c>
      <c r="S2890" s="3">
        <v>1068694.76596482</v>
      </c>
    </row>
    <row r="2891" spans="1:19" x14ac:dyDescent="0.25">
      <c r="A2891" s="1" t="s">
        <v>4447</v>
      </c>
      <c r="B2891" s="1" t="s">
        <v>2418</v>
      </c>
      <c r="C2891" s="1">
        <v>197.11823000000001</v>
      </c>
      <c r="D2891" s="1" t="s">
        <v>7086</v>
      </c>
      <c r="E2891" s="1">
        <v>0.45300000000000001</v>
      </c>
      <c r="F2891" s="1" t="s">
        <v>7</v>
      </c>
      <c r="G2891" s="3">
        <v>417667.83456075098</v>
      </c>
      <c r="H2891" s="3">
        <v>92207.308820875798</v>
      </c>
      <c r="I2891" s="3">
        <v>296295.957659179</v>
      </c>
      <c r="J2891" s="3">
        <v>452319.85641375202</v>
      </c>
      <c r="K2891" s="3">
        <v>159148.46921635701</v>
      </c>
      <c r="L2891" s="3">
        <v>78754.024998516805</v>
      </c>
      <c r="M2891" s="3">
        <v>516957.75985544</v>
      </c>
      <c r="N2891" s="3">
        <v>57778.165723767699</v>
      </c>
      <c r="O2891" s="3">
        <v>56966.214462399803</v>
      </c>
      <c r="P2891" s="3">
        <v>91673.659971106506</v>
      </c>
      <c r="Q2891" s="3">
        <v>278462.21162573597</v>
      </c>
      <c r="R2891" s="3">
        <v>254846.36559028301</v>
      </c>
      <c r="S2891" s="3">
        <v>238809.88137478201</v>
      </c>
    </row>
    <row r="2892" spans="1:19" x14ac:dyDescent="0.25">
      <c r="A2892" s="1" t="s">
        <v>7</v>
      </c>
      <c r="B2892" s="1" t="s">
        <v>7</v>
      </c>
      <c r="C2892" s="1">
        <v>280.66082999999998</v>
      </c>
      <c r="D2892" s="1" t="s">
        <v>4371</v>
      </c>
      <c r="E2892" s="1">
        <v>3.89</v>
      </c>
      <c r="F2892" s="1" t="s">
        <v>7</v>
      </c>
      <c r="G2892" s="3">
        <v>639749.78894826595</v>
      </c>
      <c r="H2892" s="3">
        <v>533831.06832491304</v>
      </c>
      <c r="I2892" s="3">
        <v>534618.90542418999</v>
      </c>
      <c r="J2892" s="3">
        <v>419883.27162922901</v>
      </c>
      <c r="K2892" s="3">
        <v>556325.46604439395</v>
      </c>
      <c r="L2892" s="3">
        <v>463561.79765631398</v>
      </c>
      <c r="M2892" s="3">
        <v>381534.67678010598</v>
      </c>
      <c r="N2892" s="3">
        <v>447098.83322435501</v>
      </c>
      <c r="O2892" s="3">
        <v>282398.84914755501</v>
      </c>
      <c r="P2892" s="3">
        <v>562291.84242982999</v>
      </c>
      <c r="Q2892" s="3">
        <v>834854.13690249703</v>
      </c>
      <c r="R2892" s="3">
        <v>419605.88799472002</v>
      </c>
      <c r="S2892" s="3">
        <v>393185.54450422002</v>
      </c>
    </row>
    <row r="2893" spans="1:19" x14ac:dyDescent="0.25">
      <c r="A2893" s="1" t="s">
        <v>7</v>
      </c>
      <c r="B2893" s="1" t="s">
        <v>2347</v>
      </c>
      <c r="C2893" s="1">
        <v>641.33515999999997</v>
      </c>
      <c r="D2893" s="1" t="s">
        <v>4371</v>
      </c>
      <c r="E2893" s="1">
        <v>0.495</v>
      </c>
      <c r="F2893" s="1" t="s">
        <v>7</v>
      </c>
      <c r="G2893" s="3">
        <v>2923713.4581263298</v>
      </c>
      <c r="H2893" s="3">
        <v>2622665.8455619202</v>
      </c>
      <c r="I2893" s="3">
        <v>2299566.6045992398</v>
      </c>
      <c r="J2893" s="3">
        <v>2543441.3687569899</v>
      </c>
      <c r="K2893" s="3">
        <v>2264782.5054376698</v>
      </c>
      <c r="L2893" s="3">
        <v>2218444.78907459</v>
      </c>
      <c r="M2893" s="3">
        <v>2754026.9671728699</v>
      </c>
      <c r="N2893" s="3">
        <v>2571272.3495912501</v>
      </c>
      <c r="O2893" s="3">
        <v>2174668.0523468298</v>
      </c>
      <c r="P2893" s="3">
        <v>2321138.10369355</v>
      </c>
      <c r="Q2893" s="3">
        <v>2578665.2653553202</v>
      </c>
      <c r="R2893" s="3">
        <v>2278550.6803426198</v>
      </c>
      <c r="S2893" s="3">
        <v>2431688.4941623299</v>
      </c>
    </row>
    <row r="2894" spans="1:19" x14ac:dyDescent="0.25">
      <c r="A2894" s="1" t="s">
        <v>7</v>
      </c>
      <c r="B2894" s="1" t="s">
        <v>2350</v>
      </c>
      <c r="C2894" s="1">
        <v>641.33509000000004</v>
      </c>
      <c r="D2894" s="1" t="s">
        <v>4371</v>
      </c>
      <c r="E2894" s="1">
        <v>0.496</v>
      </c>
      <c r="F2894" s="1" t="s">
        <v>7</v>
      </c>
      <c r="G2894" s="3">
        <v>2923713.4581263298</v>
      </c>
      <c r="H2894" s="3">
        <v>2622665.8455619202</v>
      </c>
      <c r="I2894" s="3">
        <v>2299566.6045992398</v>
      </c>
      <c r="J2894" s="3">
        <v>2543441.3687569899</v>
      </c>
      <c r="K2894" s="3">
        <v>2264782.5054376698</v>
      </c>
      <c r="L2894" s="3">
        <v>2218444.78907459</v>
      </c>
      <c r="M2894" s="3">
        <v>2754026.9671728699</v>
      </c>
      <c r="N2894" s="3">
        <v>2571272.3495912501</v>
      </c>
      <c r="O2894" s="3">
        <v>2174668.0523468298</v>
      </c>
      <c r="P2894" s="3">
        <v>2321138.10369355</v>
      </c>
      <c r="Q2894" s="3">
        <v>2578665.2653553202</v>
      </c>
      <c r="R2894" s="3">
        <v>2278550.6803426198</v>
      </c>
      <c r="S2894" s="3">
        <v>2431688.4941623299</v>
      </c>
    </row>
    <row r="2895" spans="1:19" x14ac:dyDescent="0.25">
      <c r="A2895" s="1" t="s">
        <v>7</v>
      </c>
      <c r="B2895" s="1" t="s">
        <v>7</v>
      </c>
      <c r="C2895" s="1">
        <v>582.85455000000002</v>
      </c>
      <c r="D2895" s="1" t="s">
        <v>4371</v>
      </c>
      <c r="E2895" s="1">
        <v>0.55800000000000005</v>
      </c>
      <c r="F2895" s="1" t="s">
        <v>7</v>
      </c>
      <c r="G2895" s="3">
        <v>492050.03019517998</v>
      </c>
      <c r="H2895" s="3">
        <v>410865.76302535902</v>
      </c>
      <c r="I2895" s="3">
        <v>318461.65463021002</v>
      </c>
      <c r="J2895" s="3">
        <v>281228.41567488899</v>
      </c>
      <c r="K2895" s="3">
        <v>328328.53172491997</v>
      </c>
      <c r="L2895" s="3">
        <v>314056.753431877</v>
      </c>
      <c r="M2895" s="3">
        <v>474698.14272765903</v>
      </c>
      <c r="N2895" s="3">
        <v>559925.72393485904</v>
      </c>
      <c r="O2895" s="3">
        <v>558518.10025961499</v>
      </c>
      <c r="P2895" s="3">
        <v>322236.34028909</v>
      </c>
      <c r="Q2895" s="3">
        <v>189677.069066898</v>
      </c>
      <c r="R2895" s="3">
        <v>336747.73500956403</v>
      </c>
      <c r="S2895" s="3">
        <v>315523.48306994501</v>
      </c>
    </row>
    <row r="2896" spans="1:19" x14ac:dyDescent="0.25">
      <c r="A2896" s="1" t="s">
        <v>7</v>
      </c>
      <c r="B2896" s="1" t="s">
        <v>3116</v>
      </c>
      <c r="C2896" s="1">
        <v>122.59192</v>
      </c>
      <c r="D2896" s="1" t="s">
        <v>4371</v>
      </c>
      <c r="E2896" s="1">
        <v>3.6219999999999999</v>
      </c>
      <c r="F2896" s="1" t="s">
        <v>7</v>
      </c>
      <c r="G2896" s="3">
        <v>563736.988516315</v>
      </c>
      <c r="H2896" s="3">
        <v>234605.72385526</v>
      </c>
      <c r="I2896" s="3">
        <v>499148.23284037801</v>
      </c>
      <c r="J2896" s="3">
        <v>989764.13332965004</v>
      </c>
      <c r="K2896" s="3">
        <v>298661.00177788502</v>
      </c>
      <c r="L2896" s="3">
        <v>1034795.58667418</v>
      </c>
      <c r="M2896" s="3">
        <v>1329716.1373125501</v>
      </c>
      <c r="N2896" s="3">
        <v>372263.63550689199</v>
      </c>
      <c r="O2896" s="3">
        <v>303940.811394319</v>
      </c>
      <c r="P2896" s="3">
        <v>633708.28402625199</v>
      </c>
      <c r="Q2896" s="3">
        <v>242756.80180320601</v>
      </c>
      <c r="R2896" s="3">
        <v>1263269.8992880301</v>
      </c>
      <c r="S2896" s="3">
        <v>1348276.83739676</v>
      </c>
    </row>
    <row r="2897" spans="1:19" x14ac:dyDescent="0.25">
      <c r="A2897" s="1" t="s">
        <v>7</v>
      </c>
      <c r="B2897" s="1" t="s">
        <v>5543</v>
      </c>
      <c r="C2897" s="1">
        <v>309.17396000000002</v>
      </c>
      <c r="D2897" s="1" t="s">
        <v>7086</v>
      </c>
      <c r="E2897" s="1">
        <v>0.69599999999999995</v>
      </c>
      <c r="F2897" s="1" t="s">
        <v>7</v>
      </c>
      <c r="G2897" s="3">
        <v>1881591.10250577</v>
      </c>
      <c r="H2897" s="3">
        <v>2462672.8113809898</v>
      </c>
      <c r="I2897" s="3">
        <v>7788773.29084838</v>
      </c>
      <c r="J2897" s="3">
        <v>2326377.6815305799</v>
      </c>
      <c r="K2897" s="3">
        <v>4754871.5160920396</v>
      </c>
      <c r="L2897" s="3">
        <v>3121014.55987276</v>
      </c>
      <c r="M2897" s="3">
        <v>2039642.36542407</v>
      </c>
      <c r="N2897" s="3">
        <v>2873862.19801678</v>
      </c>
      <c r="O2897" s="3">
        <v>2973123.1176552</v>
      </c>
      <c r="P2897" s="3">
        <v>1881800.03778568</v>
      </c>
      <c r="Q2897" s="3">
        <v>3272445.4715120699</v>
      </c>
      <c r="R2897" s="3">
        <v>5536472.77883144</v>
      </c>
      <c r="S2897" s="3">
        <v>5187174.8151668701</v>
      </c>
    </row>
    <row r="2898" spans="1:19" x14ac:dyDescent="0.25">
      <c r="A2898" s="1" t="s">
        <v>7</v>
      </c>
      <c r="B2898" s="1" t="s">
        <v>3824</v>
      </c>
      <c r="C2898" s="1">
        <v>565.75982999999997</v>
      </c>
      <c r="D2898" s="1" t="s">
        <v>4371</v>
      </c>
      <c r="E2898" s="1">
        <v>2.4569999999999999</v>
      </c>
      <c r="F2898" s="1" t="s">
        <v>7</v>
      </c>
      <c r="G2898" s="3">
        <v>417831.963678831</v>
      </c>
      <c r="H2898" s="3">
        <v>777495.99554553803</v>
      </c>
      <c r="I2898" s="3">
        <v>466652.23930658499</v>
      </c>
      <c r="J2898" s="3">
        <v>370703.44433140999</v>
      </c>
      <c r="K2898" s="3">
        <v>979250.22181744804</v>
      </c>
      <c r="L2898" s="3">
        <v>768061.77129278204</v>
      </c>
      <c r="M2898" s="3">
        <v>623266.81698714604</v>
      </c>
      <c r="N2898" s="3">
        <v>840672.85308439005</v>
      </c>
      <c r="O2898" s="3">
        <v>664157.53754766798</v>
      </c>
      <c r="P2898" s="3">
        <v>612144.16428557504</v>
      </c>
      <c r="Q2898" s="3">
        <v>706807.45204839006</v>
      </c>
      <c r="R2898" s="3">
        <v>554752.401977623</v>
      </c>
      <c r="S2898" s="3">
        <v>519750.38320394</v>
      </c>
    </row>
    <row r="2899" spans="1:19" x14ac:dyDescent="0.25">
      <c r="A2899" s="1" t="s">
        <v>7</v>
      </c>
      <c r="B2899" s="1" t="s">
        <v>2679</v>
      </c>
      <c r="C2899" s="1">
        <v>562.32687999999996</v>
      </c>
      <c r="D2899" s="1" t="s">
        <v>4371</v>
      </c>
      <c r="E2899" s="1">
        <v>0.86699999999999999</v>
      </c>
      <c r="F2899" s="1" t="s">
        <v>7</v>
      </c>
      <c r="G2899" s="3">
        <v>9367346.2988708206</v>
      </c>
      <c r="H2899" s="3">
        <v>6826391.7233642703</v>
      </c>
      <c r="I2899" s="3">
        <v>5088538.1186265601</v>
      </c>
      <c r="J2899" s="3">
        <v>7431831.0346073704</v>
      </c>
      <c r="K2899" s="3">
        <v>5310352.2357012397</v>
      </c>
      <c r="L2899" s="3">
        <v>5081458.05014484</v>
      </c>
      <c r="M2899" s="3">
        <v>8616782.0077638701</v>
      </c>
      <c r="N2899" s="3">
        <v>5022673.2910841396</v>
      </c>
      <c r="O2899" s="3">
        <v>2985312.5887638102</v>
      </c>
      <c r="P2899" s="3">
        <v>4576152.6490767999</v>
      </c>
      <c r="Q2899" s="3">
        <v>8569149.1448451504</v>
      </c>
      <c r="R2899" s="3">
        <v>5943740.6157195298</v>
      </c>
      <c r="S2899" s="3">
        <v>6344156.0015226798</v>
      </c>
    </row>
    <row r="2900" spans="1:19" x14ac:dyDescent="0.25">
      <c r="A2900" s="1" t="s">
        <v>7</v>
      </c>
      <c r="B2900" s="1" t="s">
        <v>2099</v>
      </c>
      <c r="C2900" s="1">
        <v>197.11703</v>
      </c>
      <c r="D2900" s="1" t="s">
        <v>4371</v>
      </c>
      <c r="E2900" s="1">
        <v>0.41899999999999998</v>
      </c>
      <c r="F2900" s="1" t="s">
        <v>7</v>
      </c>
      <c r="G2900" s="3">
        <v>1663999.1319166401</v>
      </c>
      <c r="H2900" s="3">
        <v>1463181.5750386401</v>
      </c>
      <c r="I2900" s="3">
        <v>1162793.4505928101</v>
      </c>
      <c r="J2900" s="3">
        <v>2014360.1242818299</v>
      </c>
      <c r="K2900" s="3">
        <v>1306982.5546657001</v>
      </c>
      <c r="L2900" s="3">
        <v>683917.16776158905</v>
      </c>
      <c r="M2900" s="3">
        <v>1934020.5851853499</v>
      </c>
      <c r="N2900" s="3">
        <v>707175.48123661894</v>
      </c>
      <c r="O2900" s="3">
        <v>859167.46643818798</v>
      </c>
      <c r="P2900" s="3">
        <v>601550.44747615396</v>
      </c>
      <c r="Q2900" s="3">
        <v>1171996.9838077</v>
      </c>
      <c r="R2900" s="3">
        <v>1418829.3538738</v>
      </c>
      <c r="S2900" s="3">
        <v>1329148.61663907</v>
      </c>
    </row>
    <row r="2901" spans="1:19" x14ac:dyDescent="0.25">
      <c r="A2901" s="1" t="s">
        <v>7</v>
      </c>
      <c r="B2901" s="1" t="s">
        <v>4140</v>
      </c>
      <c r="C2901" s="1">
        <v>392.11110000000002</v>
      </c>
      <c r="D2901" s="1" t="s">
        <v>4371</v>
      </c>
      <c r="E2901" s="1">
        <v>1.381</v>
      </c>
      <c r="F2901" s="1" t="s">
        <v>7</v>
      </c>
      <c r="G2901" s="3">
        <v>342731.26869403297</v>
      </c>
      <c r="H2901" s="3">
        <v>580971.35921235802</v>
      </c>
      <c r="I2901" s="3">
        <v>279323.38757043501</v>
      </c>
      <c r="J2901" s="3">
        <v>153757.67670356299</v>
      </c>
      <c r="K2901" s="3">
        <v>278674.02317915199</v>
      </c>
      <c r="L2901" s="3">
        <v>507218.08249304001</v>
      </c>
      <c r="M2901" s="3">
        <v>218894.50117540199</v>
      </c>
      <c r="N2901" s="3">
        <v>513828.70117698499</v>
      </c>
      <c r="O2901" s="3">
        <v>311845.47425370698</v>
      </c>
      <c r="P2901" s="3">
        <v>206706.556610714</v>
      </c>
      <c r="Q2901" s="3">
        <v>251157.239356918</v>
      </c>
      <c r="R2901" s="3">
        <v>338819.03319699003</v>
      </c>
      <c r="S2901" s="3">
        <v>361688.19339857402</v>
      </c>
    </row>
    <row r="2902" spans="1:19" x14ac:dyDescent="0.25">
      <c r="A2902" s="1" t="s">
        <v>7</v>
      </c>
      <c r="B2902" s="1" t="s">
        <v>4324</v>
      </c>
      <c r="C2902" s="1">
        <v>392.11110000000002</v>
      </c>
      <c r="D2902" s="1" t="s">
        <v>4371</v>
      </c>
      <c r="E2902" s="1">
        <v>1.39</v>
      </c>
      <c r="F2902" s="1" t="s">
        <v>7</v>
      </c>
      <c r="G2902" s="3">
        <v>342731.26869403297</v>
      </c>
      <c r="H2902" s="3">
        <v>580971.35921235802</v>
      </c>
      <c r="I2902" s="3">
        <v>279323.38757043501</v>
      </c>
      <c r="J2902" s="3">
        <v>153757.67670356299</v>
      </c>
      <c r="K2902" s="3">
        <v>278674.02317915199</v>
      </c>
      <c r="L2902" s="3">
        <v>507218.08249304001</v>
      </c>
      <c r="M2902" s="3">
        <v>218894.50117540199</v>
      </c>
      <c r="N2902" s="3">
        <v>513828.70117698499</v>
      </c>
      <c r="O2902" s="3">
        <v>311845.47425370698</v>
      </c>
      <c r="P2902" s="3">
        <v>206706.556610714</v>
      </c>
      <c r="Q2902" s="3">
        <v>251157.239356918</v>
      </c>
      <c r="R2902" s="3">
        <v>338819.03319699003</v>
      </c>
      <c r="S2902" s="3">
        <v>361688.19339857402</v>
      </c>
    </row>
    <row r="2903" spans="1:19" x14ac:dyDescent="0.25">
      <c r="A2903" s="1" t="s">
        <v>7</v>
      </c>
      <c r="B2903" s="1" t="s">
        <v>3173</v>
      </c>
      <c r="C2903" s="1">
        <v>649.21874000000003</v>
      </c>
      <c r="D2903" s="1" t="s">
        <v>4371</v>
      </c>
      <c r="E2903" s="1">
        <v>4.4560000000000004</v>
      </c>
      <c r="F2903" s="1" t="s">
        <v>7</v>
      </c>
      <c r="G2903" s="3">
        <v>566327.21442533098</v>
      </c>
      <c r="H2903" s="3">
        <v>1147501.1919656601</v>
      </c>
      <c r="I2903" s="3">
        <v>962422.19663525501</v>
      </c>
      <c r="J2903" s="3">
        <v>488713.86874112597</v>
      </c>
      <c r="K2903" s="3">
        <v>1620228.74541419</v>
      </c>
      <c r="L2903" s="3">
        <v>896021.05123462796</v>
      </c>
      <c r="M2903" s="3">
        <v>1171253.5747603599</v>
      </c>
      <c r="N2903" s="3">
        <v>1688405.14666589</v>
      </c>
      <c r="O2903" s="3">
        <v>1323684.37998304</v>
      </c>
      <c r="P2903" s="3">
        <v>1080214.74054123</v>
      </c>
      <c r="Q2903" s="3">
        <v>1413558.9872316299</v>
      </c>
      <c r="R2903" s="3">
        <v>1031422.92711291</v>
      </c>
      <c r="S2903" s="3">
        <v>966155.69180368294</v>
      </c>
    </row>
    <row r="2904" spans="1:19" x14ac:dyDescent="0.25">
      <c r="A2904" s="1" t="s">
        <v>992</v>
      </c>
      <c r="B2904" s="1" t="s">
        <v>993</v>
      </c>
      <c r="C2904" s="1">
        <v>274.12948999999998</v>
      </c>
      <c r="D2904" s="1" t="s">
        <v>7086</v>
      </c>
      <c r="E2904" s="1">
        <v>0.52300000000000002</v>
      </c>
      <c r="F2904" s="1" t="s">
        <v>7</v>
      </c>
      <c r="G2904" s="3">
        <v>264446.05150953698</v>
      </c>
      <c r="H2904" s="3">
        <v>426612.24051612703</v>
      </c>
      <c r="I2904" s="3">
        <v>363837.40676836198</v>
      </c>
      <c r="J2904" s="3">
        <v>251601.72299680801</v>
      </c>
      <c r="K2904" s="3">
        <v>474109.42175773298</v>
      </c>
      <c r="L2904" s="3">
        <v>539215.743404457</v>
      </c>
      <c r="M2904" s="3">
        <v>368733.95516163198</v>
      </c>
      <c r="N2904" s="3">
        <v>446423.18789614999</v>
      </c>
      <c r="O2904" s="3">
        <v>332098.81167362502</v>
      </c>
      <c r="P2904" s="3">
        <v>194208.12958962601</v>
      </c>
      <c r="Q2904" s="3">
        <v>276694.72339757299</v>
      </c>
      <c r="R2904" s="3">
        <v>243881.04246796801</v>
      </c>
      <c r="S2904" s="3">
        <v>260362.87523910499</v>
      </c>
    </row>
    <row r="2905" spans="1:19" x14ac:dyDescent="0.25">
      <c r="A2905" s="1" t="s">
        <v>2001</v>
      </c>
      <c r="B2905" s="1" t="s">
        <v>2002</v>
      </c>
      <c r="C2905" s="1">
        <v>274.12943999999999</v>
      </c>
      <c r="D2905" s="1" t="s">
        <v>7086</v>
      </c>
      <c r="E2905" s="1">
        <v>0.52400000000000002</v>
      </c>
      <c r="F2905" s="1" t="s">
        <v>7</v>
      </c>
      <c r="G2905" s="3">
        <v>264446.05150953698</v>
      </c>
      <c r="H2905" s="3">
        <v>426612.24051612703</v>
      </c>
      <c r="I2905" s="3">
        <v>363837.40676836198</v>
      </c>
      <c r="J2905" s="3">
        <v>251601.72299680801</v>
      </c>
      <c r="K2905" s="3">
        <v>474109.42175773298</v>
      </c>
      <c r="L2905" s="3">
        <v>539215.743404457</v>
      </c>
      <c r="M2905" s="3">
        <v>368733.95516163198</v>
      </c>
      <c r="N2905" s="3">
        <v>446423.18789614999</v>
      </c>
      <c r="O2905" s="3">
        <v>332098.81167362502</v>
      </c>
      <c r="P2905" s="3">
        <v>194208.12958962601</v>
      </c>
      <c r="Q2905" s="3">
        <v>276694.72339757299</v>
      </c>
      <c r="R2905" s="3">
        <v>243881.04246796801</v>
      </c>
      <c r="S2905" s="3">
        <v>260362.87523910499</v>
      </c>
    </row>
    <row r="2906" spans="1:19" x14ac:dyDescent="0.25">
      <c r="A2906" s="1" t="s">
        <v>7</v>
      </c>
      <c r="B2906" s="1" t="s">
        <v>2687</v>
      </c>
      <c r="C2906" s="1">
        <v>180.13612000000001</v>
      </c>
      <c r="D2906" s="1" t="s">
        <v>4371</v>
      </c>
      <c r="E2906" s="1">
        <v>2.7349999999999999</v>
      </c>
      <c r="F2906" s="1" t="s">
        <v>7</v>
      </c>
      <c r="G2906" s="3">
        <v>2803498.3047680398</v>
      </c>
      <c r="H2906" s="3">
        <v>5586211.7098801797</v>
      </c>
      <c r="I2906" s="3">
        <v>3517664.6791904699</v>
      </c>
      <c r="J2906" s="3">
        <v>2869828.0446976698</v>
      </c>
      <c r="K2906" s="3">
        <v>4210207.7451105705</v>
      </c>
      <c r="L2906" s="3">
        <v>3975419.9645687598</v>
      </c>
      <c r="M2906" s="3">
        <v>2792169.99139171</v>
      </c>
      <c r="N2906" s="3">
        <v>2425676.89469754</v>
      </c>
      <c r="O2906" s="3">
        <v>1545566.5713513701</v>
      </c>
      <c r="P2906" s="3">
        <v>10577974.576537</v>
      </c>
      <c r="Q2906" s="3">
        <v>4981829.3436675798</v>
      </c>
      <c r="R2906" s="3">
        <v>1785887.4493721901</v>
      </c>
      <c r="S2906" s="3">
        <v>1906605.7066253601</v>
      </c>
    </row>
    <row r="2907" spans="1:19" x14ac:dyDescent="0.25">
      <c r="A2907" s="1" t="s">
        <v>7</v>
      </c>
      <c r="B2907" s="1" t="s">
        <v>5990</v>
      </c>
      <c r="C2907" s="1">
        <v>460.01747</v>
      </c>
      <c r="D2907" s="1" t="s">
        <v>7086</v>
      </c>
      <c r="E2907" s="1">
        <v>5.6360000000000001</v>
      </c>
      <c r="F2907" s="1" t="s">
        <v>7</v>
      </c>
      <c r="G2907" s="3">
        <v>694801.926438567</v>
      </c>
      <c r="H2907" s="3">
        <v>4523224.0204286203</v>
      </c>
      <c r="I2907" s="3">
        <v>1209346.10051538</v>
      </c>
      <c r="J2907" s="3">
        <v>689033.16493486299</v>
      </c>
      <c r="K2907" s="3">
        <v>3248975.8829081198</v>
      </c>
      <c r="L2907" s="3">
        <v>2136493.7228076798</v>
      </c>
      <c r="M2907" s="3">
        <v>1903360.07579941</v>
      </c>
      <c r="N2907" s="3">
        <v>1437199.9623509101</v>
      </c>
      <c r="O2907" s="3">
        <v>1816771.7860365501</v>
      </c>
      <c r="P2907" s="3">
        <v>1497302.87198887</v>
      </c>
      <c r="Q2907" s="3">
        <v>1382981.3979108999</v>
      </c>
      <c r="R2907" s="3">
        <v>983320.616594219</v>
      </c>
      <c r="S2907" s="3">
        <v>921056.30365167803</v>
      </c>
    </row>
    <row r="2908" spans="1:19" x14ac:dyDescent="0.25">
      <c r="A2908" s="1" t="s">
        <v>1314</v>
      </c>
      <c r="B2908" s="1" t="s">
        <v>1315</v>
      </c>
      <c r="C2908" s="1">
        <v>232.15404000000001</v>
      </c>
      <c r="D2908" s="1" t="s">
        <v>4371</v>
      </c>
      <c r="E2908" s="1">
        <v>0.40500000000000003</v>
      </c>
      <c r="F2908" s="1" t="s">
        <v>7</v>
      </c>
      <c r="G2908" s="3">
        <v>28191516.212993</v>
      </c>
      <c r="H2908" s="3">
        <v>39720666.887678802</v>
      </c>
      <c r="I2908" s="3">
        <v>15919288.083362199</v>
      </c>
      <c r="J2908" s="3">
        <v>29136110.5532979</v>
      </c>
      <c r="K2908" s="3">
        <v>26228224.0574417</v>
      </c>
      <c r="L2908" s="3">
        <v>17240930.8962203</v>
      </c>
      <c r="M2908" s="3">
        <v>40753572.907106899</v>
      </c>
      <c r="N2908" s="3">
        <v>36269433.5404578</v>
      </c>
      <c r="O2908" s="3">
        <v>14071755.029314701</v>
      </c>
      <c r="P2908" s="3">
        <v>15329937.893967099</v>
      </c>
      <c r="Q2908" s="3">
        <v>30370590.421055399</v>
      </c>
      <c r="R2908" s="3">
        <v>19681185.55895</v>
      </c>
      <c r="S2908" s="3">
        <v>21011681.229334701</v>
      </c>
    </row>
    <row r="2909" spans="1:19" x14ac:dyDescent="0.25">
      <c r="A2909" s="1" t="s">
        <v>992</v>
      </c>
      <c r="B2909" s="1" t="s">
        <v>993</v>
      </c>
      <c r="C2909" s="1">
        <v>276.14397000000002</v>
      </c>
      <c r="D2909" s="1" t="s">
        <v>4371</v>
      </c>
      <c r="E2909" s="1">
        <v>3.4359999999999999</v>
      </c>
      <c r="F2909" s="1" t="s">
        <v>7</v>
      </c>
      <c r="G2909" s="3">
        <v>32849281.258703802</v>
      </c>
      <c r="H2909" s="3">
        <v>26101428.288806401</v>
      </c>
      <c r="I2909" s="3">
        <v>15483282.346354401</v>
      </c>
      <c r="J2909" s="3">
        <v>31708625.1475958</v>
      </c>
      <c r="K2909" s="3">
        <v>14004797.827664001</v>
      </c>
      <c r="L2909" s="3">
        <v>13915429.6742558</v>
      </c>
      <c r="M2909" s="3">
        <v>17986820.251118001</v>
      </c>
      <c r="N2909" s="3">
        <v>16363829.6974658</v>
      </c>
      <c r="O2909" s="3">
        <v>4742716.7813128196</v>
      </c>
      <c r="P2909" s="3">
        <v>13128041.4736588</v>
      </c>
      <c r="Q2909" s="3">
        <v>17820600.367116999</v>
      </c>
      <c r="R2909" s="3">
        <v>14242760.8217966</v>
      </c>
      <c r="S2909" s="3">
        <v>15205743.943807401</v>
      </c>
    </row>
    <row r="2910" spans="1:19" x14ac:dyDescent="0.25">
      <c r="A2910" s="1" t="s">
        <v>4930</v>
      </c>
      <c r="B2910" s="1" t="s">
        <v>5418</v>
      </c>
      <c r="C2910" s="1">
        <v>379.05304000000001</v>
      </c>
      <c r="D2910" s="1" t="s">
        <v>7086</v>
      </c>
      <c r="E2910" s="1">
        <v>3.3889999999999998</v>
      </c>
      <c r="F2910" s="1" t="s">
        <v>7</v>
      </c>
      <c r="G2910" s="3">
        <v>133192.083290818</v>
      </c>
      <c r="H2910" s="3">
        <v>92654.132246012101</v>
      </c>
      <c r="I2910" s="3">
        <v>129058.785196663</v>
      </c>
      <c r="J2910" s="3">
        <v>58863.127997242598</v>
      </c>
      <c r="K2910" s="3">
        <v>133839.31615720701</v>
      </c>
      <c r="L2910" s="3">
        <v>133756.72639966299</v>
      </c>
      <c r="M2910" s="3">
        <v>262647.33248896</v>
      </c>
      <c r="N2910" s="3">
        <v>84902.917537371904</v>
      </c>
      <c r="O2910" s="3">
        <v>306096.59508571198</v>
      </c>
      <c r="P2910" s="3">
        <v>75089.349215357695</v>
      </c>
      <c r="Q2910" s="3">
        <v>33765.993887531302</v>
      </c>
      <c r="R2910" s="3">
        <v>692405.52761635697</v>
      </c>
      <c r="S2910" s="3">
        <v>739232.17980034999</v>
      </c>
    </row>
    <row r="2911" spans="1:19" x14ac:dyDescent="0.25">
      <c r="A2911" s="1" t="s">
        <v>7</v>
      </c>
      <c r="B2911" s="1" t="s">
        <v>6932</v>
      </c>
      <c r="C2911" s="1">
        <v>759.15949999999998</v>
      </c>
      <c r="D2911" s="1" t="s">
        <v>7086</v>
      </c>
      <c r="E2911" s="1">
        <v>7.3659999999999997</v>
      </c>
      <c r="F2911" s="1" t="s">
        <v>7</v>
      </c>
      <c r="G2911" s="3">
        <v>197255.948101596</v>
      </c>
      <c r="H2911" s="3">
        <v>261958.633686466</v>
      </c>
      <c r="I2911" s="3">
        <v>258373.871023549</v>
      </c>
      <c r="J2911" s="3">
        <v>103901.032692443</v>
      </c>
      <c r="K2911" s="3">
        <v>236659.861675819</v>
      </c>
      <c r="L2911" s="3">
        <v>250947.83605606499</v>
      </c>
      <c r="M2911" s="3">
        <v>304780.599290888</v>
      </c>
      <c r="N2911" s="3">
        <v>248737.16136522201</v>
      </c>
      <c r="O2911" s="3">
        <v>185717.35058583299</v>
      </c>
      <c r="P2911" s="3">
        <v>254882.43486591399</v>
      </c>
      <c r="Q2911" s="3">
        <v>364037.916655056</v>
      </c>
      <c r="R2911" s="3">
        <v>173958.42172759699</v>
      </c>
      <c r="S2911" s="3">
        <v>162932.95623894699</v>
      </c>
    </row>
    <row r="2912" spans="1:19" x14ac:dyDescent="0.25">
      <c r="A2912" s="1" t="s">
        <v>7</v>
      </c>
      <c r="B2912" s="1" t="s">
        <v>5973</v>
      </c>
      <c r="C2912" s="1">
        <v>214.06301999999999</v>
      </c>
      <c r="D2912" s="1" t="s">
        <v>7086</v>
      </c>
      <c r="E2912" s="1">
        <v>0.82399999999999995</v>
      </c>
      <c r="F2912" s="1" t="s">
        <v>7</v>
      </c>
      <c r="G2912" s="3">
        <v>1890643.0464156601</v>
      </c>
      <c r="H2912" s="3">
        <v>2301425.0758532099</v>
      </c>
      <c r="I2912" s="3">
        <v>1978122.3965147201</v>
      </c>
      <c r="J2912" s="3">
        <v>1634746.8764075199</v>
      </c>
      <c r="K2912" s="3">
        <v>3310771.1500090901</v>
      </c>
      <c r="L2912" s="3">
        <v>3297920.5612114002</v>
      </c>
      <c r="M2912" s="3">
        <v>1702729.13831925</v>
      </c>
      <c r="N2912" s="3">
        <v>3045656.4987121401</v>
      </c>
      <c r="O2912" s="3">
        <v>3990795.8473725501</v>
      </c>
      <c r="P2912" s="3">
        <v>3546089.2990989299</v>
      </c>
      <c r="Q2912" s="3">
        <v>2513524.0867870599</v>
      </c>
      <c r="R2912" s="3">
        <v>1642575.4591724901</v>
      </c>
      <c r="S2912" s="3">
        <v>1753778.9500051199</v>
      </c>
    </row>
    <row r="2913" spans="1:19" x14ac:dyDescent="0.25">
      <c r="A2913" s="1" t="s">
        <v>7</v>
      </c>
      <c r="B2913" s="1" t="s">
        <v>6208</v>
      </c>
      <c r="C2913" s="1">
        <v>530.17511999999999</v>
      </c>
      <c r="D2913" s="1" t="s">
        <v>7086</v>
      </c>
      <c r="E2913" s="1">
        <v>5.0519999999999996</v>
      </c>
      <c r="F2913" s="1" t="s">
        <v>7</v>
      </c>
      <c r="G2913" s="3">
        <v>411285.33952334098</v>
      </c>
      <c r="H2913" s="3">
        <v>846236.54691413103</v>
      </c>
      <c r="I2913" s="3">
        <v>533486.09405901795</v>
      </c>
      <c r="J2913" s="3">
        <v>346695.87803883001</v>
      </c>
      <c r="K2913" s="3">
        <v>877650.91973992996</v>
      </c>
      <c r="L2913" s="3">
        <v>1560379.63311906</v>
      </c>
      <c r="M2913" s="3">
        <v>639428.36907399795</v>
      </c>
      <c r="N2913" s="3">
        <v>986335.434090722</v>
      </c>
      <c r="O2913" s="3">
        <v>759062.51216112298</v>
      </c>
      <c r="P2913" s="3">
        <v>296494.893238533</v>
      </c>
      <c r="Q2913" s="3">
        <v>466619.25318045699</v>
      </c>
      <c r="R2913" s="3">
        <v>409173.84095207398</v>
      </c>
      <c r="S2913" s="3">
        <v>436883.622303891</v>
      </c>
    </row>
    <row r="2914" spans="1:19" x14ac:dyDescent="0.25">
      <c r="A2914" s="1" t="s">
        <v>7</v>
      </c>
      <c r="B2914" s="1" t="s">
        <v>7</v>
      </c>
      <c r="C2914" s="1">
        <v>630.87766999999997</v>
      </c>
      <c r="D2914" s="1" t="s">
        <v>7086</v>
      </c>
      <c r="E2914" s="1">
        <v>1.5469999999999999</v>
      </c>
      <c r="F2914" s="1" t="s">
        <v>7</v>
      </c>
      <c r="G2914" s="3">
        <v>1047384.93179947</v>
      </c>
      <c r="H2914" s="3">
        <v>945308.65861952305</v>
      </c>
      <c r="I2914" s="3">
        <v>2380358.30415997</v>
      </c>
      <c r="J2914" s="3">
        <v>1956732.5054373699</v>
      </c>
      <c r="K2914" s="3">
        <v>1297544.5944425601</v>
      </c>
      <c r="L2914" s="3">
        <v>1347848.5323852899</v>
      </c>
      <c r="M2914" s="3">
        <v>1780301.7561009901</v>
      </c>
      <c r="N2914" s="3">
        <v>1374357.6586267799</v>
      </c>
      <c r="O2914" s="3">
        <v>3036351.4504941399</v>
      </c>
      <c r="P2914" s="3">
        <v>2230120.5952238902</v>
      </c>
      <c r="Q2914" s="3">
        <v>960438.64784084097</v>
      </c>
      <c r="R2914" s="3">
        <v>2434252.2308190698</v>
      </c>
      <c r="S2914" s="3">
        <v>2279676.4872804498</v>
      </c>
    </row>
    <row r="2915" spans="1:19" x14ac:dyDescent="0.25">
      <c r="A2915" s="1" t="s">
        <v>691</v>
      </c>
      <c r="B2915" s="1" t="s">
        <v>692</v>
      </c>
      <c r="C2915" s="1">
        <v>449.28696000000002</v>
      </c>
      <c r="D2915" s="1" t="s">
        <v>4371</v>
      </c>
      <c r="E2915" s="1">
        <v>0.41</v>
      </c>
      <c r="F2915" s="1" t="s">
        <v>7</v>
      </c>
      <c r="G2915" s="3">
        <v>667900.56832852901</v>
      </c>
      <c r="H2915" s="3">
        <v>896291.01377876801</v>
      </c>
      <c r="I2915" s="3">
        <v>551473.89187898301</v>
      </c>
      <c r="J2915" s="3">
        <v>558216.23725964001</v>
      </c>
      <c r="K2915" s="3">
        <v>674826.457052093</v>
      </c>
      <c r="L2915" s="3">
        <v>1116655.9989066501</v>
      </c>
      <c r="M2915" s="3">
        <v>620479.039686164</v>
      </c>
      <c r="N2915" s="3">
        <v>689111.77027845604</v>
      </c>
      <c r="O2915" s="3">
        <v>766606.56712971604</v>
      </c>
      <c r="P2915" s="3">
        <v>570290.76470834599</v>
      </c>
      <c r="Q2915" s="3">
        <v>1420489.07798554</v>
      </c>
      <c r="R2915" s="3">
        <v>812831.15076020802</v>
      </c>
      <c r="S2915" s="3">
        <v>867954.59086730995</v>
      </c>
    </row>
    <row r="2916" spans="1:19" x14ac:dyDescent="0.25">
      <c r="A2916" s="1" t="s">
        <v>1977</v>
      </c>
      <c r="B2916" s="1" t="s">
        <v>1978</v>
      </c>
      <c r="C2916" s="1">
        <v>449.28710999999998</v>
      </c>
      <c r="D2916" s="1" t="s">
        <v>4371</v>
      </c>
      <c r="E2916" s="1">
        <v>0.41</v>
      </c>
      <c r="F2916" s="1" t="s">
        <v>7</v>
      </c>
      <c r="G2916" s="3">
        <v>667900.56832852901</v>
      </c>
      <c r="H2916" s="3">
        <v>896291.01377876801</v>
      </c>
      <c r="I2916" s="3">
        <v>551473.89187898301</v>
      </c>
      <c r="J2916" s="3">
        <v>558216.23725964001</v>
      </c>
      <c r="K2916" s="3">
        <v>674826.457052093</v>
      </c>
      <c r="L2916" s="3">
        <v>1116655.9989066501</v>
      </c>
      <c r="M2916" s="3">
        <v>620479.039686164</v>
      </c>
      <c r="N2916" s="3">
        <v>689111.77027845604</v>
      </c>
      <c r="O2916" s="3">
        <v>766606.56712971604</v>
      </c>
      <c r="P2916" s="3">
        <v>570290.76470834599</v>
      </c>
      <c r="Q2916" s="3">
        <v>1420489.07798554</v>
      </c>
      <c r="R2916" s="3">
        <v>812831.15076020802</v>
      </c>
      <c r="S2916" s="3">
        <v>867954.59086730995</v>
      </c>
    </row>
    <row r="2917" spans="1:19" x14ac:dyDescent="0.25">
      <c r="A2917" s="1" t="s">
        <v>4536</v>
      </c>
      <c r="B2917" s="1" t="s">
        <v>62</v>
      </c>
      <c r="C2917" s="1">
        <v>203.08251000000001</v>
      </c>
      <c r="D2917" s="1" t="s">
        <v>7086</v>
      </c>
      <c r="E2917" s="1">
        <v>0.44700000000000001</v>
      </c>
      <c r="F2917" s="1" t="s">
        <v>7</v>
      </c>
      <c r="G2917" s="3">
        <v>117932.028801365</v>
      </c>
      <c r="H2917" s="3">
        <v>108096.09522094</v>
      </c>
      <c r="I2917" s="3">
        <v>183837.89145024901</v>
      </c>
      <c r="J2917" s="3">
        <v>94304.846042695295</v>
      </c>
      <c r="K2917" s="3">
        <v>117032.975990714</v>
      </c>
      <c r="L2917" s="3">
        <v>265299.74332646898</v>
      </c>
      <c r="M2917" s="3">
        <v>28195.4959034899</v>
      </c>
      <c r="N2917" s="3">
        <v>75462.494565365705</v>
      </c>
      <c r="O2917" s="3">
        <v>228331.95209001601</v>
      </c>
      <c r="P2917" s="3">
        <v>273725.94611146598</v>
      </c>
      <c r="Q2917" s="3">
        <v>142328.507786687</v>
      </c>
      <c r="R2917" s="3">
        <v>94493.182682614002</v>
      </c>
      <c r="S2917" s="3">
        <v>88491.368332749495</v>
      </c>
    </row>
    <row r="2918" spans="1:19" x14ac:dyDescent="0.25">
      <c r="A2918" s="1" t="s">
        <v>7</v>
      </c>
      <c r="B2918" s="1" t="s">
        <v>6133</v>
      </c>
      <c r="C2918" s="1">
        <v>647.46780000000001</v>
      </c>
      <c r="D2918" s="1" t="s">
        <v>7086</v>
      </c>
      <c r="E2918" s="1">
        <v>0.39500000000000002</v>
      </c>
      <c r="F2918" s="1" t="s">
        <v>7</v>
      </c>
      <c r="G2918" s="3">
        <v>70563.923398184605</v>
      </c>
      <c r="H2918" s="3">
        <v>89270.888705597099</v>
      </c>
      <c r="I2918" s="3">
        <v>61257.268067906698</v>
      </c>
      <c r="J2918" s="3">
        <v>38493.392528486998</v>
      </c>
      <c r="K2918" s="3">
        <v>59798.897501770502</v>
      </c>
      <c r="L2918" s="3">
        <v>105303.385634141</v>
      </c>
      <c r="M2918" s="3">
        <v>46216.8012059721</v>
      </c>
      <c r="N2918" s="3">
        <v>80187.282677017807</v>
      </c>
      <c r="O2918" s="3">
        <v>59216.511430401399</v>
      </c>
      <c r="P2918" s="3">
        <v>99733.0731042431</v>
      </c>
      <c r="Q2918" s="3">
        <v>68408.154819036106</v>
      </c>
      <c r="R2918" s="3">
        <v>54252.573863287304</v>
      </c>
      <c r="S2918" s="3">
        <v>57934.5125163841</v>
      </c>
    </row>
    <row r="2919" spans="1:19" x14ac:dyDescent="0.25">
      <c r="A2919" s="1" t="s">
        <v>7</v>
      </c>
      <c r="B2919" s="1" t="s">
        <v>5735</v>
      </c>
      <c r="C2919" s="1">
        <v>597.30439000000001</v>
      </c>
      <c r="D2919" s="1" t="s">
        <v>7086</v>
      </c>
      <c r="E2919" s="1">
        <v>3.6309999999999998</v>
      </c>
      <c r="F2919" s="1" t="s">
        <v>7</v>
      </c>
      <c r="G2919" s="3">
        <v>1924665.8758610799</v>
      </c>
      <c r="H2919" s="3">
        <v>1080944.0384998501</v>
      </c>
      <c r="I2919" s="3">
        <v>1238638.0490707599</v>
      </c>
      <c r="J2919" s="3">
        <v>2214364.3556399201</v>
      </c>
      <c r="K2919" s="3">
        <v>1106708.89363257</v>
      </c>
      <c r="L2919" s="3">
        <v>1075577.4398227099</v>
      </c>
      <c r="M2919" s="3">
        <v>2257445.8547956701</v>
      </c>
      <c r="N2919" s="3">
        <v>1091398.1860374101</v>
      </c>
      <c r="O2919" s="3">
        <v>813623.91122453799</v>
      </c>
      <c r="P2919" s="3">
        <v>1631318.0490431101</v>
      </c>
      <c r="Q2919" s="3">
        <v>2131891.8560032598</v>
      </c>
      <c r="R2919" s="3">
        <v>158025.167532772</v>
      </c>
      <c r="S2919" s="3">
        <v>168760.41140645099</v>
      </c>
    </row>
    <row r="2920" spans="1:19" x14ac:dyDescent="0.25">
      <c r="A2920" s="1" t="s">
        <v>962</v>
      </c>
      <c r="B2920" s="1" t="s">
        <v>963</v>
      </c>
      <c r="C2920" s="1">
        <v>135.10140000000001</v>
      </c>
      <c r="D2920" s="1" t="s">
        <v>4371</v>
      </c>
      <c r="E2920" s="1">
        <v>0.52700000000000002</v>
      </c>
      <c r="F2920" s="1" t="s">
        <v>7</v>
      </c>
      <c r="G2920" s="3">
        <v>531300.951976454</v>
      </c>
      <c r="H2920" s="3">
        <v>569639.74807650503</v>
      </c>
      <c r="I2920" s="3">
        <v>631763.61500234797</v>
      </c>
      <c r="J2920" s="3">
        <v>519083.50519256003</v>
      </c>
      <c r="K2920" s="3">
        <v>739832.10775389895</v>
      </c>
      <c r="L2920" s="3">
        <v>597021.77980798797</v>
      </c>
      <c r="M2920" s="3">
        <v>665171.87046150002</v>
      </c>
      <c r="N2920" s="3">
        <v>595624.95440036501</v>
      </c>
      <c r="O2920" s="3">
        <v>697380.450741312</v>
      </c>
      <c r="P2920" s="3">
        <v>615493.69438581297</v>
      </c>
      <c r="Q2920" s="3">
        <v>619680.585866482</v>
      </c>
      <c r="R2920" s="3">
        <v>557171.245731503</v>
      </c>
      <c r="S2920" s="3">
        <v>595037.98652924597</v>
      </c>
    </row>
    <row r="2921" spans="1:19" x14ac:dyDescent="0.25">
      <c r="A2921" s="1" t="s">
        <v>7</v>
      </c>
      <c r="B2921" s="1" t="s">
        <v>7032</v>
      </c>
      <c r="C2921" s="1">
        <v>470.34822000000003</v>
      </c>
      <c r="D2921" s="1" t="s">
        <v>7086</v>
      </c>
      <c r="E2921" s="1">
        <v>0.33900000000000002</v>
      </c>
      <c r="F2921" s="1" t="s">
        <v>7</v>
      </c>
      <c r="G2921" s="3">
        <v>68421.301907075103</v>
      </c>
      <c r="H2921" s="3">
        <v>197655.69404044401</v>
      </c>
      <c r="I2921" s="3">
        <v>77738.096391539206</v>
      </c>
      <c r="J2921" s="3">
        <v>80020.3921236639</v>
      </c>
      <c r="K2921" s="3">
        <v>173701.54023117301</v>
      </c>
      <c r="L2921" s="3">
        <v>189278.20007749501</v>
      </c>
      <c r="M2921" s="3">
        <v>113403.39417360901</v>
      </c>
      <c r="N2921" s="3">
        <v>213090.27079190599</v>
      </c>
      <c r="O2921" s="3">
        <v>113129.619606956</v>
      </c>
      <c r="P2921" s="3">
        <v>68448.566488306198</v>
      </c>
      <c r="Q2921" s="3">
        <v>117062.13148104001</v>
      </c>
      <c r="R2921" s="3">
        <v>134813.993959691</v>
      </c>
      <c r="S2921" s="3">
        <v>143977.47604518899</v>
      </c>
    </row>
    <row r="2922" spans="1:19" x14ac:dyDescent="0.25">
      <c r="A2922" s="1" t="s">
        <v>7</v>
      </c>
      <c r="B2922" s="1" t="s">
        <v>6349</v>
      </c>
      <c r="C2922" s="1">
        <v>616.28395</v>
      </c>
      <c r="D2922" s="1" t="s">
        <v>7086</v>
      </c>
      <c r="E2922" s="1">
        <v>1.321</v>
      </c>
      <c r="F2922" s="1" t="s">
        <v>7</v>
      </c>
      <c r="G2922" s="3">
        <v>692343.72537014901</v>
      </c>
      <c r="H2922" s="3">
        <v>729757.01164635399</v>
      </c>
      <c r="I2922" s="3">
        <v>553156.52984618698</v>
      </c>
      <c r="J2922" s="3">
        <v>462082.691554285</v>
      </c>
      <c r="K2922" s="3">
        <v>476609.45958439697</v>
      </c>
      <c r="L2922" s="3">
        <v>708024.983301681</v>
      </c>
      <c r="M2922" s="3">
        <v>347775.34144640999</v>
      </c>
      <c r="N2922" s="3">
        <v>526681.41844602895</v>
      </c>
      <c r="O2922" s="3">
        <v>468067.53609314997</v>
      </c>
      <c r="P2922" s="3">
        <v>734780.13041339198</v>
      </c>
      <c r="Q2922" s="3">
        <v>612573.64578173298</v>
      </c>
      <c r="R2922" s="3">
        <v>812677.57772766298</v>
      </c>
      <c r="S2922" s="3">
        <v>760874.695414691</v>
      </c>
    </row>
    <row r="2923" spans="1:19" x14ac:dyDescent="0.25">
      <c r="A2923" s="1" t="s">
        <v>7</v>
      </c>
      <c r="B2923" s="1" t="s">
        <v>4243</v>
      </c>
      <c r="C2923" s="1">
        <v>621.30364999999995</v>
      </c>
      <c r="D2923" s="1" t="s">
        <v>4371</v>
      </c>
      <c r="E2923" s="1">
        <v>3.512</v>
      </c>
      <c r="F2923" s="1" t="s">
        <v>7</v>
      </c>
      <c r="G2923" s="3">
        <v>215062.86395170901</v>
      </c>
      <c r="H2923" s="3">
        <v>69105.116960806699</v>
      </c>
      <c r="I2923" s="3">
        <v>39185.541529757997</v>
      </c>
      <c r="J2923" s="3">
        <v>41649.886671214103</v>
      </c>
      <c r="K2923" s="3">
        <v>49916.917103849402</v>
      </c>
      <c r="L2923" s="3">
        <v>193992.204604478</v>
      </c>
      <c r="M2923" s="3">
        <v>136512.439714818</v>
      </c>
      <c r="N2923" s="3">
        <v>407915.03549656802</v>
      </c>
      <c r="O2923" s="3">
        <v>277208.37294658599</v>
      </c>
      <c r="P2923" s="3">
        <v>134102.542749949</v>
      </c>
      <c r="Q2923" s="3">
        <v>93552.352909324007</v>
      </c>
      <c r="R2923" s="3">
        <v>472214.47541501798</v>
      </c>
      <c r="S2923" s="3">
        <v>442106.697140868</v>
      </c>
    </row>
    <row r="2924" spans="1:19" x14ac:dyDescent="0.25">
      <c r="A2924" s="1" t="s">
        <v>7</v>
      </c>
      <c r="B2924" s="1" t="s">
        <v>7</v>
      </c>
      <c r="C2924" s="1">
        <v>220.79397</v>
      </c>
      <c r="D2924" s="1" t="s">
        <v>4371</v>
      </c>
      <c r="E2924" s="1">
        <v>4.37</v>
      </c>
      <c r="F2924" s="1" t="s">
        <v>7</v>
      </c>
      <c r="G2924" s="3">
        <v>214574.835422882</v>
      </c>
      <c r="H2924" s="3">
        <v>444283.28694210498</v>
      </c>
      <c r="I2924" s="3">
        <v>54153.499437865597</v>
      </c>
      <c r="J2924" s="3">
        <v>240067.87988551799</v>
      </c>
      <c r="K2924" s="3">
        <v>75511.8616546556</v>
      </c>
      <c r="L2924" s="3">
        <v>183944.32084202199</v>
      </c>
      <c r="M2924" s="3">
        <v>188445.854197359</v>
      </c>
      <c r="N2924" s="3">
        <v>45469.950392183498</v>
      </c>
      <c r="O2924" s="3">
        <v>34360.820753910397</v>
      </c>
      <c r="P2924" s="3">
        <v>493292.14348778798</v>
      </c>
      <c r="Q2924" s="3">
        <v>442092.87670126703</v>
      </c>
      <c r="R2924" s="3">
        <v>190947.68909618101</v>
      </c>
      <c r="S2924" s="3">
        <v>203953.70952983201</v>
      </c>
    </row>
    <row r="2925" spans="1:19" x14ac:dyDescent="0.25">
      <c r="A2925" s="1" t="s">
        <v>4858</v>
      </c>
      <c r="B2925" s="1" t="s">
        <v>5360</v>
      </c>
      <c r="C2925" s="1">
        <v>119.03489999999999</v>
      </c>
      <c r="D2925" s="1" t="s">
        <v>7086</v>
      </c>
      <c r="E2925" s="1">
        <v>0.79900000000000004</v>
      </c>
      <c r="F2925" s="1" t="s">
        <v>7</v>
      </c>
      <c r="G2925" s="3">
        <v>495199.56725597102</v>
      </c>
      <c r="H2925" s="3">
        <v>548744.57391967205</v>
      </c>
      <c r="I2925" s="3">
        <v>484902.97901204502</v>
      </c>
      <c r="J2925" s="3">
        <v>452348.60960644699</v>
      </c>
      <c r="K2925" s="3">
        <v>460466.85285679298</v>
      </c>
      <c r="L2925" s="3">
        <v>474622.10589674301</v>
      </c>
      <c r="M2925" s="3">
        <v>442741.648689856</v>
      </c>
      <c r="N2925" s="3">
        <v>429693.30415014602</v>
      </c>
      <c r="O2925" s="3">
        <v>583203.32883619401</v>
      </c>
      <c r="P2925" s="3">
        <v>590133.39778673404</v>
      </c>
      <c r="Q2925" s="3">
        <v>372146.83355468599</v>
      </c>
      <c r="R2925" s="3">
        <v>308431.55228132103</v>
      </c>
      <c r="S2925" s="3">
        <v>329456.87669617101</v>
      </c>
    </row>
    <row r="2926" spans="1:19" x14ac:dyDescent="0.25">
      <c r="A2926" s="1" t="s">
        <v>1321</v>
      </c>
      <c r="B2926" s="1" t="s">
        <v>1322</v>
      </c>
      <c r="C2926" s="1">
        <v>711.44969000000003</v>
      </c>
      <c r="D2926" s="1" t="s">
        <v>4371</v>
      </c>
      <c r="E2926" s="1">
        <v>0.46800000000000003</v>
      </c>
      <c r="F2926" s="1" t="s">
        <v>7</v>
      </c>
      <c r="G2926" s="3">
        <v>228242.49087892499</v>
      </c>
      <c r="H2926" s="3">
        <v>207681.96343996399</v>
      </c>
      <c r="I2926" s="3">
        <v>1245486.1498698499</v>
      </c>
      <c r="J2926" s="3">
        <v>336511.75065204501</v>
      </c>
      <c r="K2926" s="3">
        <v>197555.520087888</v>
      </c>
      <c r="L2926" s="3">
        <v>168562.455107805</v>
      </c>
      <c r="M2926" s="3">
        <v>427422.01557389402</v>
      </c>
      <c r="N2926" s="3">
        <v>204655.07524981201</v>
      </c>
      <c r="O2926" s="3">
        <v>635536.51161607099</v>
      </c>
      <c r="P2926" s="3">
        <v>199728.39753112901</v>
      </c>
      <c r="Q2926" s="3">
        <v>150917.691170682</v>
      </c>
      <c r="R2926" s="3">
        <v>376240.12803163799</v>
      </c>
      <c r="S2926" s="3">
        <v>401895.36067643698</v>
      </c>
    </row>
    <row r="2927" spans="1:19" x14ac:dyDescent="0.25">
      <c r="A2927" s="1" t="s">
        <v>7</v>
      </c>
      <c r="B2927" s="1" t="s">
        <v>2764</v>
      </c>
      <c r="C2927" s="1">
        <v>711.44984999999997</v>
      </c>
      <c r="D2927" s="1" t="s">
        <v>4371</v>
      </c>
      <c r="E2927" s="1">
        <v>0.47299999999999998</v>
      </c>
      <c r="F2927" s="1" t="s">
        <v>7</v>
      </c>
      <c r="G2927" s="3">
        <v>228242.49087892499</v>
      </c>
      <c r="H2927" s="3">
        <v>207681.96343996399</v>
      </c>
      <c r="I2927" s="3">
        <v>1245486.1498698499</v>
      </c>
      <c r="J2927" s="3">
        <v>336511.75065204501</v>
      </c>
      <c r="K2927" s="3">
        <v>197555.520087888</v>
      </c>
      <c r="L2927" s="3">
        <v>153515.57439990799</v>
      </c>
      <c r="M2927" s="3">
        <v>427422.01557389402</v>
      </c>
      <c r="N2927" s="3">
        <v>204655.07524981201</v>
      </c>
      <c r="O2927" s="3">
        <v>635536.51161607099</v>
      </c>
      <c r="P2927" s="3">
        <v>199728.39753112901</v>
      </c>
      <c r="Q2927" s="3">
        <v>150917.691170682</v>
      </c>
      <c r="R2927" s="3">
        <v>376240.12803163799</v>
      </c>
      <c r="S2927" s="3">
        <v>401895.36067643698</v>
      </c>
    </row>
    <row r="2928" spans="1:19" x14ac:dyDescent="0.25">
      <c r="A2928" s="1" t="s">
        <v>1794</v>
      </c>
      <c r="B2928" s="1" t="s">
        <v>1795</v>
      </c>
      <c r="C2928" s="1">
        <v>156.03238999999999</v>
      </c>
      <c r="D2928" s="1" t="s">
        <v>4371</v>
      </c>
      <c r="E2928" s="1">
        <v>3.4870000000000001</v>
      </c>
      <c r="F2928" s="1" t="s">
        <v>7</v>
      </c>
      <c r="G2928" s="3">
        <v>61522.595030426397</v>
      </c>
      <c r="H2928" s="3">
        <v>322214.28874087601</v>
      </c>
      <c r="I2928" s="3">
        <v>292466.17062310001</v>
      </c>
      <c r="J2928" s="3">
        <v>71763.341136622199</v>
      </c>
      <c r="K2928" s="3">
        <v>301568.44192042999</v>
      </c>
      <c r="L2928" s="3">
        <v>376843.52691228199</v>
      </c>
      <c r="M2928" s="3">
        <v>303965.77373033302</v>
      </c>
      <c r="N2928" s="3">
        <v>397022.899669362</v>
      </c>
      <c r="O2928" s="3">
        <v>402125.51857685001</v>
      </c>
      <c r="P2928" s="3">
        <v>283493.39332783298</v>
      </c>
      <c r="Q2928" s="3">
        <v>149051.230871167</v>
      </c>
      <c r="R2928" s="3">
        <v>333141.57883923303</v>
      </c>
      <c r="S2928" s="3">
        <v>355865.77816142299</v>
      </c>
    </row>
    <row r="2929" spans="1:19" x14ac:dyDescent="0.25">
      <c r="A2929" s="1" t="s">
        <v>1131</v>
      </c>
      <c r="B2929" s="1" t="s">
        <v>1132</v>
      </c>
      <c r="C2929" s="1">
        <v>126.10244</v>
      </c>
      <c r="D2929" s="1" t="s">
        <v>4371</v>
      </c>
      <c r="E2929" s="1">
        <v>0.433</v>
      </c>
      <c r="F2929" s="1" t="s">
        <v>7</v>
      </c>
      <c r="G2929" s="3">
        <v>1931319.3486825</v>
      </c>
      <c r="H2929" s="3">
        <v>4106415.6962218201</v>
      </c>
      <c r="I2929" s="3">
        <v>2027589.57416153</v>
      </c>
      <c r="J2929" s="3">
        <v>1125440.65945821</v>
      </c>
      <c r="K2929" s="3">
        <v>5160487.3347557401</v>
      </c>
      <c r="L2929" s="3">
        <v>3998796.82307048</v>
      </c>
      <c r="M2929" s="3">
        <v>3015727.71880385</v>
      </c>
      <c r="N2929" s="3">
        <v>3799666.3664725502</v>
      </c>
      <c r="O2929" s="3">
        <v>1977283.4639210401</v>
      </c>
      <c r="P2929" s="3">
        <v>1885110.49312433</v>
      </c>
      <c r="Q2929" s="3">
        <v>2723270.05484865</v>
      </c>
      <c r="R2929" s="3">
        <v>2471932.6724121901</v>
      </c>
      <c r="S2929" s="3">
        <v>2640549.8099494898</v>
      </c>
    </row>
    <row r="2930" spans="1:19" x14ac:dyDescent="0.25">
      <c r="A2930" s="1" t="s">
        <v>1652</v>
      </c>
      <c r="B2930" s="1" t="s">
        <v>1653</v>
      </c>
      <c r="C2930" s="1">
        <v>126.10241000000001</v>
      </c>
      <c r="D2930" s="1" t="s">
        <v>4371</v>
      </c>
      <c r="E2930" s="1">
        <v>0.433</v>
      </c>
      <c r="F2930" s="1" t="s">
        <v>1654</v>
      </c>
      <c r="G2930" s="3">
        <v>1931319.3486825</v>
      </c>
      <c r="H2930" s="3">
        <v>4106415.6962218201</v>
      </c>
      <c r="I2930" s="3">
        <v>2027589.57416153</v>
      </c>
      <c r="J2930" s="3">
        <v>1125440.65945821</v>
      </c>
      <c r="K2930" s="3">
        <v>5160487.3347557401</v>
      </c>
      <c r="L2930" s="3">
        <v>3998796.82307048</v>
      </c>
      <c r="M2930" s="3">
        <v>3015727.71880385</v>
      </c>
      <c r="N2930" s="3">
        <v>3799666.3664725502</v>
      </c>
      <c r="O2930" s="3">
        <v>1977283.4639210401</v>
      </c>
      <c r="P2930" s="3">
        <v>1885110.49312433</v>
      </c>
      <c r="Q2930" s="3">
        <v>2723270.05484865</v>
      </c>
      <c r="R2930" s="3">
        <v>2471932.6724121901</v>
      </c>
      <c r="S2930" s="3">
        <v>2640549.8099494898</v>
      </c>
    </row>
    <row r="2931" spans="1:19" x14ac:dyDescent="0.25">
      <c r="A2931" s="1" t="s">
        <v>7</v>
      </c>
      <c r="B2931" s="1" t="s">
        <v>6761</v>
      </c>
      <c r="C2931" s="1">
        <v>338.18200000000002</v>
      </c>
      <c r="D2931" s="1" t="s">
        <v>7086</v>
      </c>
      <c r="E2931" s="1">
        <v>0.48799999999999999</v>
      </c>
      <c r="F2931" s="1" t="s">
        <v>7</v>
      </c>
      <c r="G2931" s="3">
        <v>148963.530958363</v>
      </c>
      <c r="H2931" s="3">
        <v>82944.571142975503</v>
      </c>
      <c r="I2931" s="3">
        <v>162478.87176358799</v>
      </c>
      <c r="J2931" s="3">
        <v>163605.24044078801</v>
      </c>
      <c r="K2931" s="3">
        <v>137059.02080527801</v>
      </c>
      <c r="L2931" s="3">
        <v>86533.043854101605</v>
      </c>
      <c r="M2931" s="3">
        <v>167532.77829825101</v>
      </c>
      <c r="N2931" s="3">
        <v>95372.478405055197</v>
      </c>
      <c r="O2931" s="3">
        <v>44362.781648329401</v>
      </c>
      <c r="P2931" s="3">
        <v>153908.234275747</v>
      </c>
      <c r="Q2931" s="3">
        <v>189484.22698215299</v>
      </c>
      <c r="R2931" s="3">
        <v>149531.72728842599</v>
      </c>
      <c r="S2931" s="3">
        <v>159733.46930194</v>
      </c>
    </row>
    <row r="2932" spans="1:19" x14ac:dyDescent="0.25">
      <c r="A2932" s="1" t="s">
        <v>7</v>
      </c>
      <c r="B2932" s="1" t="s">
        <v>5592</v>
      </c>
      <c r="C2932" s="1">
        <v>377.23297000000002</v>
      </c>
      <c r="D2932" s="1" t="s">
        <v>7086</v>
      </c>
      <c r="E2932" s="1">
        <v>0.41799999999999998</v>
      </c>
      <c r="F2932" s="1" t="s">
        <v>7</v>
      </c>
      <c r="G2932" s="3">
        <v>4416526.8119649198</v>
      </c>
      <c r="H2932" s="3">
        <v>2362413.2131804298</v>
      </c>
      <c r="I2932" s="3">
        <v>2117494.2283423999</v>
      </c>
      <c r="J2932" s="3">
        <v>3736163.11062124</v>
      </c>
      <c r="K2932" s="3">
        <v>1401424.4221878999</v>
      </c>
      <c r="L2932" s="3">
        <v>1008216.14385376</v>
      </c>
      <c r="M2932" s="3">
        <v>3446090.3684905502</v>
      </c>
      <c r="N2932" s="3">
        <v>1210815.98113459</v>
      </c>
      <c r="O2932" s="3">
        <v>412575.73376575898</v>
      </c>
      <c r="P2932" s="3">
        <v>1664705.0830912499</v>
      </c>
      <c r="Q2932" s="3">
        <v>2342616.5244331998</v>
      </c>
      <c r="R2932" s="3">
        <v>2505575.75258828</v>
      </c>
      <c r="S2932" s="3">
        <v>2345540.2886995599</v>
      </c>
    </row>
    <row r="2933" spans="1:19" x14ac:dyDescent="0.25">
      <c r="A2933" s="1" t="s">
        <v>7</v>
      </c>
      <c r="B2933" s="1" t="s">
        <v>5906</v>
      </c>
      <c r="C2933" s="1">
        <v>583.12243999999998</v>
      </c>
      <c r="D2933" s="1" t="s">
        <v>7086</v>
      </c>
      <c r="E2933" s="1">
        <v>0.52100000000000002</v>
      </c>
      <c r="F2933" s="1" t="s">
        <v>7</v>
      </c>
      <c r="G2933" s="3">
        <v>301149.04413146601</v>
      </c>
      <c r="H2933" s="3">
        <v>713018.39794169203</v>
      </c>
      <c r="I2933" s="3">
        <v>650355.53449783102</v>
      </c>
      <c r="J2933" s="3">
        <v>196039.45650992199</v>
      </c>
      <c r="K2933" s="3">
        <v>474153.26552530698</v>
      </c>
      <c r="L2933" s="3">
        <v>545658.49270390102</v>
      </c>
      <c r="M2933" s="3">
        <v>413831.402304505</v>
      </c>
      <c r="N2933" s="3">
        <v>523168.4507937</v>
      </c>
      <c r="O2933" s="3">
        <v>353920.64606050402</v>
      </c>
      <c r="P2933" s="3">
        <v>536563.963183732</v>
      </c>
      <c r="Q2933" s="3">
        <v>668829.52142830403</v>
      </c>
      <c r="R2933" s="3">
        <v>1024849.95799474</v>
      </c>
      <c r="S2933" s="3">
        <v>1094992.1494471</v>
      </c>
    </row>
    <row r="2934" spans="1:19" x14ac:dyDescent="0.25">
      <c r="A2934" s="1" t="s">
        <v>4405</v>
      </c>
      <c r="B2934" s="1" t="s">
        <v>1002</v>
      </c>
      <c r="C2934" s="1">
        <v>232.09379000000001</v>
      </c>
      <c r="D2934" s="1" t="s">
        <v>7086</v>
      </c>
      <c r="E2934" s="1">
        <v>3.4079999999999999</v>
      </c>
      <c r="F2934" s="1" t="s">
        <v>7</v>
      </c>
      <c r="G2934" s="3">
        <v>669124.64555853896</v>
      </c>
      <c r="H2934" s="3">
        <v>680802.09099969896</v>
      </c>
      <c r="I2934" s="3">
        <v>468321.97912656597</v>
      </c>
      <c r="J2934" s="3">
        <v>587677.49922116101</v>
      </c>
      <c r="K2934" s="3">
        <v>326699.404051313</v>
      </c>
      <c r="L2934" s="3">
        <v>449179.58855508902</v>
      </c>
      <c r="M2934" s="3">
        <v>390659.64079251402</v>
      </c>
      <c r="N2934" s="3">
        <v>322238.281022968</v>
      </c>
      <c r="O2934" s="3">
        <v>207554.47956785699</v>
      </c>
      <c r="P2934" s="3">
        <v>555159.79227134702</v>
      </c>
      <c r="Q2934" s="3">
        <v>721558.65495718003</v>
      </c>
      <c r="R2934" s="3">
        <v>232191.34842031801</v>
      </c>
      <c r="S2934" s="3">
        <v>248090.561839278</v>
      </c>
    </row>
    <row r="2935" spans="1:19" x14ac:dyDescent="0.25">
      <c r="A2935" s="1" t="s">
        <v>7</v>
      </c>
      <c r="B2935" s="1" t="s">
        <v>5713</v>
      </c>
      <c r="C2935" s="1">
        <v>242.05160000000001</v>
      </c>
      <c r="D2935" s="1" t="s">
        <v>7086</v>
      </c>
      <c r="E2935" s="1">
        <v>3.1880000000000002</v>
      </c>
      <c r="F2935" s="1" t="s">
        <v>7</v>
      </c>
      <c r="G2935" s="3">
        <v>2624708.34134292</v>
      </c>
      <c r="H2935" s="3">
        <v>2540188.3130432498</v>
      </c>
      <c r="I2935" s="3">
        <v>1357244.8644446901</v>
      </c>
      <c r="J2935" s="3">
        <v>1510410.5428732</v>
      </c>
      <c r="K2935" s="3">
        <v>2611849.22325153</v>
      </c>
      <c r="L2935" s="3">
        <v>1386699.0270672799</v>
      </c>
      <c r="M2935" s="3">
        <v>1664766.2075861201</v>
      </c>
      <c r="N2935" s="3">
        <v>2987768.8799034902</v>
      </c>
      <c r="O2935" s="3">
        <v>1521187.70095881</v>
      </c>
      <c r="P2935" s="3">
        <v>3050372.8891118998</v>
      </c>
      <c r="Q2935" s="3">
        <v>4347726.3217123896</v>
      </c>
      <c r="R2935" s="3">
        <v>513400.482978669</v>
      </c>
      <c r="S2935" s="3">
        <v>480493.80663627799</v>
      </c>
    </row>
    <row r="2936" spans="1:19" x14ac:dyDescent="0.25">
      <c r="A2936" s="1" t="s">
        <v>7</v>
      </c>
      <c r="B2936" s="1" t="s">
        <v>6253</v>
      </c>
      <c r="C2936" s="1">
        <v>612.33036000000004</v>
      </c>
      <c r="D2936" s="1" t="s">
        <v>7086</v>
      </c>
      <c r="E2936" s="1">
        <v>1.1930000000000001</v>
      </c>
      <c r="F2936" s="1" t="s">
        <v>7</v>
      </c>
      <c r="G2936" s="3">
        <v>728866.72354696703</v>
      </c>
      <c r="H2936" s="3">
        <v>1562972.99530908</v>
      </c>
      <c r="I2936" s="3">
        <v>784583.73429767101</v>
      </c>
      <c r="J2936" s="3">
        <v>643604.02598378598</v>
      </c>
      <c r="K2936" s="3">
        <v>1236338.4593514099</v>
      </c>
      <c r="L2936" s="3">
        <v>1236418.40911666</v>
      </c>
      <c r="M2936" s="3">
        <v>884720.86824324098</v>
      </c>
      <c r="N2936" s="3">
        <v>1544962.44015519</v>
      </c>
      <c r="O2936" s="3">
        <v>1859477.46062061</v>
      </c>
      <c r="P2936" s="3">
        <v>1024042.76397412</v>
      </c>
      <c r="Q2936" s="3">
        <v>1023680.00434263</v>
      </c>
      <c r="R2936" s="3">
        <v>1514174.96548142</v>
      </c>
      <c r="S2936" s="3">
        <v>1417014.32855118</v>
      </c>
    </row>
    <row r="2937" spans="1:19" x14ac:dyDescent="0.25">
      <c r="A2937" s="1" t="s">
        <v>7</v>
      </c>
      <c r="B2937" s="1" t="s">
        <v>2272</v>
      </c>
      <c r="C2937" s="1">
        <v>597.30884000000003</v>
      </c>
      <c r="D2937" s="1" t="s">
        <v>4371</v>
      </c>
      <c r="E2937" s="1">
        <v>0.49299999999999999</v>
      </c>
      <c r="F2937" s="1" t="s">
        <v>7</v>
      </c>
      <c r="G2937" s="3">
        <v>3193353.7461447199</v>
      </c>
      <c r="H2937" s="3">
        <v>3131323.3298538602</v>
      </c>
      <c r="I2937" s="3">
        <v>2601428.8143801601</v>
      </c>
      <c r="J2937" s="3">
        <v>3009720.3062112299</v>
      </c>
      <c r="K2937" s="3">
        <v>2686320.22259939</v>
      </c>
      <c r="L2937" s="3">
        <v>2518513.3980977</v>
      </c>
      <c r="M2937" s="3">
        <v>2989815.59774449</v>
      </c>
      <c r="N2937" s="3">
        <v>3094430.1019252599</v>
      </c>
      <c r="O2937" s="3">
        <v>2747493.4823509902</v>
      </c>
      <c r="P2937" s="3">
        <v>2610655.41835484</v>
      </c>
      <c r="Q2937" s="3">
        <v>2895034.0380181102</v>
      </c>
      <c r="R2937" s="3">
        <v>2669088.9738568999</v>
      </c>
      <c r="S2937" s="3">
        <v>2852111.48113576</v>
      </c>
    </row>
    <row r="2938" spans="1:19" x14ac:dyDescent="0.25">
      <c r="A2938" s="1" t="s">
        <v>7</v>
      </c>
      <c r="B2938" s="1" t="s">
        <v>2297</v>
      </c>
      <c r="C2938" s="1">
        <v>597.30884000000003</v>
      </c>
      <c r="D2938" s="1" t="s">
        <v>4371</v>
      </c>
      <c r="E2938" s="1">
        <v>0.48899999999999999</v>
      </c>
      <c r="F2938" s="1" t="s">
        <v>7</v>
      </c>
      <c r="G2938" s="3">
        <v>3193353.7461447199</v>
      </c>
      <c r="H2938" s="3">
        <v>3131323.3298538602</v>
      </c>
      <c r="I2938" s="3">
        <v>2601428.8143801601</v>
      </c>
      <c r="J2938" s="3">
        <v>3009720.3062112299</v>
      </c>
      <c r="K2938" s="3">
        <v>2686320.22259939</v>
      </c>
      <c r="L2938" s="3">
        <v>2518513.3980977</v>
      </c>
      <c r="M2938" s="3">
        <v>2989815.59774449</v>
      </c>
      <c r="N2938" s="3">
        <v>3094430.1019252599</v>
      </c>
      <c r="O2938" s="3">
        <v>2747493.4823509902</v>
      </c>
      <c r="P2938" s="3">
        <v>2610655.41835484</v>
      </c>
      <c r="Q2938" s="3">
        <v>2895034.0380181102</v>
      </c>
      <c r="R2938" s="3">
        <v>2669088.9738568999</v>
      </c>
      <c r="S2938" s="3">
        <v>2852111.48113576</v>
      </c>
    </row>
    <row r="2939" spans="1:19" x14ac:dyDescent="0.25">
      <c r="A2939" s="1" t="s">
        <v>7</v>
      </c>
      <c r="B2939" s="1" t="s">
        <v>2713</v>
      </c>
      <c r="C2939" s="1">
        <v>273.18630000000002</v>
      </c>
      <c r="D2939" s="1" t="s">
        <v>4371</v>
      </c>
      <c r="E2939" s="1">
        <v>3.101</v>
      </c>
      <c r="F2939" s="1" t="s">
        <v>7</v>
      </c>
      <c r="G2939" s="3">
        <v>1076997.9740655201</v>
      </c>
      <c r="H2939" s="3">
        <v>2111922.6039787498</v>
      </c>
      <c r="I2939" s="3">
        <v>1143352.7650828001</v>
      </c>
      <c r="J2939" s="3">
        <v>1149597.02396624</v>
      </c>
      <c r="K2939" s="3">
        <v>2019296.7085007499</v>
      </c>
      <c r="L2939" s="3">
        <v>966229.45316150598</v>
      </c>
      <c r="M2939" s="3">
        <v>1008685.48493888</v>
      </c>
      <c r="N2939" s="3">
        <v>1084837.41422148</v>
      </c>
      <c r="O2939" s="3">
        <v>408878.467378892</v>
      </c>
      <c r="P2939" s="3">
        <v>3448517.6176082199</v>
      </c>
      <c r="Q2939" s="3">
        <v>3437889.4424727201</v>
      </c>
      <c r="R2939" s="3">
        <v>717194.878751165</v>
      </c>
      <c r="S2939" s="3">
        <v>766449.679874175</v>
      </c>
    </row>
    <row r="2940" spans="1:19" x14ac:dyDescent="0.25">
      <c r="A2940" s="1" t="s">
        <v>7</v>
      </c>
      <c r="B2940" s="1" t="s">
        <v>3010</v>
      </c>
      <c r="C2940" s="1">
        <v>676.41803000000004</v>
      </c>
      <c r="D2940" s="1" t="s">
        <v>4371</v>
      </c>
      <c r="E2940" s="1">
        <v>0.54800000000000004</v>
      </c>
      <c r="F2940" s="1" t="s">
        <v>7</v>
      </c>
      <c r="G2940" s="3">
        <v>862636.35488112795</v>
      </c>
      <c r="H2940" s="3">
        <v>387879.976123297</v>
      </c>
      <c r="I2940" s="3">
        <v>726917.38071682304</v>
      </c>
      <c r="J2940" s="3">
        <v>966875.27163058496</v>
      </c>
      <c r="K2940" s="3">
        <v>116815.548607624</v>
      </c>
      <c r="L2940" s="3">
        <v>65498.798916417603</v>
      </c>
      <c r="M2940" s="3">
        <v>1168288.3238325501</v>
      </c>
      <c r="N2940" s="3">
        <v>64084.636702249802</v>
      </c>
      <c r="O2940" s="3">
        <v>86146.889716755206</v>
      </c>
      <c r="P2940" s="3">
        <v>313722.15135238302</v>
      </c>
      <c r="Q2940" s="3">
        <v>433926.51652345998</v>
      </c>
      <c r="R2940" s="3">
        <v>550775.95795989002</v>
      </c>
      <c r="S2940" s="3">
        <v>588618.55307436595</v>
      </c>
    </row>
    <row r="2941" spans="1:19" x14ac:dyDescent="0.25">
      <c r="A2941" s="1" t="s">
        <v>1489</v>
      </c>
      <c r="B2941" s="1" t="s">
        <v>7</v>
      </c>
      <c r="C2941" s="1">
        <v>174.11794</v>
      </c>
      <c r="D2941" s="1" t="s">
        <v>4371</v>
      </c>
      <c r="E2941" s="1">
        <v>3.5870000000000002</v>
      </c>
      <c r="F2941" s="1" t="s">
        <v>7</v>
      </c>
      <c r="G2941" s="3">
        <v>2347139.58608692</v>
      </c>
      <c r="H2941" s="3">
        <v>2026641.3224483</v>
      </c>
      <c r="I2941" s="3">
        <v>3715183.0325714801</v>
      </c>
      <c r="J2941" s="3">
        <v>3868208.8347898698</v>
      </c>
      <c r="K2941" s="3">
        <v>2491367.2953815302</v>
      </c>
      <c r="L2941" s="3">
        <v>4677960.6125950702</v>
      </c>
      <c r="M2941" s="3">
        <v>4517263.1025713403</v>
      </c>
      <c r="N2941" s="3">
        <v>2811076.7069449299</v>
      </c>
      <c r="O2941" s="3">
        <v>1577294.49709106</v>
      </c>
      <c r="P2941" s="3">
        <v>1871010.56835075</v>
      </c>
      <c r="Q2941" s="3">
        <v>3612772.6601434802</v>
      </c>
      <c r="R2941" s="3">
        <v>3646854.5901393802</v>
      </c>
      <c r="S2941" s="3">
        <v>3897821.1385212298</v>
      </c>
    </row>
    <row r="2942" spans="1:19" x14ac:dyDescent="0.25">
      <c r="A2942" s="1" t="s">
        <v>7</v>
      </c>
      <c r="B2942" s="1" t="s">
        <v>3981</v>
      </c>
      <c r="C2942" s="1">
        <v>407.73703</v>
      </c>
      <c r="D2942" s="1" t="s">
        <v>4371</v>
      </c>
      <c r="E2942" s="1">
        <v>3.57</v>
      </c>
      <c r="F2942" s="1" t="s">
        <v>7</v>
      </c>
      <c r="G2942" s="3">
        <v>544364.55532636598</v>
      </c>
      <c r="H2942" s="3">
        <v>225063.16744144401</v>
      </c>
      <c r="I2942" s="3">
        <v>774821.555154589</v>
      </c>
      <c r="J2942" s="3">
        <v>437995.10265271203</v>
      </c>
      <c r="K2942" s="3">
        <v>214292.526039605</v>
      </c>
      <c r="L2942" s="3">
        <v>302383.11164917698</v>
      </c>
      <c r="M2942" s="3">
        <v>394937.051598288</v>
      </c>
      <c r="N2942" s="3">
        <v>227886.80248646601</v>
      </c>
      <c r="O2942" s="3">
        <v>112005.066554737</v>
      </c>
      <c r="P2942" s="3">
        <v>271423.56694017199</v>
      </c>
      <c r="Q2942" s="3">
        <v>598216.84230792394</v>
      </c>
      <c r="R2942" s="3">
        <v>300938.81872609799</v>
      </c>
      <c r="S2942" s="3">
        <v>321649.84367740602</v>
      </c>
    </row>
    <row r="2943" spans="1:19" x14ac:dyDescent="0.25">
      <c r="A2943" s="1" t="s">
        <v>7</v>
      </c>
      <c r="B2943" s="1" t="s">
        <v>2300</v>
      </c>
      <c r="C2943" s="1">
        <v>469.13573000000002</v>
      </c>
      <c r="D2943" s="1" t="s">
        <v>4371</v>
      </c>
      <c r="E2943" s="1">
        <v>5.8070000000000004</v>
      </c>
      <c r="F2943" s="1" t="s">
        <v>7</v>
      </c>
      <c r="G2943" s="3">
        <v>3317717.8650982101</v>
      </c>
      <c r="H2943" s="3">
        <v>18454763.512631699</v>
      </c>
      <c r="I2943" s="3">
        <v>7928655.4886139398</v>
      </c>
      <c r="J2943" s="3">
        <v>2294046.3877325002</v>
      </c>
      <c r="K2943" s="3">
        <v>17621775.200061001</v>
      </c>
      <c r="L2943" s="3">
        <v>5873556.9623336699</v>
      </c>
      <c r="M2943" s="3">
        <v>7641448.0914421603</v>
      </c>
      <c r="N2943" s="3">
        <v>15199473.3456419</v>
      </c>
      <c r="O2943" s="3">
        <v>11713311.177678701</v>
      </c>
      <c r="P2943" s="3">
        <v>13335098.732241301</v>
      </c>
      <c r="Q2943" s="3">
        <v>12793217.830888299</v>
      </c>
      <c r="R2943" s="3">
        <v>7782193.1720367</v>
      </c>
      <c r="S2943" s="3">
        <v>8317900.6987772798</v>
      </c>
    </row>
    <row r="2944" spans="1:19" x14ac:dyDescent="0.25">
      <c r="A2944" s="1" t="s">
        <v>7</v>
      </c>
      <c r="B2944" s="1" t="s">
        <v>7</v>
      </c>
      <c r="C2944" s="1">
        <v>513.29844000000003</v>
      </c>
      <c r="D2944" s="1" t="s">
        <v>4371</v>
      </c>
      <c r="E2944" s="1">
        <v>0.66800000000000004</v>
      </c>
      <c r="F2944" s="1" t="s">
        <v>7</v>
      </c>
      <c r="G2944" s="3">
        <v>3043683.9953644401</v>
      </c>
      <c r="H2944" s="3">
        <v>2285297.6165936398</v>
      </c>
      <c r="I2944" s="3">
        <v>2868853.92887619</v>
      </c>
      <c r="J2944" s="3">
        <v>3776426.4884138298</v>
      </c>
      <c r="K2944" s="3">
        <v>1923998.2732168201</v>
      </c>
      <c r="L2944" s="3">
        <v>2053325.3248974599</v>
      </c>
      <c r="M2944" s="3">
        <v>2184011.2311266698</v>
      </c>
      <c r="N2944" s="3">
        <v>1759578.18413362</v>
      </c>
      <c r="O2944" s="3">
        <v>3302685.58682707</v>
      </c>
      <c r="P2944" s="3">
        <v>3331276.3582561999</v>
      </c>
      <c r="Q2944" s="3">
        <v>2135346.1478450098</v>
      </c>
      <c r="R2944" s="3">
        <v>2564069.0970560601</v>
      </c>
      <c r="S2944" s="3">
        <v>2398880.4805122502</v>
      </c>
    </row>
    <row r="2945" spans="1:19" x14ac:dyDescent="0.25">
      <c r="A2945" s="1" t="s">
        <v>7</v>
      </c>
      <c r="B2945" s="1" t="s">
        <v>2765</v>
      </c>
      <c r="C2945" s="1">
        <v>513.80471999999997</v>
      </c>
      <c r="D2945" s="1" t="s">
        <v>4371</v>
      </c>
      <c r="E2945" s="1">
        <v>0.67300000000000004</v>
      </c>
      <c r="F2945" s="1" t="s">
        <v>7</v>
      </c>
      <c r="G2945" s="3">
        <v>3043683.9953644401</v>
      </c>
      <c r="H2945" s="3">
        <v>2285297.6165936398</v>
      </c>
      <c r="I2945" s="3">
        <v>2970951.93961498</v>
      </c>
      <c r="J2945" s="3">
        <v>3659551.1739933002</v>
      </c>
      <c r="K2945" s="3">
        <v>1919793.4126329101</v>
      </c>
      <c r="L2945" s="3">
        <v>2179643.2142899502</v>
      </c>
      <c r="M2945" s="3">
        <v>2180444.61465008</v>
      </c>
      <c r="N2945" s="3">
        <v>2180778.85819356</v>
      </c>
      <c r="O2945" s="3">
        <v>3302685.58682707</v>
      </c>
      <c r="P2945" s="3">
        <v>3316338.0234372802</v>
      </c>
      <c r="Q2945" s="3">
        <v>2135346.1478450098</v>
      </c>
      <c r="R2945" s="3">
        <v>2564069.0970560601</v>
      </c>
      <c r="S2945" s="3">
        <v>2398880.4805122502</v>
      </c>
    </row>
    <row r="2946" spans="1:19" x14ac:dyDescent="0.25">
      <c r="A2946" s="1" t="s">
        <v>1731</v>
      </c>
      <c r="B2946" s="1" t="s">
        <v>1732</v>
      </c>
      <c r="C2946" s="1">
        <v>260.02330000000001</v>
      </c>
      <c r="D2946" s="1" t="s">
        <v>7086</v>
      </c>
      <c r="E2946" s="1">
        <v>3.484</v>
      </c>
      <c r="F2946" s="1" t="s">
        <v>7</v>
      </c>
      <c r="G2946" s="3">
        <v>2915259.5824790602</v>
      </c>
      <c r="H2946" s="3">
        <v>2691880.9369268999</v>
      </c>
      <c r="I2946" s="3">
        <v>1970553.58331625</v>
      </c>
      <c r="J2946" s="3">
        <v>2396904.7000598102</v>
      </c>
      <c r="K2946" s="3">
        <v>1897758.6358235099</v>
      </c>
      <c r="L2946" s="3">
        <v>994449.31677864795</v>
      </c>
      <c r="M2946" s="3">
        <v>3135211.2668530298</v>
      </c>
      <c r="N2946" s="3">
        <v>593884.50204212696</v>
      </c>
      <c r="O2946" s="3">
        <v>519048.03722834698</v>
      </c>
      <c r="P2946" s="3">
        <v>1157481.6484282101</v>
      </c>
      <c r="Q2946" s="3">
        <v>1478448.2321929799</v>
      </c>
      <c r="R2946" s="3">
        <v>1421125.59524579</v>
      </c>
      <c r="S2946" s="3">
        <v>1329561.91077637</v>
      </c>
    </row>
    <row r="2947" spans="1:19" x14ac:dyDescent="0.25">
      <c r="A2947" s="1" t="s">
        <v>7</v>
      </c>
      <c r="B2947" s="1" t="s">
        <v>7</v>
      </c>
      <c r="C2947" s="1">
        <v>523.93007999999998</v>
      </c>
      <c r="D2947" s="1" t="s">
        <v>4371</v>
      </c>
      <c r="E2947" s="1">
        <v>0.73499999999999999</v>
      </c>
      <c r="F2947" s="1" t="s">
        <v>7</v>
      </c>
      <c r="G2947" s="3">
        <v>770864.53391025995</v>
      </c>
      <c r="H2947" s="3">
        <v>814390.71654379996</v>
      </c>
      <c r="I2947" s="3">
        <v>927293.78321317397</v>
      </c>
      <c r="J2947" s="3">
        <v>879781.24545877904</v>
      </c>
      <c r="K2947" s="3">
        <v>862662.35126259795</v>
      </c>
      <c r="L2947" s="3">
        <v>1066758.5815947</v>
      </c>
      <c r="M2947" s="3">
        <v>796836.26327310805</v>
      </c>
      <c r="N2947" s="3">
        <v>915197.92037241103</v>
      </c>
      <c r="O2947" s="3">
        <v>1033399.84373081</v>
      </c>
      <c r="P2947" s="3">
        <v>813693.17735133297</v>
      </c>
      <c r="Q2947" s="3">
        <v>814555.66779861599</v>
      </c>
      <c r="R2947" s="3">
        <v>936056.75716385595</v>
      </c>
      <c r="S2947" s="3">
        <v>1000571.72640802</v>
      </c>
    </row>
    <row r="2948" spans="1:19" x14ac:dyDescent="0.25">
      <c r="A2948" s="1" t="s">
        <v>449</v>
      </c>
      <c r="B2948" s="1" t="s">
        <v>450</v>
      </c>
      <c r="C2948" s="1">
        <v>506.41973999999999</v>
      </c>
      <c r="D2948" s="1" t="s">
        <v>4371</v>
      </c>
      <c r="E2948" s="1">
        <v>0.32500000000000001</v>
      </c>
      <c r="F2948" s="1" t="s">
        <v>7</v>
      </c>
      <c r="G2948" s="3">
        <v>11938102.5431474</v>
      </c>
      <c r="H2948" s="3">
        <v>8270641.6522468897</v>
      </c>
      <c r="I2948" s="3">
        <v>4400142.9176434604</v>
      </c>
      <c r="J2948" s="3">
        <v>4539118.2941472903</v>
      </c>
      <c r="K2948" s="3">
        <v>3172856.9360007299</v>
      </c>
      <c r="L2948" s="3">
        <v>7141395.1832379699</v>
      </c>
      <c r="M2948" s="3">
        <v>5376806.8927036803</v>
      </c>
      <c r="N2948" s="3">
        <v>8435058.2259255797</v>
      </c>
      <c r="O2948" s="3">
        <v>11164651.086064899</v>
      </c>
      <c r="P2948" s="3">
        <v>4149404.7204510299</v>
      </c>
      <c r="Q2948" s="3">
        <v>5146430.0254594199</v>
      </c>
      <c r="R2948" s="3">
        <v>12021877.6614394</v>
      </c>
      <c r="S2948" s="3">
        <v>11246497.8821714</v>
      </c>
    </row>
    <row r="2949" spans="1:19" x14ac:dyDescent="0.25">
      <c r="A2949" s="1" t="s">
        <v>7</v>
      </c>
      <c r="B2949" s="1" t="s">
        <v>2163</v>
      </c>
      <c r="C2949" s="1">
        <v>506.41982000000002</v>
      </c>
      <c r="D2949" s="1" t="s">
        <v>4371</v>
      </c>
      <c r="E2949" s="1">
        <v>0.32600000000000001</v>
      </c>
      <c r="F2949" s="1" t="s">
        <v>7</v>
      </c>
      <c r="G2949" s="3">
        <v>11938102.5431474</v>
      </c>
      <c r="H2949" s="3">
        <v>8270641.6522468897</v>
      </c>
      <c r="I2949" s="3">
        <v>4400142.9176434604</v>
      </c>
      <c r="J2949" s="3">
        <v>4539118.2941472903</v>
      </c>
      <c r="K2949" s="3">
        <v>3172856.9360007299</v>
      </c>
      <c r="L2949" s="3">
        <v>7141395.1832379699</v>
      </c>
      <c r="M2949" s="3">
        <v>5376806.8927036803</v>
      </c>
      <c r="N2949" s="3">
        <v>8435058.2259255797</v>
      </c>
      <c r="O2949" s="3">
        <v>11164651.086064899</v>
      </c>
      <c r="P2949" s="3">
        <v>4149404.7204510299</v>
      </c>
      <c r="Q2949" s="3">
        <v>5146430.0254594199</v>
      </c>
      <c r="R2949" s="3">
        <v>12021877.6614394</v>
      </c>
      <c r="S2949" s="3">
        <v>11246497.8821714</v>
      </c>
    </row>
    <row r="2950" spans="1:19" x14ac:dyDescent="0.25">
      <c r="A2950" s="1" t="s">
        <v>4874</v>
      </c>
      <c r="B2950" s="1" t="s">
        <v>944</v>
      </c>
      <c r="C2950" s="1">
        <v>143.03489999999999</v>
      </c>
      <c r="D2950" s="1" t="s">
        <v>7086</v>
      </c>
      <c r="E2950" s="1">
        <v>3.335</v>
      </c>
      <c r="F2950" s="1" t="s">
        <v>7</v>
      </c>
      <c r="G2950" s="3">
        <v>4536823.1832014304</v>
      </c>
      <c r="H2950" s="3">
        <v>2651312.8017918002</v>
      </c>
      <c r="I2950" s="3">
        <v>2408246.7624286101</v>
      </c>
      <c r="J2950" s="3">
        <v>3465025.9064706801</v>
      </c>
      <c r="K2950" s="3">
        <v>2624945.9572701701</v>
      </c>
      <c r="L2950" s="3">
        <v>2933945.5357749001</v>
      </c>
      <c r="M2950" s="3">
        <v>3147134.5484361099</v>
      </c>
      <c r="N2950" s="3">
        <v>3290045.02944104</v>
      </c>
      <c r="O2950" s="3">
        <v>2367132.4803463402</v>
      </c>
      <c r="P2950" s="3">
        <v>2873041.8267501201</v>
      </c>
      <c r="Q2950" s="3">
        <v>3088353.2414558399</v>
      </c>
      <c r="R2950" s="3">
        <v>677966.55453109799</v>
      </c>
      <c r="S2950" s="3">
        <v>724710.42582575697</v>
      </c>
    </row>
    <row r="2951" spans="1:19" x14ac:dyDescent="0.25">
      <c r="A2951" s="1" t="s">
        <v>7</v>
      </c>
      <c r="B2951" s="1" t="s">
        <v>4284</v>
      </c>
      <c r="C2951" s="1">
        <v>465.22807</v>
      </c>
      <c r="D2951" s="1" t="s">
        <v>4371</v>
      </c>
      <c r="E2951" s="1">
        <v>0.71499999999999997</v>
      </c>
      <c r="F2951" s="1" t="s">
        <v>7</v>
      </c>
      <c r="G2951" s="3">
        <v>149373.33167035601</v>
      </c>
      <c r="H2951" s="3">
        <v>290671.31031178898</v>
      </c>
      <c r="I2951" s="3">
        <v>157106.24899566299</v>
      </c>
      <c r="J2951" s="3">
        <v>144800.02702869699</v>
      </c>
      <c r="K2951" s="3">
        <v>102041.748165875</v>
      </c>
      <c r="L2951" s="3">
        <v>214149.260216536</v>
      </c>
      <c r="M2951" s="3">
        <v>148988.82934760099</v>
      </c>
      <c r="N2951" s="3">
        <v>358550.43237356702</v>
      </c>
      <c r="O2951" s="3">
        <v>110106.07000050999</v>
      </c>
      <c r="P2951" s="3">
        <v>166153.18601415801</v>
      </c>
      <c r="Q2951" s="3">
        <v>112496.110206249</v>
      </c>
      <c r="R2951" s="3">
        <v>245733.722740447</v>
      </c>
      <c r="S2951" s="3">
        <v>229877.39946789999</v>
      </c>
    </row>
    <row r="2952" spans="1:19" x14ac:dyDescent="0.25">
      <c r="A2952" s="1" t="s">
        <v>854</v>
      </c>
      <c r="B2952" s="1" t="s">
        <v>855</v>
      </c>
      <c r="C2952" s="1">
        <v>156.07668000000001</v>
      </c>
      <c r="D2952" s="1" t="s">
        <v>4371</v>
      </c>
      <c r="E2952" s="1">
        <v>4.16</v>
      </c>
      <c r="F2952" s="1" t="s">
        <v>856</v>
      </c>
      <c r="G2952" s="3">
        <v>82307489.159440696</v>
      </c>
      <c r="H2952" s="3">
        <v>27410994.716578402</v>
      </c>
      <c r="I2952" s="3">
        <v>19011342.271676499</v>
      </c>
      <c r="J2952" s="3">
        <v>59108390.548682697</v>
      </c>
      <c r="K2952" s="3">
        <v>30927133.386353102</v>
      </c>
      <c r="L2952" s="3">
        <v>41931445.387404501</v>
      </c>
      <c r="M2952" s="3">
        <v>63746840.199591599</v>
      </c>
      <c r="N2952" s="3">
        <v>57463637.764573798</v>
      </c>
      <c r="O2952" s="3">
        <v>16317991.1756931</v>
      </c>
      <c r="P2952" s="3">
        <v>43353509.003625102</v>
      </c>
      <c r="Q2952" s="3">
        <v>94276271.359385595</v>
      </c>
      <c r="R2952" s="3">
        <v>41919249.547379099</v>
      </c>
      <c r="S2952" s="3">
        <v>44810748.749257401</v>
      </c>
    </row>
    <row r="2953" spans="1:19" x14ac:dyDescent="0.25">
      <c r="A2953" s="1" t="s">
        <v>7</v>
      </c>
      <c r="B2953" s="1" t="s">
        <v>6024</v>
      </c>
      <c r="C2953" s="1">
        <v>772.21820000000002</v>
      </c>
      <c r="D2953" s="1" t="s">
        <v>7086</v>
      </c>
      <c r="E2953" s="1">
        <v>5.827</v>
      </c>
      <c r="F2953" s="1" t="s">
        <v>7</v>
      </c>
      <c r="G2953" s="3">
        <v>236065.208720797</v>
      </c>
      <c r="H2953" s="3">
        <v>1575328.5485270601</v>
      </c>
      <c r="I2953" s="3">
        <v>384281.67103160202</v>
      </c>
      <c r="J2953" s="3">
        <v>243810.430396432</v>
      </c>
      <c r="K2953" s="3">
        <v>2150506.19937059</v>
      </c>
      <c r="L2953" s="3">
        <v>725778.50475978502</v>
      </c>
      <c r="M2953" s="3">
        <v>668100.15929714497</v>
      </c>
      <c r="N2953" s="3">
        <v>1334538.81483711</v>
      </c>
      <c r="O2953" s="3">
        <v>817343.98528721498</v>
      </c>
      <c r="P2953" s="3">
        <v>720025.94548691204</v>
      </c>
      <c r="Q2953" s="3">
        <v>280081.107953061</v>
      </c>
      <c r="R2953" s="3">
        <v>685321.501391517</v>
      </c>
      <c r="S2953" s="3">
        <v>732771.24627011397</v>
      </c>
    </row>
    <row r="2954" spans="1:19" x14ac:dyDescent="0.25">
      <c r="A2954" s="1" t="s">
        <v>7</v>
      </c>
      <c r="B2954" s="1" t="s">
        <v>6643</v>
      </c>
      <c r="C2954" s="1">
        <v>355.19452000000001</v>
      </c>
      <c r="D2954" s="1" t="s">
        <v>7086</v>
      </c>
      <c r="E2954" s="1">
        <v>0.90200000000000002</v>
      </c>
      <c r="F2954" s="1" t="s">
        <v>7</v>
      </c>
      <c r="G2954" s="3">
        <v>237247.286639064</v>
      </c>
      <c r="H2954" s="3">
        <v>127121.710340556</v>
      </c>
      <c r="I2954" s="3">
        <v>186946.855760459</v>
      </c>
      <c r="J2954" s="3">
        <v>238947.073578451</v>
      </c>
      <c r="K2954" s="3">
        <v>164034.00925188701</v>
      </c>
      <c r="L2954" s="3">
        <v>199611.32680165599</v>
      </c>
      <c r="M2954" s="3">
        <v>106357.093128597</v>
      </c>
      <c r="N2954" s="3">
        <v>529431.24250600499</v>
      </c>
      <c r="O2954" s="3">
        <v>519928.52638420201</v>
      </c>
      <c r="P2954" s="3">
        <v>150081.104849925</v>
      </c>
      <c r="Q2954" s="3">
        <v>215805.35784357999</v>
      </c>
      <c r="R2954" s="3">
        <v>289621.95488256501</v>
      </c>
      <c r="S2954" s="3">
        <v>309676.72941322898</v>
      </c>
    </row>
    <row r="2955" spans="1:19" x14ac:dyDescent="0.25">
      <c r="A2955" s="1" t="s">
        <v>7</v>
      </c>
      <c r="B2955" s="1" t="s">
        <v>5616</v>
      </c>
      <c r="C2955" s="1">
        <v>331.05479000000003</v>
      </c>
      <c r="D2955" s="1" t="s">
        <v>7086</v>
      </c>
      <c r="E2955" s="1">
        <v>3.4529999999999998</v>
      </c>
      <c r="F2955" s="1" t="s">
        <v>7</v>
      </c>
      <c r="G2955" s="3">
        <v>5699656.0929541597</v>
      </c>
      <c r="H2955" s="3">
        <v>4621498.8433555104</v>
      </c>
      <c r="I2955" s="3">
        <v>3330307.2334463</v>
      </c>
      <c r="J2955" s="3">
        <v>4818871.5627081199</v>
      </c>
      <c r="K2955" s="3">
        <v>6304243.5247974396</v>
      </c>
      <c r="L2955" s="3">
        <v>5283267.2337449603</v>
      </c>
      <c r="M2955" s="3">
        <v>5623906.4808469303</v>
      </c>
      <c r="N2955" s="3">
        <v>5890770.2278800998</v>
      </c>
      <c r="O2955" s="3">
        <v>2983005.7322719898</v>
      </c>
      <c r="P2955" s="3">
        <v>5413754.2489605201</v>
      </c>
      <c r="Q2955" s="3">
        <v>7068142.5855688499</v>
      </c>
      <c r="R2955" s="3">
        <v>1998335.95181038</v>
      </c>
      <c r="S2955" s="3">
        <v>2136845.6825473802</v>
      </c>
    </row>
    <row r="2956" spans="1:19" x14ac:dyDescent="0.25">
      <c r="A2956" s="1" t="s">
        <v>7</v>
      </c>
      <c r="B2956" s="1" t="s">
        <v>4091</v>
      </c>
      <c r="C2956" s="1">
        <v>268.10376000000002</v>
      </c>
      <c r="D2956" s="1" t="s">
        <v>4371</v>
      </c>
      <c r="E2956" s="1">
        <v>2.1869999999999998</v>
      </c>
      <c r="F2956" s="1" t="s">
        <v>7</v>
      </c>
      <c r="G2956" s="3">
        <v>653661.79005753901</v>
      </c>
      <c r="H2956" s="3">
        <v>388686.45925578201</v>
      </c>
      <c r="I2956" s="3">
        <v>313903.629863334</v>
      </c>
      <c r="J2956" s="3">
        <v>1190285.39928738</v>
      </c>
      <c r="K2956" s="3">
        <v>315643.21108041302</v>
      </c>
      <c r="L2956" s="3">
        <v>243170.652108913</v>
      </c>
      <c r="M2956" s="3">
        <v>518011.602492965</v>
      </c>
      <c r="N2956" s="3">
        <v>221083.80817446401</v>
      </c>
      <c r="O2956" s="3">
        <v>169772.36403750701</v>
      </c>
      <c r="P2956" s="3">
        <v>311795.08932021097</v>
      </c>
      <c r="Q2956" s="3">
        <v>621086.365056852</v>
      </c>
      <c r="R2956" s="3">
        <v>387890.045047072</v>
      </c>
      <c r="S2956" s="3">
        <v>414809.20095447003</v>
      </c>
    </row>
    <row r="2957" spans="1:19" x14ac:dyDescent="0.25">
      <c r="A2957" s="1" t="s">
        <v>7</v>
      </c>
      <c r="B2957" s="1" t="s">
        <v>7</v>
      </c>
      <c r="C2957" s="1">
        <v>669.9538</v>
      </c>
      <c r="D2957" s="1" t="s">
        <v>4371</v>
      </c>
      <c r="E2957" s="1">
        <v>4.306</v>
      </c>
      <c r="F2957" s="1" t="s">
        <v>7</v>
      </c>
      <c r="G2957" s="3">
        <v>964018.63455875299</v>
      </c>
      <c r="H2957" s="3">
        <v>1040545.60459329</v>
      </c>
      <c r="I2957" s="3">
        <v>695979.13670282997</v>
      </c>
      <c r="J2957" s="3">
        <v>1138794.1075550499</v>
      </c>
      <c r="K2957" s="3">
        <v>1262494.1956725901</v>
      </c>
      <c r="L2957" s="3">
        <v>1278739.9678515601</v>
      </c>
      <c r="M2957" s="3">
        <v>379077.69102815102</v>
      </c>
      <c r="N2957" s="3">
        <v>333846.09910392598</v>
      </c>
      <c r="O2957" s="3">
        <v>357566.45697936899</v>
      </c>
      <c r="P2957" s="3">
        <v>1512098.22242196</v>
      </c>
      <c r="Q2957" s="3">
        <v>798086.26831951598</v>
      </c>
      <c r="R2957" s="3">
        <v>709284.37378986995</v>
      </c>
      <c r="S2957" s="3">
        <v>663242.93190174596</v>
      </c>
    </row>
    <row r="2958" spans="1:19" x14ac:dyDescent="0.25">
      <c r="A2958" s="1" t="s">
        <v>7</v>
      </c>
      <c r="B2958" s="1" t="s">
        <v>3345</v>
      </c>
      <c r="C2958" s="1">
        <v>324.86586999999997</v>
      </c>
      <c r="D2958" s="1" t="s">
        <v>4371</v>
      </c>
      <c r="E2958" s="1">
        <v>3.8170000000000002</v>
      </c>
      <c r="F2958" s="1" t="s">
        <v>7</v>
      </c>
      <c r="G2958" s="3">
        <v>1267388.7978175101</v>
      </c>
      <c r="H2958" s="3">
        <v>969785.14323278796</v>
      </c>
      <c r="I2958" s="3">
        <v>351627.43725642498</v>
      </c>
      <c r="J2958" s="3">
        <v>746787.86195054895</v>
      </c>
      <c r="K2958" s="3">
        <v>346608.80155986501</v>
      </c>
      <c r="L2958" s="3">
        <v>786686.70898108103</v>
      </c>
      <c r="M2958" s="3">
        <v>759257.57784813095</v>
      </c>
      <c r="N2958" s="3">
        <v>426350.20848380501</v>
      </c>
      <c r="O2958" s="3">
        <v>185941.81720910501</v>
      </c>
      <c r="P2958" s="3">
        <v>682595.82886818005</v>
      </c>
      <c r="Q2958" s="3">
        <v>534543.77341082797</v>
      </c>
      <c r="R2958" s="3">
        <v>567995.69277962495</v>
      </c>
      <c r="S2958" s="3">
        <v>531118.01445027802</v>
      </c>
    </row>
    <row r="2959" spans="1:19" x14ac:dyDescent="0.25">
      <c r="A2959" s="1" t="s">
        <v>4920</v>
      </c>
      <c r="B2959" s="1" t="s">
        <v>5410</v>
      </c>
      <c r="C2959" s="1">
        <v>453.06470000000002</v>
      </c>
      <c r="D2959" s="1" t="s">
        <v>7086</v>
      </c>
      <c r="E2959" s="1">
        <v>5.1660000000000004</v>
      </c>
      <c r="F2959" s="1" t="s">
        <v>7</v>
      </c>
      <c r="G2959" s="3">
        <v>494117.53237453202</v>
      </c>
      <c r="H2959" s="3">
        <v>540164.36013275897</v>
      </c>
      <c r="I2959" s="3">
        <v>405078.95018182602</v>
      </c>
      <c r="J2959" s="3">
        <v>981541.286857225</v>
      </c>
      <c r="K2959" s="3">
        <v>468271.37560661399</v>
      </c>
      <c r="L2959" s="3">
        <v>606116.82980013103</v>
      </c>
      <c r="M2959" s="3">
        <v>1289465.0273195601</v>
      </c>
      <c r="N2959" s="3">
        <v>409203.09786198399</v>
      </c>
      <c r="O2959" s="3">
        <v>418729.75226391997</v>
      </c>
      <c r="P2959" s="3">
        <v>881498.34176848899</v>
      </c>
      <c r="Q2959" s="3">
        <v>905508.898642999</v>
      </c>
      <c r="R2959" s="3">
        <v>436986.881838259</v>
      </c>
      <c r="S2959" s="3">
        <v>467330.87370535702</v>
      </c>
    </row>
    <row r="2960" spans="1:19" x14ac:dyDescent="0.25">
      <c r="A2960" s="1" t="s">
        <v>7</v>
      </c>
      <c r="B2960" s="1" t="s">
        <v>3499</v>
      </c>
      <c r="C2960" s="1">
        <v>474.87720000000002</v>
      </c>
      <c r="D2960" s="1" t="s">
        <v>4371</v>
      </c>
      <c r="E2960" s="1">
        <v>4.5709999999999997</v>
      </c>
      <c r="F2960" s="1" t="s">
        <v>7</v>
      </c>
      <c r="G2960" s="3">
        <v>290479.68227675202</v>
      </c>
      <c r="H2960" s="3">
        <v>719812.38866183395</v>
      </c>
      <c r="I2960" s="3">
        <v>506945.56222431298</v>
      </c>
      <c r="J2960" s="3">
        <v>561542.53165540297</v>
      </c>
      <c r="K2960" s="3">
        <v>843868.14554040902</v>
      </c>
      <c r="L2960" s="3">
        <v>837201.303848568</v>
      </c>
      <c r="M2960" s="3">
        <v>134644.43451777601</v>
      </c>
      <c r="N2960" s="3">
        <v>54965.648998500998</v>
      </c>
      <c r="O2960" s="3">
        <v>99842.778980371702</v>
      </c>
      <c r="P2960" s="3">
        <v>291848.29168806103</v>
      </c>
      <c r="Q2960" s="3">
        <v>212266.906713704</v>
      </c>
      <c r="R2960" s="3">
        <v>349898.68721433298</v>
      </c>
      <c r="S2960" s="3">
        <v>327166.33796346001</v>
      </c>
    </row>
    <row r="2961" spans="1:19" x14ac:dyDescent="0.25">
      <c r="A2961" s="1" t="s">
        <v>7</v>
      </c>
      <c r="B2961" s="1" t="s">
        <v>5977</v>
      </c>
      <c r="C2961" s="1">
        <v>256.0591</v>
      </c>
      <c r="D2961" s="1" t="s">
        <v>7086</v>
      </c>
      <c r="E2961" s="1">
        <v>4.7709999999999999</v>
      </c>
      <c r="F2961" s="1" t="s">
        <v>7</v>
      </c>
      <c r="G2961" s="3">
        <v>1790088.4431304201</v>
      </c>
      <c r="H2961" s="3">
        <v>695758.745133769</v>
      </c>
      <c r="I2961" s="3">
        <v>701617.64230268297</v>
      </c>
      <c r="J2961" s="3">
        <v>2294337.8993271301</v>
      </c>
      <c r="K2961" s="3">
        <v>411895.369293514</v>
      </c>
      <c r="L2961" s="3">
        <v>395359.85573240102</v>
      </c>
      <c r="M2961" s="3">
        <v>1652310.8475649401</v>
      </c>
      <c r="N2961" s="3">
        <v>385888.417101442</v>
      </c>
      <c r="O2961" s="3">
        <v>209871.58641030401</v>
      </c>
      <c r="P2961" s="3">
        <v>579612.49346671801</v>
      </c>
      <c r="Q2961" s="3">
        <v>501465.34364885802</v>
      </c>
      <c r="R2961" s="3">
        <v>664243.66576530004</v>
      </c>
      <c r="S2961" s="3">
        <v>621070.78944331501</v>
      </c>
    </row>
    <row r="2962" spans="1:19" x14ac:dyDescent="0.25">
      <c r="A2962" s="1" t="s">
        <v>7</v>
      </c>
      <c r="B2962" s="1" t="s">
        <v>5779</v>
      </c>
      <c r="C2962" s="1">
        <v>276.05461000000003</v>
      </c>
      <c r="D2962" s="1" t="s">
        <v>7086</v>
      </c>
      <c r="E2962" s="1">
        <v>1.032</v>
      </c>
      <c r="F2962" s="1" t="s">
        <v>7</v>
      </c>
      <c r="G2962" s="3">
        <v>852212.75037572696</v>
      </c>
      <c r="H2962" s="3">
        <v>626960.95982211595</v>
      </c>
      <c r="I2962" s="3">
        <v>383201.90527600801</v>
      </c>
      <c r="J2962" s="3">
        <v>552660.55241847702</v>
      </c>
      <c r="K2962" s="3">
        <v>508298.22403429501</v>
      </c>
      <c r="L2962" s="3">
        <v>224057.37015344101</v>
      </c>
      <c r="M2962" s="3">
        <v>1369060.97810382</v>
      </c>
      <c r="N2962" s="3">
        <v>424680.64792498702</v>
      </c>
      <c r="O2962" s="3">
        <v>528646.44922573003</v>
      </c>
      <c r="P2962" s="3">
        <v>155198.01832703099</v>
      </c>
      <c r="Q2962" s="3">
        <v>1270015.0157584299</v>
      </c>
      <c r="R2962" s="3">
        <v>878799.34056971304</v>
      </c>
      <c r="S2962" s="3">
        <v>821666.81803422596</v>
      </c>
    </row>
    <row r="2963" spans="1:19" x14ac:dyDescent="0.25">
      <c r="A2963" s="1" t="s">
        <v>7</v>
      </c>
      <c r="B2963" s="1" t="s">
        <v>2295</v>
      </c>
      <c r="C2963" s="1">
        <v>598.29580999999996</v>
      </c>
      <c r="D2963" s="1" t="s">
        <v>4371</v>
      </c>
      <c r="E2963" s="1">
        <v>0.70399999999999996</v>
      </c>
      <c r="F2963" s="1" t="s">
        <v>7</v>
      </c>
      <c r="G2963" s="3">
        <v>5701465.3884612704</v>
      </c>
      <c r="H2963" s="3">
        <v>7041558.8522736197</v>
      </c>
      <c r="I2963" s="3">
        <v>5750093.2655639099</v>
      </c>
      <c r="J2963" s="3">
        <v>4977903.7683611596</v>
      </c>
      <c r="K2963" s="3">
        <v>7736243.3287513899</v>
      </c>
      <c r="L2963" s="3">
        <v>7238268.2456285097</v>
      </c>
      <c r="M2963" s="3">
        <v>5794139.72923207</v>
      </c>
      <c r="N2963" s="3">
        <v>7504796.3745419905</v>
      </c>
      <c r="O2963" s="3">
        <v>6205360.0943279397</v>
      </c>
      <c r="P2963" s="3">
        <v>6505749.1822700296</v>
      </c>
      <c r="Q2963" s="3">
        <v>6667115.8862997396</v>
      </c>
      <c r="R2963" s="3">
        <v>5925173.9889872903</v>
      </c>
      <c r="S2963" s="3">
        <v>5539779.5720551601</v>
      </c>
    </row>
    <row r="2964" spans="1:19" x14ac:dyDescent="0.25">
      <c r="A2964" s="1" t="s">
        <v>7</v>
      </c>
      <c r="B2964" s="1" t="s">
        <v>2963</v>
      </c>
      <c r="C2964" s="1">
        <v>493.29789</v>
      </c>
      <c r="D2964" s="1" t="s">
        <v>4371</v>
      </c>
      <c r="E2964" s="1">
        <v>1.1759999999999999</v>
      </c>
      <c r="F2964" s="1" t="s">
        <v>7</v>
      </c>
      <c r="G2964" s="3">
        <v>627282.89835629996</v>
      </c>
      <c r="H2964" s="3">
        <v>1595590.0316605</v>
      </c>
      <c r="I2964" s="3">
        <v>588184.09537199605</v>
      </c>
      <c r="J2964" s="3">
        <v>570376.41687394097</v>
      </c>
      <c r="K2964" s="3">
        <v>1362773.0034451999</v>
      </c>
      <c r="L2964" s="3">
        <v>1649603.26685374</v>
      </c>
      <c r="M2964" s="3">
        <v>1059897.2154405401</v>
      </c>
      <c r="N2964" s="3">
        <v>1217013.1633532201</v>
      </c>
      <c r="O2964" s="3">
        <v>632472.50348095503</v>
      </c>
      <c r="P2964" s="3">
        <v>519866.88840200502</v>
      </c>
      <c r="Q2964" s="3">
        <v>706543.53425665305</v>
      </c>
      <c r="R2964" s="3">
        <v>853700.95019409806</v>
      </c>
      <c r="S2964" s="3">
        <v>798089.20594584197</v>
      </c>
    </row>
    <row r="2965" spans="1:19" x14ac:dyDescent="0.25">
      <c r="A2965" s="1" t="s">
        <v>7</v>
      </c>
      <c r="B2965" s="1" t="s">
        <v>5524</v>
      </c>
      <c r="C2965" s="1">
        <v>322.11421000000001</v>
      </c>
      <c r="D2965" s="1" t="s">
        <v>7086</v>
      </c>
      <c r="E2965" s="1">
        <v>3.0510000000000002</v>
      </c>
      <c r="F2965" s="1" t="s">
        <v>7</v>
      </c>
      <c r="G2965" s="3">
        <v>6109010.2462419001</v>
      </c>
      <c r="H2965" s="3">
        <v>10517795.1980024</v>
      </c>
      <c r="I2965" s="3">
        <v>5390635.6707480801</v>
      </c>
      <c r="J2965" s="3">
        <v>5117686.7893353198</v>
      </c>
      <c r="K2965" s="3">
        <v>11695072.978094701</v>
      </c>
      <c r="L2965" s="3">
        <v>6715470.7271521604</v>
      </c>
      <c r="M2965" s="3">
        <v>6366883.4768019402</v>
      </c>
      <c r="N2965" s="3">
        <v>9954580.0440096892</v>
      </c>
      <c r="O2965" s="3">
        <v>6667958.4417693103</v>
      </c>
      <c r="P2965" s="3">
        <v>6347228.1499105301</v>
      </c>
      <c r="Q2965" s="3">
        <v>10690971.555434501</v>
      </c>
      <c r="R2965" s="3">
        <v>5387929.1342475004</v>
      </c>
      <c r="S2965" s="3">
        <v>5036879.1009362703</v>
      </c>
    </row>
    <row r="2966" spans="1:19" x14ac:dyDescent="0.25">
      <c r="A2966" s="1" t="s">
        <v>7</v>
      </c>
      <c r="B2966" s="1" t="s">
        <v>5816</v>
      </c>
      <c r="C2966" s="1">
        <v>380.05964999999998</v>
      </c>
      <c r="D2966" s="1" t="s">
        <v>7086</v>
      </c>
      <c r="E2966" s="1">
        <v>3.5139999999999998</v>
      </c>
      <c r="F2966" s="1" t="s">
        <v>7</v>
      </c>
      <c r="G2966" s="3">
        <v>660889.545436293</v>
      </c>
      <c r="H2966" s="3">
        <v>2278363.8855624301</v>
      </c>
      <c r="I2966" s="3">
        <v>1093690.90167331</v>
      </c>
      <c r="J2966" s="3">
        <v>999860.78258980101</v>
      </c>
      <c r="K2966" s="3">
        <v>2188862.8294954002</v>
      </c>
      <c r="L2966" s="3">
        <v>2327228.7333486201</v>
      </c>
      <c r="M2966" s="3">
        <v>370499.64259215002</v>
      </c>
      <c r="N2966" s="3">
        <v>613186.62088122405</v>
      </c>
      <c r="O2966" s="3">
        <v>2365007.5623966302</v>
      </c>
      <c r="P2966" s="3">
        <v>1668123.1404374701</v>
      </c>
      <c r="Q2966" s="3">
        <v>398050.147241064</v>
      </c>
      <c r="R2966" s="3">
        <v>551089.59400172497</v>
      </c>
      <c r="S2966" s="3">
        <v>515169.27395036898</v>
      </c>
    </row>
    <row r="2967" spans="1:19" x14ac:dyDescent="0.25">
      <c r="A2967" s="1" t="s">
        <v>7</v>
      </c>
      <c r="B2967" s="1" t="s">
        <v>2532</v>
      </c>
      <c r="C2967" s="1">
        <v>181.12575000000001</v>
      </c>
      <c r="D2967" s="1" t="s">
        <v>4371</v>
      </c>
      <c r="E2967" s="1">
        <v>3.222</v>
      </c>
      <c r="F2967" s="1" t="s">
        <v>7</v>
      </c>
      <c r="G2967" s="3">
        <v>1615307.90638511</v>
      </c>
      <c r="H2967" s="3">
        <v>6803541.5283132</v>
      </c>
      <c r="I2967" s="3">
        <v>1423784.0132128601</v>
      </c>
      <c r="J2967" s="3">
        <v>1046175.79241133</v>
      </c>
      <c r="K2967" s="3">
        <v>917014.61005703802</v>
      </c>
      <c r="L2967" s="3">
        <v>1463017.9453422099</v>
      </c>
      <c r="M2967" s="3">
        <v>1238842.2765042901</v>
      </c>
      <c r="N2967" s="3">
        <v>774378.44381945999</v>
      </c>
      <c r="O2967" s="3">
        <v>425414.42994292901</v>
      </c>
      <c r="P2967" s="3">
        <v>5382733.3339958601</v>
      </c>
      <c r="Q2967" s="3">
        <v>79025.116474015595</v>
      </c>
      <c r="R2967" s="3">
        <v>837762.80553981301</v>
      </c>
      <c r="S2967" s="3">
        <v>896191.00671149301</v>
      </c>
    </row>
    <row r="2968" spans="1:19" x14ac:dyDescent="0.25">
      <c r="A2968" s="1" t="s">
        <v>7</v>
      </c>
      <c r="B2968" s="1" t="s">
        <v>6089</v>
      </c>
      <c r="C2968" s="1">
        <v>337.07751000000002</v>
      </c>
      <c r="D2968" s="1" t="s">
        <v>7086</v>
      </c>
      <c r="E2968" s="1">
        <v>3.6739999999999999</v>
      </c>
      <c r="F2968" s="1" t="s">
        <v>7</v>
      </c>
      <c r="G2968" s="3">
        <v>829713.54813036195</v>
      </c>
      <c r="H2968" s="3">
        <v>250467.70742824499</v>
      </c>
      <c r="I2968" s="3">
        <v>508007.22501007898</v>
      </c>
      <c r="J2968" s="3">
        <v>290972.21488268499</v>
      </c>
      <c r="K2968" s="3">
        <v>309831.30406801897</v>
      </c>
      <c r="L2968" s="3">
        <v>1000276.65974944</v>
      </c>
      <c r="M2968" s="3">
        <v>810412.32071785501</v>
      </c>
      <c r="N2968" s="3">
        <v>699479.225746079</v>
      </c>
      <c r="O2968" s="3">
        <v>205911.10446531701</v>
      </c>
      <c r="P2968" s="3">
        <v>187507.87127430399</v>
      </c>
      <c r="Q2968" s="3">
        <v>564881.69880214101</v>
      </c>
      <c r="R2968" s="3">
        <v>1363470.4046900901</v>
      </c>
      <c r="S2968" s="3">
        <v>1274537.4728411101</v>
      </c>
    </row>
    <row r="2969" spans="1:19" x14ac:dyDescent="0.25">
      <c r="A2969" s="1" t="s">
        <v>461</v>
      </c>
      <c r="B2969" s="1" t="s">
        <v>462</v>
      </c>
      <c r="C2969" s="1">
        <v>673.34014000000002</v>
      </c>
      <c r="D2969" s="1" t="s">
        <v>4371</v>
      </c>
      <c r="E2969" s="1">
        <v>0.65400000000000003</v>
      </c>
      <c r="F2969" s="1" t="s">
        <v>7</v>
      </c>
      <c r="G2969" s="3">
        <v>25175305.967925999</v>
      </c>
      <c r="H2969" s="3">
        <v>27064243.628423799</v>
      </c>
      <c r="I2969" s="3">
        <v>20008377.1450442</v>
      </c>
      <c r="J2969" s="3">
        <v>16114942.4414973</v>
      </c>
      <c r="K2969" s="3">
        <v>28623196.7194544</v>
      </c>
      <c r="L2969" s="3">
        <v>930868.12969957106</v>
      </c>
      <c r="M2969" s="3">
        <v>19372232.050551899</v>
      </c>
      <c r="N2969" s="3">
        <v>29757287.9548092</v>
      </c>
      <c r="O2969" s="3">
        <v>23380593.787128299</v>
      </c>
      <c r="P2969" s="3">
        <v>28321927.5557146</v>
      </c>
      <c r="Q2969" s="3">
        <v>26546065.992314201</v>
      </c>
      <c r="R2969" s="3">
        <v>18631606.459587999</v>
      </c>
      <c r="S2969" s="3">
        <v>19931682.4700641</v>
      </c>
    </row>
    <row r="2970" spans="1:19" x14ac:dyDescent="0.25">
      <c r="A2970" s="1" t="s">
        <v>7</v>
      </c>
      <c r="B2970" s="1" t="s">
        <v>2051</v>
      </c>
      <c r="C2970" s="1">
        <v>673.34037000000001</v>
      </c>
      <c r="D2970" s="1" t="s">
        <v>4371</v>
      </c>
      <c r="E2970" s="1">
        <v>0.66100000000000003</v>
      </c>
      <c r="F2970" s="1" t="s">
        <v>7</v>
      </c>
      <c r="G2970" s="3">
        <v>25175305.967925999</v>
      </c>
      <c r="H2970" s="3">
        <v>27064243.628423799</v>
      </c>
      <c r="I2970" s="3">
        <v>20008377.1450442</v>
      </c>
      <c r="J2970" s="3">
        <v>16114942.4414973</v>
      </c>
      <c r="K2970" s="3">
        <v>28623196.7194544</v>
      </c>
      <c r="L2970" s="3">
        <v>25900765.039489601</v>
      </c>
      <c r="M2970" s="3">
        <v>19372232.050551899</v>
      </c>
      <c r="N2970" s="3">
        <v>29757287.9548092</v>
      </c>
      <c r="O2970" s="3">
        <v>23380593.787128299</v>
      </c>
      <c r="P2970" s="3">
        <v>28321927.5557146</v>
      </c>
      <c r="Q2970" s="3">
        <v>26546065.992314201</v>
      </c>
      <c r="R2970" s="3">
        <v>18631606.459587999</v>
      </c>
      <c r="S2970" s="3">
        <v>19931682.4700641</v>
      </c>
    </row>
    <row r="2971" spans="1:19" x14ac:dyDescent="0.25">
      <c r="A2971" s="1" t="s">
        <v>7</v>
      </c>
      <c r="B2971" s="1" t="s">
        <v>2795</v>
      </c>
      <c r="C2971" s="1">
        <v>190.06628000000001</v>
      </c>
      <c r="D2971" s="1" t="s">
        <v>4371</v>
      </c>
      <c r="E2971" s="1">
        <v>0.93799999999999994</v>
      </c>
      <c r="F2971" s="1" t="s">
        <v>7</v>
      </c>
      <c r="G2971" s="3">
        <v>90629.468655392702</v>
      </c>
      <c r="H2971" s="3">
        <v>79120.879832620805</v>
      </c>
      <c r="I2971" s="3">
        <v>228591.392080647</v>
      </c>
      <c r="J2971" s="3">
        <v>3413582.24459494</v>
      </c>
      <c r="K2971" s="3">
        <v>54389.513785437397</v>
      </c>
      <c r="L2971" s="3">
        <v>66922.956347461994</v>
      </c>
      <c r="M2971" s="3">
        <v>29393.501493165601</v>
      </c>
      <c r="N2971" s="3">
        <v>48179.668876504002</v>
      </c>
      <c r="O2971" s="3">
        <v>111054.724921234</v>
      </c>
      <c r="P2971" s="3">
        <v>44515.345233204498</v>
      </c>
      <c r="Q2971" s="3">
        <v>71143.420505594797</v>
      </c>
      <c r="R2971" s="3">
        <v>756175.94511397602</v>
      </c>
      <c r="S2971" s="3">
        <v>809041.832298166</v>
      </c>
    </row>
    <row r="2972" spans="1:19" x14ac:dyDescent="0.25">
      <c r="A2972" s="1" t="s">
        <v>7</v>
      </c>
      <c r="B2972" s="1" t="s">
        <v>4138</v>
      </c>
      <c r="C2972" s="1">
        <v>243.63704999999999</v>
      </c>
      <c r="D2972" s="1" t="s">
        <v>4371</v>
      </c>
      <c r="E2972" s="1">
        <v>3.5630000000000002</v>
      </c>
      <c r="F2972" s="1" t="s">
        <v>7</v>
      </c>
      <c r="G2972" s="3">
        <v>77286.271899100902</v>
      </c>
      <c r="H2972" s="3">
        <v>349904.04253792</v>
      </c>
      <c r="I2972" s="3">
        <v>267677.16661069298</v>
      </c>
      <c r="J2972" s="3">
        <v>308394.96030328597</v>
      </c>
      <c r="K2972" s="3">
        <v>340272.32068630803</v>
      </c>
      <c r="L2972" s="3">
        <v>298064.08809048397</v>
      </c>
      <c r="M2972" s="3">
        <v>264803.81675632898</v>
      </c>
      <c r="N2972" s="3">
        <v>220664.07997422401</v>
      </c>
      <c r="O2972" s="3">
        <v>177065.54877541499</v>
      </c>
      <c r="P2972" s="3">
        <v>104218.78978216099</v>
      </c>
      <c r="Q2972" s="3">
        <v>208583.08248374899</v>
      </c>
      <c r="R2972" s="3">
        <v>223643.63892647199</v>
      </c>
      <c r="S2972" s="3">
        <v>239294.751667579</v>
      </c>
    </row>
    <row r="2973" spans="1:19" x14ac:dyDescent="0.25">
      <c r="A2973" s="1" t="s">
        <v>7</v>
      </c>
      <c r="B2973" s="1" t="s">
        <v>4032</v>
      </c>
      <c r="C2973" s="1">
        <v>376.57028000000003</v>
      </c>
      <c r="D2973" s="1" t="s">
        <v>4371</v>
      </c>
      <c r="E2973" s="1">
        <v>4.484</v>
      </c>
      <c r="F2973" s="1" t="s">
        <v>7</v>
      </c>
      <c r="G2973" s="3">
        <v>160145.53069940701</v>
      </c>
      <c r="H2973" s="3">
        <v>256123.88935367501</v>
      </c>
      <c r="I2973" s="3">
        <v>73130.616916537096</v>
      </c>
      <c r="J2973" s="3">
        <v>84791.046864191507</v>
      </c>
      <c r="K2973" s="3">
        <v>276428.01182861498</v>
      </c>
      <c r="L2973" s="3">
        <v>103106.64358965799</v>
      </c>
      <c r="M2973" s="3">
        <v>214009.10131558499</v>
      </c>
      <c r="N2973" s="3">
        <v>32615.501422762201</v>
      </c>
      <c r="O2973" s="3">
        <v>101850.040213427</v>
      </c>
      <c r="P2973" s="3">
        <v>408358.28868580301</v>
      </c>
      <c r="Q2973" s="3">
        <v>95085.998311282106</v>
      </c>
      <c r="R2973" s="3">
        <v>261364.87735512899</v>
      </c>
      <c r="S2973" s="3">
        <v>244266.006232921</v>
      </c>
    </row>
    <row r="2974" spans="1:19" x14ac:dyDescent="0.25">
      <c r="A2974" s="1" t="s">
        <v>4487</v>
      </c>
      <c r="B2974" s="1" t="s">
        <v>1779</v>
      </c>
      <c r="C2974" s="1">
        <v>220.04698999999999</v>
      </c>
      <c r="D2974" s="1" t="s">
        <v>7086</v>
      </c>
      <c r="E2974" s="1">
        <v>3.4119999999999999</v>
      </c>
      <c r="F2974" s="1" t="s">
        <v>7102</v>
      </c>
      <c r="G2974" s="3">
        <v>11215650.029028799</v>
      </c>
      <c r="H2974" s="3">
        <v>13393855.956214299</v>
      </c>
      <c r="I2974" s="3">
        <v>15603016.7164308</v>
      </c>
      <c r="J2974" s="3">
        <v>10475613.585117999</v>
      </c>
      <c r="K2974" s="3">
        <v>13288126.7100127</v>
      </c>
      <c r="L2974" s="3">
        <v>13000596.5211532</v>
      </c>
      <c r="M2974" s="3">
        <v>12038856.099181499</v>
      </c>
      <c r="N2974" s="3">
        <v>15206001.524282699</v>
      </c>
      <c r="O2974" s="3">
        <v>10147043.0984434</v>
      </c>
      <c r="P2974" s="3">
        <v>12931757.923005201</v>
      </c>
      <c r="Q2974" s="3">
        <v>5453564.0685173497</v>
      </c>
      <c r="R2974" s="3">
        <v>4299532.7820280204</v>
      </c>
      <c r="S2974" s="3">
        <v>4600878.4931792403</v>
      </c>
    </row>
    <row r="2975" spans="1:19" x14ac:dyDescent="0.25">
      <c r="A2975" s="1" t="s">
        <v>7</v>
      </c>
      <c r="B2975" s="1" t="s">
        <v>5553</v>
      </c>
      <c r="C2975" s="1">
        <v>220.04697999999999</v>
      </c>
      <c r="D2975" s="1" t="s">
        <v>7086</v>
      </c>
      <c r="E2975" s="1">
        <v>3.4529999999999998</v>
      </c>
      <c r="F2975" s="1" t="s">
        <v>7</v>
      </c>
      <c r="G2975" s="3">
        <v>11215650.029028799</v>
      </c>
      <c r="H2975" s="3">
        <v>13393855.956214299</v>
      </c>
      <c r="I2975" s="3">
        <v>15603016.7164308</v>
      </c>
      <c r="J2975" s="3">
        <v>10475613.585117999</v>
      </c>
      <c r="K2975" s="3">
        <v>13288126.7100127</v>
      </c>
      <c r="L2975" s="3">
        <v>13000596.5211532</v>
      </c>
      <c r="M2975" s="3">
        <v>12038856.099181499</v>
      </c>
      <c r="N2975" s="3">
        <v>15206001.524282699</v>
      </c>
      <c r="O2975" s="3">
        <v>10515197.3151244</v>
      </c>
      <c r="P2975" s="3">
        <v>12931757.923005201</v>
      </c>
      <c r="Q2975" s="3">
        <v>5453564.0685173497</v>
      </c>
      <c r="R2975" s="3">
        <v>4299532.7820280204</v>
      </c>
      <c r="S2975" s="3">
        <v>4600878.4931792403</v>
      </c>
    </row>
    <row r="2976" spans="1:19" x14ac:dyDescent="0.25">
      <c r="A2976" s="1" t="s">
        <v>7</v>
      </c>
      <c r="B2976" s="1" t="s">
        <v>5618</v>
      </c>
      <c r="C2976" s="1">
        <v>396.01825000000002</v>
      </c>
      <c r="D2976" s="1" t="s">
        <v>7086</v>
      </c>
      <c r="E2976" s="1">
        <v>3.262</v>
      </c>
      <c r="F2976" s="1" t="s">
        <v>7</v>
      </c>
      <c r="G2976" s="3">
        <v>2954295.2730974499</v>
      </c>
      <c r="H2976" s="3">
        <v>3351579.2747236602</v>
      </c>
      <c r="I2976" s="3">
        <v>3565318.5254718</v>
      </c>
      <c r="J2976" s="3">
        <v>2647204.6812038301</v>
      </c>
      <c r="K2976" s="3">
        <v>3860631.4061374301</v>
      </c>
      <c r="L2976" s="3">
        <v>3831858.3290553899</v>
      </c>
      <c r="M2976" s="3">
        <v>3154644.3040489899</v>
      </c>
      <c r="N2976" s="3">
        <v>4025705.4916555402</v>
      </c>
      <c r="O2976" s="3">
        <v>4681389.7889775904</v>
      </c>
      <c r="P2976" s="3">
        <v>4215366.31199871</v>
      </c>
      <c r="Q2976" s="3">
        <v>3826560.1199278901</v>
      </c>
      <c r="R2976" s="3">
        <v>3933069.7245906899</v>
      </c>
      <c r="S2976" s="3">
        <v>4208780.47323013</v>
      </c>
    </row>
    <row r="2977" spans="1:19" x14ac:dyDescent="0.25">
      <c r="A2977" s="1" t="s">
        <v>7</v>
      </c>
      <c r="B2977" s="1" t="s">
        <v>5641</v>
      </c>
      <c r="C2977" s="1">
        <v>507.0729</v>
      </c>
      <c r="D2977" s="1" t="s">
        <v>7086</v>
      </c>
      <c r="E2977" s="1">
        <v>4.3659999999999997</v>
      </c>
      <c r="F2977" s="1" t="s">
        <v>7</v>
      </c>
      <c r="G2977" s="3">
        <v>2661347.0047293599</v>
      </c>
      <c r="H2977" s="3">
        <v>2866949.1288284301</v>
      </c>
      <c r="I2977" s="3">
        <v>3827712.6075209701</v>
      </c>
      <c r="J2977" s="3">
        <v>2533163.3281796598</v>
      </c>
      <c r="K2977" s="3">
        <v>3734021.6774694198</v>
      </c>
      <c r="L2977" s="3">
        <v>3385299.5210867999</v>
      </c>
      <c r="M2977" s="3">
        <v>2860990.616527</v>
      </c>
      <c r="N2977" s="3">
        <v>3570758.9662523302</v>
      </c>
      <c r="O2977" s="3">
        <v>4924022.6041917801</v>
      </c>
      <c r="P2977" s="3">
        <v>3616952.0329799601</v>
      </c>
      <c r="Q2977" s="3">
        <v>3367003.1059323102</v>
      </c>
      <c r="R2977" s="3">
        <v>3799538.4779226799</v>
      </c>
      <c r="S2977" s="3">
        <v>3550560.4553097701</v>
      </c>
    </row>
    <row r="2978" spans="1:19" x14ac:dyDescent="0.25">
      <c r="A2978" s="1" t="s">
        <v>7</v>
      </c>
      <c r="B2978" s="1" t="s">
        <v>3516</v>
      </c>
      <c r="C2978" s="1">
        <v>364.03930000000003</v>
      </c>
      <c r="D2978" s="1" t="s">
        <v>4371</v>
      </c>
      <c r="E2978" s="1">
        <v>2.8090000000000002</v>
      </c>
      <c r="F2978" s="1" t="s">
        <v>7</v>
      </c>
      <c r="G2978" s="3">
        <v>574588.14065276296</v>
      </c>
      <c r="H2978" s="3">
        <v>1082163.73651936</v>
      </c>
      <c r="I2978" s="3">
        <v>1792608.62659018</v>
      </c>
      <c r="J2978" s="3">
        <v>1101187.28850955</v>
      </c>
      <c r="K2978" s="3">
        <v>1039589.1851387901</v>
      </c>
      <c r="L2978" s="3">
        <v>1749984.8662660299</v>
      </c>
      <c r="M2978" s="3">
        <v>1787828.1867903599</v>
      </c>
      <c r="N2978" s="3">
        <v>702180.12084609701</v>
      </c>
      <c r="O2978" s="3">
        <v>1504558.8961845101</v>
      </c>
      <c r="P2978" s="3">
        <v>47298.911340503801</v>
      </c>
      <c r="Q2978" s="3">
        <v>1082085.1230792301</v>
      </c>
      <c r="R2978" s="3">
        <v>1146480.9637337101</v>
      </c>
      <c r="S2978" s="3">
        <v>1226959.3189956499</v>
      </c>
    </row>
    <row r="2979" spans="1:19" x14ac:dyDescent="0.25">
      <c r="A2979" s="1" t="s">
        <v>7</v>
      </c>
      <c r="B2979" s="1" t="s">
        <v>3568</v>
      </c>
      <c r="C2979" s="1">
        <v>608.35676000000001</v>
      </c>
      <c r="D2979" s="1" t="s">
        <v>7086</v>
      </c>
      <c r="E2979" s="1">
        <v>0.71399999999999997</v>
      </c>
      <c r="F2979" s="1" t="s">
        <v>7</v>
      </c>
      <c r="G2979" s="3">
        <v>1737352.55618414</v>
      </c>
      <c r="H2979" s="3">
        <v>785343.29663593101</v>
      </c>
      <c r="I2979" s="3">
        <v>1057680.3082622299</v>
      </c>
      <c r="J2979" s="3">
        <v>1904661.9914056601</v>
      </c>
      <c r="K2979" s="3">
        <v>383475.06677403802</v>
      </c>
      <c r="L2979" s="3">
        <v>193975.14831103</v>
      </c>
      <c r="M2979" s="3">
        <v>1962764.03550618</v>
      </c>
      <c r="N2979" s="3">
        <v>269835.91819556197</v>
      </c>
      <c r="O2979" s="3">
        <v>117466.36980092499</v>
      </c>
      <c r="P2979" s="3">
        <v>729242.14377708395</v>
      </c>
      <c r="Q2979" s="3">
        <v>1126306.8191975399</v>
      </c>
      <c r="R2979" s="3">
        <v>817879.428715438</v>
      </c>
      <c r="S2979" s="3">
        <v>764182.73801004596</v>
      </c>
    </row>
    <row r="2980" spans="1:19" x14ac:dyDescent="0.25">
      <c r="A2980" s="1" t="s">
        <v>1001</v>
      </c>
      <c r="B2980" s="1" t="s">
        <v>1002</v>
      </c>
      <c r="C2980" s="1">
        <v>234.10822999999999</v>
      </c>
      <c r="D2980" s="1" t="s">
        <v>4371</v>
      </c>
      <c r="E2980" s="1">
        <v>3.6840000000000002</v>
      </c>
      <c r="F2980" s="1" t="s">
        <v>7</v>
      </c>
      <c r="G2980" s="3">
        <v>1022304.97710462</v>
      </c>
      <c r="H2980" s="3">
        <v>1541179.4219945499</v>
      </c>
      <c r="I2980" s="3">
        <v>924834.26138632896</v>
      </c>
      <c r="J2980" s="3">
        <v>943824.07577305299</v>
      </c>
      <c r="K2980" s="3">
        <v>1117985.85259932</v>
      </c>
      <c r="L2980" s="3">
        <v>1135273.85429718</v>
      </c>
      <c r="M2980" s="3">
        <v>840889.368536814</v>
      </c>
      <c r="N2980" s="3">
        <v>767499.73984326306</v>
      </c>
      <c r="O2980" s="3">
        <v>1070276.20435472</v>
      </c>
      <c r="P2980" s="3">
        <v>1077499.39306247</v>
      </c>
      <c r="Q2980" s="3">
        <v>1427742.04437478</v>
      </c>
      <c r="R2980" s="3">
        <v>1270056.23581416</v>
      </c>
      <c r="S2980" s="3">
        <v>1186626.5321513901</v>
      </c>
    </row>
    <row r="2981" spans="1:19" x14ac:dyDescent="0.25">
      <c r="A2981" s="1" t="s">
        <v>7</v>
      </c>
      <c r="B2981" s="1" t="s">
        <v>6099</v>
      </c>
      <c r="C2981" s="1">
        <v>604.16621999999995</v>
      </c>
      <c r="D2981" s="1" t="s">
        <v>7086</v>
      </c>
      <c r="E2981" s="1">
        <v>4.4820000000000002</v>
      </c>
      <c r="F2981" s="1" t="s">
        <v>7</v>
      </c>
      <c r="G2981" s="3">
        <v>244331.686501702</v>
      </c>
      <c r="H2981" s="3">
        <v>980091.46543873101</v>
      </c>
      <c r="I2981" s="3">
        <v>272585.33433849702</v>
      </c>
      <c r="J2981" s="3">
        <v>395134.86637138098</v>
      </c>
      <c r="K2981" s="3">
        <v>498836.64126821997</v>
      </c>
      <c r="L2981" s="3">
        <v>505482.96168062801</v>
      </c>
      <c r="M2981" s="3">
        <v>313914.42395360302</v>
      </c>
      <c r="N2981" s="3">
        <v>222102.33489429799</v>
      </c>
      <c r="O2981" s="3">
        <v>811786.89108450396</v>
      </c>
      <c r="P2981" s="3">
        <v>1044200.84232244</v>
      </c>
      <c r="Q2981" s="3">
        <v>205424.547841322</v>
      </c>
      <c r="R2981" s="3">
        <v>175787.833088905</v>
      </c>
      <c r="S2981" s="3">
        <v>164239.95011881701</v>
      </c>
    </row>
    <row r="2982" spans="1:19" x14ac:dyDescent="0.25">
      <c r="A2982" s="1" t="s">
        <v>1848</v>
      </c>
      <c r="B2982" s="1" t="s">
        <v>1849</v>
      </c>
      <c r="C2982" s="1">
        <v>241.22732999999999</v>
      </c>
      <c r="D2982" s="1" t="s">
        <v>4371</v>
      </c>
      <c r="E2982" s="1">
        <v>0.41499999999999998</v>
      </c>
      <c r="F2982" s="1" t="s">
        <v>7</v>
      </c>
      <c r="G2982" s="3">
        <v>277372.52741272101</v>
      </c>
      <c r="H2982" s="3">
        <v>611633.95253341703</v>
      </c>
      <c r="I2982" s="3">
        <v>352108.79013071099</v>
      </c>
      <c r="J2982" s="3">
        <v>204590.96549775099</v>
      </c>
      <c r="K2982" s="3">
        <v>798409.65899438597</v>
      </c>
      <c r="L2982" s="3">
        <v>420544.28017388203</v>
      </c>
      <c r="M2982" s="3">
        <v>471778.55023345398</v>
      </c>
      <c r="N2982" s="3">
        <v>487189.73379552702</v>
      </c>
      <c r="O2982" s="3">
        <v>401045.51435329003</v>
      </c>
      <c r="P2982" s="3">
        <v>249835.25633409401</v>
      </c>
      <c r="Q2982" s="3">
        <v>240768.82375724401</v>
      </c>
      <c r="R2982" s="3">
        <v>472979.18295849802</v>
      </c>
      <c r="S2982" s="3">
        <v>441894.039289637</v>
      </c>
    </row>
    <row r="2983" spans="1:19" x14ac:dyDescent="0.25">
      <c r="A2983" s="1" t="s">
        <v>4772</v>
      </c>
      <c r="B2983" s="1" t="s">
        <v>5283</v>
      </c>
      <c r="C2983" s="1">
        <v>302.05175000000003</v>
      </c>
      <c r="D2983" s="1" t="s">
        <v>7086</v>
      </c>
      <c r="E2983" s="1">
        <v>2.82</v>
      </c>
      <c r="F2983" s="1" t="s">
        <v>7</v>
      </c>
      <c r="G2983" s="3">
        <v>1921917.26649927</v>
      </c>
      <c r="H2983" s="3">
        <v>2846244.4571121898</v>
      </c>
      <c r="I2983" s="3">
        <v>1974738.1470035301</v>
      </c>
      <c r="J2983" s="3">
        <v>1593641.30503956</v>
      </c>
      <c r="K2983" s="3">
        <v>3268454.9923226498</v>
      </c>
      <c r="L2983" s="3">
        <v>2971151.3977240599</v>
      </c>
      <c r="M2983" s="3">
        <v>2501786.4058670499</v>
      </c>
      <c r="N2983" s="3">
        <v>3275203.14221224</v>
      </c>
      <c r="O2983" s="3">
        <v>2264273.53203549</v>
      </c>
      <c r="P2983" s="3">
        <v>2795557.1860771701</v>
      </c>
      <c r="Q2983" s="3">
        <v>3423964.80831222</v>
      </c>
      <c r="R2983" s="3">
        <v>1182412.5718714599</v>
      </c>
      <c r="S2983" s="3">
        <v>1104676.7735207099</v>
      </c>
    </row>
    <row r="2984" spans="1:19" x14ac:dyDescent="0.25">
      <c r="A2984" s="1" t="s">
        <v>7</v>
      </c>
      <c r="B2984" s="1" t="s">
        <v>6782</v>
      </c>
      <c r="C2984" s="1">
        <v>395.01076999999998</v>
      </c>
      <c r="D2984" s="1" t="s">
        <v>7086</v>
      </c>
      <c r="E2984" s="1">
        <v>1.22</v>
      </c>
      <c r="F2984" s="1" t="s">
        <v>7</v>
      </c>
      <c r="G2984" s="3">
        <v>510157.52856349701</v>
      </c>
      <c r="H2984" s="3">
        <v>393360.22339185397</v>
      </c>
      <c r="I2984" s="3">
        <v>254295.45068395699</v>
      </c>
      <c r="J2984" s="3">
        <v>299112.14940988499</v>
      </c>
      <c r="K2984" s="3">
        <v>620097.50111513201</v>
      </c>
      <c r="L2984" s="3">
        <v>419308.753199442</v>
      </c>
      <c r="M2984" s="3">
        <v>391441.29112409899</v>
      </c>
      <c r="N2984" s="3">
        <v>660361.85607948597</v>
      </c>
      <c r="O2984" s="3">
        <v>383191.72270678001</v>
      </c>
      <c r="P2984" s="3">
        <v>294300.48707605299</v>
      </c>
      <c r="Q2984" s="3">
        <v>491298.61666905298</v>
      </c>
      <c r="R2984" s="3">
        <v>267849.54592043901</v>
      </c>
      <c r="S2984" s="3">
        <v>286719.03205135203</v>
      </c>
    </row>
    <row r="2985" spans="1:19" x14ac:dyDescent="0.25">
      <c r="A2985" s="1" t="s">
        <v>7</v>
      </c>
      <c r="B2985" s="1" t="s">
        <v>7012</v>
      </c>
      <c r="C2985" s="1">
        <v>467.06362000000001</v>
      </c>
      <c r="D2985" s="1" t="s">
        <v>7086</v>
      </c>
      <c r="E2985" s="1">
        <v>0.52</v>
      </c>
      <c r="F2985" s="1" t="s">
        <v>7</v>
      </c>
      <c r="G2985" s="3">
        <v>6203.9572787911602</v>
      </c>
      <c r="H2985" s="3">
        <v>46486.487400434497</v>
      </c>
      <c r="I2985" s="3">
        <v>5885.7144070016502</v>
      </c>
      <c r="J2985" s="3">
        <v>21475.389743681801</v>
      </c>
      <c r="K2985" s="3">
        <v>55020.219898346702</v>
      </c>
      <c r="L2985" s="3">
        <v>110642.892903486</v>
      </c>
      <c r="M2985" s="3">
        <v>6531.8027726378896</v>
      </c>
      <c r="N2985" s="3">
        <v>36433.974617507498</v>
      </c>
      <c r="O2985" s="3">
        <v>7929.3251556743799</v>
      </c>
      <c r="P2985" s="3">
        <v>8503.8307586647406</v>
      </c>
      <c r="Q2985" s="3">
        <v>5704.0918719999299</v>
      </c>
      <c r="R2985" s="3">
        <v>113535.994831701</v>
      </c>
      <c r="S2985" s="3">
        <v>106062.911840607</v>
      </c>
    </row>
    <row r="2986" spans="1:19" x14ac:dyDescent="0.25">
      <c r="A2986" s="1" t="s">
        <v>4435</v>
      </c>
      <c r="B2986" s="1" t="s">
        <v>4998</v>
      </c>
      <c r="C2986" s="1">
        <v>524.13023999999996</v>
      </c>
      <c r="D2986" s="1" t="s">
        <v>7086</v>
      </c>
      <c r="E2986" s="1">
        <v>0.54900000000000004</v>
      </c>
      <c r="F2986" s="1" t="s">
        <v>7</v>
      </c>
      <c r="G2986" s="3">
        <v>159883.79904614901</v>
      </c>
      <c r="H2986" s="3">
        <v>150001.68265818999</v>
      </c>
      <c r="I2986" s="3">
        <v>145819.532310782</v>
      </c>
      <c r="J2986" s="3">
        <v>136994.32134495501</v>
      </c>
      <c r="K2986" s="3">
        <v>87135.938149315407</v>
      </c>
      <c r="L2986" s="3">
        <v>60018.310409094003</v>
      </c>
      <c r="M2986" s="3">
        <v>187095.291526238</v>
      </c>
      <c r="N2986" s="3">
        <v>61900.421651490498</v>
      </c>
      <c r="O2986" s="3">
        <v>33170.492447677098</v>
      </c>
      <c r="P2986" s="3">
        <v>85276.299720908704</v>
      </c>
      <c r="Q2986" s="3">
        <v>158393.63987118399</v>
      </c>
      <c r="R2986" s="3">
        <v>125190.568715159</v>
      </c>
      <c r="S2986" s="3">
        <v>116946.706734855</v>
      </c>
    </row>
    <row r="2987" spans="1:19" x14ac:dyDescent="0.25">
      <c r="A2987" s="1" t="s">
        <v>7</v>
      </c>
      <c r="B2987" s="1" t="s">
        <v>2890</v>
      </c>
      <c r="C2987" s="1">
        <v>198.0266</v>
      </c>
      <c r="D2987" s="1" t="s">
        <v>4371</v>
      </c>
      <c r="E2987" s="1">
        <v>2.5950000000000002</v>
      </c>
      <c r="F2987" s="1" t="s">
        <v>7</v>
      </c>
      <c r="G2987" s="3">
        <v>629193.04226726398</v>
      </c>
      <c r="H2987" s="3">
        <v>1032454.75017409</v>
      </c>
      <c r="I2987" s="3">
        <v>1833478.4144393799</v>
      </c>
      <c r="J2987" s="3">
        <v>2094295.68146325</v>
      </c>
      <c r="K2987" s="3">
        <v>2398128.9323045602</v>
      </c>
      <c r="L2987" s="3">
        <v>1234452.0465835701</v>
      </c>
      <c r="M2987" s="3">
        <v>2407329.7967647701</v>
      </c>
      <c r="N2987" s="3">
        <v>1069365.5432685399</v>
      </c>
      <c r="O2987" s="3">
        <v>566912.25939544302</v>
      </c>
      <c r="P2987" s="3">
        <v>298944.14773908298</v>
      </c>
      <c r="Q2987" s="3">
        <v>1568782.12771962</v>
      </c>
      <c r="R2987" s="3">
        <v>2603945.4053253601</v>
      </c>
      <c r="S2987" s="3">
        <v>2432322.8339778502</v>
      </c>
    </row>
    <row r="2988" spans="1:19" x14ac:dyDescent="0.25">
      <c r="A2988" s="1" t="s">
        <v>7</v>
      </c>
      <c r="B2988" s="1" t="s">
        <v>2708</v>
      </c>
      <c r="C2988" s="1">
        <v>296.03676000000002</v>
      </c>
      <c r="D2988" s="1" t="s">
        <v>4371</v>
      </c>
      <c r="E2988" s="1">
        <v>3.9660000000000002</v>
      </c>
      <c r="F2988" s="1" t="s">
        <v>7</v>
      </c>
      <c r="G2988" s="3">
        <v>1147885.89587307</v>
      </c>
      <c r="H2988" s="3">
        <v>1400547.05035879</v>
      </c>
      <c r="I2988" s="3">
        <v>877428.93335576495</v>
      </c>
      <c r="J2988" s="3">
        <v>672423.91514950199</v>
      </c>
      <c r="K2988" s="3">
        <v>1716443.4745678599</v>
      </c>
      <c r="L2988" s="3">
        <v>737504.97963633796</v>
      </c>
      <c r="M2988" s="3">
        <v>2833744.94113959</v>
      </c>
      <c r="N2988" s="3">
        <v>1598683.4723988699</v>
      </c>
      <c r="O2988" s="3">
        <v>696572.62579556904</v>
      </c>
      <c r="P2988" s="3">
        <v>172324.68751787601</v>
      </c>
      <c r="Q2988" s="3">
        <v>921691.03508381499</v>
      </c>
      <c r="R2988" s="3">
        <v>957048.99972448102</v>
      </c>
      <c r="S2988" s="3">
        <v>1024614.05594286</v>
      </c>
    </row>
    <row r="2989" spans="1:19" x14ac:dyDescent="0.25">
      <c r="A2989" s="1" t="s">
        <v>7</v>
      </c>
      <c r="B2989" s="1" t="s">
        <v>6174</v>
      </c>
      <c r="C2989" s="1">
        <v>614.33090000000004</v>
      </c>
      <c r="D2989" s="1" t="s">
        <v>7086</v>
      </c>
      <c r="E2989" s="1">
        <v>2.8820000000000001</v>
      </c>
      <c r="F2989" s="1" t="s">
        <v>7</v>
      </c>
      <c r="G2989" s="3">
        <v>2953348.9525722801</v>
      </c>
      <c r="H2989" s="3">
        <v>885107.59305765503</v>
      </c>
      <c r="I2989" s="3">
        <v>1036778.24924308</v>
      </c>
      <c r="J2989" s="3">
        <v>3096019.9152403502</v>
      </c>
      <c r="K2989" s="3">
        <v>585566.24889978103</v>
      </c>
      <c r="L2989" s="3">
        <v>760958.75867310097</v>
      </c>
      <c r="M2989" s="3">
        <v>1767243.7951136599</v>
      </c>
      <c r="N2989" s="3">
        <v>672304.60508505499</v>
      </c>
      <c r="O2989" s="3">
        <v>115464.317670777</v>
      </c>
      <c r="P2989" s="3">
        <v>621114.10440837196</v>
      </c>
      <c r="Q2989" s="3">
        <v>1024689.85091547</v>
      </c>
      <c r="R2989" s="3">
        <v>1916996.2107232001</v>
      </c>
      <c r="S2989" s="3">
        <v>1790571.7060611099</v>
      </c>
    </row>
    <row r="2990" spans="1:19" x14ac:dyDescent="0.25">
      <c r="A2990" s="1" t="s">
        <v>7</v>
      </c>
      <c r="B2990" s="1" t="s">
        <v>5466</v>
      </c>
      <c r="C2990" s="1">
        <v>304.07071999999999</v>
      </c>
      <c r="D2990" s="1" t="s">
        <v>7086</v>
      </c>
      <c r="E2990" s="1">
        <v>3.2970000000000002</v>
      </c>
      <c r="F2990" s="1" t="s">
        <v>7</v>
      </c>
      <c r="G2990" s="3">
        <v>33926861.016003497</v>
      </c>
      <c r="H2990" s="3">
        <v>25589877.003690001</v>
      </c>
      <c r="I2990" s="3">
        <v>19305975.189949699</v>
      </c>
      <c r="J2990" s="3">
        <v>24627058.3006819</v>
      </c>
      <c r="K2990" s="3">
        <v>27857006.171643101</v>
      </c>
      <c r="L2990" s="3">
        <v>30237811.228570201</v>
      </c>
      <c r="M2990" s="3">
        <v>24536333.647514299</v>
      </c>
      <c r="N2990" s="3">
        <v>37618869.392336503</v>
      </c>
      <c r="O2990" s="3">
        <v>17460369.063502502</v>
      </c>
      <c r="P2990" s="3">
        <v>26425784.161083799</v>
      </c>
      <c r="Q2990" s="3">
        <v>31650812.828214701</v>
      </c>
      <c r="R2990" s="3">
        <v>13939698.647050099</v>
      </c>
      <c r="S2990" s="3">
        <v>14924634.509999899</v>
      </c>
    </row>
    <row r="2991" spans="1:19" x14ac:dyDescent="0.25">
      <c r="A2991" s="1" t="s">
        <v>595</v>
      </c>
      <c r="B2991" s="1" t="s">
        <v>596</v>
      </c>
      <c r="C2991" s="1">
        <v>224.11268999999999</v>
      </c>
      <c r="D2991" s="1" t="s">
        <v>4371</v>
      </c>
      <c r="E2991" s="1">
        <v>2.8969999999999998</v>
      </c>
      <c r="F2991" s="1" t="s">
        <v>7</v>
      </c>
      <c r="G2991" s="3">
        <v>34801243.506804504</v>
      </c>
      <c r="H2991" s="3">
        <v>32623027.153587598</v>
      </c>
      <c r="I2991" s="3">
        <v>16988207.415468398</v>
      </c>
      <c r="J2991" s="3">
        <v>28314344.532820001</v>
      </c>
      <c r="K2991" s="3">
        <v>25233961.5152863</v>
      </c>
      <c r="L2991" s="3">
        <v>21051343.062058602</v>
      </c>
      <c r="M2991" s="3">
        <v>29386286.6406499</v>
      </c>
      <c r="N2991" s="3">
        <v>36908155.661934197</v>
      </c>
      <c r="O2991" s="3">
        <v>7480530.0693623796</v>
      </c>
      <c r="P2991" s="3">
        <v>27738156.5900979</v>
      </c>
      <c r="Q2991" s="3">
        <v>16332210.6848884</v>
      </c>
      <c r="R2991" s="3">
        <v>4945992.3228153298</v>
      </c>
      <c r="S2991" s="3">
        <v>5295867.8082832899</v>
      </c>
    </row>
    <row r="2992" spans="1:19" x14ac:dyDescent="0.25">
      <c r="A2992" s="1" t="s">
        <v>595</v>
      </c>
      <c r="B2992" s="1" t="s">
        <v>596</v>
      </c>
      <c r="C2992" s="1">
        <v>224.11259000000001</v>
      </c>
      <c r="D2992" s="1" t="s">
        <v>4371</v>
      </c>
      <c r="E2992" s="1">
        <v>2.7170000000000001</v>
      </c>
      <c r="F2992" s="1" t="s">
        <v>7</v>
      </c>
      <c r="G2992" s="3">
        <v>11713621.502319699</v>
      </c>
      <c r="H2992" s="3">
        <v>16238581.1414326</v>
      </c>
      <c r="I2992" s="3">
        <v>9889302.2637379691</v>
      </c>
      <c r="J2992" s="3">
        <v>12974901.732571499</v>
      </c>
      <c r="K2992" s="3">
        <v>10086687.011171101</v>
      </c>
      <c r="L2992" s="3">
        <v>8931596.0373785291</v>
      </c>
      <c r="M2992" s="3">
        <v>11876126.178408301</v>
      </c>
      <c r="N2992" s="3">
        <v>12572438.5966524</v>
      </c>
      <c r="O2992" s="3">
        <v>1898194.35316326</v>
      </c>
      <c r="P2992" s="3">
        <v>4668992.7052640403</v>
      </c>
      <c r="Q2992" s="3">
        <v>5405567.6738692103</v>
      </c>
      <c r="R2992" s="3">
        <v>4945992.3228153298</v>
      </c>
      <c r="S2992" s="3">
        <v>5295867.8082832899</v>
      </c>
    </row>
    <row r="2993" spans="1:19" x14ac:dyDescent="0.25">
      <c r="A2993" s="1" t="s">
        <v>7</v>
      </c>
      <c r="B2993" s="1" t="s">
        <v>2584</v>
      </c>
      <c r="C2993" s="1">
        <v>223.10754</v>
      </c>
      <c r="D2993" s="1" t="s">
        <v>4371</v>
      </c>
      <c r="E2993" s="1">
        <v>2.6930000000000001</v>
      </c>
      <c r="F2993" s="1" t="s">
        <v>7</v>
      </c>
      <c r="G2993" s="3">
        <v>315147.91304010298</v>
      </c>
      <c r="H2993" s="3">
        <v>441064.26661410701</v>
      </c>
      <c r="I2993" s="3">
        <v>425164.44484860002</v>
      </c>
      <c r="J2993" s="3">
        <v>12964198.1468255</v>
      </c>
      <c r="K2993" s="3">
        <v>9797908.7234981302</v>
      </c>
      <c r="L2993" s="3">
        <v>223173.298421343</v>
      </c>
      <c r="M2993" s="3">
        <v>152379.98884191099</v>
      </c>
      <c r="N2993" s="3">
        <v>237764.29777099501</v>
      </c>
      <c r="O2993" s="3">
        <v>1886595.38572287</v>
      </c>
      <c r="P2993" s="3">
        <v>4515085.8561339797</v>
      </c>
      <c r="Q2993" s="3">
        <v>5862826.3548760796</v>
      </c>
      <c r="R2993" s="3">
        <v>4945992.3228153298</v>
      </c>
      <c r="S2993" s="3">
        <v>5295867.8082832899</v>
      </c>
    </row>
    <row r="2994" spans="1:19" x14ac:dyDescent="0.25">
      <c r="A2994" s="1" t="s">
        <v>4905</v>
      </c>
      <c r="B2994" s="1" t="s">
        <v>5396</v>
      </c>
      <c r="C2994" s="1">
        <v>251.07852</v>
      </c>
      <c r="D2994" s="1" t="s">
        <v>7086</v>
      </c>
      <c r="E2994" s="1">
        <v>1.325</v>
      </c>
      <c r="F2994" s="1" t="s">
        <v>7132</v>
      </c>
      <c r="G2994" s="3">
        <v>473483.11746139702</v>
      </c>
      <c r="H2994" s="3">
        <v>192861.161422668</v>
      </c>
      <c r="I2994" s="3">
        <v>166436.416001926</v>
      </c>
      <c r="J2994" s="3">
        <v>949713.08367063105</v>
      </c>
      <c r="K2994" s="3">
        <v>188905.05346581599</v>
      </c>
      <c r="L2994" s="3">
        <v>211461.28690731901</v>
      </c>
      <c r="M2994" s="3">
        <v>300564.83366507897</v>
      </c>
      <c r="N2994" s="3">
        <v>200891.015199752</v>
      </c>
      <c r="O2994" s="3">
        <v>114897.178014448</v>
      </c>
      <c r="P2994" s="3">
        <v>190485.029740308</v>
      </c>
      <c r="Q2994" s="3">
        <v>440558.30887904402</v>
      </c>
      <c r="R2994" s="3">
        <v>229602.70710771499</v>
      </c>
      <c r="S2994" s="3">
        <v>245858.55443393599</v>
      </c>
    </row>
    <row r="2995" spans="1:19" x14ac:dyDescent="0.25">
      <c r="A2995" s="1" t="s">
        <v>7</v>
      </c>
      <c r="B2995" s="1" t="s">
        <v>6721</v>
      </c>
      <c r="C2995" s="1">
        <v>366.90185000000002</v>
      </c>
      <c r="D2995" s="1" t="s">
        <v>7086</v>
      </c>
      <c r="E2995" s="1">
        <v>1.349</v>
      </c>
      <c r="F2995" s="1" t="s">
        <v>7</v>
      </c>
      <c r="G2995" s="3">
        <v>621235.12064037798</v>
      </c>
      <c r="H2995" s="3">
        <v>683423.283016723</v>
      </c>
      <c r="I2995" s="3">
        <v>652083.43269126897</v>
      </c>
      <c r="J2995" s="3">
        <v>514355.11342862999</v>
      </c>
      <c r="K2995" s="3">
        <v>673076.60564168298</v>
      </c>
      <c r="L2995" s="3">
        <v>829120.298330636</v>
      </c>
      <c r="M2995" s="3">
        <v>608348.67392543796</v>
      </c>
      <c r="N2995" s="3">
        <v>821243.65829643002</v>
      </c>
      <c r="O2995" s="3">
        <v>774246.18318137503</v>
      </c>
      <c r="P2995" s="3">
        <v>865969.56904960098</v>
      </c>
      <c r="Q2995" s="3">
        <v>983363.11289993499</v>
      </c>
      <c r="R2995" s="3">
        <v>571206.32647153805</v>
      </c>
      <c r="S2995" s="3">
        <v>533425.23584960401</v>
      </c>
    </row>
    <row r="2996" spans="1:19" x14ac:dyDescent="0.25">
      <c r="A2996" s="1" t="s">
        <v>7</v>
      </c>
      <c r="B2996" s="1" t="s">
        <v>7</v>
      </c>
      <c r="C2996" s="1">
        <v>538.60541000000001</v>
      </c>
      <c r="D2996" s="1" t="s">
        <v>4371</v>
      </c>
      <c r="E2996" s="1">
        <v>0.73399999999999999</v>
      </c>
      <c r="F2996" s="1" t="s">
        <v>7</v>
      </c>
      <c r="G2996" s="3">
        <v>692019.51415214199</v>
      </c>
      <c r="H2996" s="3">
        <v>880931.51689852995</v>
      </c>
      <c r="I2996" s="3">
        <v>811981.08741228795</v>
      </c>
      <c r="J2996" s="3">
        <v>819883.12836224504</v>
      </c>
      <c r="K2996" s="3">
        <v>743316.30559146102</v>
      </c>
      <c r="L2996" s="3">
        <v>853211.220749881</v>
      </c>
      <c r="M2996" s="3">
        <v>826687.08921493997</v>
      </c>
      <c r="N2996" s="3">
        <v>859359.36759720196</v>
      </c>
      <c r="O2996" s="3">
        <v>800802.68455980695</v>
      </c>
      <c r="P2996" s="3">
        <v>797795.81806615903</v>
      </c>
      <c r="Q2996" s="3">
        <v>714819.01419194299</v>
      </c>
      <c r="R2996" s="3">
        <v>733341.42723260506</v>
      </c>
      <c r="S2996" s="3">
        <v>785290.35759091901</v>
      </c>
    </row>
    <row r="2997" spans="1:19" x14ac:dyDescent="0.25">
      <c r="A2997" s="1" t="s">
        <v>1606</v>
      </c>
      <c r="B2997" s="1" t="s">
        <v>1607</v>
      </c>
      <c r="C2997" s="1">
        <v>236.14902000000001</v>
      </c>
      <c r="D2997" s="1" t="s">
        <v>4371</v>
      </c>
      <c r="E2997" s="1">
        <v>3.452</v>
      </c>
      <c r="F2997" s="1" t="s">
        <v>7</v>
      </c>
      <c r="G2997" s="3">
        <v>94610633.965891495</v>
      </c>
      <c r="H2997" s="3">
        <v>117992578.087089</v>
      </c>
      <c r="I2997" s="3">
        <v>74197006.455750093</v>
      </c>
      <c r="J2997" s="3">
        <v>104984730.86672799</v>
      </c>
      <c r="K2997" s="3">
        <v>104843756.614645</v>
      </c>
      <c r="L2997" s="3">
        <v>91904202.541531399</v>
      </c>
      <c r="M2997" s="3">
        <v>87141648.777302906</v>
      </c>
      <c r="N2997" s="3">
        <v>65615544.232967198</v>
      </c>
      <c r="O2997" s="3">
        <v>47636295.338197798</v>
      </c>
      <c r="P2997" s="3">
        <v>98781495.631656304</v>
      </c>
      <c r="Q2997" s="3">
        <v>79252395.663386196</v>
      </c>
      <c r="R2997" s="3">
        <v>65068950.443489298</v>
      </c>
      <c r="S2997" s="3">
        <v>69679065.605374902</v>
      </c>
    </row>
    <row r="2998" spans="1:19" x14ac:dyDescent="0.25">
      <c r="A2998" s="1" t="s">
        <v>7</v>
      </c>
      <c r="B2998" s="1" t="s">
        <v>6322</v>
      </c>
      <c r="C2998" s="1">
        <v>505.99176999999997</v>
      </c>
      <c r="D2998" s="1" t="s">
        <v>7086</v>
      </c>
      <c r="E2998" s="1">
        <v>4.5090000000000003</v>
      </c>
      <c r="F2998" s="1" t="s">
        <v>7</v>
      </c>
      <c r="G2998" s="3">
        <v>661954.86326762498</v>
      </c>
      <c r="H2998" s="3">
        <v>695721.92715095903</v>
      </c>
      <c r="I2998" s="3">
        <v>538764.83426153695</v>
      </c>
      <c r="J2998" s="3">
        <v>464721.81066486699</v>
      </c>
      <c r="K2998" s="3">
        <v>721213.16063879803</v>
      </c>
      <c r="L2998" s="3">
        <v>431905.31539248797</v>
      </c>
      <c r="M2998" s="3">
        <v>883425.97507402196</v>
      </c>
      <c r="N2998" s="3">
        <v>354937.92645798699</v>
      </c>
      <c r="O2998" s="3">
        <v>460637.75523957401</v>
      </c>
      <c r="P2998" s="3">
        <v>190359.45073887601</v>
      </c>
      <c r="Q2998" s="3">
        <v>375207.47971946403</v>
      </c>
      <c r="R2998" s="3">
        <v>456248.159569485</v>
      </c>
      <c r="S2998" s="3">
        <v>426059.79746731702</v>
      </c>
    </row>
    <row r="2999" spans="1:19" x14ac:dyDescent="0.25">
      <c r="A2999" s="1" t="s">
        <v>7</v>
      </c>
      <c r="B2999" s="1" t="s">
        <v>4175</v>
      </c>
      <c r="C2999" s="1">
        <v>241.07518999999999</v>
      </c>
      <c r="D2999" s="1" t="s">
        <v>4371</v>
      </c>
      <c r="E2999" s="1">
        <v>2.9420000000000002</v>
      </c>
      <c r="F2999" s="1" t="s">
        <v>7</v>
      </c>
      <c r="G2999" s="3">
        <v>603176.95761115605</v>
      </c>
      <c r="H2999" s="3">
        <v>408909.29795719101</v>
      </c>
      <c r="I2999" s="3">
        <v>180701.803218735</v>
      </c>
      <c r="J2999" s="3">
        <v>166521.58053937901</v>
      </c>
      <c r="K2999" s="3">
        <v>700726.85837710602</v>
      </c>
      <c r="L2999" s="3">
        <v>579484.12958562002</v>
      </c>
      <c r="M2999" s="3">
        <v>294538.84587552899</v>
      </c>
      <c r="N2999" s="3">
        <v>703806.48480606906</v>
      </c>
      <c r="O2999" s="3">
        <v>631723.05823107995</v>
      </c>
      <c r="P2999" s="3">
        <v>645569.37838441494</v>
      </c>
      <c r="Q2999" s="3">
        <v>1054179.78784053</v>
      </c>
      <c r="R2999" s="3">
        <v>265931.115272525</v>
      </c>
      <c r="S2999" s="3">
        <v>284774.90644915</v>
      </c>
    </row>
    <row r="3000" spans="1:19" x14ac:dyDescent="0.25">
      <c r="A3000" s="1" t="s">
        <v>7</v>
      </c>
      <c r="B3000" s="1" t="s">
        <v>2174</v>
      </c>
      <c r="C3000" s="1">
        <v>450.77598999999998</v>
      </c>
      <c r="D3000" s="1" t="s">
        <v>4371</v>
      </c>
      <c r="E3000" s="1">
        <v>0.56000000000000005</v>
      </c>
      <c r="F3000" s="1" t="s">
        <v>7</v>
      </c>
      <c r="G3000" s="3">
        <v>6415789.4053179203</v>
      </c>
      <c r="H3000" s="3">
        <v>6357066.3554408401</v>
      </c>
      <c r="I3000" s="3">
        <v>7035502.7059932696</v>
      </c>
      <c r="J3000" s="3">
        <v>6171635.4564203098</v>
      </c>
      <c r="K3000" s="3">
        <v>6797151.5174450297</v>
      </c>
      <c r="L3000" s="3">
        <v>8054036.2223331602</v>
      </c>
      <c r="M3000" s="3">
        <v>569201.316894894</v>
      </c>
      <c r="N3000" s="3">
        <v>7236693.4994816696</v>
      </c>
      <c r="O3000" s="3">
        <v>8564511.0194743406</v>
      </c>
      <c r="P3000" s="3">
        <v>7822241.4966705497</v>
      </c>
      <c r="Q3000" s="3">
        <v>6513457.5037656603</v>
      </c>
      <c r="R3000" s="3">
        <v>6350816.8995665004</v>
      </c>
      <c r="S3000" s="3">
        <v>5930174.6612577802</v>
      </c>
    </row>
    <row r="3001" spans="1:19" x14ac:dyDescent="0.25">
      <c r="A3001" s="1" t="s">
        <v>7</v>
      </c>
      <c r="B3001" s="1" t="s">
        <v>3012</v>
      </c>
      <c r="C3001" s="1">
        <v>620.29114000000004</v>
      </c>
      <c r="D3001" s="1" t="s">
        <v>4371</v>
      </c>
      <c r="E3001" s="1">
        <v>0.90800000000000003</v>
      </c>
      <c r="F3001" s="1" t="s">
        <v>7</v>
      </c>
      <c r="G3001" s="3">
        <v>149667.48358447701</v>
      </c>
      <c r="H3001" s="3">
        <v>54493.894914596603</v>
      </c>
      <c r="I3001" s="3">
        <v>127046.426793985</v>
      </c>
      <c r="J3001" s="3">
        <v>98562.789917544098</v>
      </c>
      <c r="K3001" s="3">
        <v>61143.486820063503</v>
      </c>
      <c r="L3001" s="3">
        <v>116367.948625263</v>
      </c>
      <c r="M3001" s="3">
        <v>327700.254442245</v>
      </c>
      <c r="N3001" s="3">
        <v>6242801.82644202</v>
      </c>
      <c r="O3001" s="3">
        <v>298818.905570873</v>
      </c>
      <c r="P3001" s="3">
        <v>124358.392405666</v>
      </c>
      <c r="Q3001" s="3">
        <v>228878.32118295901</v>
      </c>
      <c r="R3001" s="3">
        <v>470344.43355582701</v>
      </c>
      <c r="S3001" s="3">
        <v>503707.56654345</v>
      </c>
    </row>
    <row r="3002" spans="1:19" x14ac:dyDescent="0.25">
      <c r="A3002" s="1" t="s">
        <v>7</v>
      </c>
      <c r="B3002" s="1" t="s">
        <v>3701</v>
      </c>
      <c r="C3002" s="1">
        <v>334.16072000000003</v>
      </c>
      <c r="D3002" s="1" t="s">
        <v>4371</v>
      </c>
      <c r="E3002" s="1">
        <v>3.0230000000000001</v>
      </c>
      <c r="F3002" s="1" t="s">
        <v>7</v>
      </c>
      <c r="G3002" s="3">
        <v>1098200.0946984801</v>
      </c>
      <c r="H3002" s="3">
        <v>1288329.1107646299</v>
      </c>
      <c r="I3002" s="3">
        <v>443386.67230848799</v>
      </c>
      <c r="J3002" s="3">
        <v>611845.21271573205</v>
      </c>
      <c r="K3002" s="3">
        <v>408337.55768192199</v>
      </c>
      <c r="L3002" s="3">
        <v>348751.03574274102</v>
      </c>
      <c r="M3002" s="3">
        <v>519275.52803171898</v>
      </c>
      <c r="N3002" s="3">
        <v>260821.09279982399</v>
      </c>
      <c r="O3002" s="3">
        <v>226188.77539045701</v>
      </c>
      <c r="P3002" s="3">
        <v>2265711.2901266799</v>
      </c>
      <c r="Q3002" s="3">
        <v>1530931.7494483199</v>
      </c>
      <c r="R3002" s="3">
        <v>369042.30042459402</v>
      </c>
      <c r="S3002" s="3">
        <v>395228.59173649602</v>
      </c>
    </row>
    <row r="3003" spans="1:19" x14ac:dyDescent="0.25">
      <c r="A3003" s="1" t="s">
        <v>359</v>
      </c>
      <c r="B3003" s="1" t="s">
        <v>360</v>
      </c>
      <c r="C3003" s="1">
        <v>476.30610999999999</v>
      </c>
      <c r="D3003" s="1" t="s">
        <v>4371</v>
      </c>
      <c r="E3003" s="1">
        <v>0.60499999999999998</v>
      </c>
      <c r="F3003" s="1" t="s">
        <v>7</v>
      </c>
      <c r="G3003" s="3">
        <v>7010899.91200238</v>
      </c>
      <c r="H3003" s="3">
        <v>6896884.2137641096</v>
      </c>
      <c r="I3003" s="3">
        <v>1939772.4396251801</v>
      </c>
      <c r="J3003" s="3">
        <v>7049123.09952024</v>
      </c>
      <c r="K3003" s="3">
        <v>7179870.0964088403</v>
      </c>
      <c r="L3003" s="3">
        <v>5319496.4106391799</v>
      </c>
      <c r="M3003" s="3">
        <v>7075416.6903483504</v>
      </c>
      <c r="N3003" s="3">
        <v>7073680.7289212197</v>
      </c>
      <c r="O3003" s="3">
        <v>7046348.1609093798</v>
      </c>
      <c r="P3003" s="3">
        <v>6849981.2655911297</v>
      </c>
      <c r="Q3003" s="3">
        <v>6635031.5729111005</v>
      </c>
      <c r="R3003" s="3">
        <v>7078940.3508569999</v>
      </c>
      <c r="S3003" s="3">
        <v>6609417.6399440197</v>
      </c>
    </row>
    <row r="3004" spans="1:19" x14ac:dyDescent="0.25">
      <c r="A3004" s="1" t="s">
        <v>7</v>
      </c>
      <c r="B3004" s="1" t="s">
        <v>6356</v>
      </c>
      <c r="C3004" s="1">
        <v>293.54243000000002</v>
      </c>
      <c r="D3004" s="1" t="s">
        <v>7086</v>
      </c>
      <c r="E3004" s="1">
        <v>0.97</v>
      </c>
      <c r="F3004" s="1" t="s">
        <v>7</v>
      </c>
      <c r="G3004" s="3">
        <v>156488.386684253</v>
      </c>
      <c r="H3004" s="3">
        <v>246868.774928108</v>
      </c>
      <c r="I3004" s="3">
        <v>343813.20788540499</v>
      </c>
      <c r="J3004" s="3">
        <v>166871.392587376</v>
      </c>
      <c r="K3004" s="3">
        <v>429176.14845845301</v>
      </c>
      <c r="L3004" s="3">
        <v>197384.66948333301</v>
      </c>
      <c r="M3004" s="3">
        <v>146601.59681616499</v>
      </c>
      <c r="N3004" s="3">
        <v>219947.39884766101</v>
      </c>
      <c r="O3004" s="3">
        <v>97962.3748857295</v>
      </c>
      <c r="P3004" s="3">
        <v>134110.501612358</v>
      </c>
      <c r="Q3004" s="3">
        <v>437046.04596475197</v>
      </c>
      <c r="R3004" s="3">
        <v>564279.25121450995</v>
      </c>
      <c r="S3004" s="3">
        <v>604376.69719638198</v>
      </c>
    </row>
    <row r="3005" spans="1:19" x14ac:dyDescent="0.25">
      <c r="A3005" s="1" t="s">
        <v>7</v>
      </c>
      <c r="B3005" s="1" t="s">
        <v>7</v>
      </c>
      <c r="C3005" s="1">
        <v>579.84397000000001</v>
      </c>
      <c r="D3005" s="1" t="s">
        <v>4371</v>
      </c>
      <c r="E3005" s="1">
        <v>0.56999999999999995</v>
      </c>
      <c r="F3005" s="1" t="s">
        <v>7</v>
      </c>
      <c r="G3005" s="3">
        <v>426538.87337091297</v>
      </c>
      <c r="H3005" s="3">
        <v>652347.26308998605</v>
      </c>
      <c r="I3005" s="3">
        <v>1146456.8848852401</v>
      </c>
      <c r="J3005" s="3">
        <v>737500.49496913096</v>
      </c>
      <c r="K3005" s="3">
        <v>1207401.41909514</v>
      </c>
      <c r="L3005" s="3">
        <v>1512395.3199850901</v>
      </c>
      <c r="M3005" s="3">
        <v>437288.89888432098</v>
      </c>
      <c r="N3005" s="3">
        <v>1339844.3801045199</v>
      </c>
      <c r="O3005" s="3">
        <v>397892.05400014902</v>
      </c>
      <c r="P3005" s="3">
        <v>641587.58928920201</v>
      </c>
      <c r="Q3005" s="3">
        <v>349843.37453608302</v>
      </c>
      <c r="R3005" s="3">
        <v>1415451.7103399399</v>
      </c>
      <c r="S3005" s="3">
        <v>1321526.7618012601</v>
      </c>
    </row>
    <row r="3006" spans="1:19" x14ac:dyDescent="0.25">
      <c r="A3006" s="1" t="s">
        <v>4752</v>
      </c>
      <c r="B3006" s="1" t="s">
        <v>5263</v>
      </c>
      <c r="C3006" s="1">
        <v>310.06182000000001</v>
      </c>
      <c r="D3006" s="1" t="s">
        <v>7086</v>
      </c>
      <c r="E3006" s="1">
        <v>1.2130000000000001</v>
      </c>
      <c r="F3006" s="1" t="s">
        <v>7</v>
      </c>
      <c r="G3006" s="3">
        <v>149775.72014922</v>
      </c>
      <c r="H3006" s="3">
        <v>174842.37681547299</v>
      </c>
      <c r="I3006" s="3">
        <v>274028.71933117002</v>
      </c>
      <c r="J3006" s="3">
        <v>189166.38381816901</v>
      </c>
      <c r="K3006" s="3">
        <v>309253.84244173701</v>
      </c>
      <c r="L3006" s="3">
        <v>210258.536755348</v>
      </c>
      <c r="M3006" s="3">
        <v>248664.055322022</v>
      </c>
      <c r="N3006" s="3">
        <v>179795.34372586201</v>
      </c>
      <c r="O3006" s="3">
        <v>140647.97592531299</v>
      </c>
      <c r="P3006" s="3">
        <v>330040.79515481798</v>
      </c>
      <c r="Q3006" s="3">
        <v>570641.51549860195</v>
      </c>
      <c r="R3006" s="3">
        <v>350031.328411336</v>
      </c>
      <c r="S3006" s="3">
        <v>326802.43562983302</v>
      </c>
    </row>
    <row r="3007" spans="1:19" x14ac:dyDescent="0.25">
      <c r="A3007" s="1" t="s">
        <v>7</v>
      </c>
      <c r="B3007" s="1" t="s">
        <v>6483</v>
      </c>
      <c r="C3007" s="1">
        <v>524.27625</v>
      </c>
      <c r="D3007" s="1" t="s">
        <v>7086</v>
      </c>
      <c r="E3007" s="1">
        <v>0.40400000000000003</v>
      </c>
      <c r="F3007" s="1" t="s">
        <v>7</v>
      </c>
      <c r="G3007" s="3">
        <v>86589.867190228397</v>
      </c>
      <c r="H3007" s="3">
        <v>82052.881863812494</v>
      </c>
      <c r="I3007" s="3">
        <v>157654.1689546</v>
      </c>
      <c r="J3007" s="3">
        <v>88760.460223173301</v>
      </c>
      <c r="K3007" s="3">
        <v>103014.747447024</v>
      </c>
      <c r="L3007" s="3">
        <v>270150.534266448</v>
      </c>
      <c r="M3007" s="3">
        <v>97302.499328743696</v>
      </c>
      <c r="N3007" s="3">
        <v>127545.911129938</v>
      </c>
      <c r="O3007" s="3">
        <v>203409.98103796699</v>
      </c>
      <c r="P3007" s="3">
        <v>101186.150172838</v>
      </c>
      <c r="Q3007" s="3">
        <v>88722.741992699201</v>
      </c>
      <c r="R3007" s="3">
        <v>238305.543963298</v>
      </c>
      <c r="S3007" s="3">
        <v>222485.80359767901</v>
      </c>
    </row>
    <row r="3008" spans="1:19" x14ac:dyDescent="0.25">
      <c r="A3008" s="1" t="s">
        <v>7</v>
      </c>
      <c r="B3008" s="1" t="s">
        <v>2389</v>
      </c>
      <c r="C3008" s="1">
        <v>704.41729999999995</v>
      </c>
      <c r="D3008" s="1" t="s">
        <v>4371</v>
      </c>
      <c r="E3008" s="1">
        <v>0.54700000000000004</v>
      </c>
      <c r="F3008" s="1" t="s">
        <v>7</v>
      </c>
      <c r="G3008" s="3">
        <v>786525.72602761502</v>
      </c>
      <c r="H3008" s="3">
        <v>831482.77387469006</v>
      </c>
      <c r="I3008" s="3">
        <v>651725.398266498</v>
      </c>
      <c r="J3008" s="3">
        <v>221219.05825869099</v>
      </c>
      <c r="K3008" s="3">
        <v>348123.457501803</v>
      </c>
      <c r="L3008" s="3">
        <v>220271.20927823</v>
      </c>
      <c r="M3008" s="3">
        <v>651666.43535050703</v>
      </c>
      <c r="N3008" s="3">
        <v>391063.15055817098</v>
      </c>
      <c r="O3008" s="3">
        <v>1931558.3694951001</v>
      </c>
      <c r="P3008" s="3">
        <v>631019.83451282501</v>
      </c>
      <c r="Q3008" s="3">
        <v>334515.06842213799</v>
      </c>
      <c r="R3008" s="3">
        <v>397819.221678968</v>
      </c>
      <c r="S3008" s="3">
        <v>371388.90199197398</v>
      </c>
    </row>
    <row r="3009" spans="1:19" x14ac:dyDescent="0.25">
      <c r="A3009" s="1" t="s">
        <v>7</v>
      </c>
      <c r="B3009" s="1" t="s">
        <v>5517</v>
      </c>
      <c r="C3009" s="1">
        <v>307.04761000000002</v>
      </c>
      <c r="D3009" s="1" t="s">
        <v>7086</v>
      </c>
      <c r="E3009" s="1">
        <v>1.046</v>
      </c>
      <c r="F3009" s="1" t="s">
        <v>7</v>
      </c>
      <c r="G3009" s="3">
        <v>6837537.1470871205</v>
      </c>
      <c r="H3009" s="3">
        <v>6921949.9778218996</v>
      </c>
      <c r="I3009" s="3">
        <v>5992776.8454162003</v>
      </c>
      <c r="J3009" s="3">
        <v>5592527.6566047203</v>
      </c>
      <c r="K3009" s="3">
        <v>7261807.7821693299</v>
      </c>
      <c r="L3009" s="3">
        <v>6708165.0718736304</v>
      </c>
      <c r="M3009" s="3">
        <v>5048558.0938190501</v>
      </c>
      <c r="N3009" s="3">
        <v>5903527.17970178</v>
      </c>
      <c r="O3009" s="3">
        <v>5258841.8045248901</v>
      </c>
      <c r="P3009" s="3">
        <v>6817930.73245929</v>
      </c>
      <c r="Q3009" s="3">
        <v>6745209.6544953296</v>
      </c>
      <c r="R3009" s="3">
        <v>8864677.2494902406</v>
      </c>
      <c r="S3009" s="3">
        <v>8275465.2973126099</v>
      </c>
    </row>
    <row r="3010" spans="1:19" x14ac:dyDescent="0.25">
      <c r="A3010" s="1" t="s">
        <v>7</v>
      </c>
      <c r="B3010" s="1" t="s">
        <v>3927</v>
      </c>
      <c r="C3010" s="1">
        <v>362.22897</v>
      </c>
      <c r="D3010" s="1" t="s">
        <v>4371</v>
      </c>
      <c r="E3010" s="1">
        <v>2.996</v>
      </c>
      <c r="F3010" s="1" t="s">
        <v>7</v>
      </c>
      <c r="G3010" s="3">
        <v>670853.94040358101</v>
      </c>
      <c r="H3010" s="3">
        <v>1288912.3593315999</v>
      </c>
      <c r="I3010" s="3">
        <v>464845.35616839398</v>
      </c>
      <c r="J3010" s="3">
        <v>524149.38186324597</v>
      </c>
      <c r="K3010" s="3">
        <v>1065664.2444682701</v>
      </c>
      <c r="L3010" s="3">
        <v>655232.97853906394</v>
      </c>
      <c r="M3010" s="3">
        <v>615642.95528116298</v>
      </c>
      <c r="N3010" s="3">
        <v>420820.98823611299</v>
      </c>
      <c r="O3010" s="3">
        <v>236609.04031524301</v>
      </c>
      <c r="P3010" s="3">
        <v>2302547.1071369299</v>
      </c>
      <c r="Q3010" s="3">
        <v>1605149.8212456701</v>
      </c>
      <c r="R3010" s="3">
        <v>408897.43771059299</v>
      </c>
      <c r="S3010" s="3">
        <v>438017.33192103799</v>
      </c>
    </row>
    <row r="3011" spans="1:19" x14ac:dyDescent="0.25">
      <c r="A3011" s="1" t="s">
        <v>7</v>
      </c>
      <c r="B3011" s="1" t="s">
        <v>2485</v>
      </c>
      <c r="C3011" s="1">
        <v>505.33442000000002</v>
      </c>
      <c r="D3011" s="1" t="s">
        <v>4371</v>
      </c>
      <c r="E3011" s="1">
        <v>0.42699999999999999</v>
      </c>
      <c r="F3011" s="1" t="s">
        <v>7</v>
      </c>
      <c r="G3011" s="3">
        <v>1525819.45299906</v>
      </c>
      <c r="H3011" s="3">
        <v>1472829.1735664399</v>
      </c>
      <c r="I3011" s="3">
        <v>1689535.5571131101</v>
      </c>
      <c r="J3011" s="3">
        <v>1316255.7465443499</v>
      </c>
      <c r="K3011" s="3">
        <v>1511553.9741520099</v>
      </c>
      <c r="L3011" s="3">
        <v>1535214.6640258899</v>
      </c>
      <c r="M3011" s="3">
        <v>1592632.15102396</v>
      </c>
      <c r="N3011" s="3">
        <v>1701631.2241752199</v>
      </c>
      <c r="O3011" s="3">
        <v>1705615.8898692001</v>
      </c>
      <c r="P3011" s="3">
        <v>1256640.1049999599</v>
      </c>
      <c r="Q3011" s="3">
        <v>1504668.24199472</v>
      </c>
      <c r="R3011" s="3">
        <v>1724848.96320267</v>
      </c>
      <c r="S3011" s="3">
        <v>1610171.3970530101</v>
      </c>
    </row>
    <row r="3012" spans="1:19" x14ac:dyDescent="0.25">
      <c r="A3012" s="1" t="s">
        <v>4739</v>
      </c>
      <c r="B3012" s="1" t="s">
        <v>5251</v>
      </c>
      <c r="C3012" s="1">
        <v>437.21368999999999</v>
      </c>
      <c r="D3012" s="1" t="s">
        <v>7086</v>
      </c>
      <c r="E3012" s="1">
        <v>0.61</v>
      </c>
      <c r="F3012" s="1" t="s">
        <v>7</v>
      </c>
      <c r="G3012" s="3">
        <v>1589368.96627699</v>
      </c>
      <c r="H3012" s="3">
        <v>2086625.1636999301</v>
      </c>
      <c r="I3012" s="3">
        <v>825139.32157704094</v>
      </c>
      <c r="J3012" s="3">
        <v>1760538.89050879</v>
      </c>
      <c r="K3012" s="3">
        <v>1333169.6053682701</v>
      </c>
      <c r="L3012" s="3">
        <v>1102655.1096606301</v>
      </c>
      <c r="M3012" s="3">
        <v>1362564.1317411901</v>
      </c>
      <c r="N3012" s="3">
        <v>1294426.4534316801</v>
      </c>
      <c r="O3012" s="3">
        <v>619950.67859374499</v>
      </c>
      <c r="P3012" s="3">
        <v>835970.82567956299</v>
      </c>
      <c r="Q3012" s="3">
        <v>1103455.55965636</v>
      </c>
      <c r="R3012" s="3">
        <v>652502.43295715901</v>
      </c>
      <c r="S3012" s="3">
        <v>609079.18042548897</v>
      </c>
    </row>
    <row r="3013" spans="1:19" x14ac:dyDescent="0.25">
      <c r="A3013" s="1" t="s">
        <v>7</v>
      </c>
      <c r="B3013" s="1" t="s">
        <v>7</v>
      </c>
      <c r="C3013" s="1">
        <v>138.04262</v>
      </c>
      <c r="D3013" s="1" t="s">
        <v>4371</v>
      </c>
      <c r="E3013" s="1">
        <v>1.1739999999999999</v>
      </c>
      <c r="F3013" s="1" t="s">
        <v>7</v>
      </c>
      <c r="G3013" s="3">
        <v>1327201.4056172899</v>
      </c>
      <c r="H3013" s="3">
        <v>541160.69550157594</v>
      </c>
      <c r="I3013" s="3">
        <v>722254.95669120701</v>
      </c>
      <c r="J3013" s="3">
        <v>609460.81457980396</v>
      </c>
      <c r="K3013" s="3">
        <v>635078.86416714697</v>
      </c>
      <c r="L3013" s="3">
        <v>629441.98254078603</v>
      </c>
      <c r="M3013" s="3">
        <v>810310.71966774296</v>
      </c>
      <c r="N3013" s="3">
        <v>1343083.3630766501</v>
      </c>
      <c r="O3013" s="3">
        <v>592379.87608135003</v>
      </c>
      <c r="P3013" s="3">
        <v>1115669.30283838</v>
      </c>
      <c r="Q3013" s="3">
        <v>1142392.3253532001</v>
      </c>
      <c r="R3013" s="3">
        <v>689093.97492458404</v>
      </c>
      <c r="S3013" s="3">
        <v>738225.92354524299</v>
      </c>
    </row>
    <row r="3014" spans="1:19" x14ac:dyDescent="0.25">
      <c r="A3014" s="1" t="s">
        <v>641</v>
      </c>
      <c r="B3014" s="1" t="s">
        <v>642</v>
      </c>
      <c r="C3014" s="1">
        <v>205.11809</v>
      </c>
      <c r="D3014" s="1" t="s">
        <v>4371</v>
      </c>
      <c r="E3014" s="1">
        <v>3.2389999999999999</v>
      </c>
      <c r="F3014" s="1" t="s">
        <v>7</v>
      </c>
      <c r="G3014" s="3">
        <v>5131106.0028552301</v>
      </c>
      <c r="H3014" s="3">
        <v>12965741.451329401</v>
      </c>
      <c r="I3014" s="3">
        <v>19937959.130411301</v>
      </c>
      <c r="J3014" s="3">
        <v>18690659.4947729</v>
      </c>
      <c r="K3014" s="3">
        <v>7260012.8011371298</v>
      </c>
      <c r="L3014" s="3">
        <v>11232263.082937701</v>
      </c>
      <c r="M3014" s="3">
        <v>167047.13613559</v>
      </c>
      <c r="N3014" s="3">
        <v>199360.83326707999</v>
      </c>
      <c r="O3014" s="3">
        <v>16713784.379004801</v>
      </c>
      <c r="P3014" s="3">
        <v>70584523.705557093</v>
      </c>
      <c r="Q3014" s="3">
        <v>132454.34321581901</v>
      </c>
      <c r="R3014" s="3">
        <v>7509276.37417123</v>
      </c>
      <c r="S3014" s="3">
        <v>8044960.3154821601</v>
      </c>
    </row>
    <row r="3015" spans="1:19" x14ac:dyDescent="0.25">
      <c r="A3015" s="1" t="s">
        <v>7</v>
      </c>
      <c r="B3015" s="1" t="s">
        <v>6243</v>
      </c>
      <c r="C3015" s="1">
        <v>504.17192999999997</v>
      </c>
      <c r="D3015" s="1" t="s">
        <v>7086</v>
      </c>
      <c r="E3015" s="1">
        <v>4.68</v>
      </c>
      <c r="F3015" s="1" t="s">
        <v>7</v>
      </c>
      <c r="G3015" s="3">
        <v>481941.28513212601</v>
      </c>
      <c r="H3015" s="3">
        <v>1753515.19855883</v>
      </c>
      <c r="I3015" s="3">
        <v>772461.23497693695</v>
      </c>
      <c r="J3015" s="3">
        <v>602472.24003588594</v>
      </c>
      <c r="K3015" s="3">
        <v>783883.18252946599</v>
      </c>
      <c r="L3015" s="3">
        <v>445651.85302889202</v>
      </c>
      <c r="M3015" s="3">
        <v>843942.94457346597</v>
      </c>
      <c r="N3015" s="3">
        <v>764482.31931111903</v>
      </c>
      <c r="O3015" s="3">
        <v>454213.18889691803</v>
      </c>
      <c r="P3015" s="3">
        <v>1029333.94956419</v>
      </c>
      <c r="Q3015" s="3">
        <v>918026.504719252</v>
      </c>
      <c r="R3015" s="3">
        <v>651473.66759709804</v>
      </c>
      <c r="S3015" s="3">
        <v>697981.38500876096</v>
      </c>
    </row>
    <row r="3016" spans="1:19" x14ac:dyDescent="0.25">
      <c r="A3016" s="1" t="s">
        <v>7</v>
      </c>
      <c r="B3016" s="1" t="s">
        <v>2345</v>
      </c>
      <c r="C3016" s="1">
        <v>732.55354999999997</v>
      </c>
      <c r="D3016" s="1" t="s">
        <v>4371</v>
      </c>
      <c r="E3016" s="1">
        <v>0.54600000000000004</v>
      </c>
      <c r="F3016" s="1" t="s">
        <v>7</v>
      </c>
      <c r="G3016" s="3">
        <v>1642870.3940170601</v>
      </c>
      <c r="H3016" s="3">
        <v>1892205.0090979401</v>
      </c>
      <c r="I3016" s="3">
        <v>1955755.5748958001</v>
      </c>
      <c r="J3016" s="3">
        <v>2136110.9640966901</v>
      </c>
      <c r="K3016" s="3">
        <v>1946496.77113836</v>
      </c>
      <c r="L3016" s="3">
        <v>1983994.20091881</v>
      </c>
      <c r="M3016" s="3">
        <v>2638949.0898293699</v>
      </c>
      <c r="N3016" s="3">
        <v>1995819.8735412699</v>
      </c>
      <c r="O3016" s="3">
        <v>2061640.8026930799</v>
      </c>
      <c r="P3016" s="3">
        <v>1059441.8221745</v>
      </c>
      <c r="Q3016" s="3">
        <v>1928509.4430994401</v>
      </c>
      <c r="R3016" s="3">
        <v>2372681.9822232798</v>
      </c>
      <c r="S3016" s="3">
        <v>2214506.08337746</v>
      </c>
    </row>
    <row r="3017" spans="1:19" x14ac:dyDescent="0.25">
      <c r="A3017" s="1" t="s">
        <v>7</v>
      </c>
      <c r="B3017" s="1" t="s">
        <v>4363</v>
      </c>
      <c r="C3017" s="1">
        <v>553.31699000000003</v>
      </c>
      <c r="D3017" s="1" t="s">
        <v>4371</v>
      </c>
      <c r="E3017" s="1">
        <v>1.048</v>
      </c>
      <c r="F3017" s="1" t="s">
        <v>7</v>
      </c>
      <c r="G3017" s="3">
        <v>38255.7436251869</v>
      </c>
      <c r="H3017" s="3">
        <v>15770.581102611901</v>
      </c>
      <c r="I3017" s="3">
        <v>172327.29931104899</v>
      </c>
      <c r="J3017" s="3">
        <v>59533.169399813101</v>
      </c>
      <c r="K3017" s="3">
        <v>10106.2936077225</v>
      </c>
      <c r="L3017" s="3">
        <v>45020.4585072544</v>
      </c>
      <c r="M3017" s="3">
        <v>46735.335830896802</v>
      </c>
      <c r="N3017" s="3">
        <v>79387.057787112106</v>
      </c>
      <c r="O3017" s="3">
        <v>173024.743869092</v>
      </c>
      <c r="P3017" s="3">
        <v>17489.6391326907</v>
      </c>
      <c r="Q3017" s="3">
        <v>12746.111953772899</v>
      </c>
      <c r="R3017" s="3">
        <v>121145.202335301</v>
      </c>
      <c r="S3017" s="3">
        <v>129799.187994518</v>
      </c>
    </row>
    <row r="3018" spans="1:19" x14ac:dyDescent="0.25">
      <c r="A3018" s="1" t="s">
        <v>7</v>
      </c>
      <c r="B3018" s="1" t="s">
        <v>7</v>
      </c>
      <c r="C3018" s="1">
        <v>236.149</v>
      </c>
      <c r="D3018" s="1" t="s">
        <v>4371</v>
      </c>
      <c r="E3018" s="1">
        <v>3.4529999999999998</v>
      </c>
      <c r="F3018" s="1" t="s">
        <v>7</v>
      </c>
      <c r="G3018" s="3">
        <v>94339685.771627098</v>
      </c>
      <c r="H3018" s="3">
        <v>118106427.76866201</v>
      </c>
      <c r="I3018" s="3">
        <v>74166280.976127699</v>
      </c>
      <c r="J3018" s="3">
        <v>104999565.668219</v>
      </c>
      <c r="K3018" s="3">
        <v>2840313.9411250302</v>
      </c>
      <c r="L3018" s="3">
        <v>91459404.274048299</v>
      </c>
      <c r="M3018" s="3">
        <v>87895906.399821997</v>
      </c>
      <c r="N3018" s="3">
        <v>203578.45416494799</v>
      </c>
      <c r="O3018" s="3">
        <v>47535797.741644397</v>
      </c>
      <c r="P3018" s="3">
        <v>98344371.680663005</v>
      </c>
      <c r="Q3018" s="3">
        <v>591662.45130445797</v>
      </c>
      <c r="R3018" s="3">
        <v>65068950.443489298</v>
      </c>
      <c r="S3018" s="3">
        <v>69717806.550083399</v>
      </c>
    </row>
    <row r="3019" spans="1:19" x14ac:dyDescent="0.25">
      <c r="A3019" s="1" t="s">
        <v>7</v>
      </c>
      <c r="B3019" s="1" t="s">
        <v>2711</v>
      </c>
      <c r="C3019" s="1">
        <v>291.12983000000003</v>
      </c>
      <c r="D3019" s="1" t="s">
        <v>4371</v>
      </c>
      <c r="E3019" s="1">
        <v>4.6849999999999996</v>
      </c>
      <c r="F3019" s="1" t="s">
        <v>7</v>
      </c>
      <c r="G3019" s="3">
        <v>3850044.2732927501</v>
      </c>
      <c r="H3019" s="3">
        <v>2089498.8037687801</v>
      </c>
      <c r="I3019" s="3">
        <v>1432146.9314824799</v>
      </c>
      <c r="J3019" s="3">
        <v>4671693.0205285102</v>
      </c>
      <c r="K3019" s="3">
        <v>1718694.3475615699</v>
      </c>
      <c r="L3019" s="3">
        <v>1604010.9012518399</v>
      </c>
      <c r="M3019" s="3">
        <v>3392128.5050573498</v>
      </c>
      <c r="N3019" s="3">
        <v>2017148.2790774601</v>
      </c>
      <c r="O3019" s="3">
        <v>865879.04758811998</v>
      </c>
      <c r="P3019" s="3">
        <v>2524272.7083775098</v>
      </c>
      <c r="Q3019" s="3">
        <v>3088014.5606421698</v>
      </c>
      <c r="R3019" s="3">
        <v>1962289.82720718</v>
      </c>
      <c r="S3019" s="3">
        <v>2102536.74594355</v>
      </c>
    </row>
    <row r="3020" spans="1:19" x14ac:dyDescent="0.25">
      <c r="A3020" s="1" t="s">
        <v>150</v>
      </c>
      <c r="B3020" s="1" t="s">
        <v>151</v>
      </c>
      <c r="C3020" s="1">
        <v>526.30417</v>
      </c>
      <c r="D3020" s="1" t="s">
        <v>4371</v>
      </c>
      <c r="E3020" s="1">
        <v>0.56299999999999994</v>
      </c>
      <c r="F3020" s="1" t="s">
        <v>7</v>
      </c>
      <c r="G3020" s="3">
        <v>1026174.11591417</v>
      </c>
      <c r="H3020" s="3">
        <v>1006138.43008598</v>
      </c>
      <c r="I3020" s="3">
        <v>1180826.2564278301</v>
      </c>
      <c r="J3020" s="3">
        <v>1086233.95467605</v>
      </c>
      <c r="K3020" s="3">
        <v>1385272.6824864</v>
      </c>
      <c r="L3020" s="3">
        <v>1542086.73521056</v>
      </c>
      <c r="M3020" s="3">
        <v>945750.25452120695</v>
      </c>
      <c r="N3020" s="3">
        <v>1298293.4290207201</v>
      </c>
      <c r="O3020" s="3">
        <v>1301225.3371166401</v>
      </c>
      <c r="P3020" s="3">
        <v>1211207.1174930099</v>
      </c>
      <c r="Q3020" s="3">
        <v>151456.20650582601</v>
      </c>
      <c r="R3020" s="3">
        <v>1232481.13068717</v>
      </c>
      <c r="S3020" s="3">
        <v>1150262.84862072</v>
      </c>
    </row>
    <row r="3021" spans="1:19" x14ac:dyDescent="0.25">
      <c r="A3021" s="1" t="s">
        <v>7</v>
      </c>
      <c r="B3021" s="1" t="s">
        <v>3318</v>
      </c>
      <c r="C3021" s="1">
        <v>708.04173000000003</v>
      </c>
      <c r="D3021" s="1" t="s">
        <v>4371</v>
      </c>
      <c r="E3021" s="1">
        <v>4.2450000000000001</v>
      </c>
      <c r="F3021" s="1" t="s">
        <v>7</v>
      </c>
      <c r="G3021" s="3">
        <v>363651.63034399698</v>
      </c>
      <c r="H3021" s="3">
        <v>821667.78457340505</v>
      </c>
      <c r="I3021" s="3">
        <v>408054.37140852399</v>
      </c>
      <c r="J3021" s="3">
        <v>216211.70836502401</v>
      </c>
      <c r="K3021" s="3">
        <v>1474339.09372752</v>
      </c>
      <c r="L3021" s="3">
        <v>1067205.0016007901</v>
      </c>
      <c r="M3021" s="3">
        <v>433439.32525945798</v>
      </c>
      <c r="N3021" s="3">
        <v>1860679.7753552501</v>
      </c>
      <c r="O3021" s="3">
        <v>941462.92265459301</v>
      </c>
      <c r="P3021" s="3">
        <v>449923.35412500898</v>
      </c>
      <c r="Q3021" s="3">
        <v>723055.16879443196</v>
      </c>
      <c r="R3021" s="3">
        <v>587409.165232372</v>
      </c>
      <c r="S3021" s="3">
        <v>629403.19028468197</v>
      </c>
    </row>
    <row r="3022" spans="1:19" x14ac:dyDescent="0.25">
      <c r="A3022" s="1" t="s">
        <v>7</v>
      </c>
      <c r="B3022" s="1" t="s">
        <v>2314</v>
      </c>
      <c r="C3022" s="1">
        <v>447.23914000000002</v>
      </c>
      <c r="D3022" s="1" t="s">
        <v>4371</v>
      </c>
      <c r="E3022" s="1">
        <v>0.67200000000000004</v>
      </c>
      <c r="F3022" s="1" t="s">
        <v>7</v>
      </c>
      <c r="G3022" s="3">
        <v>4632361.4593795799</v>
      </c>
      <c r="H3022" s="3">
        <v>5529649.0813863901</v>
      </c>
      <c r="I3022" s="3">
        <v>4443068.8075727001</v>
      </c>
      <c r="J3022" s="3">
        <v>3273481.1769484901</v>
      </c>
      <c r="K3022" s="3">
        <v>5986871.1052814797</v>
      </c>
      <c r="L3022" s="3">
        <v>5950827.3296669899</v>
      </c>
      <c r="M3022" s="3">
        <v>4194067.9069551802</v>
      </c>
      <c r="N3022" s="3">
        <v>6077395.6099066101</v>
      </c>
      <c r="O3022" s="3">
        <v>5134783.1636169199</v>
      </c>
      <c r="P3022" s="3">
        <v>5377726.2505838303</v>
      </c>
      <c r="Q3022" s="3">
        <v>5108858.80986463</v>
      </c>
      <c r="R3022" s="3">
        <v>4383891.6818839302</v>
      </c>
      <c r="S3022" s="3">
        <v>4091167.6702618701</v>
      </c>
    </row>
    <row r="3023" spans="1:19" x14ac:dyDescent="0.25">
      <c r="A3023" s="1" t="s">
        <v>7</v>
      </c>
      <c r="B3023" s="1" t="s">
        <v>6780</v>
      </c>
      <c r="C3023" s="1">
        <v>580.33900000000006</v>
      </c>
      <c r="D3023" s="1" t="s">
        <v>7086</v>
      </c>
      <c r="E3023" s="1">
        <v>0.39200000000000002</v>
      </c>
      <c r="F3023" s="1" t="s">
        <v>7</v>
      </c>
      <c r="G3023" s="3">
        <v>103652.962371767</v>
      </c>
      <c r="H3023" s="3">
        <v>96217.486044090503</v>
      </c>
      <c r="I3023" s="3">
        <v>97377.936361138098</v>
      </c>
      <c r="J3023" s="3">
        <v>64539.714562159999</v>
      </c>
      <c r="K3023" s="3">
        <v>76606.384900659497</v>
      </c>
      <c r="L3023" s="3">
        <v>140862.044704837</v>
      </c>
      <c r="M3023" s="3">
        <v>72631.688643626694</v>
      </c>
      <c r="N3023" s="3">
        <v>148656.38270109601</v>
      </c>
      <c r="O3023" s="3">
        <v>144095.60407043199</v>
      </c>
      <c r="P3023" s="3">
        <v>91806.607069589707</v>
      </c>
      <c r="Q3023" s="3">
        <v>70709.1256953681</v>
      </c>
      <c r="R3023" s="3">
        <v>201361.006238626</v>
      </c>
      <c r="S3023" s="3">
        <v>187914.34355438399</v>
      </c>
    </row>
    <row r="3024" spans="1:19" x14ac:dyDescent="0.25">
      <c r="A3024" s="1" t="s">
        <v>7</v>
      </c>
      <c r="B3024" s="1" t="s">
        <v>6812</v>
      </c>
      <c r="C3024" s="1">
        <v>523.13197000000002</v>
      </c>
      <c r="D3024" s="1" t="s">
        <v>7086</v>
      </c>
      <c r="E3024" s="1">
        <v>0.376</v>
      </c>
      <c r="F3024" s="1" t="s">
        <v>7</v>
      </c>
      <c r="G3024" s="3">
        <v>78507.800944185597</v>
      </c>
      <c r="H3024" s="3">
        <v>67114.992218389001</v>
      </c>
      <c r="I3024" s="3">
        <v>72152.105827682593</v>
      </c>
      <c r="J3024" s="3">
        <v>77565.068461018906</v>
      </c>
      <c r="K3024" s="3">
        <v>66996.574142603698</v>
      </c>
      <c r="L3024" s="3">
        <v>89996.571529148598</v>
      </c>
      <c r="M3024" s="3">
        <v>81820.702242863903</v>
      </c>
      <c r="N3024" s="3">
        <v>91885.327009264802</v>
      </c>
      <c r="O3024" s="3">
        <v>96134.785486145993</v>
      </c>
      <c r="P3024" s="3">
        <v>87069.589330614996</v>
      </c>
      <c r="Q3024" s="3">
        <v>87595.810991691804</v>
      </c>
      <c r="R3024" s="3">
        <v>142525.778382855</v>
      </c>
      <c r="S3024" s="3">
        <v>152725.401264749</v>
      </c>
    </row>
    <row r="3025" spans="1:19" x14ac:dyDescent="0.25">
      <c r="A3025" s="1" t="s">
        <v>7</v>
      </c>
      <c r="B3025" s="1" t="s">
        <v>5635</v>
      </c>
      <c r="C3025" s="1">
        <v>353.19992999999999</v>
      </c>
      <c r="D3025" s="1" t="s">
        <v>7086</v>
      </c>
      <c r="E3025" s="1">
        <v>0.72</v>
      </c>
      <c r="F3025" s="1" t="s">
        <v>7</v>
      </c>
      <c r="G3025" s="3">
        <v>1072084.1130299901</v>
      </c>
      <c r="H3025" s="3">
        <v>1545717.46664757</v>
      </c>
      <c r="I3025" s="3">
        <v>3981546.1975203599</v>
      </c>
      <c r="J3025" s="3">
        <v>1316460.8440777999</v>
      </c>
      <c r="K3025" s="3">
        <v>2810485.06314401</v>
      </c>
      <c r="L3025" s="3">
        <v>1721536.9420385701</v>
      </c>
      <c r="M3025" s="3">
        <v>1096959.75706992</v>
      </c>
      <c r="N3025" s="3">
        <v>1929083.43079901</v>
      </c>
      <c r="O3025" s="3">
        <v>1574848.9614075299</v>
      </c>
      <c r="P3025" s="3">
        <v>1183101.3758827001</v>
      </c>
      <c r="Q3025" s="3">
        <v>1935859.0040365399</v>
      </c>
      <c r="R3025" s="3">
        <v>2721133.8499915302</v>
      </c>
      <c r="S3025" s="3">
        <v>2915879.4444475099</v>
      </c>
    </row>
    <row r="3026" spans="1:19" x14ac:dyDescent="0.25">
      <c r="A3026" s="1" t="s">
        <v>7</v>
      </c>
      <c r="B3026" s="1" t="s">
        <v>6716</v>
      </c>
      <c r="C3026" s="1">
        <v>451.94896</v>
      </c>
      <c r="D3026" s="1" t="s">
        <v>7086</v>
      </c>
      <c r="E3026" s="1">
        <v>2.8730000000000002</v>
      </c>
      <c r="F3026" s="1" t="s">
        <v>7</v>
      </c>
      <c r="G3026" s="3">
        <v>377404.591879135</v>
      </c>
      <c r="H3026" s="3">
        <v>414804.484119014</v>
      </c>
      <c r="I3026" s="3">
        <v>319857.160739785</v>
      </c>
      <c r="J3026" s="3">
        <v>278356.05605321401</v>
      </c>
      <c r="K3026" s="3">
        <v>516798.03430703399</v>
      </c>
      <c r="L3026" s="3">
        <v>454205.917357684</v>
      </c>
      <c r="M3026" s="3">
        <v>506894.380357788</v>
      </c>
      <c r="N3026" s="3">
        <v>595870.54662120005</v>
      </c>
      <c r="O3026" s="3">
        <v>349399.916371973</v>
      </c>
      <c r="P3026" s="3">
        <v>401875.12270508602</v>
      </c>
      <c r="Q3026" s="3">
        <v>526946.56416075304</v>
      </c>
      <c r="R3026" s="3">
        <v>395684.18411792797</v>
      </c>
      <c r="S3026" s="3">
        <v>369249.05690327799</v>
      </c>
    </row>
    <row r="3027" spans="1:19" x14ac:dyDescent="0.25">
      <c r="A3027" s="1" t="s">
        <v>7</v>
      </c>
      <c r="B3027" s="1" t="s">
        <v>6609</v>
      </c>
      <c r="C3027" s="1">
        <v>733.48113999999998</v>
      </c>
      <c r="D3027" s="1" t="s">
        <v>7086</v>
      </c>
      <c r="E3027" s="1">
        <v>0.56699999999999995</v>
      </c>
      <c r="F3027" s="1" t="s">
        <v>7</v>
      </c>
      <c r="G3027" s="3">
        <v>70370.0795350189</v>
      </c>
      <c r="H3027" s="3">
        <v>138987.600400831</v>
      </c>
      <c r="I3027" s="3">
        <v>159426.450150121</v>
      </c>
      <c r="J3027" s="3">
        <v>101599.27654964601</v>
      </c>
      <c r="K3027" s="3">
        <v>314645.71814506402</v>
      </c>
      <c r="L3027" s="3">
        <v>782821.56213005702</v>
      </c>
      <c r="M3027" s="3">
        <v>146257.30423118101</v>
      </c>
      <c r="N3027" s="3">
        <v>626140.83942252595</v>
      </c>
      <c r="O3027" s="3">
        <v>145307.583768173</v>
      </c>
      <c r="P3027" s="3">
        <v>68313.497213760696</v>
      </c>
      <c r="Q3027" s="3">
        <v>36359.798467398497</v>
      </c>
      <c r="R3027" s="3">
        <v>649560.40325874602</v>
      </c>
      <c r="S3027" s="3">
        <v>606145.33934698801</v>
      </c>
    </row>
    <row r="3028" spans="1:19" x14ac:dyDescent="0.25">
      <c r="A3028" s="1" t="s">
        <v>7</v>
      </c>
      <c r="B3028" s="1" t="s">
        <v>5840</v>
      </c>
      <c r="C3028" s="1">
        <v>323.02030000000002</v>
      </c>
      <c r="D3028" s="1" t="s">
        <v>7086</v>
      </c>
      <c r="E3028" s="1">
        <v>0.97899999999999998</v>
      </c>
      <c r="F3028" s="1" t="s">
        <v>7</v>
      </c>
      <c r="G3028" s="3">
        <v>1031379.49623767</v>
      </c>
      <c r="H3028" s="3">
        <v>1237043.78999325</v>
      </c>
      <c r="I3028" s="3">
        <v>934355.98443754797</v>
      </c>
      <c r="J3028" s="3">
        <v>556464.76900472003</v>
      </c>
      <c r="K3028" s="3">
        <v>908645.50609149504</v>
      </c>
      <c r="L3028" s="3">
        <v>949527.46159878303</v>
      </c>
      <c r="M3028" s="3">
        <v>589408.42407495005</v>
      </c>
      <c r="N3028" s="3">
        <v>786826.61862216203</v>
      </c>
      <c r="O3028" s="3">
        <v>497794.62554254598</v>
      </c>
      <c r="P3028" s="3">
        <v>378885.50108815997</v>
      </c>
      <c r="Q3028" s="3">
        <v>718598.90524251806</v>
      </c>
      <c r="R3028" s="3">
        <v>1459819.9759143</v>
      </c>
      <c r="S3028" s="3">
        <v>1362180.2203066901</v>
      </c>
    </row>
    <row r="3029" spans="1:19" x14ac:dyDescent="0.25">
      <c r="A3029" s="1" t="s">
        <v>7</v>
      </c>
      <c r="B3029" s="1" t="s">
        <v>3133</v>
      </c>
      <c r="C3029" s="1">
        <v>524.29812000000004</v>
      </c>
      <c r="D3029" s="1" t="s">
        <v>4371</v>
      </c>
      <c r="E3029" s="1">
        <v>3.12</v>
      </c>
      <c r="F3029" s="1" t="s">
        <v>7</v>
      </c>
      <c r="G3029" s="3">
        <v>2072770.20286411</v>
      </c>
      <c r="H3029" s="3">
        <v>2143888.5991500299</v>
      </c>
      <c r="I3029" s="3">
        <v>1773265.8452949401</v>
      </c>
      <c r="J3029" s="3">
        <v>2952777.5830320599</v>
      </c>
      <c r="K3029" s="3">
        <v>1478098.3091756201</v>
      </c>
      <c r="L3029" s="3">
        <v>1747503.4843061201</v>
      </c>
      <c r="M3029" s="3">
        <v>1993308.87959655</v>
      </c>
      <c r="N3029" s="3">
        <v>1784934.11111282</v>
      </c>
      <c r="O3029" s="3">
        <v>1566031.0683044</v>
      </c>
      <c r="P3029" s="3">
        <v>1217865.1136581099</v>
      </c>
      <c r="Q3029" s="3">
        <v>2115425.7729338398</v>
      </c>
      <c r="R3029" s="3">
        <v>2029600.35983244</v>
      </c>
      <c r="S3029" s="3">
        <v>1893747.8444792901</v>
      </c>
    </row>
    <row r="3030" spans="1:19" x14ac:dyDescent="0.25">
      <c r="A3030" s="1" t="s">
        <v>7</v>
      </c>
      <c r="B3030" s="1" t="s">
        <v>4246</v>
      </c>
      <c r="C3030" s="1">
        <v>425.17824000000002</v>
      </c>
      <c r="D3030" s="1" t="s">
        <v>4371</v>
      </c>
      <c r="E3030" s="1">
        <v>0.75800000000000001</v>
      </c>
      <c r="F3030" s="1" t="s">
        <v>7</v>
      </c>
      <c r="G3030" s="3">
        <v>640959.24672384502</v>
      </c>
      <c r="H3030" s="3">
        <v>682232.13151884906</v>
      </c>
      <c r="I3030" s="3">
        <v>485640.831974036</v>
      </c>
      <c r="J3030" s="3">
        <v>606820.22117942502</v>
      </c>
      <c r="K3030" s="3">
        <v>729111.26923388103</v>
      </c>
      <c r="L3030" s="3">
        <v>652174.94986479904</v>
      </c>
      <c r="M3030" s="3">
        <v>624463.25709598197</v>
      </c>
      <c r="N3030" s="3">
        <v>659361.09066771704</v>
      </c>
      <c r="O3030" s="3">
        <v>604259.97606059897</v>
      </c>
      <c r="P3030" s="3">
        <v>739571.359112837</v>
      </c>
      <c r="Q3030" s="3">
        <v>670124.61054059002</v>
      </c>
      <c r="R3030" s="3">
        <v>551340.97409593605</v>
      </c>
      <c r="S3030" s="3">
        <v>590906.5385117</v>
      </c>
    </row>
    <row r="3031" spans="1:19" x14ac:dyDescent="0.25">
      <c r="A3031" s="1" t="s">
        <v>7</v>
      </c>
      <c r="B3031" s="1" t="s">
        <v>7</v>
      </c>
      <c r="C3031" s="1">
        <v>741.04395999999997</v>
      </c>
      <c r="D3031" s="1" t="s">
        <v>7086</v>
      </c>
      <c r="E3031" s="1">
        <v>2.4780000000000002</v>
      </c>
      <c r="F3031" s="1" t="s">
        <v>7</v>
      </c>
      <c r="G3031" s="3">
        <v>159647.49396982801</v>
      </c>
      <c r="H3031" s="3">
        <v>481279.87190503703</v>
      </c>
      <c r="I3031" s="3">
        <v>398341.89080761402</v>
      </c>
      <c r="J3031" s="3">
        <v>329210.87542459898</v>
      </c>
      <c r="K3031" s="3">
        <v>664498.79814632796</v>
      </c>
      <c r="L3031" s="3">
        <v>382441.52037442999</v>
      </c>
      <c r="M3031" s="3">
        <v>654551.33575648698</v>
      </c>
      <c r="N3031" s="3">
        <v>836887.07811724802</v>
      </c>
      <c r="O3031" s="3">
        <v>562056.23803199094</v>
      </c>
      <c r="P3031" s="3">
        <v>463323.86314054002</v>
      </c>
      <c r="Q3031" s="3">
        <v>368621.62728643598</v>
      </c>
      <c r="R3031" s="3">
        <v>439473.53569690598</v>
      </c>
      <c r="S3031" s="3">
        <v>471011.85216338001</v>
      </c>
    </row>
    <row r="3032" spans="1:19" x14ac:dyDescent="0.25">
      <c r="A3032" s="1" t="s">
        <v>7</v>
      </c>
      <c r="B3032" s="1" t="s">
        <v>6552</v>
      </c>
      <c r="C3032" s="1">
        <v>434.29421000000002</v>
      </c>
      <c r="D3032" s="1" t="s">
        <v>7086</v>
      </c>
      <c r="E3032" s="1">
        <v>0.996</v>
      </c>
      <c r="F3032" s="1" t="s">
        <v>7</v>
      </c>
      <c r="G3032" s="3">
        <v>507847.87731008802</v>
      </c>
      <c r="H3032" s="3">
        <v>466390.96495224303</v>
      </c>
      <c r="I3032" s="3">
        <v>478620.71967726498</v>
      </c>
      <c r="J3032" s="3">
        <v>146088.48035078301</v>
      </c>
      <c r="K3032" s="3">
        <v>608727.469768874</v>
      </c>
      <c r="L3032" s="3">
        <v>524090.99602262297</v>
      </c>
      <c r="M3032" s="3">
        <v>267019.34670471703</v>
      </c>
      <c r="N3032" s="3">
        <v>595854.53390536399</v>
      </c>
      <c r="O3032" s="3">
        <v>488292.00322841201</v>
      </c>
      <c r="P3032" s="3">
        <v>144960.634083568</v>
      </c>
      <c r="Q3032" s="3">
        <v>191498.92614382401</v>
      </c>
      <c r="R3032" s="3">
        <v>593856.92822028196</v>
      </c>
      <c r="S3032" s="3">
        <v>636479.23718349601</v>
      </c>
    </row>
    <row r="3033" spans="1:19" x14ac:dyDescent="0.25">
      <c r="A3033" s="1" t="s">
        <v>7</v>
      </c>
      <c r="B3033" s="1" t="s">
        <v>5934</v>
      </c>
      <c r="C3033" s="1">
        <v>528.72455000000002</v>
      </c>
      <c r="D3033" s="1" t="s">
        <v>7086</v>
      </c>
      <c r="E3033" s="1">
        <v>2.6589999999999998</v>
      </c>
      <c r="F3033" s="1" t="s">
        <v>7</v>
      </c>
      <c r="G3033" s="3">
        <v>669012.41732359002</v>
      </c>
      <c r="H3033" s="3">
        <v>1059429.1914357301</v>
      </c>
      <c r="I3033" s="3">
        <v>550239.41343680699</v>
      </c>
      <c r="J3033" s="3">
        <v>517747.23268638598</v>
      </c>
      <c r="K3033" s="3">
        <v>1453446.88719984</v>
      </c>
      <c r="L3033" s="3">
        <v>472051.988164515</v>
      </c>
      <c r="M3033" s="3">
        <v>580482.13408855896</v>
      </c>
      <c r="N3033" s="3">
        <v>1409374.96220801</v>
      </c>
      <c r="O3033" s="3">
        <v>862174.98396959703</v>
      </c>
      <c r="P3033" s="3">
        <v>1607740.6649992201</v>
      </c>
      <c r="Q3033" s="3">
        <v>2123805.27118228</v>
      </c>
      <c r="R3033" s="3">
        <v>266701.50553314999</v>
      </c>
      <c r="S3033" s="3">
        <v>248840.84859192101</v>
      </c>
    </row>
    <row r="3034" spans="1:19" x14ac:dyDescent="0.25">
      <c r="A3034" s="1" t="s">
        <v>7</v>
      </c>
      <c r="B3034" s="1" t="s">
        <v>3908</v>
      </c>
      <c r="C3034" s="1">
        <v>479.28872999999999</v>
      </c>
      <c r="D3034" s="1" t="s">
        <v>4371</v>
      </c>
      <c r="E3034" s="1">
        <v>3.55</v>
      </c>
      <c r="F3034" s="1" t="s">
        <v>7</v>
      </c>
      <c r="G3034" s="3">
        <v>65240.4491822579</v>
      </c>
      <c r="H3034" s="3">
        <v>315515.23652949499</v>
      </c>
      <c r="I3034" s="3">
        <v>66127.260897292595</v>
      </c>
      <c r="J3034" s="3">
        <v>85784.678894423298</v>
      </c>
      <c r="K3034" s="3">
        <v>254651.57775318701</v>
      </c>
      <c r="L3034" s="3">
        <v>362127.47502136201</v>
      </c>
      <c r="M3034" s="3">
        <v>383647.85277661198</v>
      </c>
      <c r="N3034" s="3">
        <v>456460.18639803701</v>
      </c>
      <c r="O3034" s="3">
        <v>132872.58147651001</v>
      </c>
      <c r="P3034" s="3">
        <v>304735.88690138998</v>
      </c>
      <c r="Q3034" s="3">
        <v>254319.34564114601</v>
      </c>
      <c r="R3034" s="3">
        <v>277328.16054191301</v>
      </c>
      <c r="S3034" s="3">
        <v>258754.64370315301</v>
      </c>
    </row>
    <row r="3035" spans="1:19" x14ac:dyDescent="0.25">
      <c r="A3035" s="1" t="s">
        <v>7</v>
      </c>
      <c r="B3035" s="1" t="s">
        <v>5775</v>
      </c>
      <c r="C3035" s="1">
        <v>396.06756999999999</v>
      </c>
      <c r="D3035" s="1" t="s">
        <v>7086</v>
      </c>
      <c r="E3035" s="1">
        <v>3.6259999999999999</v>
      </c>
      <c r="F3035" s="1" t="s">
        <v>7</v>
      </c>
      <c r="G3035" s="3">
        <v>1005966.45792682</v>
      </c>
      <c r="H3035" s="3">
        <v>1256280.27607267</v>
      </c>
      <c r="I3035" s="3">
        <v>1231059.65043262</v>
      </c>
      <c r="J3035" s="3">
        <v>1055103.7403861401</v>
      </c>
      <c r="K3035" s="3">
        <v>1356872.0359284701</v>
      </c>
      <c r="L3035" s="3">
        <v>1976504.81218984</v>
      </c>
      <c r="M3035" s="3">
        <v>1373598.7803622901</v>
      </c>
      <c r="N3035" s="3">
        <v>1288054.9045259301</v>
      </c>
      <c r="O3035" s="3">
        <v>1667091.5285370899</v>
      </c>
      <c r="P3035" s="3">
        <v>975098.34864747</v>
      </c>
      <c r="Q3035" s="3">
        <v>975887.45238845004</v>
      </c>
      <c r="R3035" s="3">
        <v>2121954.2065666998</v>
      </c>
      <c r="S3035" s="3">
        <v>1979767.31718515</v>
      </c>
    </row>
    <row r="3036" spans="1:19" x14ac:dyDescent="0.25">
      <c r="A3036" s="1" t="s">
        <v>722</v>
      </c>
      <c r="B3036" s="1" t="s">
        <v>723</v>
      </c>
      <c r="C3036" s="1">
        <v>553.79931999999997</v>
      </c>
      <c r="D3036" s="1" t="s">
        <v>4371</v>
      </c>
      <c r="E3036" s="1">
        <v>3.2069999999999999</v>
      </c>
      <c r="F3036" s="1" t="s">
        <v>7</v>
      </c>
      <c r="G3036" s="3">
        <v>401480.42868352699</v>
      </c>
      <c r="H3036" s="3">
        <v>339254.57800213201</v>
      </c>
      <c r="I3036" s="3">
        <v>470455.38825681497</v>
      </c>
      <c r="J3036" s="3">
        <v>501924.88164954598</v>
      </c>
      <c r="K3036" s="3">
        <v>49678.723575642398</v>
      </c>
      <c r="L3036" s="3">
        <v>235427.47023411599</v>
      </c>
      <c r="M3036" s="3">
        <v>450732.51668475399</v>
      </c>
      <c r="N3036" s="3">
        <v>230915.64701042001</v>
      </c>
      <c r="O3036" s="3">
        <v>28531.089782694798</v>
      </c>
      <c r="P3036" s="3">
        <v>339655.45608736901</v>
      </c>
      <c r="Q3036" s="3">
        <v>447294.52083621197</v>
      </c>
      <c r="R3036" s="3">
        <v>189844.98908168799</v>
      </c>
      <c r="S3036" s="3">
        <v>203510.255526995</v>
      </c>
    </row>
    <row r="3037" spans="1:19" x14ac:dyDescent="0.25">
      <c r="A3037" s="1" t="s">
        <v>7</v>
      </c>
      <c r="B3037" s="1" t="s">
        <v>6131</v>
      </c>
      <c r="C3037" s="1">
        <v>236.01513</v>
      </c>
      <c r="D3037" s="1" t="s">
        <v>7086</v>
      </c>
      <c r="E3037" s="1">
        <v>3.399</v>
      </c>
      <c r="F3037" s="1" t="s">
        <v>7</v>
      </c>
      <c r="G3037" s="3">
        <v>1036730.68613469</v>
      </c>
      <c r="H3037" s="3">
        <v>1178222.5701268299</v>
      </c>
      <c r="I3037" s="3">
        <v>2559763.9022884401</v>
      </c>
      <c r="J3037" s="3">
        <v>1129097.14632912</v>
      </c>
      <c r="K3037" s="3">
        <v>1063148.47268349</v>
      </c>
      <c r="L3037" s="3">
        <v>968798.44821271696</v>
      </c>
      <c r="M3037" s="3">
        <v>1056978.4744634</v>
      </c>
      <c r="N3037" s="3">
        <v>1197623.4982493101</v>
      </c>
      <c r="O3037" s="3">
        <v>990544.94436849805</v>
      </c>
      <c r="P3037" s="3">
        <v>991200.61612290796</v>
      </c>
      <c r="Q3037" s="3">
        <v>1101369.86110511</v>
      </c>
      <c r="R3037" s="3">
        <v>699110.22882625402</v>
      </c>
      <c r="S3037" s="3">
        <v>749439.175319231</v>
      </c>
    </row>
    <row r="3038" spans="1:19" x14ac:dyDescent="0.25">
      <c r="A3038" s="1" t="s">
        <v>1135</v>
      </c>
      <c r="B3038" s="1" t="s">
        <v>1136</v>
      </c>
      <c r="C3038" s="1">
        <v>305.10284999999999</v>
      </c>
      <c r="D3038" s="1" t="s">
        <v>4371</v>
      </c>
      <c r="E3038" s="1">
        <v>5.0970000000000004</v>
      </c>
      <c r="F3038" s="1" t="s">
        <v>7</v>
      </c>
      <c r="G3038" s="3">
        <v>207785.660061715</v>
      </c>
      <c r="H3038" s="3">
        <v>492122.389104534</v>
      </c>
      <c r="I3038" s="3">
        <v>567471.23243335902</v>
      </c>
      <c r="J3038" s="3">
        <v>261314.73621153101</v>
      </c>
      <c r="K3038" s="3">
        <v>586583.11598580005</v>
      </c>
      <c r="L3038" s="3">
        <v>244615.160959784</v>
      </c>
      <c r="M3038" s="3">
        <v>338383.96451032301</v>
      </c>
      <c r="N3038" s="3">
        <v>293758.89046513801</v>
      </c>
      <c r="O3038" s="3">
        <v>482863.50404773001</v>
      </c>
      <c r="P3038" s="3">
        <v>369362.965809585</v>
      </c>
      <c r="Q3038" s="3">
        <v>159750.449323729</v>
      </c>
      <c r="R3038" s="3">
        <v>315492.70664274902</v>
      </c>
      <c r="S3038" s="3">
        <v>294287.36498130002</v>
      </c>
    </row>
    <row r="3039" spans="1:19" x14ac:dyDescent="0.25">
      <c r="A3039" s="1" t="s">
        <v>4690</v>
      </c>
      <c r="B3039" s="1" t="s">
        <v>5207</v>
      </c>
      <c r="C3039" s="1">
        <v>288.05462</v>
      </c>
      <c r="D3039" s="1" t="s">
        <v>7086</v>
      </c>
      <c r="E3039" s="1">
        <v>1.081</v>
      </c>
      <c r="F3039" s="1" t="s">
        <v>7</v>
      </c>
      <c r="G3039" s="3">
        <v>515726.03513578599</v>
      </c>
      <c r="H3039" s="3">
        <v>989585.34921805398</v>
      </c>
      <c r="I3039" s="3">
        <v>291511.72005348199</v>
      </c>
      <c r="J3039" s="3">
        <v>273536.52130941203</v>
      </c>
      <c r="K3039" s="3">
        <v>281550.55217515503</v>
      </c>
      <c r="L3039" s="3">
        <v>234205.16200905299</v>
      </c>
      <c r="M3039" s="3">
        <v>917003.76073076099</v>
      </c>
      <c r="N3039" s="3">
        <v>646712.66027345601</v>
      </c>
      <c r="O3039" s="3">
        <v>927380.19339386199</v>
      </c>
      <c r="P3039" s="3">
        <v>1770895.68611371</v>
      </c>
      <c r="Q3039" s="3">
        <v>2259569.7006471199</v>
      </c>
      <c r="R3039" s="3">
        <v>214202.30273055501</v>
      </c>
      <c r="S3039" s="3">
        <v>229654.912751975</v>
      </c>
    </row>
    <row r="3040" spans="1:19" x14ac:dyDescent="0.25">
      <c r="A3040" s="1" t="s">
        <v>1877</v>
      </c>
      <c r="B3040" s="1" t="s">
        <v>1878</v>
      </c>
      <c r="C3040" s="1">
        <v>337.14846999999997</v>
      </c>
      <c r="D3040" s="1" t="s">
        <v>4371</v>
      </c>
      <c r="E3040" s="1">
        <v>4.8609999999999998</v>
      </c>
      <c r="F3040" s="1" t="s">
        <v>7</v>
      </c>
      <c r="G3040" s="3">
        <v>38634.150390092902</v>
      </c>
      <c r="H3040" s="3">
        <v>164177.878182805</v>
      </c>
      <c r="I3040" s="3">
        <v>190090.91029037</v>
      </c>
      <c r="J3040" s="3">
        <v>50660.998154943598</v>
      </c>
      <c r="K3040" s="3">
        <v>363907.53358455002</v>
      </c>
      <c r="L3040" s="3">
        <v>182527.60597129801</v>
      </c>
      <c r="M3040" s="3">
        <v>189031.210498623</v>
      </c>
      <c r="N3040" s="3">
        <v>229457.34417450099</v>
      </c>
      <c r="O3040" s="3">
        <v>23170.723617616401</v>
      </c>
      <c r="P3040" s="3">
        <v>99362.321831910303</v>
      </c>
      <c r="Q3040" s="3">
        <v>327872.29195013503</v>
      </c>
      <c r="R3040" s="3">
        <v>142569.00166640701</v>
      </c>
      <c r="S3040" s="3">
        <v>152855.38471494801</v>
      </c>
    </row>
    <row r="3041" spans="1:19" x14ac:dyDescent="0.25">
      <c r="A3041" s="1" t="s">
        <v>7</v>
      </c>
      <c r="B3041" s="1" t="s">
        <v>2102</v>
      </c>
      <c r="C3041" s="1">
        <v>381.19986999999998</v>
      </c>
      <c r="D3041" s="1" t="s">
        <v>4371</v>
      </c>
      <c r="E3041" s="1">
        <v>0.66700000000000004</v>
      </c>
      <c r="F3041" s="1" t="s">
        <v>7</v>
      </c>
      <c r="G3041" s="3">
        <v>2972906.9534328999</v>
      </c>
      <c r="H3041" s="3">
        <v>3239163.1264827498</v>
      </c>
      <c r="I3041" s="3">
        <v>2378577.93919412</v>
      </c>
      <c r="J3041" s="3">
        <v>1480841.92921639</v>
      </c>
      <c r="K3041" s="3">
        <v>3286004.4685492301</v>
      </c>
      <c r="L3041" s="3">
        <v>3541375.2191512198</v>
      </c>
      <c r="M3041" s="3">
        <v>2245860.9273829102</v>
      </c>
      <c r="N3041" s="3">
        <v>3575610.6470717099</v>
      </c>
      <c r="O3041" s="3">
        <v>2710011.85023634</v>
      </c>
      <c r="P3041" s="3">
        <v>3440758.9850964802</v>
      </c>
      <c r="Q3041" s="3">
        <v>3286081.8133087298</v>
      </c>
      <c r="R3041" s="3">
        <v>2139849.4102116302</v>
      </c>
      <c r="S3041" s="3">
        <v>2294391.5536668198</v>
      </c>
    </row>
    <row r="3042" spans="1:19" x14ac:dyDescent="0.25">
      <c r="A3042" s="1" t="s">
        <v>7</v>
      </c>
      <c r="B3042" s="1" t="s">
        <v>7</v>
      </c>
      <c r="C3042" s="1">
        <v>79.989680000000007</v>
      </c>
      <c r="D3042" s="1" t="s">
        <v>4371</v>
      </c>
      <c r="E3042" s="1">
        <v>0.97099999999999997</v>
      </c>
      <c r="F3042" s="1" t="s">
        <v>7</v>
      </c>
      <c r="G3042" s="3">
        <v>158124177.87224901</v>
      </c>
      <c r="H3042" s="3">
        <v>131551757.36839999</v>
      </c>
      <c r="I3042" s="3">
        <v>117529643.849558</v>
      </c>
      <c r="J3042" s="3">
        <v>106594309.081011</v>
      </c>
      <c r="K3042" s="3">
        <v>219125681.301808</v>
      </c>
      <c r="L3042" s="3">
        <v>180704531.96717399</v>
      </c>
      <c r="M3042" s="3">
        <v>116449637.29088999</v>
      </c>
      <c r="N3042" s="3">
        <v>147203384.62142101</v>
      </c>
      <c r="O3042" s="3">
        <v>107498937.850036</v>
      </c>
      <c r="P3042" s="3">
        <v>176345652.978643</v>
      </c>
      <c r="Q3042" s="3">
        <v>132503190.21682601</v>
      </c>
      <c r="R3042" s="3">
        <v>90033327.041592598</v>
      </c>
      <c r="S3042" s="3">
        <v>96541457.961438403</v>
      </c>
    </row>
    <row r="3043" spans="1:19" x14ac:dyDescent="0.25">
      <c r="A3043" s="1" t="s">
        <v>7</v>
      </c>
      <c r="B3043" s="1" t="s">
        <v>7</v>
      </c>
      <c r="C3043" s="1">
        <v>232.63426999999999</v>
      </c>
      <c r="D3043" s="1" t="s">
        <v>4371</v>
      </c>
      <c r="E3043" s="1">
        <v>3.1360000000000001</v>
      </c>
      <c r="F3043" s="1" t="s">
        <v>7</v>
      </c>
      <c r="G3043" s="3">
        <v>540444.29829699697</v>
      </c>
      <c r="H3043" s="3">
        <v>370455.30035590299</v>
      </c>
      <c r="I3043" s="3">
        <v>383047.70222670701</v>
      </c>
      <c r="J3043" s="3">
        <v>445810.92378878797</v>
      </c>
      <c r="K3043" s="3">
        <v>479622.77354798297</v>
      </c>
      <c r="L3043" s="3">
        <v>288801.58737547102</v>
      </c>
      <c r="M3043" s="3">
        <v>305473.75947864202</v>
      </c>
      <c r="N3043" s="3">
        <v>148677.769186694</v>
      </c>
      <c r="O3043" s="3">
        <v>103222.34902077699</v>
      </c>
      <c r="P3043" s="3">
        <v>649583.42477520299</v>
      </c>
      <c r="Q3043" s="3">
        <v>896408.25600907905</v>
      </c>
      <c r="R3043" s="3">
        <v>200893.32214855001</v>
      </c>
      <c r="S3043" s="3">
        <v>187345.736781988</v>
      </c>
    </row>
    <row r="3044" spans="1:19" x14ac:dyDescent="0.25">
      <c r="A3044" s="1" t="s">
        <v>795</v>
      </c>
      <c r="B3044" s="1" t="s">
        <v>796</v>
      </c>
      <c r="C3044" s="1">
        <v>318.18099999999998</v>
      </c>
      <c r="D3044" s="1" t="s">
        <v>4371</v>
      </c>
      <c r="E3044" s="1">
        <v>0.52200000000000002</v>
      </c>
      <c r="F3044" s="1" t="s">
        <v>7</v>
      </c>
      <c r="G3044" s="3">
        <v>206916.35527496401</v>
      </c>
      <c r="H3044" s="3">
        <v>449867.61755245901</v>
      </c>
      <c r="I3044" s="3">
        <v>232358.057617382</v>
      </c>
      <c r="J3044" s="3">
        <v>119490.792051488</v>
      </c>
      <c r="K3044" s="3">
        <v>318856.47276862297</v>
      </c>
      <c r="L3044" s="3">
        <v>305808.53980880301</v>
      </c>
      <c r="M3044" s="3">
        <v>238164.10738084099</v>
      </c>
      <c r="N3044" s="3">
        <v>229024.04602203201</v>
      </c>
      <c r="O3044" s="3">
        <v>110464.127256144</v>
      </c>
      <c r="P3044" s="3">
        <v>210135.04038408701</v>
      </c>
      <c r="Q3044" s="3">
        <v>436384.426508929</v>
      </c>
      <c r="R3044" s="3">
        <v>239732.13891232401</v>
      </c>
      <c r="S3044" s="3">
        <v>223561.100354797</v>
      </c>
    </row>
    <row r="3045" spans="1:19" x14ac:dyDescent="0.25">
      <c r="A3045" s="1" t="s">
        <v>7</v>
      </c>
      <c r="B3045" s="1" t="s">
        <v>3521</v>
      </c>
      <c r="C3045" s="1">
        <v>677.19690000000003</v>
      </c>
      <c r="D3045" s="1" t="s">
        <v>4371</v>
      </c>
      <c r="E3045" s="1">
        <v>6.5309999999999997</v>
      </c>
      <c r="F3045" s="1" t="s">
        <v>7</v>
      </c>
      <c r="G3045" s="3">
        <v>2007434.1362480901</v>
      </c>
      <c r="H3045" s="3">
        <v>1322816.6175116701</v>
      </c>
      <c r="I3045" s="3">
        <v>1156448.3639539201</v>
      </c>
      <c r="J3045" s="3">
        <v>1544062.7524717301</v>
      </c>
      <c r="K3045" s="3">
        <v>1024573.22623621</v>
      </c>
      <c r="L3045" s="3">
        <v>1307445.31287813</v>
      </c>
      <c r="M3045" s="3">
        <v>1569775.2463494299</v>
      </c>
      <c r="N3045" s="3">
        <v>1751847.3244708099</v>
      </c>
      <c r="O3045" s="3">
        <v>1009550.23372542</v>
      </c>
      <c r="P3045" s="3">
        <v>1792120.2044361799</v>
      </c>
      <c r="Q3045" s="3">
        <v>1864118.1928926599</v>
      </c>
      <c r="R3045" s="3">
        <v>1181231.1891971701</v>
      </c>
      <c r="S3045" s="3">
        <v>1266679.3875253899</v>
      </c>
    </row>
    <row r="3046" spans="1:19" x14ac:dyDescent="0.25">
      <c r="A3046" s="1" t="s">
        <v>7</v>
      </c>
      <c r="B3046" s="1" t="s">
        <v>2770</v>
      </c>
      <c r="C3046" s="1">
        <v>202.11846</v>
      </c>
      <c r="D3046" s="1" t="s">
        <v>4371</v>
      </c>
      <c r="E3046" s="1">
        <v>3.5640000000000001</v>
      </c>
      <c r="F3046" s="1" t="s">
        <v>7</v>
      </c>
      <c r="G3046" s="3">
        <v>2240288.49691521</v>
      </c>
      <c r="H3046" s="3">
        <v>1997331.7887319201</v>
      </c>
      <c r="I3046" s="3">
        <v>2466944.9936677101</v>
      </c>
      <c r="J3046" s="3">
        <v>2657956.6052571698</v>
      </c>
      <c r="K3046" s="3">
        <v>1462824.34915346</v>
      </c>
      <c r="L3046" s="3">
        <v>2089031.1695795699</v>
      </c>
      <c r="M3046" s="3">
        <v>2653473.7324707098</v>
      </c>
      <c r="N3046" s="3">
        <v>1058930.8026542801</v>
      </c>
      <c r="O3046" s="3">
        <v>682382.65452110104</v>
      </c>
      <c r="P3046" s="3">
        <v>1156597.8894422301</v>
      </c>
      <c r="Q3046" s="3">
        <v>3285362.8610890601</v>
      </c>
      <c r="R3046" s="3">
        <v>2116750.46356729</v>
      </c>
      <c r="S3046" s="3">
        <v>2270062.5957897198</v>
      </c>
    </row>
    <row r="3047" spans="1:19" x14ac:dyDescent="0.25">
      <c r="A3047" s="1" t="s">
        <v>7</v>
      </c>
      <c r="B3047" s="1" t="s">
        <v>3240</v>
      </c>
      <c r="C3047" s="1">
        <v>102.06610000000001</v>
      </c>
      <c r="D3047" s="1" t="s">
        <v>4371</v>
      </c>
      <c r="E3047" s="1">
        <v>0.86499999999999999</v>
      </c>
      <c r="F3047" s="1" t="s">
        <v>7</v>
      </c>
      <c r="G3047" s="3">
        <v>897596.83197449497</v>
      </c>
      <c r="H3047" s="3">
        <v>667478.77813832497</v>
      </c>
      <c r="I3047" s="3">
        <v>1243953.58026539</v>
      </c>
      <c r="J3047" s="3">
        <v>920830.34878377605</v>
      </c>
      <c r="K3047" s="3">
        <v>671942.29036093003</v>
      </c>
      <c r="L3047" s="3">
        <v>892950.38695787895</v>
      </c>
      <c r="M3047" s="3">
        <v>783989.16460551496</v>
      </c>
      <c r="N3047" s="3">
        <v>783925.980885386</v>
      </c>
      <c r="O3047" s="3">
        <v>782447.09982127498</v>
      </c>
      <c r="P3047" s="3">
        <v>664573.14558975701</v>
      </c>
      <c r="Q3047" s="3">
        <v>735578.89710721502</v>
      </c>
      <c r="R3047" s="3">
        <v>727375.40492735</v>
      </c>
      <c r="S3047" s="3">
        <v>780067.47775307903</v>
      </c>
    </row>
    <row r="3048" spans="1:19" x14ac:dyDescent="0.25">
      <c r="A3048" s="1" t="s">
        <v>7</v>
      </c>
      <c r="B3048" s="1" t="s">
        <v>5504</v>
      </c>
      <c r="C3048" s="1">
        <v>386.13011</v>
      </c>
      <c r="D3048" s="1" t="s">
        <v>7086</v>
      </c>
      <c r="E3048" s="1">
        <v>4.7389999999999999</v>
      </c>
      <c r="F3048" s="1" t="s">
        <v>7</v>
      </c>
      <c r="G3048" s="3">
        <v>9334384.4310369305</v>
      </c>
      <c r="H3048" s="3">
        <v>2750305.6566573898</v>
      </c>
      <c r="I3048" s="3">
        <v>1895178.7017896301</v>
      </c>
      <c r="J3048" s="3">
        <v>5575977.7590295402</v>
      </c>
      <c r="K3048" s="3">
        <v>3226195.7430846798</v>
      </c>
      <c r="L3048" s="3">
        <v>3375728.6341750398</v>
      </c>
      <c r="M3048" s="3">
        <v>5210821.3382636998</v>
      </c>
      <c r="N3048" s="3">
        <v>5251908.4873438999</v>
      </c>
      <c r="O3048" s="3">
        <v>281857.63431590598</v>
      </c>
      <c r="P3048" s="3">
        <v>2882483.60292817</v>
      </c>
      <c r="Q3048" s="3">
        <v>3856080.7361586699</v>
      </c>
      <c r="R3048" s="3">
        <v>3193252.8774318998</v>
      </c>
      <c r="S3048" s="3">
        <v>2977314.5315561998</v>
      </c>
    </row>
    <row r="3049" spans="1:19" x14ac:dyDescent="0.25">
      <c r="A3049" s="1" t="s">
        <v>7</v>
      </c>
      <c r="B3049" s="1" t="s">
        <v>5554</v>
      </c>
      <c r="C3049" s="1">
        <v>386.13001000000003</v>
      </c>
      <c r="D3049" s="1" t="s">
        <v>7086</v>
      </c>
      <c r="E3049" s="1">
        <v>4.7380000000000004</v>
      </c>
      <c r="F3049" s="1" t="s">
        <v>7</v>
      </c>
      <c r="G3049" s="3">
        <v>9334384.4310369305</v>
      </c>
      <c r="H3049" s="3">
        <v>2750305.6566573898</v>
      </c>
      <c r="I3049" s="3">
        <v>1895178.7017896301</v>
      </c>
      <c r="J3049" s="3">
        <v>5575977.7590295402</v>
      </c>
      <c r="K3049" s="3">
        <v>3226195.7430846798</v>
      </c>
      <c r="L3049" s="3">
        <v>3375728.6341750398</v>
      </c>
      <c r="M3049" s="3">
        <v>5210821.3382636998</v>
      </c>
      <c r="N3049" s="3">
        <v>5251908.4873438999</v>
      </c>
      <c r="O3049" s="3">
        <v>281857.63431590598</v>
      </c>
      <c r="P3049" s="3">
        <v>2882483.60292817</v>
      </c>
      <c r="Q3049" s="3">
        <v>3856080.7361586699</v>
      </c>
      <c r="R3049" s="3">
        <v>3193252.8774318998</v>
      </c>
      <c r="S3049" s="3">
        <v>2977314.5315561998</v>
      </c>
    </row>
    <row r="3050" spans="1:19" x14ac:dyDescent="0.25">
      <c r="A3050" s="1" t="s">
        <v>982</v>
      </c>
      <c r="B3050" s="1" t="s">
        <v>983</v>
      </c>
      <c r="C3050" s="1">
        <v>190.08214000000001</v>
      </c>
      <c r="D3050" s="1" t="s">
        <v>4371</v>
      </c>
      <c r="E3050" s="1">
        <v>3.5790000000000002</v>
      </c>
      <c r="F3050" s="1" t="s">
        <v>7</v>
      </c>
      <c r="G3050" s="3">
        <v>2273192.7829132401</v>
      </c>
      <c r="H3050" s="3">
        <v>2362293.8839517799</v>
      </c>
      <c r="I3050" s="3">
        <v>1500943.1017295199</v>
      </c>
      <c r="J3050" s="3">
        <v>3284540.2342408402</v>
      </c>
      <c r="K3050" s="3">
        <v>2123749.2672718</v>
      </c>
      <c r="L3050" s="3">
        <v>3348549.5326163098</v>
      </c>
      <c r="M3050" s="3">
        <v>2883950.3740219702</v>
      </c>
      <c r="N3050" s="3">
        <v>2354979.1235263702</v>
      </c>
      <c r="O3050" s="3">
        <v>1703503.8881421399</v>
      </c>
      <c r="P3050" s="3">
        <v>1511559.0716401199</v>
      </c>
      <c r="Q3050" s="3">
        <v>2257970.4118270199</v>
      </c>
      <c r="R3050" s="3">
        <v>2115503.74833233</v>
      </c>
      <c r="S3050" s="3">
        <v>2268966.5332381302</v>
      </c>
    </row>
    <row r="3051" spans="1:19" x14ac:dyDescent="0.25">
      <c r="A3051" s="1" t="s">
        <v>1090</v>
      </c>
      <c r="B3051" s="1" t="s">
        <v>1091</v>
      </c>
      <c r="C3051" s="1">
        <v>190.08215000000001</v>
      </c>
      <c r="D3051" s="1" t="s">
        <v>4371</v>
      </c>
      <c r="E3051" s="1">
        <v>3.5790000000000002</v>
      </c>
      <c r="F3051" s="1" t="s">
        <v>7</v>
      </c>
      <c r="G3051" s="3">
        <v>2273192.7829132401</v>
      </c>
      <c r="H3051" s="3">
        <v>2362293.8839517799</v>
      </c>
      <c r="I3051" s="3">
        <v>1500943.1017295199</v>
      </c>
      <c r="J3051" s="3">
        <v>3284540.2342408402</v>
      </c>
      <c r="K3051" s="3">
        <v>2123749.2672718</v>
      </c>
      <c r="L3051" s="3">
        <v>3348549.5326163098</v>
      </c>
      <c r="M3051" s="3">
        <v>2883950.3740219702</v>
      </c>
      <c r="N3051" s="3">
        <v>2354979.1235263702</v>
      </c>
      <c r="O3051" s="3">
        <v>1703503.8881421399</v>
      </c>
      <c r="P3051" s="3">
        <v>1511559.0716401199</v>
      </c>
      <c r="Q3051" s="3">
        <v>2257970.4118270199</v>
      </c>
      <c r="R3051" s="3">
        <v>2115503.74833233</v>
      </c>
      <c r="S3051" s="3">
        <v>2268966.5332381302</v>
      </c>
    </row>
    <row r="3052" spans="1:19" x14ac:dyDescent="0.25">
      <c r="A3052" s="1" t="s">
        <v>7</v>
      </c>
      <c r="B3052" s="1" t="s">
        <v>5924</v>
      </c>
      <c r="C3052" s="1">
        <v>464.80459000000002</v>
      </c>
      <c r="D3052" s="1" t="s">
        <v>7086</v>
      </c>
      <c r="E3052" s="1">
        <v>1.03</v>
      </c>
      <c r="F3052" s="1" t="s">
        <v>7</v>
      </c>
      <c r="G3052" s="3">
        <v>809469.56462687603</v>
      </c>
      <c r="H3052" s="3">
        <v>2477700.67664081</v>
      </c>
      <c r="I3052" s="3">
        <v>217929.233553773</v>
      </c>
      <c r="J3052" s="3">
        <v>200301.75576409599</v>
      </c>
      <c r="K3052" s="3">
        <v>4990008.0933717899</v>
      </c>
      <c r="L3052" s="3">
        <v>2372281.44836991</v>
      </c>
      <c r="M3052" s="3">
        <v>1623955.5143217</v>
      </c>
      <c r="N3052" s="3">
        <v>4910072.8814928401</v>
      </c>
      <c r="O3052" s="3">
        <v>1827579.10322724</v>
      </c>
      <c r="P3052" s="3">
        <v>1699404.4432151299</v>
      </c>
      <c r="Q3052" s="3">
        <v>1043114.3612135</v>
      </c>
      <c r="R3052" s="3">
        <v>630036.8191501</v>
      </c>
      <c r="S3052" s="3">
        <v>587421.63853020198</v>
      </c>
    </row>
    <row r="3053" spans="1:19" x14ac:dyDescent="0.25">
      <c r="A3053" s="1" t="s">
        <v>7</v>
      </c>
      <c r="B3053" s="1" t="s">
        <v>7</v>
      </c>
      <c r="C3053" s="1">
        <v>515.30609000000004</v>
      </c>
      <c r="D3053" s="1" t="s">
        <v>4371</v>
      </c>
      <c r="E3053" s="1">
        <v>3.2730000000000001</v>
      </c>
      <c r="F3053" s="1" t="s">
        <v>7</v>
      </c>
      <c r="G3053" s="3">
        <v>55309.832157959798</v>
      </c>
      <c r="H3053" s="3">
        <v>30687.902520555701</v>
      </c>
      <c r="I3053" s="3">
        <v>16462.499617488498</v>
      </c>
      <c r="J3053" s="3">
        <v>36845.600588426198</v>
      </c>
      <c r="K3053" s="3">
        <v>34602.471398152302</v>
      </c>
      <c r="L3053" s="3">
        <v>73294.203845497002</v>
      </c>
      <c r="M3053" s="3">
        <v>43908.944018548602</v>
      </c>
      <c r="N3053" s="3">
        <v>48121.042299196197</v>
      </c>
      <c r="O3053" s="3">
        <v>33718.240560405</v>
      </c>
      <c r="P3053" s="3">
        <v>85909.099081219101</v>
      </c>
      <c r="Q3053" s="3">
        <v>42709.3003007222</v>
      </c>
      <c r="R3053" s="3">
        <v>39429.632024366598</v>
      </c>
      <c r="S3053" s="3">
        <v>36762.596180786401</v>
      </c>
    </row>
    <row r="3054" spans="1:19" x14ac:dyDescent="0.25">
      <c r="A3054" s="1" t="s">
        <v>1595</v>
      </c>
      <c r="B3054" s="1" t="s">
        <v>1596</v>
      </c>
      <c r="C3054" s="1">
        <v>168.04572999999999</v>
      </c>
      <c r="D3054" s="1" t="s">
        <v>4371</v>
      </c>
      <c r="E3054" s="1">
        <v>4.8090000000000002</v>
      </c>
      <c r="F3054" s="1" t="s">
        <v>7</v>
      </c>
      <c r="G3054" s="3">
        <v>15806910.3276064</v>
      </c>
      <c r="H3054" s="3">
        <v>9968906.9351118691</v>
      </c>
      <c r="I3054" s="3">
        <v>9982848.4908582792</v>
      </c>
      <c r="J3054" s="3">
        <v>8761112.7683690302</v>
      </c>
      <c r="K3054" s="3">
        <v>20428283.701854602</v>
      </c>
      <c r="L3054" s="3">
        <v>18938263.202410899</v>
      </c>
      <c r="M3054" s="3">
        <v>15953028.341713</v>
      </c>
      <c r="N3054" s="3">
        <v>23698258.063344501</v>
      </c>
      <c r="O3054" s="3">
        <v>11799532.328801</v>
      </c>
      <c r="P3054" s="3">
        <v>7299381.9943436403</v>
      </c>
      <c r="Q3054" s="3">
        <v>21188825.7800707</v>
      </c>
      <c r="R3054" s="3">
        <v>12235221.1585685</v>
      </c>
      <c r="S3054" s="3">
        <v>13122871.131304899</v>
      </c>
    </row>
    <row r="3055" spans="1:19" x14ac:dyDescent="0.25">
      <c r="A3055" s="1" t="s">
        <v>7</v>
      </c>
      <c r="B3055" s="1" t="s">
        <v>7</v>
      </c>
      <c r="C3055" s="1">
        <v>407.33015</v>
      </c>
      <c r="D3055" s="1" t="s">
        <v>4371</v>
      </c>
      <c r="E3055" s="1">
        <v>0.40500000000000003</v>
      </c>
      <c r="F3055" s="1" t="s">
        <v>7</v>
      </c>
      <c r="G3055" s="3">
        <v>279172.124409871</v>
      </c>
      <c r="H3055" s="3">
        <v>341337.65347543103</v>
      </c>
      <c r="I3055" s="3">
        <v>179260.821498317</v>
      </c>
      <c r="J3055" s="3">
        <v>262077.633919088</v>
      </c>
      <c r="K3055" s="3">
        <v>869324.61158406397</v>
      </c>
      <c r="L3055" s="3">
        <v>335687.25221214897</v>
      </c>
      <c r="M3055" s="3">
        <v>832068.81581455702</v>
      </c>
      <c r="N3055" s="3">
        <v>921222.54584103404</v>
      </c>
      <c r="O3055" s="3">
        <v>244343.42916411601</v>
      </c>
      <c r="P3055" s="3">
        <v>378428.84455314802</v>
      </c>
      <c r="Q3055" s="3">
        <v>570378.32180459797</v>
      </c>
      <c r="R3055" s="3">
        <v>326546.510437602</v>
      </c>
      <c r="S3055" s="3">
        <v>304431.40187086997</v>
      </c>
    </row>
    <row r="3056" spans="1:19" x14ac:dyDescent="0.25">
      <c r="A3056" s="1" t="s">
        <v>7</v>
      </c>
      <c r="B3056" s="1" t="s">
        <v>2978</v>
      </c>
      <c r="C3056" s="1">
        <v>189.02155999999999</v>
      </c>
      <c r="D3056" s="1" t="s">
        <v>4371</v>
      </c>
      <c r="E3056" s="1">
        <v>4.4749999999999996</v>
      </c>
      <c r="F3056" s="1" t="s">
        <v>7</v>
      </c>
      <c r="G3056" s="3">
        <v>1246133.3733912499</v>
      </c>
      <c r="H3056" s="3">
        <v>738756.65050931706</v>
      </c>
      <c r="I3056" s="3">
        <v>481561.06373110099</v>
      </c>
      <c r="J3056" s="3">
        <v>2262036.2768967999</v>
      </c>
      <c r="K3056" s="3">
        <v>596840.89847594604</v>
      </c>
      <c r="L3056" s="3">
        <v>448363.46913544298</v>
      </c>
      <c r="M3056" s="3">
        <v>1092718.43921559</v>
      </c>
      <c r="N3056" s="3">
        <v>445896.31269455701</v>
      </c>
      <c r="O3056" s="3">
        <v>357995.35033130698</v>
      </c>
      <c r="P3056" s="3">
        <v>329580.47461459303</v>
      </c>
      <c r="Q3056" s="3">
        <v>664891.29470419197</v>
      </c>
      <c r="R3056" s="3">
        <v>593661.37944809999</v>
      </c>
      <c r="S3056" s="3">
        <v>553446.61153589003</v>
      </c>
    </row>
    <row r="3057" spans="1:19" x14ac:dyDescent="0.25">
      <c r="A3057" s="1" t="s">
        <v>852</v>
      </c>
      <c r="B3057" s="1" t="s">
        <v>853</v>
      </c>
      <c r="C3057" s="1">
        <v>184.02737999999999</v>
      </c>
      <c r="D3057" s="1" t="s">
        <v>4371</v>
      </c>
      <c r="E3057" s="1">
        <v>4.5110000000000001</v>
      </c>
      <c r="F3057" s="1" t="s">
        <v>7</v>
      </c>
      <c r="G3057" s="3">
        <v>398294.06019614497</v>
      </c>
      <c r="H3057" s="3">
        <v>1750217.38841621</v>
      </c>
      <c r="I3057" s="3">
        <v>965004.48330346495</v>
      </c>
      <c r="J3057" s="3">
        <v>939410.77521913894</v>
      </c>
      <c r="K3057" s="3">
        <v>1462071.18294519</v>
      </c>
      <c r="L3057" s="3">
        <v>1675025.7101090001</v>
      </c>
      <c r="M3057" s="3">
        <v>467813.06335214002</v>
      </c>
      <c r="N3057" s="3">
        <v>759771.14192082104</v>
      </c>
      <c r="O3057" s="3">
        <v>2931202.0953349401</v>
      </c>
      <c r="P3057" s="3">
        <v>3053351.5597816599</v>
      </c>
      <c r="Q3057" s="3">
        <v>339798.90356562298</v>
      </c>
      <c r="R3057" s="3">
        <v>1082224.28840341</v>
      </c>
      <c r="S3057" s="3">
        <v>1160869.5391130601</v>
      </c>
    </row>
    <row r="3058" spans="1:19" x14ac:dyDescent="0.25">
      <c r="A3058" s="1" t="s">
        <v>677</v>
      </c>
      <c r="B3058" s="1" t="s">
        <v>678</v>
      </c>
      <c r="C3058" s="1">
        <v>214.2526</v>
      </c>
      <c r="D3058" s="1" t="s">
        <v>4371</v>
      </c>
      <c r="E3058" s="1">
        <v>0.34</v>
      </c>
      <c r="F3058" s="1" t="s">
        <v>7</v>
      </c>
      <c r="G3058" s="3">
        <v>1748292.90464828</v>
      </c>
      <c r="H3058" s="3">
        <v>1651277.3987809699</v>
      </c>
      <c r="I3058" s="3">
        <v>2039793.8130212701</v>
      </c>
      <c r="J3058" s="3">
        <v>2913683.0585285299</v>
      </c>
      <c r="K3058" s="3">
        <v>1263335.52883339</v>
      </c>
      <c r="L3058" s="3">
        <v>1562910.55048125</v>
      </c>
      <c r="M3058" s="3">
        <v>1792245.4324411501</v>
      </c>
      <c r="N3058" s="3">
        <v>3503010.4151925999</v>
      </c>
      <c r="O3058" s="3">
        <v>2561539.1637960598</v>
      </c>
      <c r="P3058" s="3">
        <v>992871.84121371596</v>
      </c>
      <c r="Q3058" s="3">
        <v>2079525.69661383</v>
      </c>
      <c r="R3058" s="3">
        <v>2637105.3704955601</v>
      </c>
      <c r="S3058" s="3">
        <v>2458336.4513778999</v>
      </c>
    </row>
    <row r="3059" spans="1:19" x14ac:dyDescent="0.25">
      <c r="A3059" s="1" t="s">
        <v>1467</v>
      </c>
      <c r="B3059" s="1" t="s">
        <v>1468</v>
      </c>
      <c r="C3059" s="1">
        <v>309.16561999999999</v>
      </c>
      <c r="D3059" s="1" t="s">
        <v>4371</v>
      </c>
      <c r="E3059" s="1">
        <v>4.6660000000000004</v>
      </c>
      <c r="F3059" s="1" t="s">
        <v>7</v>
      </c>
      <c r="G3059" s="3">
        <v>285989659.90148002</v>
      </c>
      <c r="H3059" s="3">
        <v>143136838.89627099</v>
      </c>
      <c r="I3059" s="3">
        <v>115408361.35251901</v>
      </c>
      <c r="J3059" s="3">
        <v>214735998.89516899</v>
      </c>
      <c r="K3059" s="3">
        <v>100017971.498244</v>
      </c>
      <c r="L3059" s="3">
        <v>94085595.303375006</v>
      </c>
      <c r="M3059" s="3">
        <v>153538424.47521701</v>
      </c>
      <c r="N3059" s="3">
        <v>113740929.997315</v>
      </c>
      <c r="O3059" s="3">
        <v>31538475.644807</v>
      </c>
      <c r="P3059" s="3">
        <v>124614255.614318</v>
      </c>
      <c r="Q3059" s="3">
        <v>77515944.787404194</v>
      </c>
      <c r="R3059" s="3">
        <v>106577000.870645</v>
      </c>
      <c r="S3059" s="3">
        <v>114327532.734394</v>
      </c>
    </row>
    <row r="3060" spans="1:19" x14ac:dyDescent="0.25">
      <c r="A3060" s="1" t="s">
        <v>7</v>
      </c>
      <c r="B3060" s="1" t="s">
        <v>3035</v>
      </c>
      <c r="C3060" s="1">
        <v>167.07348999999999</v>
      </c>
      <c r="D3060" s="1" t="s">
        <v>4371</v>
      </c>
      <c r="E3060" s="1">
        <v>0.81499999999999995</v>
      </c>
      <c r="F3060" s="1" t="s">
        <v>7</v>
      </c>
      <c r="G3060" s="3">
        <v>6237217.8669450004</v>
      </c>
      <c r="H3060" s="3">
        <v>2961671.0393759198</v>
      </c>
      <c r="I3060" s="3">
        <v>5604026.1584140696</v>
      </c>
      <c r="J3060" s="3">
        <v>5700699.6908842204</v>
      </c>
      <c r="K3060" s="3">
        <v>5913478.6105479598</v>
      </c>
      <c r="L3060" s="3">
        <v>6913720.2060443498</v>
      </c>
      <c r="M3060" s="3">
        <v>9105313.9377290308</v>
      </c>
      <c r="N3060" s="3">
        <v>4611043.7063606</v>
      </c>
      <c r="O3060" s="3">
        <v>8238243.1773400595</v>
      </c>
      <c r="P3060" s="3">
        <v>6166580.5894666901</v>
      </c>
      <c r="Q3060" s="3">
        <v>6280189.8857966401</v>
      </c>
      <c r="R3060" s="3">
        <v>4666973.6953032203</v>
      </c>
      <c r="S3060" s="3">
        <v>5006446.89923889</v>
      </c>
    </row>
    <row r="3061" spans="1:19" x14ac:dyDescent="0.25">
      <c r="A3061" s="1" t="s">
        <v>1967</v>
      </c>
      <c r="B3061" s="1" t="s">
        <v>1968</v>
      </c>
      <c r="C3061" s="1">
        <v>172.13307</v>
      </c>
      <c r="D3061" s="1" t="s">
        <v>4371</v>
      </c>
      <c r="E3061" s="1">
        <v>0.46200000000000002</v>
      </c>
      <c r="F3061" s="1" t="s">
        <v>7</v>
      </c>
      <c r="G3061" s="3">
        <v>6893866.4948051795</v>
      </c>
      <c r="H3061" s="3">
        <v>906699.97742713196</v>
      </c>
      <c r="I3061" s="3">
        <v>2708105.6364100301</v>
      </c>
      <c r="J3061" s="3">
        <v>1490032.4282247501</v>
      </c>
      <c r="K3061" s="3">
        <v>581821.10837570496</v>
      </c>
      <c r="L3061" s="3">
        <v>1565478.2734268</v>
      </c>
      <c r="M3061" s="3">
        <v>2123003.9677100899</v>
      </c>
      <c r="N3061" s="3">
        <v>1391992.56262815</v>
      </c>
      <c r="O3061" s="3">
        <v>2323359.1870813798</v>
      </c>
      <c r="P3061" s="3">
        <v>1072298.01222542</v>
      </c>
      <c r="Q3061" s="3">
        <v>1076109.12637344</v>
      </c>
      <c r="R3061" s="3">
        <v>2270070.37982063</v>
      </c>
      <c r="S3061" s="3">
        <v>2116116.6888765502</v>
      </c>
    </row>
    <row r="3062" spans="1:19" x14ac:dyDescent="0.25">
      <c r="A3062" s="1" t="s">
        <v>4533</v>
      </c>
      <c r="B3062" s="1" t="s">
        <v>5082</v>
      </c>
      <c r="C3062" s="1">
        <v>547.71465999999998</v>
      </c>
      <c r="D3062" s="1" t="s">
        <v>7086</v>
      </c>
      <c r="E3062" s="1">
        <v>0.93799999999999994</v>
      </c>
      <c r="F3062" s="1" t="s">
        <v>7</v>
      </c>
      <c r="G3062" s="3">
        <v>317744.13812371501</v>
      </c>
      <c r="H3062" s="3">
        <v>414757.06288622</v>
      </c>
      <c r="I3062" s="3">
        <v>605745.026465334</v>
      </c>
      <c r="J3062" s="3">
        <v>323191.296334568</v>
      </c>
      <c r="K3062" s="3">
        <v>315644.18795691099</v>
      </c>
      <c r="L3062" s="3">
        <v>204449.090872003</v>
      </c>
      <c r="M3062" s="3">
        <v>182916.30391768401</v>
      </c>
      <c r="N3062" s="3">
        <v>259792.523293267</v>
      </c>
      <c r="O3062" s="3">
        <v>104691.927723193</v>
      </c>
      <c r="P3062" s="3">
        <v>375138.09692323202</v>
      </c>
      <c r="Q3062" s="3">
        <v>661346.02577341697</v>
      </c>
      <c r="R3062" s="3">
        <v>153737.06425444401</v>
      </c>
      <c r="S3062" s="3">
        <v>164943.69220710901</v>
      </c>
    </row>
    <row r="3063" spans="1:19" x14ac:dyDescent="0.25">
      <c r="A3063" s="1" t="s">
        <v>7</v>
      </c>
      <c r="B3063" s="1" t="s">
        <v>5763</v>
      </c>
      <c r="C3063" s="1">
        <v>343.07632000000001</v>
      </c>
      <c r="D3063" s="1" t="s">
        <v>7086</v>
      </c>
      <c r="E3063" s="1">
        <v>3.4420000000000002</v>
      </c>
      <c r="F3063" s="1" t="s">
        <v>7</v>
      </c>
      <c r="G3063" s="3">
        <v>3218740.0999969598</v>
      </c>
      <c r="H3063" s="3">
        <v>3020217.8550956701</v>
      </c>
      <c r="I3063" s="3">
        <v>3592771.8872114001</v>
      </c>
      <c r="J3063" s="3">
        <v>3160548.9010797902</v>
      </c>
      <c r="K3063" s="3">
        <v>3243091.6220292202</v>
      </c>
      <c r="L3063" s="3">
        <v>3263975.8667167402</v>
      </c>
      <c r="M3063" s="3">
        <v>2838925.2724752799</v>
      </c>
      <c r="N3063" s="3">
        <v>3717301.75618017</v>
      </c>
      <c r="O3063" s="3">
        <v>4440784.7775696199</v>
      </c>
      <c r="P3063" s="3">
        <v>3313323.9597519399</v>
      </c>
      <c r="Q3063" s="3">
        <v>2871458.9798692702</v>
      </c>
      <c r="R3063" s="3">
        <v>1966440.9381404601</v>
      </c>
      <c r="S3063" s="3">
        <v>1832795.6192892401</v>
      </c>
    </row>
    <row r="3064" spans="1:19" x14ac:dyDescent="0.25">
      <c r="A3064" s="1" t="s">
        <v>279</v>
      </c>
      <c r="B3064" s="1" t="s">
        <v>280</v>
      </c>
      <c r="C3064" s="1">
        <v>359.18664000000001</v>
      </c>
      <c r="D3064" s="1" t="s">
        <v>4371</v>
      </c>
      <c r="E3064" s="1">
        <v>0.65600000000000003</v>
      </c>
      <c r="F3064" s="1" t="s">
        <v>7</v>
      </c>
      <c r="G3064" s="3">
        <v>200400.567715668</v>
      </c>
      <c r="H3064" s="3">
        <v>179115.771162483</v>
      </c>
      <c r="I3064" s="3">
        <v>465526.14145552501</v>
      </c>
      <c r="J3064" s="3">
        <v>352232.04100879602</v>
      </c>
      <c r="K3064" s="3">
        <v>675261.27345883299</v>
      </c>
      <c r="L3064" s="3">
        <v>644480.00934301899</v>
      </c>
      <c r="M3064" s="3">
        <v>423360.96644644398</v>
      </c>
      <c r="N3064" s="3">
        <v>735561.58335872402</v>
      </c>
      <c r="O3064" s="3">
        <v>139113.50019026201</v>
      </c>
      <c r="P3064" s="3">
        <v>161052.559142282</v>
      </c>
      <c r="Q3064" s="3">
        <v>598534.54775733605</v>
      </c>
      <c r="R3064" s="3">
        <v>430322.19151481497</v>
      </c>
      <c r="S3064" s="3">
        <v>401046.572635955</v>
      </c>
    </row>
    <row r="3065" spans="1:19" x14ac:dyDescent="0.25">
      <c r="A3065" s="1" t="s">
        <v>7</v>
      </c>
      <c r="B3065" s="1" t="s">
        <v>6370</v>
      </c>
      <c r="C3065" s="1">
        <v>237.11336</v>
      </c>
      <c r="D3065" s="1" t="s">
        <v>7086</v>
      </c>
      <c r="E3065" s="1">
        <v>0.44600000000000001</v>
      </c>
      <c r="F3065" s="1" t="s">
        <v>7</v>
      </c>
      <c r="G3065" s="3">
        <v>947206.69881076796</v>
      </c>
      <c r="H3065" s="3">
        <v>519779.19663480198</v>
      </c>
      <c r="I3065" s="3">
        <v>652296.32333524397</v>
      </c>
      <c r="J3065" s="3">
        <v>740432.32604503096</v>
      </c>
      <c r="K3065" s="3">
        <v>340918.75346229802</v>
      </c>
      <c r="L3065" s="3">
        <v>77959.373562455497</v>
      </c>
      <c r="M3065" s="3">
        <v>832787.44473270001</v>
      </c>
      <c r="N3065" s="3">
        <v>166151.24623485701</v>
      </c>
      <c r="O3065" s="3">
        <v>223216.90547495001</v>
      </c>
      <c r="P3065" s="3">
        <v>416295.69838899001</v>
      </c>
      <c r="Q3065" s="3">
        <v>496850.23586303502</v>
      </c>
      <c r="R3065" s="3">
        <v>459191.26328782999</v>
      </c>
      <c r="S3065" s="3">
        <v>427917.82892971201</v>
      </c>
    </row>
    <row r="3066" spans="1:19" x14ac:dyDescent="0.25">
      <c r="A3066" s="1" t="s">
        <v>7</v>
      </c>
      <c r="B3066" s="1" t="s">
        <v>2035</v>
      </c>
      <c r="C3066" s="1">
        <v>214.05105</v>
      </c>
      <c r="D3066" s="1" t="s">
        <v>4371</v>
      </c>
      <c r="E3066" s="1">
        <v>5.2050000000000001</v>
      </c>
      <c r="F3066" s="1" t="s">
        <v>7</v>
      </c>
      <c r="G3066" s="3">
        <v>206057742.47498101</v>
      </c>
      <c r="H3066" s="3">
        <v>147320684.75951099</v>
      </c>
      <c r="I3066" s="3">
        <v>126629842.26173</v>
      </c>
      <c r="J3066" s="3">
        <v>144403442.531991</v>
      </c>
      <c r="K3066" s="3">
        <v>222630285.96267301</v>
      </c>
      <c r="L3066" s="3">
        <v>233497097.51488999</v>
      </c>
      <c r="M3066" s="3">
        <v>199085699.723795</v>
      </c>
      <c r="N3066" s="3">
        <v>250576259.38571</v>
      </c>
      <c r="O3066" s="3">
        <v>137028043.145778</v>
      </c>
      <c r="P3066" s="3">
        <v>187074812.93839201</v>
      </c>
      <c r="Q3066" s="3">
        <v>288052159.46245301</v>
      </c>
      <c r="R3066" s="3">
        <v>149390453.770336</v>
      </c>
      <c r="S3066" s="3">
        <v>160309843.883665</v>
      </c>
    </row>
    <row r="3067" spans="1:19" x14ac:dyDescent="0.25">
      <c r="A3067" s="1" t="s">
        <v>7</v>
      </c>
      <c r="B3067" s="1" t="s">
        <v>6118</v>
      </c>
      <c r="C3067" s="1">
        <v>326.52672999999999</v>
      </c>
      <c r="D3067" s="1" t="s">
        <v>7086</v>
      </c>
      <c r="E3067" s="1">
        <v>1.0049999999999999</v>
      </c>
      <c r="F3067" s="1" t="s">
        <v>7</v>
      </c>
      <c r="G3067" s="3">
        <v>2268787.2494801302</v>
      </c>
      <c r="H3067" s="3">
        <v>2029994.38243597</v>
      </c>
      <c r="I3067" s="3">
        <v>2018136.0201769499</v>
      </c>
      <c r="J3067" s="3">
        <v>1196970.7111444599</v>
      </c>
      <c r="K3067" s="3">
        <v>1901518.43421726</v>
      </c>
      <c r="L3067" s="3">
        <v>1902206.4814353499</v>
      </c>
      <c r="M3067" s="3">
        <v>1084239.87046979</v>
      </c>
      <c r="N3067" s="3">
        <v>1799879.35893167</v>
      </c>
      <c r="O3067" s="3">
        <v>1328835.43233021</v>
      </c>
      <c r="P3067" s="3">
        <v>1178663.6912743601</v>
      </c>
      <c r="Q3067" s="3">
        <v>1389013.09821499</v>
      </c>
      <c r="R3067" s="3">
        <v>2727087.9532783502</v>
      </c>
      <c r="S3067" s="3">
        <v>2541315.6566818799</v>
      </c>
    </row>
    <row r="3068" spans="1:19" x14ac:dyDescent="0.25">
      <c r="A3068" s="1" t="s">
        <v>7</v>
      </c>
      <c r="B3068" s="1" t="s">
        <v>2824</v>
      </c>
      <c r="C3068" s="1">
        <v>365.31981999999999</v>
      </c>
      <c r="D3068" s="1" t="s">
        <v>4371</v>
      </c>
      <c r="E3068" s="1">
        <v>0.41199999999999998</v>
      </c>
      <c r="F3068" s="1" t="s">
        <v>7</v>
      </c>
      <c r="G3068" s="3">
        <v>1091573.39291124</v>
      </c>
      <c r="H3068" s="3">
        <v>1813370.1339322</v>
      </c>
      <c r="I3068" s="3">
        <v>1144996.38043525</v>
      </c>
      <c r="J3068" s="3">
        <v>1243318.85510795</v>
      </c>
      <c r="K3068" s="3">
        <v>2470401.8082086002</v>
      </c>
      <c r="L3068" s="3">
        <v>3385662.79533624</v>
      </c>
      <c r="M3068" s="3">
        <v>2099035.7866313299</v>
      </c>
      <c r="N3068" s="3">
        <v>1307100.5936002</v>
      </c>
      <c r="O3068" s="3">
        <v>361612.027553386</v>
      </c>
      <c r="P3068" s="3">
        <v>482207.567344604</v>
      </c>
      <c r="Q3068" s="3">
        <v>803594.09401471796</v>
      </c>
      <c r="R3068" s="3">
        <v>1555577.6497988901</v>
      </c>
      <c r="S3068" s="3">
        <v>1449533.9029218201</v>
      </c>
    </row>
    <row r="3069" spans="1:19" x14ac:dyDescent="0.25">
      <c r="A3069" s="1" t="s">
        <v>4418</v>
      </c>
      <c r="B3069" s="1" t="s">
        <v>4982</v>
      </c>
      <c r="C3069" s="1">
        <v>326.12441000000001</v>
      </c>
      <c r="D3069" s="1" t="s">
        <v>7086</v>
      </c>
      <c r="E3069" s="1">
        <v>3.4889999999999999</v>
      </c>
      <c r="F3069" s="1" t="s">
        <v>7</v>
      </c>
      <c r="G3069" s="3">
        <v>14562844.256359899</v>
      </c>
      <c r="H3069" s="3">
        <v>10460280.269324601</v>
      </c>
      <c r="I3069" s="3">
        <v>7689370.5648616701</v>
      </c>
      <c r="J3069" s="3">
        <v>11769363.6180268</v>
      </c>
      <c r="K3069" s="3">
        <v>5952481.0988352997</v>
      </c>
      <c r="L3069" s="3">
        <v>6243718.9377708295</v>
      </c>
      <c r="M3069" s="3">
        <v>10948099.8249072</v>
      </c>
      <c r="N3069" s="3">
        <v>7569429.97584219</v>
      </c>
      <c r="O3069" s="3">
        <v>1578546.6973162901</v>
      </c>
      <c r="P3069" s="3">
        <v>7029900.2732402496</v>
      </c>
      <c r="Q3069" s="3">
        <v>9269013.93209056</v>
      </c>
      <c r="R3069" s="3">
        <v>5001985.6614613999</v>
      </c>
      <c r="S3069" s="3">
        <v>5368096.3673103396</v>
      </c>
    </row>
    <row r="3070" spans="1:19" x14ac:dyDescent="0.25">
      <c r="A3070" s="1" t="s">
        <v>1963</v>
      </c>
      <c r="B3070" s="1" t="s">
        <v>1964</v>
      </c>
      <c r="C3070" s="1">
        <v>159.05113</v>
      </c>
      <c r="D3070" s="1" t="s">
        <v>4371</v>
      </c>
      <c r="E3070" s="1">
        <v>1.4450000000000001</v>
      </c>
      <c r="F3070" s="1" t="s">
        <v>7</v>
      </c>
      <c r="G3070" s="3">
        <v>1210497.7475328599</v>
      </c>
      <c r="H3070" s="3">
        <v>1324123.51484054</v>
      </c>
      <c r="I3070" s="3">
        <v>942547.66724449105</v>
      </c>
      <c r="J3070" s="3">
        <v>1078038.94156261</v>
      </c>
      <c r="K3070" s="3">
        <v>1013212.51125498</v>
      </c>
      <c r="L3070" s="3">
        <v>904232.738044417</v>
      </c>
      <c r="M3070" s="3">
        <v>1054170.7916514601</v>
      </c>
      <c r="N3070" s="3">
        <v>1789513.2075702599</v>
      </c>
      <c r="O3070" s="3">
        <v>768730.00270020601</v>
      </c>
      <c r="P3070" s="3">
        <v>1199450.8408503199</v>
      </c>
      <c r="Q3070" s="3">
        <v>1791781.89290986</v>
      </c>
      <c r="R3070" s="3">
        <v>982031.70795470895</v>
      </c>
      <c r="S3070" s="3">
        <v>1053937.1213248</v>
      </c>
    </row>
    <row r="3071" spans="1:19" x14ac:dyDescent="0.25">
      <c r="A3071" s="1" t="s">
        <v>7</v>
      </c>
      <c r="B3071" s="1" t="s">
        <v>6563</v>
      </c>
      <c r="C3071" s="1">
        <v>685.32033999999999</v>
      </c>
      <c r="D3071" s="1" t="s">
        <v>7086</v>
      </c>
      <c r="E3071" s="1">
        <v>3.5310000000000001</v>
      </c>
      <c r="F3071" s="1" t="s">
        <v>7</v>
      </c>
      <c r="G3071" s="3">
        <v>831605.30451759696</v>
      </c>
      <c r="H3071" s="3">
        <v>262774.94345892098</v>
      </c>
      <c r="I3071" s="3">
        <v>452969.21600164002</v>
      </c>
      <c r="J3071" s="3">
        <v>779397.82636449696</v>
      </c>
      <c r="K3071" s="3">
        <v>54870.293751689402</v>
      </c>
      <c r="L3071" s="3">
        <v>82906.453196247006</v>
      </c>
      <c r="M3071" s="3">
        <v>966262.38603330695</v>
      </c>
      <c r="N3071" s="3">
        <v>176302.051620301</v>
      </c>
      <c r="O3071" s="3">
        <v>56064.186279918598</v>
      </c>
      <c r="P3071" s="3">
        <v>50193.410664759002</v>
      </c>
      <c r="Q3071" s="3">
        <v>297222.98778025899</v>
      </c>
      <c r="R3071" s="3">
        <v>371894.37113272498</v>
      </c>
      <c r="S3071" s="3">
        <v>346519.50863694301</v>
      </c>
    </row>
    <row r="3072" spans="1:19" x14ac:dyDescent="0.25">
      <c r="A3072" s="1" t="s">
        <v>1291</v>
      </c>
      <c r="B3072" s="1" t="s">
        <v>1292</v>
      </c>
      <c r="C3072" s="1">
        <v>371.08301999999998</v>
      </c>
      <c r="D3072" s="1" t="s">
        <v>4371</v>
      </c>
      <c r="E3072" s="1">
        <v>4.367</v>
      </c>
      <c r="F3072" s="1" t="s">
        <v>7</v>
      </c>
      <c r="G3072" s="3">
        <v>169465.29301742101</v>
      </c>
      <c r="H3072" s="3">
        <v>382387.56152220798</v>
      </c>
      <c r="I3072" s="3">
        <v>420743.03223816497</v>
      </c>
      <c r="J3072" s="3">
        <v>256138.22063195499</v>
      </c>
      <c r="K3072" s="3">
        <v>519616.07049858</v>
      </c>
      <c r="L3072" s="3">
        <v>265512.23259654897</v>
      </c>
      <c r="M3072" s="3">
        <v>359171.342147652</v>
      </c>
      <c r="N3072" s="3">
        <v>337046.79936161102</v>
      </c>
      <c r="O3072" s="3">
        <v>443134.44064334501</v>
      </c>
      <c r="P3072" s="3">
        <v>202397.94050257001</v>
      </c>
      <c r="Q3072" s="3">
        <v>196479.493638994</v>
      </c>
      <c r="R3072" s="3">
        <v>501402.733459668</v>
      </c>
      <c r="S3072" s="3">
        <v>467184.93192742998</v>
      </c>
    </row>
    <row r="3073" spans="1:19" x14ac:dyDescent="0.25">
      <c r="A3073" s="1" t="s">
        <v>7</v>
      </c>
      <c r="B3073" s="1" t="s">
        <v>2068</v>
      </c>
      <c r="C3073" s="1">
        <v>216.07999000000001</v>
      </c>
      <c r="D3073" s="1" t="s">
        <v>4371</v>
      </c>
      <c r="E3073" s="1">
        <v>5.0279999999999996</v>
      </c>
      <c r="F3073" s="1" t="s">
        <v>7</v>
      </c>
      <c r="G3073" s="3">
        <v>15594990.5114187</v>
      </c>
      <c r="H3073" s="3">
        <v>16287805.315631401</v>
      </c>
      <c r="I3073" s="3">
        <v>12359093.142398801</v>
      </c>
      <c r="J3073" s="3">
        <v>11424921.7733292</v>
      </c>
      <c r="K3073" s="3">
        <v>21240790.701103099</v>
      </c>
      <c r="L3073" s="3">
        <v>23692036.4273303</v>
      </c>
      <c r="M3073" s="3">
        <v>15767401.3468097</v>
      </c>
      <c r="N3073" s="3">
        <v>15553614.376367901</v>
      </c>
      <c r="O3073" s="3">
        <v>17046964.994916901</v>
      </c>
      <c r="P3073" s="3">
        <v>12220016.8125127</v>
      </c>
      <c r="Q3073" s="3">
        <v>16692671.8072921</v>
      </c>
      <c r="R3073" s="3">
        <v>13779455.8360743</v>
      </c>
      <c r="S3073" s="3">
        <v>14790249.6447319</v>
      </c>
    </row>
    <row r="3074" spans="1:19" x14ac:dyDescent="0.25">
      <c r="A3074" s="1" t="s">
        <v>7</v>
      </c>
      <c r="B3074" s="1" t="s">
        <v>3161</v>
      </c>
      <c r="C3074" s="1">
        <v>332.09616</v>
      </c>
      <c r="D3074" s="1" t="s">
        <v>4371</v>
      </c>
      <c r="E3074" s="1">
        <v>1.796</v>
      </c>
      <c r="F3074" s="1" t="s">
        <v>7</v>
      </c>
      <c r="G3074" s="3">
        <v>3684961.9254476102</v>
      </c>
      <c r="H3074" s="3">
        <v>3087248.1832707301</v>
      </c>
      <c r="I3074" s="3">
        <v>3480378.8018535301</v>
      </c>
      <c r="J3074" s="3">
        <v>3361320.9343293398</v>
      </c>
      <c r="K3074" s="3">
        <v>3805972.1544158799</v>
      </c>
      <c r="L3074" s="3">
        <v>3407446.1595500698</v>
      </c>
      <c r="M3074" s="3">
        <v>1373703.3448133699</v>
      </c>
      <c r="N3074" s="3">
        <v>3851766.4452500199</v>
      </c>
      <c r="O3074" s="3">
        <v>2899132.5813997299</v>
      </c>
      <c r="P3074" s="3">
        <v>4149481.1085222298</v>
      </c>
      <c r="Q3074" s="3">
        <v>4397625.2030316005</v>
      </c>
      <c r="R3074" s="3">
        <v>3055522.37289791</v>
      </c>
      <c r="S3074" s="3">
        <v>3279893.2022750899</v>
      </c>
    </row>
    <row r="3075" spans="1:19" x14ac:dyDescent="0.25">
      <c r="A3075" s="1" t="s">
        <v>7</v>
      </c>
      <c r="B3075" s="1" t="s">
        <v>7</v>
      </c>
      <c r="C3075" s="1">
        <v>640.23262</v>
      </c>
      <c r="D3075" s="1" t="s">
        <v>4371</v>
      </c>
      <c r="E3075" s="1">
        <v>5.5330000000000004</v>
      </c>
      <c r="F3075" s="1" t="s">
        <v>7</v>
      </c>
      <c r="G3075" s="3">
        <v>408060.07344850502</v>
      </c>
      <c r="H3075" s="3">
        <v>3455873.0044048899</v>
      </c>
      <c r="I3075" s="3">
        <v>1746504.78701409</v>
      </c>
      <c r="J3075" s="3">
        <v>454896.84871498699</v>
      </c>
      <c r="K3075" s="3">
        <v>2608165.2764761001</v>
      </c>
      <c r="L3075" s="3">
        <v>715694.00687453896</v>
      </c>
      <c r="M3075" s="3">
        <v>963196.88406917697</v>
      </c>
      <c r="N3075" s="3">
        <v>1666608.8230014599</v>
      </c>
      <c r="O3075" s="3">
        <v>2291530.7905723001</v>
      </c>
      <c r="P3075" s="3">
        <v>2164726.4358685799</v>
      </c>
      <c r="Q3075" s="3">
        <v>1397952.07674819</v>
      </c>
      <c r="R3075" s="3">
        <v>1141799.41403822</v>
      </c>
      <c r="S3075" s="3">
        <v>1225715.3016643899</v>
      </c>
    </row>
    <row r="3076" spans="1:19" x14ac:dyDescent="0.25">
      <c r="A3076" s="1" t="s">
        <v>7</v>
      </c>
      <c r="B3076" s="1" t="s">
        <v>7</v>
      </c>
      <c r="C3076" s="1">
        <v>243.88588999999999</v>
      </c>
      <c r="D3076" s="1" t="s">
        <v>4371</v>
      </c>
      <c r="E3076" s="1">
        <v>4.9020000000000001</v>
      </c>
      <c r="F3076" s="1" t="s">
        <v>7</v>
      </c>
      <c r="G3076" s="3">
        <v>274479.64408430399</v>
      </c>
      <c r="H3076" s="3">
        <v>263923.14331714198</v>
      </c>
      <c r="I3076" s="3">
        <v>309233.271681396</v>
      </c>
      <c r="J3076" s="3">
        <v>152310.42508879499</v>
      </c>
      <c r="K3076" s="3">
        <v>300223.64066191</v>
      </c>
      <c r="L3076" s="3">
        <v>245876.713735061</v>
      </c>
      <c r="M3076" s="3">
        <v>228659.574785984</v>
      </c>
      <c r="N3076" s="3">
        <v>364341.11622532603</v>
      </c>
      <c r="O3076" s="3">
        <v>153936.81427301699</v>
      </c>
      <c r="P3076" s="3">
        <v>420452.305624587</v>
      </c>
      <c r="Q3076" s="3">
        <v>207194.53388737701</v>
      </c>
      <c r="R3076" s="3">
        <v>110403.15168641599</v>
      </c>
      <c r="S3076" s="3">
        <v>102841.926861596</v>
      </c>
    </row>
    <row r="3077" spans="1:19" x14ac:dyDescent="0.25">
      <c r="A3077" s="1" t="s">
        <v>7</v>
      </c>
      <c r="B3077" s="1" t="s">
        <v>6871</v>
      </c>
      <c r="C3077" s="1">
        <v>630.30967999999996</v>
      </c>
      <c r="D3077" s="1" t="s">
        <v>7086</v>
      </c>
      <c r="E3077" s="1">
        <v>3.1659999999999999</v>
      </c>
      <c r="F3077" s="1" t="s">
        <v>7</v>
      </c>
      <c r="G3077" s="3">
        <v>428250.760770366</v>
      </c>
      <c r="H3077" s="3">
        <v>351571.92583771597</v>
      </c>
      <c r="I3077" s="3">
        <v>185411.857714635</v>
      </c>
      <c r="J3077" s="3">
        <v>329601.52676657197</v>
      </c>
      <c r="K3077" s="3">
        <v>123687.485341006</v>
      </c>
      <c r="L3077" s="3">
        <v>249407.023288172</v>
      </c>
      <c r="M3077" s="3">
        <v>237996.447521517</v>
      </c>
      <c r="N3077" s="3">
        <v>83720.811073238598</v>
      </c>
      <c r="O3077" s="3">
        <v>54586.797930893401</v>
      </c>
      <c r="P3077" s="3">
        <v>312781.33530251501</v>
      </c>
      <c r="Q3077" s="3">
        <v>257248.96995691201</v>
      </c>
      <c r="R3077" s="3">
        <v>116385.212249239</v>
      </c>
      <c r="S3077" s="3">
        <v>124942.34901839901</v>
      </c>
    </row>
    <row r="3078" spans="1:19" x14ac:dyDescent="0.25">
      <c r="A3078" s="1" t="s">
        <v>101</v>
      </c>
      <c r="B3078" s="1" t="s">
        <v>102</v>
      </c>
      <c r="C3078" s="1">
        <v>243.09733</v>
      </c>
      <c r="D3078" s="1" t="s">
        <v>4371</v>
      </c>
      <c r="E3078" s="1">
        <v>1.038</v>
      </c>
      <c r="F3078" s="1" t="s">
        <v>7</v>
      </c>
      <c r="G3078" s="3">
        <v>354906.76905632298</v>
      </c>
      <c r="H3078" s="3">
        <v>246580.704761934</v>
      </c>
      <c r="I3078" s="3">
        <v>349990.49216985097</v>
      </c>
      <c r="J3078" s="3">
        <v>370587.816679654</v>
      </c>
      <c r="K3078" s="3">
        <v>140546.28804894001</v>
      </c>
      <c r="L3078" s="3">
        <v>325693.326339575</v>
      </c>
      <c r="M3078" s="3">
        <v>298610.75542338</v>
      </c>
      <c r="N3078" s="3">
        <v>202694.29387013</v>
      </c>
      <c r="O3078" s="3">
        <v>415470.803658713</v>
      </c>
      <c r="P3078" s="3">
        <v>370224.65232772601</v>
      </c>
      <c r="Q3078" s="3">
        <v>302877.26550068002</v>
      </c>
      <c r="R3078" s="3">
        <v>318558.81967936299</v>
      </c>
      <c r="S3078" s="3">
        <v>296726.57803689199</v>
      </c>
    </row>
    <row r="3079" spans="1:19" x14ac:dyDescent="0.25">
      <c r="A3079" s="1" t="s">
        <v>7</v>
      </c>
      <c r="B3079" s="1" t="s">
        <v>6224</v>
      </c>
      <c r="C3079" s="1">
        <v>708.14272000000005</v>
      </c>
      <c r="D3079" s="1" t="s">
        <v>7086</v>
      </c>
      <c r="E3079" s="1">
        <v>5.4850000000000003</v>
      </c>
      <c r="F3079" s="1" t="s">
        <v>7</v>
      </c>
      <c r="G3079" s="3">
        <v>131792.814375049</v>
      </c>
      <c r="H3079" s="3">
        <v>981728.30703830195</v>
      </c>
      <c r="I3079" s="3">
        <v>500668.89795348299</v>
      </c>
      <c r="J3079" s="3">
        <v>42743.5133194968</v>
      </c>
      <c r="K3079" s="3">
        <v>941718.83704389096</v>
      </c>
      <c r="L3079" s="3">
        <v>278298.76368380798</v>
      </c>
      <c r="M3079" s="3">
        <v>373224.33199460199</v>
      </c>
      <c r="N3079" s="3">
        <v>969229.97914152103</v>
      </c>
      <c r="O3079" s="3">
        <v>569924.72689048597</v>
      </c>
      <c r="P3079" s="3">
        <v>485120.719452277</v>
      </c>
      <c r="Q3079" s="3">
        <v>581008.28726643894</v>
      </c>
      <c r="R3079" s="3">
        <v>287626.771839133</v>
      </c>
      <c r="S3079" s="3">
        <v>267898.01432824199</v>
      </c>
    </row>
    <row r="3080" spans="1:19" x14ac:dyDescent="0.25">
      <c r="A3080" s="1" t="s">
        <v>7</v>
      </c>
      <c r="B3080" s="1" t="s">
        <v>6179</v>
      </c>
      <c r="C3080" s="1">
        <v>381.23119000000003</v>
      </c>
      <c r="D3080" s="1" t="s">
        <v>7086</v>
      </c>
      <c r="E3080" s="1">
        <v>0.68899999999999995</v>
      </c>
      <c r="F3080" s="1" t="s">
        <v>7</v>
      </c>
      <c r="G3080" s="3">
        <v>265265.642092522</v>
      </c>
      <c r="H3080" s="3">
        <v>390958.481593695</v>
      </c>
      <c r="I3080" s="3">
        <v>1200075.4511058801</v>
      </c>
      <c r="J3080" s="3">
        <v>416271.41026372701</v>
      </c>
      <c r="K3080" s="3">
        <v>535940.01787037996</v>
      </c>
      <c r="L3080" s="3">
        <v>440606.85413537</v>
      </c>
      <c r="M3080" s="3">
        <v>318737.49116429099</v>
      </c>
      <c r="N3080" s="3">
        <v>590570.70585496305</v>
      </c>
      <c r="O3080" s="3">
        <v>490290.27812620398</v>
      </c>
      <c r="P3080" s="3">
        <v>329160.22821835103</v>
      </c>
      <c r="Q3080" s="3">
        <v>542717.62335839297</v>
      </c>
      <c r="R3080" s="3">
        <v>937072.88666795404</v>
      </c>
      <c r="S3080" s="3">
        <v>1006130.77130015</v>
      </c>
    </row>
    <row r="3081" spans="1:19" x14ac:dyDescent="0.25">
      <c r="A3081" s="1" t="s">
        <v>7</v>
      </c>
      <c r="B3081" s="1" t="s">
        <v>7</v>
      </c>
      <c r="C3081" s="1">
        <v>725.47393999999997</v>
      </c>
      <c r="D3081" s="1" t="s">
        <v>4371</v>
      </c>
      <c r="E3081" s="1">
        <v>0.54800000000000004</v>
      </c>
      <c r="F3081" s="1" t="s">
        <v>7</v>
      </c>
      <c r="G3081" s="3">
        <v>249030.778291789</v>
      </c>
      <c r="H3081" s="3">
        <v>221078.83607487599</v>
      </c>
      <c r="I3081" s="3">
        <v>208464.57419825901</v>
      </c>
      <c r="J3081" s="3">
        <v>190368.997993789</v>
      </c>
      <c r="K3081" s="3">
        <v>308370.337074371</v>
      </c>
      <c r="L3081" s="3">
        <v>124836.033888993</v>
      </c>
      <c r="M3081" s="3">
        <v>88839.1316162851</v>
      </c>
      <c r="N3081" s="3">
        <v>218651.78231942101</v>
      </c>
      <c r="O3081" s="3">
        <v>117398.944569506</v>
      </c>
      <c r="P3081" s="3">
        <v>120174.462252089</v>
      </c>
      <c r="Q3081" s="3">
        <v>179333.37529785099</v>
      </c>
      <c r="R3081" s="3">
        <v>213311.00262952401</v>
      </c>
      <c r="S3081" s="3">
        <v>229031.613176454</v>
      </c>
    </row>
    <row r="3082" spans="1:19" x14ac:dyDescent="0.25">
      <c r="A3082" s="1" t="s">
        <v>7</v>
      </c>
      <c r="B3082" s="1" t="s">
        <v>7013</v>
      </c>
      <c r="C3082" s="1">
        <v>555.27251999999999</v>
      </c>
      <c r="D3082" s="1" t="s">
        <v>7086</v>
      </c>
      <c r="E3082" s="1">
        <v>1.5640000000000001</v>
      </c>
      <c r="F3082" s="1" t="s">
        <v>7</v>
      </c>
      <c r="G3082" s="3">
        <v>49814.998264622503</v>
      </c>
      <c r="H3082" s="3">
        <v>89830.460016091194</v>
      </c>
      <c r="I3082" s="3">
        <v>75110.8204831857</v>
      </c>
      <c r="J3082" s="3">
        <v>43168.404515760703</v>
      </c>
      <c r="K3082" s="3">
        <v>119517.524767372</v>
      </c>
      <c r="L3082" s="3">
        <v>144533.33985440401</v>
      </c>
      <c r="M3082" s="3">
        <v>31155.329863886898</v>
      </c>
      <c r="N3082" s="3">
        <v>160615.27835521399</v>
      </c>
      <c r="O3082" s="3">
        <v>98365.307120722297</v>
      </c>
      <c r="P3082" s="3">
        <v>54244.746483773299</v>
      </c>
      <c r="Q3082" s="3">
        <v>93217.697974705894</v>
      </c>
      <c r="R3082" s="3">
        <v>79651.820222251801</v>
      </c>
      <c r="S3082" s="3">
        <v>85524.892227281307</v>
      </c>
    </row>
    <row r="3083" spans="1:19" x14ac:dyDescent="0.25">
      <c r="A3083" s="1" t="s">
        <v>7</v>
      </c>
      <c r="B3083" s="1" t="s">
        <v>6885</v>
      </c>
      <c r="C3083" s="1">
        <v>557.07032000000004</v>
      </c>
      <c r="D3083" s="1" t="s">
        <v>7086</v>
      </c>
      <c r="E3083" s="1">
        <v>0.56799999999999995</v>
      </c>
      <c r="F3083" s="1" t="s">
        <v>7</v>
      </c>
      <c r="G3083" s="3">
        <v>157617.01641384701</v>
      </c>
      <c r="H3083" s="3">
        <v>166781.34208884899</v>
      </c>
      <c r="I3083" s="3">
        <v>167733.266736669</v>
      </c>
      <c r="J3083" s="3">
        <v>83601.599525583806</v>
      </c>
      <c r="K3083" s="3">
        <v>170529.02492193901</v>
      </c>
      <c r="L3083" s="3">
        <v>199872.14438929001</v>
      </c>
      <c r="M3083" s="3">
        <v>61859.616468033302</v>
      </c>
      <c r="N3083" s="3">
        <v>106860.91212245599</v>
      </c>
      <c r="O3083" s="3">
        <v>85667.712099860801</v>
      </c>
      <c r="P3083" s="3">
        <v>100189.723606794</v>
      </c>
      <c r="Q3083" s="3">
        <v>131707.66782557001</v>
      </c>
      <c r="R3083" s="3">
        <v>199858.45845343699</v>
      </c>
      <c r="S3083" s="3">
        <v>186128.630725934</v>
      </c>
    </row>
    <row r="3084" spans="1:19" x14ac:dyDescent="0.25">
      <c r="A3084" s="1" t="s">
        <v>1481</v>
      </c>
      <c r="B3084" s="1" t="s">
        <v>1482</v>
      </c>
      <c r="C3084" s="1">
        <v>174.03842</v>
      </c>
      <c r="D3084" s="1" t="s">
        <v>4371</v>
      </c>
      <c r="E3084" s="1">
        <v>2.238</v>
      </c>
      <c r="F3084" s="1" t="s">
        <v>7</v>
      </c>
      <c r="G3084" s="3">
        <v>3235816.79565873</v>
      </c>
      <c r="H3084" s="3">
        <v>5680130.6384519599</v>
      </c>
      <c r="I3084" s="3">
        <v>9694560.95716599</v>
      </c>
      <c r="J3084" s="3">
        <v>1519417.31094896</v>
      </c>
      <c r="K3084" s="3">
        <v>1736698.95959745</v>
      </c>
      <c r="L3084" s="3">
        <v>517914.05851452902</v>
      </c>
      <c r="M3084" s="3">
        <v>1178046.65395044</v>
      </c>
      <c r="N3084" s="3">
        <v>672716.28911723394</v>
      </c>
      <c r="O3084" s="3">
        <v>2630762.18155311</v>
      </c>
      <c r="P3084" s="3">
        <v>16569743.9801638</v>
      </c>
      <c r="Q3084" s="3">
        <v>8707792.1931969002</v>
      </c>
      <c r="R3084" s="3">
        <v>4148645.6208829498</v>
      </c>
      <c r="S3084" s="3">
        <v>4454767.3609239003</v>
      </c>
    </row>
    <row r="3085" spans="1:19" x14ac:dyDescent="0.25">
      <c r="A3085" s="1" t="s">
        <v>7</v>
      </c>
      <c r="B3085" s="1" t="s">
        <v>6613</v>
      </c>
      <c r="C3085" s="1">
        <v>673.98630000000003</v>
      </c>
      <c r="D3085" s="1" t="s">
        <v>7086</v>
      </c>
      <c r="E3085" s="1">
        <v>1.548</v>
      </c>
      <c r="F3085" s="1" t="s">
        <v>7</v>
      </c>
      <c r="G3085" s="3">
        <v>1790856.4325403401</v>
      </c>
      <c r="H3085" s="3">
        <v>710446.19474650198</v>
      </c>
      <c r="I3085" s="3">
        <v>1258555.71645008</v>
      </c>
      <c r="J3085" s="3">
        <v>1645844.7269514799</v>
      </c>
      <c r="K3085" s="3">
        <v>852219.13170868403</v>
      </c>
      <c r="L3085" s="3">
        <v>1052809.9844235801</v>
      </c>
      <c r="M3085" s="3">
        <v>1101804.8784785101</v>
      </c>
      <c r="N3085" s="3">
        <v>901003.50465845305</v>
      </c>
      <c r="O3085" s="3">
        <v>718034.37674873497</v>
      </c>
      <c r="P3085" s="3">
        <v>1221689.19885632</v>
      </c>
      <c r="Q3085" s="3">
        <v>1421579.2016493799</v>
      </c>
      <c r="R3085" s="3">
        <v>991969.68413262395</v>
      </c>
      <c r="S3085" s="3">
        <v>1065184.3805197501</v>
      </c>
    </row>
    <row r="3086" spans="1:19" x14ac:dyDescent="0.25">
      <c r="A3086" s="1" t="s">
        <v>4869</v>
      </c>
      <c r="B3086" s="1" t="s">
        <v>5367</v>
      </c>
      <c r="C3086" s="1">
        <v>192.08760000000001</v>
      </c>
      <c r="D3086" s="1" t="s">
        <v>7086</v>
      </c>
      <c r="E3086" s="1">
        <v>0.81699999999999995</v>
      </c>
      <c r="F3086" s="1" t="s">
        <v>7</v>
      </c>
      <c r="G3086" s="3">
        <v>462800.11454209202</v>
      </c>
      <c r="H3086" s="3">
        <v>441727.50010885799</v>
      </c>
      <c r="I3086" s="3">
        <v>401108.91213628702</v>
      </c>
      <c r="J3086" s="3">
        <v>427898.79736150801</v>
      </c>
      <c r="K3086" s="3">
        <v>401175.64183340297</v>
      </c>
      <c r="L3086" s="3">
        <v>382321.22817271098</v>
      </c>
      <c r="M3086" s="3">
        <v>430494.17234480497</v>
      </c>
      <c r="N3086" s="3">
        <v>392669.72906245198</v>
      </c>
      <c r="O3086" s="3">
        <v>367087.526424949</v>
      </c>
      <c r="P3086" s="3">
        <v>402724.96223236702</v>
      </c>
      <c r="Q3086" s="3">
        <v>402907.28700004099</v>
      </c>
      <c r="R3086" s="3">
        <v>362817.611511097</v>
      </c>
      <c r="S3086" s="3">
        <v>337877.683485043</v>
      </c>
    </row>
    <row r="3087" spans="1:19" x14ac:dyDescent="0.25">
      <c r="A3087" s="1" t="s">
        <v>491</v>
      </c>
      <c r="B3087" s="1" t="s">
        <v>492</v>
      </c>
      <c r="C3087" s="1">
        <v>169.07561999999999</v>
      </c>
      <c r="D3087" s="1" t="s">
        <v>4371</v>
      </c>
      <c r="E3087" s="1">
        <v>3.8490000000000002</v>
      </c>
      <c r="F3087" s="1" t="s">
        <v>7</v>
      </c>
      <c r="G3087" s="3">
        <v>1005320.39289923</v>
      </c>
      <c r="H3087" s="3">
        <v>1069546.0875623301</v>
      </c>
      <c r="I3087" s="3">
        <v>892344.662092902</v>
      </c>
      <c r="J3087" s="3">
        <v>867956.81241331703</v>
      </c>
      <c r="K3087" s="3">
        <v>713513.19983579498</v>
      </c>
      <c r="L3087" s="3">
        <v>1007909.5360395201</v>
      </c>
      <c r="M3087" s="3">
        <v>1445027.3659809199</v>
      </c>
      <c r="N3087" s="3">
        <v>1161283.77446776</v>
      </c>
      <c r="O3087" s="3">
        <v>525549.86642431002</v>
      </c>
      <c r="P3087" s="3">
        <v>491926.37317962898</v>
      </c>
      <c r="Q3087" s="3">
        <v>1154087.96665294</v>
      </c>
      <c r="R3087" s="3">
        <v>742032.18072317797</v>
      </c>
      <c r="S3087" s="3">
        <v>691006.86329345102</v>
      </c>
    </row>
    <row r="3088" spans="1:19" x14ac:dyDescent="0.25">
      <c r="A3088" s="1" t="s">
        <v>7</v>
      </c>
      <c r="B3088" s="1" t="s">
        <v>2367</v>
      </c>
      <c r="C3088" s="1">
        <v>180.08652000000001</v>
      </c>
      <c r="D3088" s="1" t="s">
        <v>4371</v>
      </c>
      <c r="E3088" s="1">
        <v>3.77</v>
      </c>
      <c r="F3088" s="1" t="s">
        <v>7</v>
      </c>
      <c r="G3088" s="3">
        <v>7030887.26635704</v>
      </c>
      <c r="H3088" s="3">
        <v>3181592.9232877102</v>
      </c>
      <c r="I3088" s="3">
        <v>2203804.1705794898</v>
      </c>
      <c r="J3088" s="3">
        <v>4562381.1255183797</v>
      </c>
      <c r="K3088" s="3">
        <v>3635143.1628034199</v>
      </c>
      <c r="L3088" s="3">
        <v>3536276.8660840699</v>
      </c>
      <c r="M3088" s="3">
        <v>3665979.4938196801</v>
      </c>
      <c r="N3088" s="3">
        <v>4859757.4756573504</v>
      </c>
      <c r="O3088" s="3">
        <v>439823.90652015398</v>
      </c>
      <c r="P3088" s="3">
        <v>3949509.0750585399</v>
      </c>
      <c r="Q3088" s="3">
        <v>3950831.0908982502</v>
      </c>
      <c r="R3088" s="3">
        <v>3337008.1441600602</v>
      </c>
      <c r="S3088" s="3">
        <v>3583426.7579140998</v>
      </c>
    </row>
    <row r="3089" spans="1:19" x14ac:dyDescent="0.25">
      <c r="A3089" s="1" t="s">
        <v>7</v>
      </c>
      <c r="B3089" s="1" t="s">
        <v>2417</v>
      </c>
      <c r="C3089" s="1">
        <v>194.08091999999999</v>
      </c>
      <c r="D3089" s="1" t="s">
        <v>4371</v>
      </c>
      <c r="E3089" s="1">
        <v>0.495</v>
      </c>
      <c r="F3089" s="1" t="s">
        <v>7</v>
      </c>
      <c r="G3089" s="3">
        <v>1590946.0579109599</v>
      </c>
      <c r="H3089" s="3">
        <v>1483884.30603426</v>
      </c>
      <c r="I3089" s="3">
        <v>1386332.61821143</v>
      </c>
      <c r="J3089" s="3">
        <v>2265596.01309533</v>
      </c>
      <c r="K3089" s="3">
        <v>830792.43553219503</v>
      </c>
      <c r="L3089" s="3">
        <v>999139.02446100605</v>
      </c>
      <c r="M3089" s="3">
        <v>1174662.66433593</v>
      </c>
      <c r="N3089" s="3">
        <v>482877.43346997298</v>
      </c>
      <c r="O3089" s="3">
        <v>943146.01821571903</v>
      </c>
      <c r="P3089" s="3">
        <v>1997623.34809401</v>
      </c>
      <c r="Q3089" s="3">
        <v>780732.43524550204</v>
      </c>
      <c r="R3089" s="3">
        <v>1114190.68890861</v>
      </c>
      <c r="S3089" s="3">
        <v>1037545.05041095</v>
      </c>
    </row>
    <row r="3090" spans="1:19" x14ac:dyDescent="0.25">
      <c r="A3090" s="1" t="s">
        <v>7</v>
      </c>
      <c r="B3090" s="1" t="s">
        <v>6093</v>
      </c>
      <c r="C3090" s="1">
        <v>242.08722</v>
      </c>
      <c r="D3090" s="1" t="s">
        <v>7086</v>
      </c>
      <c r="E3090" s="1">
        <v>1.1579999999999999</v>
      </c>
      <c r="F3090" s="1" t="s">
        <v>7</v>
      </c>
      <c r="G3090" s="3">
        <v>3096475.1420666501</v>
      </c>
      <c r="H3090" s="3">
        <v>661264.48211546498</v>
      </c>
      <c r="I3090" s="3">
        <v>729605.71058491105</v>
      </c>
      <c r="J3090" s="3">
        <v>1513511.84823151</v>
      </c>
      <c r="K3090" s="3">
        <v>906532.446824988</v>
      </c>
      <c r="L3090" s="3">
        <v>670415.87162532099</v>
      </c>
      <c r="M3090" s="3">
        <v>1159463.4599055301</v>
      </c>
      <c r="N3090" s="3">
        <v>728442.66747920902</v>
      </c>
      <c r="O3090" s="3">
        <v>293429.787861616</v>
      </c>
      <c r="P3090" s="3">
        <v>590593.18854538002</v>
      </c>
      <c r="Q3090" s="3">
        <v>963136.11309873103</v>
      </c>
      <c r="R3090" s="3">
        <v>579296.08350602002</v>
      </c>
      <c r="S3090" s="3">
        <v>539438.54704037402</v>
      </c>
    </row>
    <row r="3091" spans="1:19" x14ac:dyDescent="0.25">
      <c r="A3091" s="1" t="s">
        <v>7</v>
      </c>
      <c r="B3091" s="1" t="s">
        <v>6736</v>
      </c>
      <c r="C3091" s="1">
        <v>241.08287999999999</v>
      </c>
      <c r="D3091" s="1" t="s">
        <v>7086</v>
      </c>
      <c r="E3091" s="1">
        <v>1.1819999999999999</v>
      </c>
      <c r="F3091" s="1" t="s">
        <v>7</v>
      </c>
      <c r="G3091" s="3">
        <v>3029533.5483809202</v>
      </c>
      <c r="H3091" s="3">
        <v>816323.88544257195</v>
      </c>
      <c r="I3091" s="3">
        <v>729605.71058491105</v>
      </c>
      <c r="J3091" s="3">
        <v>1513511.84823151</v>
      </c>
      <c r="K3091" s="3">
        <v>960268.08152394299</v>
      </c>
      <c r="L3091" s="3">
        <v>670415.87162532099</v>
      </c>
      <c r="M3091" s="3">
        <v>1159463.4599055301</v>
      </c>
      <c r="N3091" s="3">
        <v>728442.66747920902</v>
      </c>
      <c r="O3091" s="3">
        <v>436323.876656532</v>
      </c>
      <c r="P3091" s="3">
        <v>632721.50785347598</v>
      </c>
      <c r="Q3091" s="3">
        <v>987431.740442154</v>
      </c>
      <c r="R3091" s="3">
        <v>579296.08350602002</v>
      </c>
      <c r="S3091" s="3">
        <v>539438.54704037402</v>
      </c>
    </row>
    <row r="3092" spans="1:19" x14ac:dyDescent="0.25">
      <c r="A3092" s="1" t="s">
        <v>7</v>
      </c>
      <c r="B3092" s="1" t="s">
        <v>4180</v>
      </c>
      <c r="C3092" s="1">
        <v>235.47306</v>
      </c>
      <c r="D3092" s="1" t="s">
        <v>4371</v>
      </c>
      <c r="E3092" s="1">
        <v>4.633</v>
      </c>
      <c r="F3092" s="1" t="s">
        <v>7</v>
      </c>
      <c r="G3092" s="3">
        <v>97589.138423347002</v>
      </c>
      <c r="H3092" s="3">
        <v>286289.98129908001</v>
      </c>
      <c r="I3092" s="3">
        <v>217743.14009160799</v>
      </c>
      <c r="J3092" s="3">
        <v>145556.18031883601</v>
      </c>
      <c r="K3092" s="3">
        <v>191066.11622299199</v>
      </c>
      <c r="L3092" s="3">
        <v>380852.09023398499</v>
      </c>
      <c r="M3092" s="3">
        <v>315741.39776085498</v>
      </c>
      <c r="N3092" s="3">
        <v>367493.44597193698</v>
      </c>
      <c r="O3092" s="3">
        <v>201340.91179104199</v>
      </c>
      <c r="P3092" s="3">
        <v>141636.61260436699</v>
      </c>
      <c r="Q3092" s="3">
        <v>401573.63414722402</v>
      </c>
      <c r="R3092" s="3">
        <v>155372.52445817401</v>
      </c>
      <c r="S3092" s="3">
        <v>166853.487644835</v>
      </c>
    </row>
    <row r="3093" spans="1:19" x14ac:dyDescent="0.25">
      <c r="A3093" s="1" t="s">
        <v>7</v>
      </c>
      <c r="B3093" s="1" t="s">
        <v>3652</v>
      </c>
      <c r="C3093" s="1">
        <v>199.04355000000001</v>
      </c>
      <c r="D3093" s="1" t="s">
        <v>4371</v>
      </c>
      <c r="E3093" s="1">
        <v>2.7879999999999998</v>
      </c>
      <c r="F3093" s="1" t="s">
        <v>7</v>
      </c>
      <c r="G3093" s="3">
        <v>5077182.5083548101</v>
      </c>
      <c r="H3093" s="3">
        <v>4963639.3566207001</v>
      </c>
      <c r="I3093" s="3">
        <v>1659453.19059281</v>
      </c>
      <c r="J3093" s="3">
        <v>3673473.9603532399</v>
      </c>
      <c r="K3093" s="3">
        <v>4907044.8215951296</v>
      </c>
      <c r="L3093" s="3">
        <v>1783912.4709646499</v>
      </c>
      <c r="M3093" s="3">
        <v>1748306.4235791699</v>
      </c>
      <c r="N3093" s="3">
        <v>6732042.27485302</v>
      </c>
      <c r="O3093" s="3">
        <v>2292060.6038808101</v>
      </c>
      <c r="P3093" s="3">
        <v>2130845.42874987</v>
      </c>
      <c r="Q3093" s="3">
        <v>5252249.8720583599</v>
      </c>
      <c r="R3093" s="3">
        <v>1644264.8957982999</v>
      </c>
      <c r="S3093" s="3">
        <v>1531096.2652120399</v>
      </c>
    </row>
    <row r="3094" spans="1:19" x14ac:dyDescent="0.25">
      <c r="A3094" s="1" t="s">
        <v>7</v>
      </c>
      <c r="B3094" s="1" t="s">
        <v>5685</v>
      </c>
      <c r="C3094" s="1">
        <v>185.02194</v>
      </c>
      <c r="D3094" s="1" t="s">
        <v>7086</v>
      </c>
      <c r="E3094" s="1">
        <v>4.5179999999999998</v>
      </c>
      <c r="F3094" s="1" t="s">
        <v>7</v>
      </c>
      <c r="G3094" s="3">
        <v>1023482.98045308</v>
      </c>
      <c r="H3094" s="3">
        <v>455931.36615564401</v>
      </c>
      <c r="I3094" s="3">
        <v>786430.02650436899</v>
      </c>
      <c r="J3094" s="3">
        <v>77043.420747360098</v>
      </c>
      <c r="K3094" s="3">
        <v>45036.2626587505</v>
      </c>
      <c r="L3094" s="3">
        <v>655574.34376218601</v>
      </c>
      <c r="M3094" s="3">
        <v>1069725.7449855299</v>
      </c>
      <c r="N3094" s="3">
        <v>551847.66519542795</v>
      </c>
      <c r="O3094" s="3">
        <v>922694.52413629298</v>
      </c>
      <c r="P3094" s="3">
        <v>566393.74978479405</v>
      </c>
      <c r="Q3094" s="3">
        <v>1479310.94118293</v>
      </c>
      <c r="R3094" s="3">
        <v>4011172.0939201498</v>
      </c>
      <c r="S3094" s="3">
        <v>3735046.0702450201</v>
      </c>
    </row>
    <row r="3095" spans="1:19" x14ac:dyDescent="0.25">
      <c r="A3095" s="1" t="s">
        <v>7</v>
      </c>
      <c r="B3095" s="1" t="s">
        <v>6092</v>
      </c>
      <c r="C3095" s="1">
        <v>648.00313000000006</v>
      </c>
      <c r="D3095" s="1" t="s">
        <v>7086</v>
      </c>
      <c r="E3095" s="1">
        <v>4.3490000000000002</v>
      </c>
      <c r="F3095" s="1" t="s">
        <v>7</v>
      </c>
      <c r="G3095" s="3">
        <v>979470.63686308195</v>
      </c>
      <c r="H3095" s="3">
        <v>404030.87557603599</v>
      </c>
      <c r="I3095" s="3">
        <v>481395.92517387902</v>
      </c>
      <c r="J3095" s="3">
        <v>1241951.8421087901</v>
      </c>
      <c r="K3095" s="3">
        <v>309836.69296071999</v>
      </c>
      <c r="L3095" s="3">
        <v>468225.14272127399</v>
      </c>
      <c r="M3095" s="3">
        <v>719120.86810524599</v>
      </c>
      <c r="N3095" s="3">
        <v>375776.99732831802</v>
      </c>
      <c r="O3095" s="3">
        <v>495322.74431929499</v>
      </c>
      <c r="P3095" s="3">
        <v>214408.34524269399</v>
      </c>
      <c r="Q3095" s="3">
        <v>352821.01997916203</v>
      </c>
      <c r="R3095" s="3">
        <v>416317.63091195701</v>
      </c>
      <c r="S3095" s="3">
        <v>387654.93324070598</v>
      </c>
    </row>
    <row r="3096" spans="1:19" x14ac:dyDescent="0.25">
      <c r="A3096" s="1" t="s">
        <v>7</v>
      </c>
      <c r="B3096" s="1" t="s">
        <v>3220</v>
      </c>
      <c r="C3096" s="1">
        <v>152.10488000000001</v>
      </c>
      <c r="D3096" s="1" t="s">
        <v>4371</v>
      </c>
      <c r="E3096" s="1">
        <v>3.488</v>
      </c>
      <c r="F3096" s="1" t="s">
        <v>7</v>
      </c>
      <c r="G3096" s="3">
        <v>709764.41178794298</v>
      </c>
      <c r="H3096" s="3">
        <v>1154061.4417701799</v>
      </c>
      <c r="I3096" s="3">
        <v>910050.67840087996</v>
      </c>
      <c r="J3096" s="3">
        <v>817725.602753388</v>
      </c>
      <c r="K3096" s="3">
        <v>739114.66559823102</v>
      </c>
      <c r="L3096" s="3">
        <v>923361.63439457398</v>
      </c>
      <c r="M3096" s="3">
        <v>905092.93592910597</v>
      </c>
      <c r="N3096" s="3">
        <v>704470.55087049305</v>
      </c>
      <c r="O3096" s="3">
        <v>427096.02153488901</v>
      </c>
      <c r="P3096" s="3">
        <v>494339.35666270799</v>
      </c>
      <c r="Q3096" s="3">
        <v>1534051.3954340301</v>
      </c>
      <c r="R3096" s="3">
        <v>710990.65624931396</v>
      </c>
      <c r="S3096" s="3">
        <v>662013.66126099799</v>
      </c>
    </row>
    <row r="3097" spans="1:19" x14ac:dyDescent="0.25">
      <c r="A3097" s="1" t="s">
        <v>7</v>
      </c>
      <c r="B3097" s="1" t="s">
        <v>3536</v>
      </c>
      <c r="C3097" s="1">
        <v>318.06792999999999</v>
      </c>
      <c r="D3097" s="1" t="s">
        <v>4371</v>
      </c>
      <c r="E3097" s="1">
        <v>5.2089999999999996</v>
      </c>
      <c r="F3097" s="1" t="s">
        <v>7</v>
      </c>
      <c r="G3097" s="3">
        <v>118851.613857522</v>
      </c>
      <c r="H3097" s="3">
        <v>1044563.3678624399</v>
      </c>
      <c r="I3097" s="3">
        <v>701937.74366342404</v>
      </c>
      <c r="J3097" s="3">
        <v>93439.9223482339</v>
      </c>
      <c r="K3097" s="3">
        <v>1332179.4323416101</v>
      </c>
      <c r="L3097" s="3">
        <v>1263796.6477572499</v>
      </c>
      <c r="M3097" s="3">
        <v>887964.63810057403</v>
      </c>
      <c r="N3097" s="3">
        <v>1524316.89749287</v>
      </c>
      <c r="O3097" s="3">
        <v>1266075.69458343</v>
      </c>
      <c r="P3097" s="3">
        <v>1301630.3850211999</v>
      </c>
      <c r="Q3097" s="3">
        <v>1402254.8230534701</v>
      </c>
      <c r="R3097" s="3">
        <v>773425.277957696</v>
      </c>
      <c r="S3097" s="3">
        <v>830711.03114584205</v>
      </c>
    </row>
    <row r="3098" spans="1:19" x14ac:dyDescent="0.25">
      <c r="A3098" s="1" t="s">
        <v>7</v>
      </c>
      <c r="B3098" s="1" t="s">
        <v>5861</v>
      </c>
      <c r="C3098" s="1">
        <v>190.10839000000001</v>
      </c>
      <c r="D3098" s="1" t="s">
        <v>7086</v>
      </c>
      <c r="E3098" s="1">
        <v>0.49099999999999999</v>
      </c>
      <c r="F3098" s="1" t="s">
        <v>7</v>
      </c>
      <c r="G3098" s="3">
        <v>282616.56907420699</v>
      </c>
      <c r="H3098" s="3">
        <v>706165.20530735899</v>
      </c>
      <c r="I3098" s="3">
        <v>605714.43907855905</v>
      </c>
      <c r="J3098" s="3">
        <v>256672.92318840401</v>
      </c>
      <c r="K3098" s="3">
        <v>981921.65472561796</v>
      </c>
      <c r="L3098" s="3">
        <v>841788.46065987705</v>
      </c>
      <c r="M3098" s="3">
        <v>432921.34771525703</v>
      </c>
      <c r="N3098" s="3">
        <v>791646.82554293098</v>
      </c>
      <c r="O3098" s="3">
        <v>791324.87163428101</v>
      </c>
      <c r="P3098" s="3">
        <v>966455.26363277901</v>
      </c>
      <c r="Q3098" s="3">
        <v>898687.39160532295</v>
      </c>
      <c r="R3098" s="3">
        <v>471178.053480267</v>
      </c>
      <c r="S3098" s="3">
        <v>506086.98528798699</v>
      </c>
    </row>
    <row r="3099" spans="1:19" x14ac:dyDescent="0.25">
      <c r="A3099" s="1" t="s">
        <v>1342</v>
      </c>
      <c r="B3099" s="1" t="s">
        <v>1343</v>
      </c>
      <c r="C3099" s="1">
        <v>173.02090000000001</v>
      </c>
      <c r="D3099" s="1" t="s">
        <v>4371</v>
      </c>
      <c r="E3099" s="1">
        <v>5.1539999999999999</v>
      </c>
      <c r="F3099" s="1" t="s">
        <v>7</v>
      </c>
      <c r="G3099" s="3">
        <v>25488202.010450002</v>
      </c>
      <c r="H3099" s="3">
        <v>42692429.070522703</v>
      </c>
      <c r="I3099" s="3">
        <v>17750880.3463897</v>
      </c>
      <c r="J3099" s="3">
        <v>36068080.579417601</v>
      </c>
      <c r="K3099" s="3">
        <v>36049956.607964903</v>
      </c>
      <c r="L3099" s="3">
        <v>16582837.0471585</v>
      </c>
      <c r="M3099" s="3">
        <v>42865072.253546901</v>
      </c>
      <c r="N3099" s="3">
        <v>41308534.621774703</v>
      </c>
      <c r="O3099" s="3">
        <v>16354565.6427209</v>
      </c>
      <c r="P3099" s="3">
        <v>26065649.866983801</v>
      </c>
      <c r="Q3099" s="3">
        <v>56161677.595743403</v>
      </c>
      <c r="R3099" s="3">
        <v>25908692.0073952</v>
      </c>
      <c r="S3099" s="3">
        <v>27828409.0818098</v>
      </c>
    </row>
    <row r="3100" spans="1:19" x14ac:dyDescent="0.25">
      <c r="A3100" s="1" t="s">
        <v>7</v>
      </c>
      <c r="B3100" s="1" t="s">
        <v>2636</v>
      </c>
      <c r="C3100" s="1">
        <v>535.81784000000005</v>
      </c>
      <c r="D3100" s="1" t="s">
        <v>4371</v>
      </c>
      <c r="E3100" s="1">
        <v>0.56899999999999995</v>
      </c>
      <c r="F3100" s="1" t="s">
        <v>7</v>
      </c>
      <c r="G3100" s="3">
        <v>1509202.1692922199</v>
      </c>
      <c r="H3100" s="3">
        <v>1746815.5152717701</v>
      </c>
      <c r="I3100" s="3">
        <v>1273524.4414390901</v>
      </c>
      <c r="J3100" s="3">
        <v>2647387.1086472198</v>
      </c>
      <c r="K3100" s="3">
        <v>3226426.03132786</v>
      </c>
      <c r="L3100" s="3">
        <v>2321637.1816914701</v>
      </c>
      <c r="M3100" s="3">
        <v>1953444.6019534301</v>
      </c>
      <c r="N3100" s="3">
        <v>1735617.2517228399</v>
      </c>
      <c r="O3100" s="3">
        <v>2152335.0603270899</v>
      </c>
      <c r="P3100" s="3">
        <v>3647710.7826161399</v>
      </c>
      <c r="Q3100" s="3">
        <v>3023106.69380396</v>
      </c>
      <c r="R3100" s="3">
        <v>2091507.93137484</v>
      </c>
      <c r="S3100" s="3">
        <v>2246489.1419249801</v>
      </c>
    </row>
    <row r="3101" spans="1:19" x14ac:dyDescent="0.25">
      <c r="A3101" s="1" t="s">
        <v>1376</v>
      </c>
      <c r="B3101" s="1" t="s">
        <v>1377</v>
      </c>
      <c r="C3101" s="1">
        <v>261.15566000000001</v>
      </c>
      <c r="D3101" s="1" t="s">
        <v>4371</v>
      </c>
      <c r="E3101" s="1">
        <v>4.0149999999999997</v>
      </c>
      <c r="F3101" s="1" t="s">
        <v>7</v>
      </c>
      <c r="G3101" s="3">
        <v>1932235.1939906999</v>
      </c>
      <c r="H3101" s="3">
        <v>1271710.1790033099</v>
      </c>
      <c r="I3101" s="3">
        <v>1374863.7357822501</v>
      </c>
      <c r="J3101" s="3">
        <v>1537731.4426162899</v>
      </c>
      <c r="K3101" s="3">
        <v>1054120.26535101</v>
      </c>
      <c r="L3101" s="3">
        <v>1151383.76760129</v>
      </c>
      <c r="M3101" s="3">
        <v>1301819.36561721</v>
      </c>
      <c r="N3101" s="3">
        <v>906437.96498755098</v>
      </c>
      <c r="O3101" s="3">
        <v>477120.39845068898</v>
      </c>
      <c r="P3101" s="3">
        <v>1370122.45812232</v>
      </c>
      <c r="Q3101" s="3">
        <v>1830739.0861206499</v>
      </c>
      <c r="R3101" s="3">
        <v>1054482.36922202</v>
      </c>
      <c r="S3101" s="3">
        <v>981693.51894351002</v>
      </c>
    </row>
    <row r="3102" spans="1:19" x14ac:dyDescent="0.25">
      <c r="A3102" s="1" t="s">
        <v>7</v>
      </c>
      <c r="B3102" s="1" t="s">
        <v>6582</v>
      </c>
      <c r="C3102" s="1">
        <v>520.26540999999997</v>
      </c>
      <c r="D3102" s="1" t="s">
        <v>7086</v>
      </c>
      <c r="E3102" s="1">
        <v>1.4279999999999999</v>
      </c>
      <c r="F3102" s="1" t="s">
        <v>7</v>
      </c>
      <c r="G3102" s="3">
        <v>1096665.3769302899</v>
      </c>
      <c r="H3102" s="3">
        <v>1110387.7062912199</v>
      </c>
      <c r="I3102" s="3">
        <v>1017516.20485844</v>
      </c>
      <c r="J3102" s="3">
        <v>1093590.6828828999</v>
      </c>
      <c r="K3102" s="3">
        <v>974451.46109712601</v>
      </c>
      <c r="L3102" s="3">
        <v>1214473.33235731</v>
      </c>
      <c r="M3102" s="3">
        <v>819916.18795715296</v>
      </c>
      <c r="N3102" s="3">
        <v>997378.11042010505</v>
      </c>
      <c r="O3102" s="3">
        <v>863025.726237886</v>
      </c>
      <c r="P3102" s="3">
        <v>1089193.3117857</v>
      </c>
      <c r="Q3102" s="3">
        <v>1218789.8426514501</v>
      </c>
      <c r="R3102" s="3">
        <v>1222922.4765075101</v>
      </c>
      <c r="S3102" s="3">
        <v>1313628.4536661899</v>
      </c>
    </row>
    <row r="3103" spans="1:19" x14ac:dyDescent="0.25">
      <c r="A3103" s="1" t="s">
        <v>7</v>
      </c>
      <c r="B3103" s="1" t="s">
        <v>2043</v>
      </c>
      <c r="C3103" s="1">
        <v>288.07459</v>
      </c>
      <c r="D3103" s="1" t="s">
        <v>4371</v>
      </c>
      <c r="E3103" s="1">
        <v>4.391</v>
      </c>
      <c r="F3103" s="1" t="s">
        <v>7</v>
      </c>
      <c r="G3103" s="3">
        <v>89766693.799244598</v>
      </c>
      <c r="H3103" s="3">
        <v>129512228.114721</v>
      </c>
      <c r="I3103" s="3">
        <v>69109827.970043898</v>
      </c>
      <c r="J3103" s="3">
        <v>49267657.1277401</v>
      </c>
      <c r="K3103" s="3">
        <v>109686328.518875</v>
      </c>
      <c r="L3103" s="3">
        <v>93189047.739207</v>
      </c>
      <c r="M3103" s="3">
        <v>75755174.3915741</v>
      </c>
      <c r="N3103" s="3">
        <v>136506389.90800899</v>
      </c>
      <c r="O3103" s="3">
        <v>46307355.422819696</v>
      </c>
      <c r="P3103" s="3">
        <v>74484200.404988796</v>
      </c>
      <c r="Q3103" s="3">
        <v>85310611.302443907</v>
      </c>
      <c r="R3103" s="3">
        <v>77943580.292373493</v>
      </c>
      <c r="S3103" s="3">
        <v>72561178.620676294</v>
      </c>
    </row>
    <row r="3104" spans="1:19" x14ac:dyDescent="0.25">
      <c r="A3104" s="1" t="s">
        <v>7</v>
      </c>
      <c r="B3104" s="1" t="s">
        <v>3154</v>
      </c>
      <c r="C3104" s="1">
        <v>120.01134</v>
      </c>
      <c r="D3104" s="1" t="s">
        <v>4371</v>
      </c>
      <c r="E3104" s="1">
        <v>4.8099999999999996</v>
      </c>
      <c r="F3104" s="1" t="s">
        <v>7</v>
      </c>
      <c r="G3104" s="3">
        <v>2484951.9774991102</v>
      </c>
      <c r="H3104" s="3">
        <v>1642816.93634333</v>
      </c>
      <c r="I3104" s="3">
        <v>1673152.1950298999</v>
      </c>
      <c r="J3104" s="3">
        <v>1320135.8778048099</v>
      </c>
      <c r="K3104" s="3">
        <v>3325253.5657137898</v>
      </c>
      <c r="L3104" s="3">
        <v>3297930.42719159</v>
      </c>
      <c r="M3104" s="3">
        <v>2350487.7280031098</v>
      </c>
      <c r="N3104" s="3">
        <v>3557472.7584844199</v>
      </c>
      <c r="O3104" s="3">
        <v>1726398.9333637799</v>
      </c>
      <c r="P3104" s="3">
        <v>1093620.73533853</v>
      </c>
      <c r="Q3104" s="3">
        <v>3225064.3751556999</v>
      </c>
      <c r="R3104" s="3">
        <v>2022394.2486191301</v>
      </c>
      <c r="S3104" s="3">
        <v>1882734.35197636</v>
      </c>
    </row>
    <row r="3105" spans="1:19" x14ac:dyDescent="0.25">
      <c r="A3105" s="1" t="s">
        <v>2005</v>
      </c>
      <c r="B3105" s="1" t="s">
        <v>2006</v>
      </c>
      <c r="C3105" s="1">
        <v>176.12790000000001</v>
      </c>
      <c r="D3105" s="1" t="s">
        <v>4371</v>
      </c>
      <c r="E3105" s="1">
        <v>0.41299999999999998</v>
      </c>
      <c r="F3105" s="1" t="s">
        <v>7</v>
      </c>
      <c r="G3105" s="3">
        <v>554622.73902131501</v>
      </c>
      <c r="H3105" s="3">
        <v>1324423.6290097099</v>
      </c>
      <c r="I3105" s="3">
        <v>660675.88303401205</v>
      </c>
      <c r="J3105" s="3">
        <v>1065890.74236017</v>
      </c>
      <c r="K3105" s="3">
        <v>1084196.06974624</v>
      </c>
      <c r="L3105" s="3">
        <v>1889260.2195448</v>
      </c>
      <c r="M3105" s="3">
        <v>1409536.2907469899</v>
      </c>
      <c r="N3105" s="3">
        <v>1074742.64219751</v>
      </c>
      <c r="O3105" s="3">
        <v>692589.83173183503</v>
      </c>
      <c r="P3105" s="3">
        <v>565368.27693580405</v>
      </c>
      <c r="Q3105" s="3">
        <v>912357.22271700401</v>
      </c>
      <c r="R3105" s="3">
        <v>770517.978052928</v>
      </c>
      <c r="S3105" s="3">
        <v>827703.99649498996</v>
      </c>
    </row>
    <row r="3106" spans="1:19" x14ac:dyDescent="0.25">
      <c r="A3106" s="1" t="s">
        <v>7</v>
      </c>
      <c r="B3106" s="1" t="s">
        <v>5573</v>
      </c>
      <c r="C3106" s="1">
        <v>333.09377999999998</v>
      </c>
      <c r="D3106" s="1" t="s">
        <v>7086</v>
      </c>
      <c r="E3106" s="1">
        <v>1.2170000000000001</v>
      </c>
      <c r="F3106" s="1" t="s">
        <v>7</v>
      </c>
      <c r="G3106" s="3">
        <v>6067559.2792371297</v>
      </c>
      <c r="H3106" s="3">
        <v>3426921.8084967998</v>
      </c>
      <c r="I3106" s="3">
        <v>3075004.41484317</v>
      </c>
      <c r="J3106" s="3">
        <v>4039447.72966203</v>
      </c>
      <c r="K3106" s="3">
        <v>2487565.2865768499</v>
      </c>
      <c r="L3106" s="3">
        <v>2572043.14168073</v>
      </c>
      <c r="M3106" s="3">
        <v>4054883.76554609</v>
      </c>
      <c r="N3106" s="3">
        <v>3766350.69216925</v>
      </c>
      <c r="O3106" s="3">
        <v>1564896.5437980299</v>
      </c>
      <c r="P3106" s="3">
        <v>1632738.9733980701</v>
      </c>
      <c r="Q3106" s="3">
        <v>4594133.7864974299</v>
      </c>
      <c r="R3106" s="3">
        <v>1784873.6374504301</v>
      </c>
      <c r="S3106" s="3">
        <v>1661511.04322426</v>
      </c>
    </row>
    <row r="3107" spans="1:19" x14ac:dyDescent="0.25">
      <c r="A3107" s="1" t="s">
        <v>7</v>
      </c>
      <c r="B3107" s="1" t="s">
        <v>3946</v>
      </c>
      <c r="C3107" s="1">
        <v>201.11063999999999</v>
      </c>
      <c r="D3107" s="1" t="s">
        <v>4371</v>
      </c>
      <c r="E3107" s="1">
        <v>3.669</v>
      </c>
      <c r="F3107" s="1" t="s">
        <v>7</v>
      </c>
      <c r="G3107" s="3">
        <v>159409.35112530901</v>
      </c>
      <c r="H3107" s="3">
        <v>278322.09086124803</v>
      </c>
      <c r="I3107" s="3">
        <v>118433.19720231699</v>
      </c>
      <c r="J3107" s="3">
        <v>157495.124808486</v>
      </c>
      <c r="K3107" s="3">
        <v>148289.49132227799</v>
      </c>
      <c r="L3107" s="3">
        <v>280272.81868494698</v>
      </c>
      <c r="M3107" s="3">
        <v>112684.380992454</v>
      </c>
      <c r="N3107" s="3">
        <v>111612.53186523099</v>
      </c>
      <c r="O3107" s="3">
        <v>56909.4316149855</v>
      </c>
      <c r="P3107" s="3">
        <v>228484.666287556</v>
      </c>
      <c r="Q3107" s="3">
        <v>275146.61196458503</v>
      </c>
      <c r="R3107" s="3">
        <v>510995.26312403899</v>
      </c>
      <c r="S3107" s="3">
        <v>475667.20664212498</v>
      </c>
    </row>
    <row r="3108" spans="1:19" x14ac:dyDescent="0.25">
      <c r="A3108" s="1" t="s">
        <v>7</v>
      </c>
      <c r="B3108" s="1" t="s">
        <v>6009</v>
      </c>
      <c r="C3108" s="1">
        <v>473.02355999999997</v>
      </c>
      <c r="D3108" s="1" t="s">
        <v>7086</v>
      </c>
      <c r="E3108" s="1">
        <v>0.40699999999999997</v>
      </c>
      <c r="F3108" s="1" t="s">
        <v>7</v>
      </c>
      <c r="G3108" s="3">
        <v>18983.521790348401</v>
      </c>
      <c r="H3108" s="3">
        <v>19050.581897667402</v>
      </c>
      <c r="I3108" s="3">
        <v>14064.9642175794</v>
      </c>
      <c r="J3108" s="3">
        <v>18029.820952620499</v>
      </c>
      <c r="K3108" s="3">
        <v>15469.7586959981</v>
      </c>
      <c r="L3108" s="3">
        <v>16723.998269901102</v>
      </c>
      <c r="M3108" s="3">
        <v>18566.133879350698</v>
      </c>
      <c r="N3108" s="3">
        <v>17437.8105081836</v>
      </c>
      <c r="O3108" s="3">
        <v>667929.00326755794</v>
      </c>
      <c r="P3108" s="3">
        <v>15296.6795587244</v>
      </c>
      <c r="Q3108" s="3">
        <v>16173.4900483815</v>
      </c>
      <c r="R3108" s="3">
        <v>90950.124370089397</v>
      </c>
      <c r="S3108" s="3">
        <v>84656.915215117304</v>
      </c>
    </row>
    <row r="3109" spans="1:19" x14ac:dyDescent="0.25">
      <c r="A3109" s="1" t="s">
        <v>7</v>
      </c>
      <c r="B3109" s="1" t="s">
        <v>5731</v>
      </c>
      <c r="C3109" s="1">
        <v>332.12295999999998</v>
      </c>
      <c r="D3109" s="1" t="s">
        <v>7086</v>
      </c>
      <c r="E3109" s="1">
        <v>3.3740000000000001</v>
      </c>
      <c r="F3109" s="1" t="s">
        <v>7</v>
      </c>
      <c r="G3109" s="3">
        <v>2562386.42619533</v>
      </c>
      <c r="H3109" s="3">
        <v>738685.59270687995</v>
      </c>
      <c r="I3109" s="3">
        <v>904776.675665349</v>
      </c>
      <c r="J3109" s="3">
        <v>1819594.87921049</v>
      </c>
      <c r="K3109" s="3">
        <v>1577581.2024096199</v>
      </c>
      <c r="L3109" s="3">
        <v>804376.82822151296</v>
      </c>
      <c r="M3109" s="3">
        <v>655895.41939486098</v>
      </c>
      <c r="N3109" s="3">
        <v>1986742.80505076</v>
      </c>
      <c r="O3109" s="3">
        <v>1322552.5269730799</v>
      </c>
      <c r="P3109" s="3">
        <v>1463449.77921194</v>
      </c>
      <c r="Q3109" s="3">
        <v>138888.10675420001</v>
      </c>
      <c r="R3109" s="3">
        <v>2375932.8408685899</v>
      </c>
      <c r="S3109" s="3">
        <v>2211461.25766683</v>
      </c>
    </row>
    <row r="3110" spans="1:19" x14ac:dyDescent="0.25">
      <c r="A3110" s="1" t="s">
        <v>4406</v>
      </c>
      <c r="B3110" s="1" t="s">
        <v>4972</v>
      </c>
      <c r="C3110" s="1">
        <v>538.14594</v>
      </c>
      <c r="D3110" s="1" t="s">
        <v>7086</v>
      </c>
      <c r="E3110" s="1">
        <v>0.54800000000000004</v>
      </c>
      <c r="F3110" s="1" t="s">
        <v>7</v>
      </c>
      <c r="G3110" s="3">
        <v>570079.06562475197</v>
      </c>
      <c r="H3110" s="3">
        <v>900751.48295222095</v>
      </c>
      <c r="I3110" s="3">
        <v>871334.41866661597</v>
      </c>
      <c r="J3110" s="3">
        <v>445664.45094470499</v>
      </c>
      <c r="K3110" s="3">
        <v>729398.48773479601</v>
      </c>
      <c r="L3110" s="3">
        <v>513717.722261391</v>
      </c>
      <c r="M3110" s="3">
        <v>702468.87679284799</v>
      </c>
      <c r="N3110" s="3">
        <v>611626.96107226098</v>
      </c>
      <c r="O3110" s="3">
        <v>361605.990588755</v>
      </c>
      <c r="P3110" s="3">
        <v>744973.88160252199</v>
      </c>
      <c r="Q3110" s="3">
        <v>1101728.19168268</v>
      </c>
      <c r="R3110" s="3">
        <v>686044.49376767594</v>
      </c>
      <c r="S3110" s="3">
        <v>638552.79282251804</v>
      </c>
    </row>
    <row r="3111" spans="1:19" x14ac:dyDescent="0.25">
      <c r="A3111" s="1" t="s">
        <v>7</v>
      </c>
      <c r="B3111" s="1" t="s">
        <v>3542</v>
      </c>
      <c r="C3111" s="1">
        <v>295.17435</v>
      </c>
      <c r="D3111" s="1" t="s">
        <v>4371</v>
      </c>
      <c r="E3111" s="1">
        <v>4.5179999999999998</v>
      </c>
      <c r="F3111" s="1" t="s">
        <v>7</v>
      </c>
      <c r="G3111" s="3">
        <v>528667.79985402105</v>
      </c>
      <c r="H3111" s="3">
        <v>159827.34162595699</v>
      </c>
      <c r="I3111" s="3">
        <v>249804.31212496301</v>
      </c>
      <c r="J3111" s="3">
        <v>306970.214060497</v>
      </c>
      <c r="K3111" s="3">
        <v>344322.629794557</v>
      </c>
      <c r="L3111" s="3">
        <v>348840.61309659801</v>
      </c>
      <c r="M3111" s="3">
        <v>372639.51508876798</v>
      </c>
      <c r="N3111" s="3">
        <v>380956.33109644498</v>
      </c>
      <c r="O3111" s="3">
        <v>165940.03662446601</v>
      </c>
      <c r="P3111" s="3">
        <v>731800.54203008197</v>
      </c>
      <c r="Q3111" s="3">
        <v>809932.84048279806</v>
      </c>
      <c r="R3111" s="3">
        <v>360601.52650358202</v>
      </c>
      <c r="S3111" s="3">
        <v>335614.28589613998</v>
      </c>
    </row>
    <row r="3112" spans="1:19" x14ac:dyDescent="0.25">
      <c r="A3112" s="1" t="s">
        <v>558</v>
      </c>
      <c r="B3112" s="1" t="s">
        <v>559</v>
      </c>
      <c r="C3112" s="1">
        <v>242.17604</v>
      </c>
      <c r="D3112" s="1" t="s">
        <v>7086</v>
      </c>
      <c r="E3112" s="1">
        <v>0.46500000000000002</v>
      </c>
      <c r="F3112" s="1" t="s">
        <v>7</v>
      </c>
      <c r="G3112" s="3">
        <v>3259872.0323432302</v>
      </c>
      <c r="H3112" s="3">
        <v>2241994.0328659401</v>
      </c>
      <c r="I3112" s="3">
        <v>3142909.6008254099</v>
      </c>
      <c r="J3112" s="3">
        <v>3950479.1911182399</v>
      </c>
      <c r="K3112" s="3">
        <v>2071043.52085059</v>
      </c>
      <c r="L3112" s="3">
        <v>3954373.8315607002</v>
      </c>
      <c r="M3112" s="3">
        <v>3398984.5458558798</v>
      </c>
      <c r="N3112" s="3">
        <v>2295278.0989822298</v>
      </c>
      <c r="O3112" s="3">
        <v>3592852.7307233601</v>
      </c>
      <c r="P3112" s="3">
        <v>2082426.0039639401</v>
      </c>
      <c r="Q3112" s="3">
        <v>1662099.65510489</v>
      </c>
      <c r="R3112" s="3">
        <v>3197175.29431911</v>
      </c>
      <c r="S3112" s="3">
        <v>3435223.6379646701</v>
      </c>
    </row>
    <row r="3113" spans="1:19" x14ac:dyDescent="0.25">
      <c r="A3113" s="1" t="s">
        <v>4675</v>
      </c>
      <c r="B3113" s="1" t="s">
        <v>2039</v>
      </c>
      <c r="C3113" s="1">
        <v>296.09865000000002</v>
      </c>
      <c r="D3113" s="1" t="s">
        <v>7086</v>
      </c>
      <c r="E3113" s="1">
        <v>3.512</v>
      </c>
      <c r="F3113" s="1" t="s">
        <v>7</v>
      </c>
      <c r="G3113" s="3">
        <v>66762380.570214599</v>
      </c>
      <c r="H3113" s="3">
        <v>153444359.473398</v>
      </c>
      <c r="I3113" s="3">
        <v>87471211.155271605</v>
      </c>
      <c r="J3113" s="3">
        <v>111688228.80654299</v>
      </c>
      <c r="K3113" s="3">
        <v>139124221.78550401</v>
      </c>
      <c r="L3113" s="3">
        <v>149656527.57826301</v>
      </c>
      <c r="M3113" s="3">
        <v>29654873.727375101</v>
      </c>
      <c r="N3113" s="3">
        <v>37602671.205261298</v>
      </c>
      <c r="O3113" s="3">
        <v>120445760.53458899</v>
      </c>
      <c r="P3113" s="3">
        <v>127897648.213057</v>
      </c>
      <c r="Q3113" s="3">
        <v>43454204.753206201</v>
      </c>
      <c r="R3113" s="3">
        <v>62088176.854287103</v>
      </c>
      <c r="S3113" s="3">
        <v>57782311.6168174</v>
      </c>
    </row>
    <row r="3114" spans="1:19" x14ac:dyDescent="0.25">
      <c r="A3114" s="1" t="s">
        <v>7</v>
      </c>
      <c r="B3114" s="1" t="s">
        <v>3909</v>
      </c>
      <c r="C3114" s="1">
        <v>329.10946999999999</v>
      </c>
      <c r="D3114" s="1" t="s">
        <v>4371</v>
      </c>
      <c r="E3114" s="1">
        <v>4.7140000000000004</v>
      </c>
      <c r="F3114" s="1" t="s">
        <v>7</v>
      </c>
      <c r="G3114" s="3">
        <v>9135033.6939337701</v>
      </c>
      <c r="H3114" s="3">
        <v>9847346.6172794607</v>
      </c>
      <c r="I3114" s="3">
        <v>6659579.7076419396</v>
      </c>
      <c r="J3114" s="3">
        <v>8742077.3396378607</v>
      </c>
      <c r="K3114" s="3">
        <v>4909954.0016885996</v>
      </c>
      <c r="L3114" s="3">
        <v>4556610.3968204204</v>
      </c>
      <c r="M3114" s="3">
        <v>2645532.9717218098</v>
      </c>
      <c r="N3114" s="3">
        <v>2502238.3473629402</v>
      </c>
      <c r="O3114" s="3">
        <v>1692472.63341395</v>
      </c>
      <c r="P3114" s="3">
        <v>6157243.2464751899</v>
      </c>
      <c r="Q3114" s="3">
        <v>3301476.19949516</v>
      </c>
      <c r="R3114" s="3">
        <v>3807633.16961542</v>
      </c>
      <c r="S3114" s="3">
        <v>3543560.3115050001</v>
      </c>
    </row>
    <row r="3115" spans="1:19" x14ac:dyDescent="0.25">
      <c r="A3115" s="1" t="s">
        <v>7</v>
      </c>
      <c r="B3115" s="1" t="s">
        <v>7</v>
      </c>
      <c r="C3115" s="1">
        <v>237.62456</v>
      </c>
      <c r="D3115" s="1" t="s">
        <v>4371</v>
      </c>
      <c r="E3115" s="1">
        <v>4.1909999999999998</v>
      </c>
      <c r="F3115" s="1" t="s">
        <v>7</v>
      </c>
      <c r="G3115" s="3">
        <v>528294.98084680398</v>
      </c>
      <c r="H3115" s="3">
        <v>578177.72048914805</v>
      </c>
      <c r="I3115" s="3">
        <v>494043.16206979798</v>
      </c>
      <c r="J3115" s="3">
        <v>437860.17707917298</v>
      </c>
      <c r="K3115" s="3">
        <v>555277.77532965702</v>
      </c>
      <c r="L3115" s="3">
        <v>846352.937191276</v>
      </c>
      <c r="M3115" s="3">
        <v>649569.06894663803</v>
      </c>
      <c r="N3115" s="3">
        <v>346151.116319325</v>
      </c>
      <c r="O3115" s="3">
        <v>277102.21126728802</v>
      </c>
      <c r="P3115" s="3">
        <v>661061.28034851502</v>
      </c>
      <c r="Q3115" s="3">
        <v>814047.02948360704</v>
      </c>
      <c r="R3115" s="3">
        <v>386406.62191964302</v>
      </c>
      <c r="S3115" s="3">
        <v>359602.693059791</v>
      </c>
    </row>
    <row r="3116" spans="1:19" x14ac:dyDescent="0.25">
      <c r="A3116" s="1" t="s">
        <v>1553</v>
      </c>
      <c r="B3116" s="1" t="s">
        <v>537</v>
      </c>
      <c r="C3116" s="1">
        <v>189.12316999999999</v>
      </c>
      <c r="D3116" s="1" t="s">
        <v>4371</v>
      </c>
      <c r="E3116" s="1">
        <v>0.56200000000000006</v>
      </c>
      <c r="F3116" s="1" t="s">
        <v>7</v>
      </c>
      <c r="G3116" s="3">
        <v>5623342.0825683698</v>
      </c>
      <c r="H3116" s="3">
        <v>8842136.1272017602</v>
      </c>
      <c r="I3116" s="3">
        <v>5944781.8296221597</v>
      </c>
      <c r="J3116" s="3">
        <v>5512814.21735352</v>
      </c>
      <c r="K3116" s="3">
        <v>8752921.5669700094</v>
      </c>
      <c r="L3116" s="3">
        <v>7922205.3133452004</v>
      </c>
      <c r="M3116" s="3">
        <v>7058491.50838771</v>
      </c>
      <c r="N3116" s="3">
        <v>6734123.9958536802</v>
      </c>
      <c r="O3116" s="3">
        <v>5039827.83508169</v>
      </c>
      <c r="P3116" s="3">
        <v>6182736.3627874004</v>
      </c>
      <c r="Q3116" s="3">
        <v>5337559.1894567097</v>
      </c>
      <c r="R3116" s="3">
        <v>5841802.5803064704</v>
      </c>
      <c r="S3116" s="3">
        <v>6277338.1415147502</v>
      </c>
    </row>
    <row r="3117" spans="1:19" x14ac:dyDescent="0.25">
      <c r="A3117" s="1" t="s">
        <v>7</v>
      </c>
      <c r="B3117" s="1" t="s">
        <v>4030</v>
      </c>
      <c r="C3117" s="1">
        <v>287.26321999999999</v>
      </c>
      <c r="D3117" s="1" t="s">
        <v>4371</v>
      </c>
      <c r="E3117" s="1">
        <v>0.312</v>
      </c>
      <c r="F3117" s="1" t="s">
        <v>7</v>
      </c>
      <c r="G3117" s="3">
        <v>311444.53684509901</v>
      </c>
      <c r="H3117" s="3">
        <v>73049.390060455597</v>
      </c>
      <c r="I3117" s="3">
        <v>32432.8065347476</v>
      </c>
      <c r="J3117" s="3">
        <v>183704.81827739501</v>
      </c>
      <c r="K3117" s="3">
        <v>27429.723733045801</v>
      </c>
      <c r="L3117" s="3">
        <v>209379.267917177</v>
      </c>
      <c r="M3117" s="3">
        <v>389185.90822992701</v>
      </c>
      <c r="N3117" s="3">
        <v>419232.85986639699</v>
      </c>
      <c r="O3117" s="3">
        <v>602178.68384941597</v>
      </c>
      <c r="P3117" s="3">
        <v>38227.810159958797</v>
      </c>
      <c r="Q3117" s="3">
        <v>307376.70647678099</v>
      </c>
      <c r="R3117" s="3">
        <v>459126.49897932302</v>
      </c>
      <c r="S3117" s="3">
        <v>427233.40942530398</v>
      </c>
    </row>
    <row r="3118" spans="1:19" x14ac:dyDescent="0.25">
      <c r="A3118" s="1" t="s">
        <v>1017</v>
      </c>
      <c r="B3118" s="1" t="s">
        <v>1018</v>
      </c>
      <c r="C3118" s="1">
        <v>322.10669999999999</v>
      </c>
      <c r="D3118" s="1" t="s">
        <v>4371</v>
      </c>
      <c r="E3118" s="1">
        <v>3.5449999999999999</v>
      </c>
      <c r="F3118" s="1" t="s">
        <v>7</v>
      </c>
      <c r="G3118" s="3">
        <v>924129.52897343703</v>
      </c>
      <c r="H3118" s="3">
        <v>253808.89713160699</v>
      </c>
      <c r="I3118" s="3">
        <v>281958.681219513</v>
      </c>
      <c r="J3118" s="3">
        <v>62076.484317699898</v>
      </c>
      <c r="K3118" s="3">
        <v>678922.29847990896</v>
      </c>
      <c r="L3118" s="3">
        <v>300514.13268912298</v>
      </c>
      <c r="M3118" s="3">
        <v>1271977.9812137</v>
      </c>
      <c r="N3118" s="3">
        <v>2062945.30780454</v>
      </c>
      <c r="O3118" s="3">
        <v>181258.4122503</v>
      </c>
      <c r="P3118" s="3">
        <v>106741.599465525</v>
      </c>
      <c r="Q3118" s="3">
        <v>1948518.4450288401</v>
      </c>
      <c r="R3118" s="3">
        <v>605250.83337517199</v>
      </c>
      <c r="S3118" s="3">
        <v>650624.16497986601</v>
      </c>
    </row>
    <row r="3119" spans="1:19" x14ac:dyDescent="0.25">
      <c r="A3119" s="1" t="s">
        <v>7</v>
      </c>
      <c r="B3119" s="1" t="s">
        <v>2604</v>
      </c>
      <c r="C3119" s="1">
        <v>269.97561999999999</v>
      </c>
      <c r="D3119" s="1" t="s">
        <v>4371</v>
      </c>
      <c r="E3119" s="1">
        <v>2.4609999999999999</v>
      </c>
      <c r="F3119" s="1" t="s">
        <v>7</v>
      </c>
      <c r="G3119" s="3">
        <v>1862460.11957331</v>
      </c>
      <c r="H3119" s="3">
        <v>3004246.1701452499</v>
      </c>
      <c r="I3119" s="3">
        <v>2000738.3774501199</v>
      </c>
      <c r="J3119" s="3">
        <v>1525525.6357809801</v>
      </c>
      <c r="K3119" s="3">
        <v>3711326.0739242798</v>
      </c>
      <c r="L3119" s="3">
        <v>2957149.6786305802</v>
      </c>
      <c r="M3119" s="3">
        <v>2486419.2755358699</v>
      </c>
      <c r="N3119" s="3">
        <v>3522224.4792437698</v>
      </c>
      <c r="O3119" s="3">
        <v>2356104.38110568</v>
      </c>
      <c r="P3119" s="3">
        <v>2507841.5403235499</v>
      </c>
      <c r="Q3119" s="3">
        <v>2602446.8738792501</v>
      </c>
      <c r="R3119" s="3">
        <v>1992108.2332034199</v>
      </c>
      <c r="S3119" s="3">
        <v>2141500.9072021302</v>
      </c>
    </row>
    <row r="3120" spans="1:19" x14ac:dyDescent="0.25">
      <c r="A3120" s="1" t="s">
        <v>7</v>
      </c>
      <c r="B3120" s="1" t="s">
        <v>6665</v>
      </c>
      <c r="C3120" s="1">
        <v>269.02553</v>
      </c>
      <c r="D3120" s="1" t="s">
        <v>7086</v>
      </c>
      <c r="E3120" s="1">
        <v>1.222</v>
      </c>
      <c r="F3120" s="1" t="s">
        <v>7</v>
      </c>
      <c r="G3120" s="3">
        <v>149670.44615715501</v>
      </c>
      <c r="H3120" s="3">
        <v>435294.93228941603</v>
      </c>
      <c r="I3120" s="3">
        <v>198951.84096329901</v>
      </c>
      <c r="J3120" s="3">
        <v>341952.43692071299</v>
      </c>
      <c r="K3120" s="3">
        <v>99550.185203593297</v>
      </c>
      <c r="L3120" s="3">
        <v>213717.47233650699</v>
      </c>
      <c r="M3120" s="3">
        <v>417280.08320647199</v>
      </c>
      <c r="N3120" s="3">
        <v>177032.57823240699</v>
      </c>
      <c r="O3120" s="3">
        <v>150758.83410739101</v>
      </c>
      <c r="P3120" s="3">
        <v>146158.72052207601</v>
      </c>
      <c r="Q3120" s="3">
        <v>221869.34657596599</v>
      </c>
      <c r="R3120" s="3">
        <v>122613.62744896099</v>
      </c>
      <c r="S3120" s="3">
        <v>114053.383239038</v>
      </c>
    </row>
    <row r="3121" spans="1:19" x14ac:dyDescent="0.25">
      <c r="A3121" s="1" t="s">
        <v>1856</v>
      </c>
      <c r="B3121" s="1" t="s">
        <v>774</v>
      </c>
      <c r="C3121" s="1">
        <v>487.16566</v>
      </c>
      <c r="D3121" s="1" t="s">
        <v>4371</v>
      </c>
      <c r="E3121" s="1">
        <v>4.3689999999999998</v>
      </c>
      <c r="F3121" s="1" t="s">
        <v>7</v>
      </c>
      <c r="G3121" s="3">
        <v>296505.13997040503</v>
      </c>
      <c r="H3121" s="3">
        <v>224609.02599444799</v>
      </c>
      <c r="I3121" s="3">
        <v>158121.30942148701</v>
      </c>
      <c r="J3121" s="3">
        <v>77470.289134864797</v>
      </c>
      <c r="K3121" s="3">
        <v>280453.529603125</v>
      </c>
      <c r="L3121" s="3">
        <v>108981.45320683499</v>
      </c>
      <c r="M3121" s="3">
        <v>291303.836577649</v>
      </c>
      <c r="N3121" s="3">
        <v>286528.415000337</v>
      </c>
      <c r="O3121" s="3">
        <v>296407.21276763402</v>
      </c>
      <c r="P3121" s="3">
        <v>60656.008637818602</v>
      </c>
      <c r="Q3121" s="3">
        <v>261221.022503435</v>
      </c>
      <c r="R3121" s="3">
        <v>186262.991001911</v>
      </c>
      <c r="S3121" s="3">
        <v>173258.037756101</v>
      </c>
    </row>
    <row r="3122" spans="1:19" x14ac:dyDescent="0.25">
      <c r="A3122" s="1" t="s">
        <v>7</v>
      </c>
      <c r="B3122" s="1" t="s">
        <v>5931</v>
      </c>
      <c r="C3122" s="1">
        <v>793.15633000000003</v>
      </c>
      <c r="D3122" s="1" t="s">
        <v>7086</v>
      </c>
      <c r="E3122" s="1">
        <v>0.371</v>
      </c>
      <c r="F3122" s="1" t="s">
        <v>7</v>
      </c>
      <c r="G3122" s="3">
        <v>307142.34298436297</v>
      </c>
      <c r="H3122" s="3">
        <v>231034.255082483</v>
      </c>
      <c r="I3122" s="3">
        <v>264968.153190543</v>
      </c>
      <c r="J3122" s="3">
        <v>285928.47407406999</v>
      </c>
      <c r="K3122" s="3">
        <v>193186.76762431199</v>
      </c>
      <c r="L3122" s="3">
        <v>317373.56967046898</v>
      </c>
      <c r="M3122" s="3">
        <v>232784.49884074801</v>
      </c>
      <c r="N3122" s="3">
        <v>212207.90064420301</v>
      </c>
      <c r="O3122" s="3">
        <v>209434.837696056</v>
      </c>
      <c r="P3122" s="3">
        <v>283400.67980546801</v>
      </c>
      <c r="Q3122" s="3">
        <v>260642.419960876</v>
      </c>
      <c r="R3122" s="3">
        <v>782789.18787568505</v>
      </c>
      <c r="S3122" s="3">
        <v>728102.87819376297</v>
      </c>
    </row>
    <row r="3123" spans="1:19" x14ac:dyDescent="0.25">
      <c r="A3123" s="1" t="s">
        <v>7</v>
      </c>
      <c r="B3123" s="1" t="s">
        <v>7</v>
      </c>
      <c r="C3123" s="1">
        <v>707.70758000000001</v>
      </c>
      <c r="D3123" s="1" t="s">
        <v>4371</v>
      </c>
      <c r="E3123" s="1">
        <v>4.2489999999999997</v>
      </c>
      <c r="F3123" s="1" t="s">
        <v>7</v>
      </c>
      <c r="G3123" s="3">
        <v>291844.77067627897</v>
      </c>
      <c r="H3123" s="3">
        <v>834691.38201679604</v>
      </c>
      <c r="I3123" s="3">
        <v>252664.72029240199</v>
      </c>
      <c r="J3123" s="3">
        <v>224723.506512149</v>
      </c>
      <c r="K3123" s="3">
        <v>1264406.80596794</v>
      </c>
      <c r="L3123" s="3">
        <v>1092628.8389804601</v>
      </c>
      <c r="M3123" s="3">
        <v>702276.36166326294</v>
      </c>
      <c r="N3123" s="3">
        <v>1879246.17525924</v>
      </c>
      <c r="O3123" s="3">
        <v>1094470.8646964801</v>
      </c>
      <c r="P3123" s="3">
        <v>611501.64438871702</v>
      </c>
      <c r="Q3123" s="3">
        <v>931750.00700069102</v>
      </c>
      <c r="R3123" s="3">
        <v>610492.01989889797</v>
      </c>
      <c r="S3123" s="3">
        <v>656388.57465302804</v>
      </c>
    </row>
    <row r="3124" spans="1:19" x14ac:dyDescent="0.25">
      <c r="A3124" s="1" t="s">
        <v>7</v>
      </c>
      <c r="B3124" s="1" t="s">
        <v>7083</v>
      </c>
      <c r="C3124" s="1">
        <v>539.12207000000001</v>
      </c>
      <c r="D3124" s="1" t="s">
        <v>7086</v>
      </c>
      <c r="E3124" s="1">
        <v>0.56499999999999995</v>
      </c>
      <c r="F3124" s="1" t="s">
        <v>7</v>
      </c>
      <c r="G3124" s="3">
        <v>61566.230625509503</v>
      </c>
      <c r="H3124" s="3">
        <v>132966.487437581</v>
      </c>
      <c r="I3124" s="3">
        <v>109963.725264173</v>
      </c>
      <c r="J3124" s="3">
        <v>112077.138719596</v>
      </c>
      <c r="K3124" s="3">
        <v>92771.362398040204</v>
      </c>
      <c r="L3124" s="3">
        <v>79931.920794237099</v>
      </c>
      <c r="M3124" s="3">
        <v>91149.356045223496</v>
      </c>
      <c r="N3124" s="3">
        <v>61429.477110118401</v>
      </c>
      <c r="O3124" s="3">
        <v>44127.280770343103</v>
      </c>
      <c r="P3124" s="3">
        <v>75398.984169677293</v>
      </c>
      <c r="Q3124" s="3">
        <v>119123.318804689</v>
      </c>
      <c r="R3124" s="3">
        <v>157948.00174316199</v>
      </c>
      <c r="S3124" s="3">
        <v>146900.90220789801</v>
      </c>
    </row>
    <row r="3125" spans="1:19" x14ac:dyDescent="0.25">
      <c r="A3125" s="1" t="s">
        <v>7</v>
      </c>
      <c r="B3125" s="1" t="s">
        <v>5555</v>
      </c>
      <c r="C3125" s="1">
        <v>482.0136</v>
      </c>
      <c r="D3125" s="1" t="s">
        <v>7086</v>
      </c>
      <c r="E3125" s="1">
        <v>4.399</v>
      </c>
      <c r="F3125" s="1" t="s">
        <v>7</v>
      </c>
      <c r="G3125" s="3">
        <v>4070370.2332029901</v>
      </c>
      <c r="H3125" s="3">
        <v>4445665.3520472702</v>
      </c>
      <c r="I3125" s="3">
        <v>3395131.4322440401</v>
      </c>
      <c r="J3125" s="3">
        <v>2447128.2646349901</v>
      </c>
      <c r="K3125" s="3">
        <v>4682167.3841856904</v>
      </c>
      <c r="L3125" s="3">
        <v>4810085.6712389002</v>
      </c>
      <c r="M3125" s="3">
        <v>3689349.97922929</v>
      </c>
      <c r="N3125" s="3">
        <v>5311411.1847761199</v>
      </c>
      <c r="O3125" s="3">
        <v>3104586.5553063201</v>
      </c>
      <c r="P3125" s="3">
        <v>3183721.1570210299</v>
      </c>
      <c r="Q3125" s="3">
        <v>3337153.6612222898</v>
      </c>
      <c r="R3125" s="3">
        <v>3533012.5668108398</v>
      </c>
      <c r="S3125" s="3">
        <v>3285584.5398746198</v>
      </c>
    </row>
    <row r="3126" spans="1:19" x14ac:dyDescent="0.25">
      <c r="A3126" s="1" t="s">
        <v>7</v>
      </c>
      <c r="B3126" s="1" t="s">
        <v>3685</v>
      </c>
      <c r="C3126" s="1">
        <v>652.38207</v>
      </c>
      <c r="D3126" s="1" t="s">
        <v>4371</v>
      </c>
      <c r="E3126" s="1">
        <v>0.69199999999999995</v>
      </c>
      <c r="F3126" s="1" t="s">
        <v>7</v>
      </c>
      <c r="G3126" s="3">
        <v>2428983.7212738101</v>
      </c>
      <c r="H3126" s="3">
        <v>342215.41332241503</v>
      </c>
      <c r="I3126" s="3">
        <v>1153640.8456457399</v>
      </c>
      <c r="J3126" s="3">
        <v>2445969.99931747</v>
      </c>
      <c r="K3126" s="3">
        <v>258369.13633795301</v>
      </c>
      <c r="L3126" s="3">
        <v>237547.02961338399</v>
      </c>
      <c r="M3126" s="3">
        <v>2433336.32659481</v>
      </c>
      <c r="N3126" s="3">
        <v>257595.72260460601</v>
      </c>
      <c r="O3126" s="3">
        <v>230589.44804214401</v>
      </c>
      <c r="P3126" s="3">
        <v>453877.96828713402</v>
      </c>
      <c r="Q3126" s="3">
        <v>883387.08594126103</v>
      </c>
      <c r="R3126" s="3">
        <v>862263.72464409098</v>
      </c>
      <c r="S3126" s="3">
        <v>801863.42119372496</v>
      </c>
    </row>
    <row r="3127" spans="1:19" x14ac:dyDescent="0.25">
      <c r="A3127" s="1" t="s">
        <v>7</v>
      </c>
      <c r="B3127" s="1" t="s">
        <v>3110</v>
      </c>
      <c r="C3127" s="1">
        <v>642.36091999999996</v>
      </c>
      <c r="D3127" s="1" t="s">
        <v>4371</v>
      </c>
      <c r="E3127" s="1">
        <v>2.7320000000000002</v>
      </c>
      <c r="F3127" s="1" t="s">
        <v>7</v>
      </c>
      <c r="G3127" s="3">
        <v>1068930.3000558801</v>
      </c>
      <c r="H3127" s="3">
        <v>903478.48930727202</v>
      </c>
      <c r="I3127" s="3">
        <v>1386007.4687985501</v>
      </c>
      <c r="J3127" s="3">
        <v>3866021.1257450301</v>
      </c>
      <c r="K3127" s="3">
        <v>472915.948114108</v>
      </c>
      <c r="L3127" s="3">
        <v>1172240.0772952801</v>
      </c>
      <c r="M3127" s="3">
        <v>2981694.9743335098</v>
      </c>
      <c r="N3127" s="3">
        <v>981403.66297112999</v>
      </c>
      <c r="O3127" s="3">
        <v>275090.72115463897</v>
      </c>
      <c r="P3127" s="3">
        <v>219169.88463437301</v>
      </c>
      <c r="Q3127" s="3">
        <v>573618.07465119404</v>
      </c>
      <c r="R3127" s="3">
        <v>2456431.9620064199</v>
      </c>
      <c r="S3127" s="3">
        <v>2284243.6128121298</v>
      </c>
    </row>
    <row r="3128" spans="1:19" x14ac:dyDescent="0.25">
      <c r="A3128" s="1" t="s">
        <v>7</v>
      </c>
      <c r="B3128" s="1" t="s">
        <v>4198</v>
      </c>
      <c r="C3128" s="1">
        <v>610.76439000000005</v>
      </c>
      <c r="D3128" s="1" t="s">
        <v>4371</v>
      </c>
      <c r="E3128" s="1">
        <v>4.9210000000000003</v>
      </c>
      <c r="F3128" s="1" t="s">
        <v>7</v>
      </c>
      <c r="G3128" s="3">
        <v>174299.82251865399</v>
      </c>
      <c r="H3128" s="3">
        <v>98829.438823875505</v>
      </c>
      <c r="I3128" s="3">
        <v>192112.09100782001</v>
      </c>
      <c r="J3128" s="3">
        <v>265658.682953685</v>
      </c>
      <c r="K3128" s="3">
        <v>144741.70626604499</v>
      </c>
      <c r="L3128" s="3">
        <v>191949.893617414</v>
      </c>
      <c r="M3128" s="3">
        <v>57687.477750880898</v>
      </c>
      <c r="N3128" s="3">
        <v>25849.2768434848</v>
      </c>
      <c r="O3128" s="3">
        <v>66434.894476816902</v>
      </c>
      <c r="P3128" s="3">
        <v>308756.73555767798</v>
      </c>
      <c r="Q3128" s="3">
        <v>189382.32837880799</v>
      </c>
      <c r="R3128" s="3">
        <v>119698.573315538</v>
      </c>
      <c r="S3128" s="3">
        <v>111300.98340854399</v>
      </c>
    </row>
    <row r="3129" spans="1:19" x14ac:dyDescent="0.25">
      <c r="A3129" s="1" t="s">
        <v>1673</v>
      </c>
      <c r="B3129" s="1" t="s">
        <v>1674</v>
      </c>
      <c r="C3129" s="1">
        <v>223.10749000000001</v>
      </c>
      <c r="D3129" s="1" t="s">
        <v>4371</v>
      </c>
      <c r="E3129" s="1">
        <v>1.0129999999999999</v>
      </c>
      <c r="F3129" s="1" t="s">
        <v>7</v>
      </c>
      <c r="G3129" s="3">
        <v>1097281.15613637</v>
      </c>
      <c r="H3129" s="3">
        <v>1939479.9426324</v>
      </c>
      <c r="I3129" s="3">
        <v>1342406.8345437699</v>
      </c>
      <c r="J3129" s="3">
        <v>1529251.4837803701</v>
      </c>
      <c r="K3129" s="3">
        <v>1022546.94307077</v>
      </c>
      <c r="L3129" s="3">
        <v>1293840.13153985</v>
      </c>
      <c r="M3129" s="3">
        <v>854845.73811525502</v>
      </c>
      <c r="N3129" s="3">
        <v>790579.51867155603</v>
      </c>
      <c r="O3129" s="3">
        <v>989711.22771685303</v>
      </c>
      <c r="P3129" s="3">
        <v>1069550.79699678</v>
      </c>
      <c r="Q3129" s="3">
        <v>1823416.45428779</v>
      </c>
      <c r="R3129" s="3">
        <v>1138567.3655218</v>
      </c>
      <c r="S3129" s="3">
        <v>1224521.47674566</v>
      </c>
    </row>
    <row r="3130" spans="1:19" x14ac:dyDescent="0.25">
      <c r="A3130" s="1" t="s">
        <v>7</v>
      </c>
      <c r="B3130" s="1" t="s">
        <v>5966</v>
      </c>
      <c r="C3130" s="1">
        <v>488.14393000000001</v>
      </c>
      <c r="D3130" s="1" t="s">
        <v>7086</v>
      </c>
      <c r="E3130" s="1">
        <v>5.2110000000000003</v>
      </c>
      <c r="F3130" s="1" t="s">
        <v>7</v>
      </c>
      <c r="G3130" s="3">
        <v>1242492.25106621</v>
      </c>
      <c r="H3130" s="3">
        <v>4199533.78272916</v>
      </c>
      <c r="I3130" s="3">
        <v>2534320.6245164298</v>
      </c>
      <c r="J3130" s="3">
        <v>1477970.8723558499</v>
      </c>
      <c r="K3130" s="3">
        <v>2436737.7974255998</v>
      </c>
      <c r="L3130" s="3">
        <v>1369146.0437493599</v>
      </c>
      <c r="M3130" s="3">
        <v>999359.46319644002</v>
      </c>
      <c r="N3130" s="3">
        <v>928100.04084096604</v>
      </c>
      <c r="O3130" s="3">
        <v>1454869.02450197</v>
      </c>
      <c r="P3130" s="3">
        <v>2279640.7637557699</v>
      </c>
      <c r="Q3130" s="3">
        <v>1216398.84660753</v>
      </c>
      <c r="R3130" s="3">
        <v>1400305.0816468699</v>
      </c>
      <c r="S3130" s="3">
        <v>1302009.40526605</v>
      </c>
    </row>
    <row r="3131" spans="1:19" x14ac:dyDescent="0.25">
      <c r="A3131" s="1" t="s">
        <v>7</v>
      </c>
      <c r="B3131" s="1" t="s">
        <v>7</v>
      </c>
      <c r="C3131" s="1">
        <v>237.52558999999999</v>
      </c>
      <c r="D3131" s="1" t="s">
        <v>4371</v>
      </c>
      <c r="E3131" s="1">
        <v>6.1369999999999996</v>
      </c>
      <c r="F3131" s="1" t="s">
        <v>7</v>
      </c>
      <c r="G3131" s="3">
        <v>186179.80513804301</v>
      </c>
      <c r="H3131" s="3">
        <v>78794.822065056607</v>
      </c>
      <c r="I3131" s="3">
        <v>67033.147870024201</v>
      </c>
      <c r="J3131" s="3">
        <v>232140.554097799</v>
      </c>
      <c r="K3131" s="3">
        <v>97198.406545453501</v>
      </c>
      <c r="L3131" s="3">
        <v>47014.314812431498</v>
      </c>
      <c r="M3131" s="3">
        <v>172650.77972058201</v>
      </c>
      <c r="N3131" s="3">
        <v>105165.294770521</v>
      </c>
      <c r="O3131" s="3">
        <v>58351.626674990803</v>
      </c>
      <c r="P3131" s="3">
        <v>90866.588568474705</v>
      </c>
      <c r="Q3131" s="3">
        <v>111035.296464482</v>
      </c>
      <c r="R3131" s="3">
        <v>53263.431612759698</v>
      </c>
      <c r="S3131" s="3">
        <v>57285.326855685002</v>
      </c>
    </row>
    <row r="3132" spans="1:19" x14ac:dyDescent="0.25">
      <c r="A3132" s="1" t="s">
        <v>7</v>
      </c>
      <c r="B3132" s="1" t="s">
        <v>2674</v>
      </c>
      <c r="C3132" s="1">
        <v>222.64420999999999</v>
      </c>
      <c r="D3132" s="1" t="s">
        <v>4371</v>
      </c>
      <c r="E3132" s="1">
        <v>3.4169999999999998</v>
      </c>
      <c r="F3132" s="1" t="s">
        <v>7</v>
      </c>
      <c r="G3132" s="3">
        <v>3971655.00198875</v>
      </c>
      <c r="H3132" s="3">
        <v>4030501.1547998502</v>
      </c>
      <c r="I3132" s="3">
        <v>3894556.2359011499</v>
      </c>
      <c r="J3132" s="3">
        <v>3383496.7747833501</v>
      </c>
      <c r="K3132" s="3">
        <v>4600185.0442669904</v>
      </c>
      <c r="L3132" s="3">
        <v>1675984.30989226</v>
      </c>
      <c r="M3132" s="3">
        <v>3675219.36326293</v>
      </c>
      <c r="N3132" s="3">
        <v>3642981.3034550301</v>
      </c>
      <c r="O3132" s="3">
        <v>2057318.9298385701</v>
      </c>
      <c r="P3132" s="3">
        <v>4511988.0278793396</v>
      </c>
      <c r="Q3132" s="3">
        <v>5840026.7970461398</v>
      </c>
      <c r="R3132" s="3">
        <v>2637664.9791250601</v>
      </c>
      <c r="S3132" s="3">
        <v>2836898.6541653299</v>
      </c>
    </row>
    <row r="3133" spans="1:19" x14ac:dyDescent="0.25">
      <c r="A3133" s="1" t="s">
        <v>7</v>
      </c>
      <c r="B3133" s="1" t="s">
        <v>3844</v>
      </c>
      <c r="C3133" s="1">
        <v>249.14424</v>
      </c>
      <c r="D3133" s="1" t="s">
        <v>4371</v>
      </c>
      <c r="E3133" s="1">
        <v>2.9279999999999999</v>
      </c>
      <c r="F3133" s="1" t="s">
        <v>7</v>
      </c>
      <c r="G3133" s="3">
        <v>1978092.82619148</v>
      </c>
      <c r="H3133" s="3">
        <v>867425.77912103804</v>
      </c>
      <c r="I3133" s="3">
        <v>520677.65133509302</v>
      </c>
      <c r="J3133" s="3">
        <v>769452.54742675496</v>
      </c>
      <c r="K3133" s="3">
        <v>253674.60616104101</v>
      </c>
      <c r="L3133" s="3">
        <v>108632.709745734</v>
      </c>
      <c r="M3133" s="3">
        <v>1408549.0521968801</v>
      </c>
      <c r="N3133" s="3">
        <v>48375.246992425702</v>
      </c>
      <c r="O3133" s="3">
        <v>23389.670857914101</v>
      </c>
      <c r="P3133" s="3">
        <v>812699.21998386504</v>
      </c>
      <c r="Q3133" s="3">
        <v>731792.31986647099</v>
      </c>
      <c r="R3133" s="3">
        <v>642741.22125808499</v>
      </c>
      <c r="S3133" s="3">
        <v>597573.18193399895</v>
      </c>
    </row>
    <row r="3134" spans="1:19" x14ac:dyDescent="0.25">
      <c r="A3134" s="1" t="s">
        <v>7</v>
      </c>
      <c r="B3134" s="1" t="s">
        <v>3124</v>
      </c>
      <c r="C3134" s="1">
        <v>489.17169000000001</v>
      </c>
      <c r="D3134" s="1" t="s">
        <v>4371</v>
      </c>
      <c r="E3134" s="1">
        <v>4.12</v>
      </c>
      <c r="F3134" s="1" t="s">
        <v>7</v>
      </c>
      <c r="G3134" s="3">
        <v>1083280.8785598599</v>
      </c>
      <c r="H3134" s="3">
        <v>223624.50655252501</v>
      </c>
      <c r="I3134" s="3">
        <v>237949.04718877701</v>
      </c>
      <c r="J3134" s="3">
        <v>862317.32257256703</v>
      </c>
      <c r="K3134" s="3">
        <v>131527.506422543</v>
      </c>
      <c r="L3134" s="3">
        <v>236820.33091277801</v>
      </c>
      <c r="M3134" s="3">
        <v>335964.59420121001</v>
      </c>
      <c r="N3134" s="3">
        <v>103511.653951064</v>
      </c>
      <c r="O3134" s="3">
        <v>58370.214885082998</v>
      </c>
      <c r="P3134" s="3">
        <v>258339.601891656</v>
      </c>
      <c r="Q3134" s="3">
        <v>624853.16739986895</v>
      </c>
      <c r="R3134" s="3">
        <v>171192.54799458999</v>
      </c>
      <c r="S3134" s="3">
        <v>184138.48670827501</v>
      </c>
    </row>
    <row r="3135" spans="1:19" x14ac:dyDescent="0.25">
      <c r="A3135" s="1" t="s">
        <v>7</v>
      </c>
      <c r="B3135" s="1" t="s">
        <v>6008</v>
      </c>
      <c r="C3135" s="1">
        <v>300.03931999999998</v>
      </c>
      <c r="D3135" s="1" t="s">
        <v>7086</v>
      </c>
      <c r="E3135" s="1">
        <v>4.2679999999999998</v>
      </c>
      <c r="F3135" s="1" t="s">
        <v>7</v>
      </c>
      <c r="G3135" s="3">
        <v>231837.086765449</v>
      </c>
      <c r="H3135" s="3">
        <v>48942.796195578499</v>
      </c>
      <c r="I3135" s="3">
        <v>131754.67295059399</v>
      </c>
      <c r="J3135" s="3">
        <v>109090.514597937</v>
      </c>
      <c r="K3135" s="3">
        <v>108810.45390608101</v>
      </c>
      <c r="L3135" s="3">
        <v>1569987.1437627899</v>
      </c>
      <c r="M3135" s="3">
        <v>165418.52070386001</v>
      </c>
      <c r="N3135" s="3">
        <v>214862.950384909</v>
      </c>
      <c r="O3135" s="3">
        <v>288773.78680691199</v>
      </c>
      <c r="P3135" s="3">
        <v>78667.041319930402</v>
      </c>
      <c r="Q3135" s="3">
        <v>420939.53927470697</v>
      </c>
      <c r="R3135" s="3">
        <v>907191.988326794</v>
      </c>
      <c r="S3135" s="3">
        <v>843383.54310869996</v>
      </c>
    </row>
    <row r="3136" spans="1:19" x14ac:dyDescent="0.25">
      <c r="A3136" s="1" t="s">
        <v>7</v>
      </c>
      <c r="B3136" s="1" t="s">
        <v>3659</v>
      </c>
      <c r="C3136" s="1">
        <v>587.27291000000002</v>
      </c>
      <c r="D3136" s="1" t="s">
        <v>4371</v>
      </c>
      <c r="E3136" s="1">
        <v>4.5190000000000001</v>
      </c>
      <c r="F3136" s="1" t="s">
        <v>7</v>
      </c>
      <c r="G3136" s="3">
        <v>547160.67250625102</v>
      </c>
      <c r="H3136" s="3">
        <v>389281.754744126</v>
      </c>
      <c r="I3136" s="3">
        <v>499792.053938155</v>
      </c>
      <c r="J3136" s="3">
        <v>623195.05987963697</v>
      </c>
      <c r="K3136" s="3">
        <v>156364.81751070599</v>
      </c>
      <c r="L3136" s="3">
        <v>424233.106952356</v>
      </c>
      <c r="M3136" s="3">
        <v>356593.92050242599</v>
      </c>
      <c r="N3136" s="3">
        <v>334164.30944317399</v>
      </c>
      <c r="O3136" s="3">
        <v>169504.00960492101</v>
      </c>
      <c r="P3136" s="3">
        <v>821703.22358477802</v>
      </c>
      <c r="Q3136" s="3">
        <v>842408.98016269505</v>
      </c>
      <c r="R3136" s="3">
        <v>364992.918091133</v>
      </c>
      <c r="S3136" s="3">
        <v>339319.25153651502</v>
      </c>
    </row>
    <row r="3137" spans="1:19" x14ac:dyDescent="0.25">
      <c r="A3137" s="1" t="s">
        <v>7</v>
      </c>
      <c r="B3137" s="1" t="s">
        <v>2763</v>
      </c>
      <c r="C3137" s="1">
        <v>330.67466000000002</v>
      </c>
      <c r="D3137" s="1" t="s">
        <v>4371</v>
      </c>
      <c r="E3137" s="1">
        <v>3.9969999999999999</v>
      </c>
      <c r="F3137" s="1" t="s">
        <v>7</v>
      </c>
      <c r="G3137" s="3">
        <v>911719.05829968897</v>
      </c>
      <c r="H3137" s="3">
        <v>988631.03402711498</v>
      </c>
      <c r="I3137" s="3">
        <v>884118.20076065103</v>
      </c>
      <c r="J3137" s="3">
        <v>645139.52996874601</v>
      </c>
      <c r="K3137" s="3">
        <v>1184605.2760689</v>
      </c>
      <c r="L3137" s="3">
        <v>1415983.63615602</v>
      </c>
      <c r="M3137" s="3">
        <v>1133628.9923707801</v>
      </c>
      <c r="N3137" s="3">
        <v>1066602.1713527299</v>
      </c>
      <c r="O3137" s="3">
        <v>713149.20009721303</v>
      </c>
      <c r="P3137" s="3">
        <v>1112376.0836042699</v>
      </c>
      <c r="Q3137" s="3">
        <v>1752717.2047127599</v>
      </c>
      <c r="R3137" s="3">
        <v>872087.33464325103</v>
      </c>
      <c r="S3137" s="3">
        <v>938125.54139816598</v>
      </c>
    </row>
    <row r="3138" spans="1:19" x14ac:dyDescent="0.25">
      <c r="A3138" s="1" t="s">
        <v>4612</v>
      </c>
      <c r="B3138" s="1" t="s">
        <v>5144</v>
      </c>
      <c r="C3138" s="1">
        <v>82.954049999999995</v>
      </c>
      <c r="D3138" s="1" t="s">
        <v>7086</v>
      </c>
      <c r="E3138" s="1">
        <v>1.143</v>
      </c>
      <c r="F3138" s="1" t="s">
        <v>7</v>
      </c>
      <c r="G3138" s="3">
        <v>1122475.6847588699</v>
      </c>
      <c r="H3138" s="3">
        <v>967571.66986057605</v>
      </c>
      <c r="I3138" s="3">
        <v>1015045.84078732</v>
      </c>
      <c r="J3138" s="3">
        <v>788322.06633987196</v>
      </c>
      <c r="K3138" s="3">
        <v>859700.01997988101</v>
      </c>
      <c r="L3138" s="3">
        <v>1694397.23249155</v>
      </c>
      <c r="M3138" s="3">
        <v>861566.03403928899</v>
      </c>
      <c r="N3138" s="3">
        <v>816604.74129136605</v>
      </c>
      <c r="O3138" s="3">
        <v>1070007.0624502399</v>
      </c>
      <c r="P3138" s="3">
        <v>778207.014024665</v>
      </c>
      <c r="Q3138" s="3">
        <v>950971.67525887804</v>
      </c>
      <c r="R3138" s="3">
        <v>757895.67420261505</v>
      </c>
      <c r="S3138" s="3">
        <v>704480.52754567901</v>
      </c>
    </row>
    <row r="3139" spans="1:19" x14ac:dyDescent="0.25">
      <c r="A3139" s="1" t="s">
        <v>1088</v>
      </c>
      <c r="B3139" s="1" t="s">
        <v>1089</v>
      </c>
      <c r="C3139" s="1">
        <v>186.11224999999999</v>
      </c>
      <c r="D3139" s="1" t="s">
        <v>4371</v>
      </c>
      <c r="E3139" s="1">
        <v>0.51500000000000001</v>
      </c>
      <c r="F3139" s="1" t="s">
        <v>7</v>
      </c>
      <c r="G3139" s="3">
        <v>3840195.3580392199</v>
      </c>
      <c r="H3139" s="3">
        <v>1258404.4135085901</v>
      </c>
      <c r="I3139" s="3">
        <v>139141.01309842401</v>
      </c>
      <c r="J3139" s="3">
        <v>3982372.0397635102</v>
      </c>
      <c r="K3139" s="3">
        <v>956993.70090898604</v>
      </c>
      <c r="L3139" s="3">
        <v>736897.49273896404</v>
      </c>
      <c r="M3139" s="3">
        <v>2768134.5001725201</v>
      </c>
      <c r="N3139" s="3">
        <v>669672.535551404</v>
      </c>
      <c r="O3139" s="3">
        <v>340831.60332626401</v>
      </c>
      <c r="P3139" s="3">
        <v>1653964.6208409499</v>
      </c>
      <c r="Q3139" s="3">
        <v>2601132.00555145</v>
      </c>
      <c r="R3139" s="3">
        <v>1703118.7008064799</v>
      </c>
      <c r="S3139" s="3">
        <v>1832291.03347283</v>
      </c>
    </row>
    <row r="3140" spans="1:19" x14ac:dyDescent="0.25">
      <c r="A3140" s="1" t="s">
        <v>319</v>
      </c>
      <c r="B3140" s="1" t="s">
        <v>320</v>
      </c>
      <c r="C3140" s="1">
        <v>318.30009000000001</v>
      </c>
      <c r="D3140" s="1" t="s">
        <v>4371</v>
      </c>
      <c r="E3140" s="1">
        <v>0.45500000000000002</v>
      </c>
      <c r="F3140" s="1" t="s">
        <v>7</v>
      </c>
      <c r="G3140" s="3">
        <v>1185912.56618292</v>
      </c>
      <c r="H3140" s="3">
        <v>2024518.3502156099</v>
      </c>
      <c r="I3140" s="3">
        <v>1248434.0759514601</v>
      </c>
      <c r="J3140" s="3">
        <v>1035324.90826252</v>
      </c>
      <c r="K3140" s="3">
        <v>1832702.29575013</v>
      </c>
      <c r="L3140" s="3">
        <v>2117900.1288407301</v>
      </c>
      <c r="M3140" s="3">
        <v>1608672.1415937999</v>
      </c>
      <c r="N3140" s="3">
        <v>2079642.98702271</v>
      </c>
      <c r="O3140" s="3">
        <v>1735699.4169554501</v>
      </c>
      <c r="P3140" s="3">
        <v>865077.51575419295</v>
      </c>
      <c r="Q3140" s="3">
        <v>1387698.6664755601</v>
      </c>
      <c r="R3140" s="3">
        <v>1610496.52086711</v>
      </c>
      <c r="S3140" s="3">
        <v>1496918.32860212</v>
      </c>
    </row>
    <row r="3141" spans="1:19" x14ac:dyDescent="0.25">
      <c r="A3141" s="1" t="s">
        <v>1677</v>
      </c>
      <c r="B3141" s="1" t="s">
        <v>1678</v>
      </c>
      <c r="C3141" s="1">
        <v>185.05667</v>
      </c>
      <c r="D3141" s="1" t="s">
        <v>7086</v>
      </c>
      <c r="E3141" s="1">
        <v>1.1160000000000001</v>
      </c>
      <c r="F3141" s="1" t="s">
        <v>7</v>
      </c>
      <c r="G3141" s="3">
        <v>651299.92038984899</v>
      </c>
      <c r="H3141" s="3">
        <v>637485.375091878</v>
      </c>
      <c r="I3141" s="3">
        <v>659553.71308537305</v>
      </c>
      <c r="J3141" s="3">
        <v>590414.51579735801</v>
      </c>
      <c r="K3141" s="3">
        <v>629481.51998999796</v>
      </c>
      <c r="L3141" s="3">
        <v>565423.74255237903</v>
      </c>
      <c r="M3141" s="3">
        <v>549078.52843974205</v>
      </c>
      <c r="N3141" s="3">
        <v>623523.31069029495</v>
      </c>
      <c r="O3141" s="3">
        <v>685407.48139748897</v>
      </c>
      <c r="P3141" s="3">
        <v>630825.12811961502</v>
      </c>
      <c r="Q3141" s="3">
        <v>599381.41179733595</v>
      </c>
      <c r="R3141" s="3">
        <v>365791.00599828397</v>
      </c>
      <c r="S3141" s="3">
        <v>339987.35934047401</v>
      </c>
    </row>
    <row r="3142" spans="1:19" x14ac:dyDescent="0.25">
      <c r="A3142" s="1" t="s">
        <v>7</v>
      </c>
      <c r="B3142" s="1" t="s">
        <v>3502</v>
      </c>
      <c r="C3142" s="1">
        <v>313.02924000000002</v>
      </c>
      <c r="D3142" s="1" t="s">
        <v>4371</v>
      </c>
      <c r="E3142" s="1">
        <v>5.8659999999999997</v>
      </c>
      <c r="F3142" s="1" t="s">
        <v>7</v>
      </c>
      <c r="G3142" s="3">
        <v>2313520.4534492898</v>
      </c>
      <c r="H3142" s="3">
        <v>3920070.3308973899</v>
      </c>
      <c r="I3142" s="3">
        <v>3571213.21680689</v>
      </c>
      <c r="J3142" s="3">
        <v>1581095.1538140201</v>
      </c>
      <c r="K3142" s="3">
        <v>5346669.9385984102</v>
      </c>
      <c r="L3142" s="3">
        <v>3282989.2405030001</v>
      </c>
      <c r="M3142" s="3">
        <v>3061444.5144622</v>
      </c>
      <c r="N3142" s="3">
        <v>5845512.0854262598</v>
      </c>
      <c r="O3142" s="3">
        <v>4821613.1568355104</v>
      </c>
      <c r="P3142" s="3">
        <v>5159141.0161950402</v>
      </c>
      <c r="Q3142" s="3">
        <v>4575501.9479397498</v>
      </c>
      <c r="R3142" s="3">
        <v>2924050.32135206</v>
      </c>
      <c r="S3142" s="3">
        <v>3146237.7480239002</v>
      </c>
    </row>
    <row r="3143" spans="1:19" x14ac:dyDescent="0.25">
      <c r="A3143" s="1" t="s">
        <v>1106</v>
      </c>
      <c r="B3143" s="1" t="s">
        <v>62</v>
      </c>
      <c r="C3143" s="1">
        <v>205.09685999999999</v>
      </c>
      <c r="D3143" s="1" t="s">
        <v>4371</v>
      </c>
      <c r="E3143" s="1">
        <v>1.8979999999999999</v>
      </c>
      <c r="F3143" s="1" t="s">
        <v>1107</v>
      </c>
      <c r="G3143" s="3">
        <v>24560953.071070999</v>
      </c>
      <c r="H3143" s="3">
        <v>13108181.8382293</v>
      </c>
      <c r="I3143" s="3">
        <v>8923001.5848789196</v>
      </c>
      <c r="J3143" s="3">
        <v>14933752.4230187</v>
      </c>
      <c r="K3143" s="3">
        <v>13911810.772527101</v>
      </c>
      <c r="L3143" s="3">
        <v>12992368.1741834</v>
      </c>
      <c r="M3143" s="3">
        <v>21557928.163901702</v>
      </c>
      <c r="N3143" s="3">
        <v>12767984.159499999</v>
      </c>
      <c r="O3143" s="3">
        <v>3405863.4237757102</v>
      </c>
      <c r="P3143" s="3">
        <v>10346708.7947409</v>
      </c>
      <c r="Q3143" s="3">
        <v>27652690.814219799</v>
      </c>
      <c r="R3143" s="3">
        <v>12898540.315601399</v>
      </c>
      <c r="S3143" s="3">
        <v>11987220.2480404</v>
      </c>
    </row>
    <row r="3144" spans="1:19" x14ac:dyDescent="0.25">
      <c r="A3144" s="1" t="s">
        <v>7</v>
      </c>
      <c r="B3144" s="1" t="s">
        <v>2595</v>
      </c>
      <c r="C3144" s="1">
        <v>231.10866999999999</v>
      </c>
      <c r="D3144" s="1" t="s">
        <v>4371</v>
      </c>
      <c r="E3144" s="1">
        <v>4.306</v>
      </c>
      <c r="F3144" s="1" t="s">
        <v>7</v>
      </c>
      <c r="G3144" s="3">
        <v>3956161.4422725299</v>
      </c>
      <c r="H3144" s="3">
        <v>2405675.42477244</v>
      </c>
      <c r="I3144" s="3">
        <v>2272768.5670785899</v>
      </c>
      <c r="J3144" s="3">
        <v>2395646.9040214201</v>
      </c>
      <c r="K3144" s="3">
        <v>1718536.18007693</v>
      </c>
      <c r="L3144" s="3">
        <v>2032167.3529308201</v>
      </c>
      <c r="M3144" s="3">
        <v>2047953.67272084</v>
      </c>
      <c r="N3144" s="3">
        <v>1417382.72289769</v>
      </c>
      <c r="O3144" s="3">
        <v>687644.44391238899</v>
      </c>
      <c r="P3144" s="3">
        <v>2936285.4383693999</v>
      </c>
      <c r="Q3144" s="3">
        <v>3108367.2374307802</v>
      </c>
      <c r="R3144" s="3">
        <v>1907844.8092175301</v>
      </c>
      <c r="S3144" s="3">
        <v>1773041.33483771</v>
      </c>
    </row>
    <row r="3145" spans="1:19" x14ac:dyDescent="0.25">
      <c r="A3145" s="1" t="s">
        <v>7</v>
      </c>
      <c r="B3145" s="1" t="s">
        <v>7079</v>
      </c>
      <c r="C3145" s="1">
        <v>360.31142999999997</v>
      </c>
      <c r="D3145" s="1" t="s">
        <v>7086</v>
      </c>
      <c r="E3145" s="1">
        <v>0.32</v>
      </c>
      <c r="F3145" s="1" t="s">
        <v>7</v>
      </c>
      <c r="G3145" s="3">
        <v>85447.151581116705</v>
      </c>
      <c r="H3145" s="3">
        <v>68518.089041872299</v>
      </c>
      <c r="I3145" s="3">
        <v>79485.495925518902</v>
      </c>
      <c r="J3145" s="3">
        <v>84518.892479648304</v>
      </c>
      <c r="K3145" s="3">
        <v>48605.262732695701</v>
      </c>
      <c r="L3145" s="3">
        <v>79437.550232328096</v>
      </c>
      <c r="M3145" s="3">
        <v>80787.099279592105</v>
      </c>
      <c r="N3145" s="3">
        <v>77409.972709648806</v>
      </c>
      <c r="O3145" s="3">
        <v>105210.081416606</v>
      </c>
      <c r="P3145" s="3">
        <v>74219.983683517305</v>
      </c>
      <c r="Q3145" s="3">
        <v>75653.234641729505</v>
      </c>
      <c r="R3145" s="3">
        <v>143732.69519569</v>
      </c>
      <c r="S3145" s="3">
        <v>154661.95475698099</v>
      </c>
    </row>
    <row r="3146" spans="1:19" x14ac:dyDescent="0.25">
      <c r="A3146" s="1" t="s">
        <v>7</v>
      </c>
      <c r="B3146" s="1" t="s">
        <v>5967</v>
      </c>
      <c r="C3146" s="1">
        <v>742.98492999999996</v>
      </c>
      <c r="D3146" s="1" t="s">
        <v>7086</v>
      </c>
      <c r="E3146" s="1">
        <v>1.859</v>
      </c>
      <c r="F3146" s="1" t="s">
        <v>7</v>
      </c>
      <c r="G3146" s="3">
        <v>2995193.7043146798</v>
      </c>
      <c r="H3146" s="3">
        <v>1847710.0284201901</v>
      </c>
      <c r="I3146" s="3">
        <v>3960957.2618412399</v>
      </c>
      <c r="J3146" s="3">
        <v>3696870.4387006401</v>
      </c>
      <c r="K3146" s="3">
        <v>1834416.3893999499</v>
      </c>
      <c r="L3146" s="3">
        <v>2258011.1287148902</v>
      </c>
      <c r="M3146" s="3">
        <v>3166374.0614800202</v>
      </c>
      <c r="N3146" s="3">
        <v>2257321.6151865502</v>
      </c>
      <c r="O3146" s="3">
        <v>3235640.0246656402</v>
      </c>
      <c r="P3146" s="3">
        <v>3645427.9141476499</v>
      </c>
      <c r="Q3146" s="3">
        <v>2755868.8795426898</v>
      </c>
      <c r="R3146" s="3">
        <v>3026554.1583726201</v>
      </c>
      <c r="S3146" s="3">
        <v>2812566.6380686099</v>
      </c>
    </row>
    <row r="3147" spans="1:19" x14ac:dyDescent="0.25">
      <c r="A3147" s="1" t="s">
        <v>7</v>
      </c>
      <c r="B3147" s="1" t="s">
        <v>3347</v>
      </c>
      <c r="C3147" s="1">
        <v>634.33519000000001</v>
      </c>
      <c r="D3147" s="1" t="s">
        <v>4371</v>
      </c>
      <c r="E3147" s="1">
        <v>0.70399999999999996</v>
      </c>
      <c r="F3147" s="1" t="s">
        <v>7</v>
      </c>
      <c r="G3147" s="3">
        <v>1068511.63296824</v>
      </c>
      <c r="H3147" s="3">
        <v>933252.82201413799</v>
      </c>
      <c r="I3147" s="3">
        <v>1031118.08909577</v>
      </c>
      <c r="J3147" s="3">
        <v>1118116.9763582</v>
      </c>
      <c r="K3147" s="3">
        <v>1108506.4247351601</v>
      </c>
      <c r="L3147" s="3">
        <v>1160961.6285922099</v>
      </c>
      <c r="M3147" s="3">
        <v>982198.45990416105</v>
      </c>
      <c r="N3147" s="3">
        <v>912143.82012662501</v>
      </c>
      <c r="O3147" s="3">
        <v>999264.06099425396</v>
      </c>
      <c r="P3147" s="3">
        <v>1126202.3459873199</v>
      </c>
      <c r="Q3147" s="3">
        <v>989831.596522804</v>
      </c>
      <c r="R3147" s="3">
        <v>1017602.49076324</v>
      </c>
      <c r="S3147" s="3">
        <v>945638.77945539798</v>
      </c>
    </row>
    <row r="3148" spans="1:19" x14ac:dyDescent="0.25">
      <c r="A3148" s="1" t="s">
        <v>4727</v>
      </c>
      <c r="B3148" s="1" t="s">
        <v>5239</v>
      </c>
      <c r="C3148" s="1">
        <v>380.08564000000001</v>
      </c>
      <c r="D3148" s="1" t="s">
        <v>7086</v>
      </c>
      <c r="E3148" s="1">
        <v>4.4560000000000004</v>
      </c>
      <c r="F3148" s="1" t="s">
        <v>7</v>
      </c>
      <c r="G3148" s="3">
        <v>852724.70644251001</v>
      </c>
      <c r="H3148" s="3">
        <v>837743.03555404197</v>
      </c>
      <c r="I3148" s="3">
        <v>1127626.25265481</v>
      </c>
      <c r="J3148" s="3">
        <v>294299.79167884501</v>
      </c>
      <c r="K3148" s="3">
        <v>1450223.7131926101</v>
      </c>
      <c r="L3148" s="3">
        <v>1119570.69812372</v>
      </c>
      <c r="M3148" s="3">
        <v>1152179.4577294199</v>
      </c>
      <c r="N3148" s="3">
        <v>1343918.5155494299</v>
      </c>
      <c r="O3148" s="3">
        <v>1083802.69530955</v>
      </c>
      <c r="P3148" s="3">
        <v>1149210.41471203</v>
      </c>
      <c r="Q3148" s="3">
        <v>1365208.96251873</v>
      </c>
      <c r="R3148" s="3">
        <v>1205402.6033641601</v>
      </c>
      <c r="S3148" s="3">
        <v>1120067.5002016099</v>
      </c>
    </row>
    <row r="3149" spans="1:19" x14ac:dyDescent="0.25">
      <c r="A3149" s="1" t="s">
        <v>7</v>
      </c>
      <c r="B3149" s="1" t="s">
        <v>7</v>
      </c>
      <c r="C3149" s="1">
        <v>196.88512</v>
      </c>
      <c r="D3149" s="1" t="s">
        <v>7086</v>
      </c>
      <c r="E3149" s="1">
        <v>5.633</v>
      </c>
      <c r="F3149" s="1" t="s">
        <v>7</v>
      </c>
      <c r="G3149" s="3">
        <v>4706606.4464149801</v>
      </c>
      <c r="H3149" s="3">
        <v>5000287.4460572097</v>
      </c>
      <c r="I3149" s="3">
        <v>4541867.4328852203</v>
      </c>
      <c r="J3149" s="3">
        <v>1988229.4623511401</v>
      </c>
      <c r="K3149" s="3">
        <v>3442061.9652002701</v>
      </c>
      <c r="L3149" s="3">
        <v>1199075.9814571601</v>
      </c>
      <c r="M3149" s="3">
        <v>5005685.1681921203</v>
      </c>
      <c r="N3149" s="3">
        <v>2913434.9989601201</v>
      </c>
      <c r="O3149" s="3">
        <v>3175304.2339407401</v>
      </c>
      <c r="P3149" s="3">
        <v>1848647.3490560299</v>
      </c>
      <c r="Q3149" s="3">
        <v>3506609.2420800398</v>
      </c>
      <c r="R3149" s="3">
        <v>3343239.8533997899</v>
      </c>
      <c r="S3149" s="3">
        <v>3106466.9867105801</v>
      </c>
    </row>
    <row r="3150" spans="1:19" x14ac:dyDescent="0.25">
      <c r="A3150" s="1" t="s">
        <v>7</v>
      </c>
      <c r="B3150" s="1" t="s">
        <v>2735</v>
      </c>
      <c r="C3150" s="1">
        <v>222.15235999999999</v>
      </c>
      <c r="D3150" s="1" t="s">
        <v>4371</v>
      </c>
      <c r="E3150" s="1">
        <v>4.3090000000000002</v>
      </c>
      <c r="F3150" s="1" t="s">
        <v>7</v>
      </c>
      <c r="G3150" s="3">
        <v>3346063.3986402201</v>
      </c>
      <c r="H3150" s="3">
        <v>3605256.1589866998</v>
      </c>
      <c r="I3150" s="3">
        <v>3743272.2621789598</v>
      </c>
      <c r="J3150" s="3">
        <v>4138216.9243970402</v>
      </c>
      <c r="K3150" s="3">
        <v>3820754.64428887</v>
      </c>
      <c r="L3150" s="3">
        <v>4284703.8970423397</v>
      </c>
      <c r="M3150" s="3">
        <v>4305866.4127562204</v>
      </c>
      <c r="N3150" s="3">
        <v>3709458.2781910198</v>
      </c>
      <c r="O3150" s="3">
        <v>1820107.37320021</v>
      </c>
      <c r="P3150" s="3">
        <v>4587290.7759725396</v>
      </c>
      <c r="Q3150" s="3">
        <v>6742743.5231353296</v>
      </c>
      <c r="R3150" s="3">
        <v>2005325.5789908599</v>
      </c>
      <c r="S3150" s="3">
        <v>2158238.4931153301</v>
      </c>
    </row>
    <row r="3151" spans="1:19" x14ac:dyDescent="0.25">
      <c r="A3151" s="1" t="s">
        <v>7</v>
      </c>
      <c r="B3151" s="1" t="s">
        <v>6856</v>
      </c>
      <c r="C3151" s="1">
        <v>302.83533</v>
      </c>
      <c r="D3151" s="1" t="s">
        <v>7086</v>
      </c>
      <c r="E3151" s="1">
        <v>2.6779999999999999</v>
      </c>
      <c r="F3151" s="1" t="s">
        <v>7</v>
      </c>
      <c r="G3151" s="3">
        <v>270061.568044707</v>
      </c>
      <c r="H3151" s="3">
        <v>816123.54549146898</v>
      </c>
      <c r="I3151" s="3">
        <v>171088.256763354</v>
      </c>
      <c r="J3151" s="3">
        <v>148417.97291685099</v>
      </c>
      <c r="K3151" s="3">
        <v>1026181.80026254</v>
      </c>
      <c r="L3151" s="3">
        <v>440937.54290981201</v>
      </c>
      <c r="M3151" s="3">
        <v>365005.42422049702</v>
      </c>
      <c r="N3151" s="3">
        <v>848800.06105162401</v>
      </c>
      <c r="O3151" s="3">
        <v>362038.25553629303</v>
      </c>
      <c r="P3151" s="3">
        <v>531954.14311125805</v>
      </c>
      <c r="Q3151" s="3">
        <v>650052.12148742506</v>
      </c>
      <c r="R3151" s="3">
        <v>262718.882585107</v>
      </c>
      <c r="S3151" s="3">
        <v>244102.729310191</v>
      </c>
    </row>
    <row r="3152" spans="1:19" x14ac:dyDescent="0.25">
      <c r="A3152" s="1" t="s">
        <v>463</v>
      </c>
      <c r="B3152" s="1" t="s">
        <v>464</v>
      </c>
      <c r="C3152" s="1">
        <v>275.15980999999999</v>
      </c>
      <c r="D3152" s="1" t="s">
        <v>4371</v>
      </c>
      <c r="E3152" s="1">
        <v>0.54</v>
      </c>
      <c r="F3152" s="1" t="s">
        <v>7</v>
      </c>
      <c r="G3152" s="3">
        <v>1464731.2816141599</v>
      </c>
      <c r="H3152" s="3">
        <v>3127016.9868775802</v>
      </c>
      <c r="I3152" s="3">
        <v>2747427.88640224</v>
      </c>
      <c r="J3152" s="3">
        <v>1686199.2768816</v>
      </c>
      <c r="K3152" s="3">
        <v>2276422.64846793</v>
      </c>
      <c r="L3152" s="3">
        <v>1900585.6766309601</v>
      </c>
      <c r="M3152" s="3">
        <v>2843703.7753019701</v>
      </c>
      <c r="N3152" s="3">
        <v>1170309.2337121</v>
      </c>
      <c r="O3152" s="3">
        <v>1153809.10531142</v>
      </c>
      <c r="P3152" s="3">
        <v>3838269.2350367401</v>
      </c>
      <c r="Q3152" s="3">
        <v>3773019.4683481399</v>
      </c>
      <c r="R3152" s="3">
        <v>1834779.1016681499</v>
      </c>
      <c r="S3152" s="3">
        <v>1974888.2036663599</v>
      </c>
    </row>
    <row r="3153" spans="1:19" x14ac:dyDescent="0.25">
      <c r="A3153" s="1" t="s">
        <v>663</v>
      </c>
      <c r="B3153" s="1" t="s">
        <v>664</v>
      </c>
      <c r="C3153" s="1">
        <v>275.15978999999999</v>
      </c>
      <c r="D3153" s="1" t="s">
        <v>4371</v>
      </c>
      <c r="E3153" s="1">
        <v>0.54400000000000004</v>
      </c>
      <c r="F3153" s="1" t="s">
        <v>7</v>
      </c>
      <c r="G3153" s="3">
        <v>1464731.2816141599</v>
      </c>
      <c r="H3153" s="3">
        <v>3127016.9868775802</v>
      </c>
      <c r="I3153" s="3">
        <v>2747427.88640224</v>
      </c>
      <c r="J3153" s="3">
        <v>1686199.2768816</v>
      </c>
      <c r="K3153" s="3">
        <v>2276422.64846793</v>
      </c>
      <c r="L3153" s="3">
        <v>1900585.6766309601</v>
      </c>
      <c r="M3153" s="3">
        <v>2843703.7753019701</v>
      </c>
      <c r="N3153" s="3">
        <v>1170309.2337121</v>
      </c>
      <c r="O3153" s="3">
        <v>1153809.10531142</v>
      </c>
      <c r="P3153" s="3">
        <v>3838269.2350367401</v>
      </c>
      <c r="Q3153" s="3">
        <v>3773019.4683481399</v>
      </c>
      <c r="R3153" s="3">
        <v>1834779.1016681499</v>
      </c>
      <c r="S3153" s="3">
        <v>1974888.2036663599</v>
      </c>
    </row>
    <row r="3154" spans="1:19" x14ac:dyDescent="0.25">
      <c r="A3154" s="1" t="s">
        <v>7</v>
      </c>
      <c r="B3154" s="1" t="s">
        <v>3414</v>
      </c>
      <c r="C3154" s="1">
        <v>457.78672999999998</v>
      </c>
      <c r="D3154" s="1" t="s">
        <v>4371</v>
      </c>
      <c r="E3154" s="1">
        <v>3.3740000000000001</v>
      </c>
      <c r="F3154" s="1" t="s">
        <v>7</v>
      </c>
      <c r="G3154" s="3">
        <v>809478.31725688395</v>
      </c>
      <c r="H3154" s="3">
        <v>614820.29060303001</v>
      </c>
      <c r="I3154" s="3">
        <v>376858.26515340101</v>
      </c>
      <c r="J3154" s="3">
        <v>490132.37450232898</v>
      </c>
      <c r="K3154" s="3">
        <v>156293.388800127</v>
      </c>
      <c r="L3154" s="3">
        <v>359980.96863946301</v>
      </c>
      <c r="M3154" s="3">
        <v>346240.55075693701</v>
      </c>
      <c r="N3154" s="3">
        <v>187479.34528884399</v>
      </c>
      <c r="O3154" s="3">
        <v>81357.239745976098</v>
      </c>
      <c r="P3154" s="3">
        <v>521734.54433050199</v>
      </c>
      <c r="Q3154" s="3">
        <v>354670.72727379401</v>
      </c>
      <c r="R3154" s="3">
        <v>269087.59044529602</v>
      </c>
      <c r="S3154" s="3">
        <v>289641.42034021602</v>
      </c>
    </row>
    <row r="3155" spans="1:19" x14ac:dyDescent="0.25">
      <c r="A3155" s="1" t="s">
        <v>1731</v>
      </c>
      <c r="B3155" s="1" t="s">
        <v>1732</v>
      </c>
      <c r="C3155" s="1">
        <v>262.03778</v>
      </c>
      <c r="D3155" s="1" t="s">
        <v>4371</v>
      </c>
      <c r="E3155" s="1">
        <v>3.4729999999999999</v>
      </c>
      <c r="F3155" s="1" t="s">
        <v>7</v>
      </c>
      <c r="G3155" s="3">
        <v>518472.52710093401</v>
      </c>
      <c r="H3155" s="3">
        <v>740959.15021119895</v>
      </c>
      <c r="I3155" s="3">
        <v>630172.15909608302</v>
      </c>
      <c r="J3155" s="3">
        <v>661104.41238764999</v>
      </c>
      <c r="K3155" s="3">
        <v>376631.47421659599</v>
      </c>
      <c r="L3155" s="3">
        <v>292022.63896317699</v>
      </c>
      <c r="M3155" s="3">
        <v>876991.33019921696</v>
      </c>
      <c r="N3155" s="3">
        <v>125177.630694583</v>
      </c>
      <c r="O3155" s="3">
        <v>158118.49932464599</v>
      </c>
      <c r="P3155" s="3">
        <v>57530.6306444316</v>
      </c>
      <c r="Q3155" s="3">
        <v>95107.305110733199</v>
      </c>
      <c r="R3155" s="3">
        <v>765004.02871289803</v>
      </c>
      <c r="S3155" s="3">
        <v>710713.24687280704</v>
      </c>
    </row>
    <row r="3156" spans="1:19" x14ac:dyDescent="0.25">
      <c r="A3156" s="1" t="s">
        <v>7</v>
      </c>
      <c r="B3156" s="1" t="s">
        <v>2571</v>
      </c>
      <c r="C3156" s="1">
        <v>783.51433999999995</v>
      </c>
      <c r="D3156" s="1" t="s">
        <v>4371</v>
      </c>
      <c r="E3156" s="1">
        <v>0.54</v>
      </c>
      <c r="F3156" s="1" t="s">
        <v>7</v>
      </c>
      <c r="G3156" s="3">
        <v>1198810.27684483</v>
      </c>
      <c r="H3156" s="3">
        <v>569519.38956976298</v>
      </c>
      <c r="I3156" s="3">
        <v>352364.53438824997</v>
      </c>
      <c r="J3156" s="3">
        <v>1084571.1989545999</v>
      </c>
      <c r="K3156" s="3">
        <v>743017.64426705905</v>
      </c>
      <c r="L3156" s="3">
        <v>476700.27186718798</v>
      </c>
      <c r="M3156" s="3">
        <v>1593214.5861770001</v>
      </c>
      <c r="N3156" s="3">
        <v>943585.79057516099</v>
      </c>
      <c r="O3156" s="3">
        <v>549792.94828834396</v>
      </c>
      <c r="P3156" s="3">
        <v>497711.638740275</v>
      </c>
      <c r="Q3156" s="3">
        <v>769264.89787237404</v>
      </c>
      <c r="R3156" s="3">
        <v>322222.25099764002</v>
      </c>
      <c r="S3156" s="3">
        <v>299349.19635601802</v>
      </c>
    </row>
    <row r="3157" spans="1:19" x14ac:dyDescent="0.25">
      <c r="A3157" s="1" t="s">
        <v>7</v>
      </c>
      <c r="B3157" s="1" t="s">
        <v>3212</v>
      </c>
      <c r="C3157" s="1">
        <v>587.83112000000006</v>
      </c>
      <c r="D3157" s="1" t="s">
        <v>4371</v>
      </c>
      <c r="E3157" s="1">
        <v>0.69699999999999995</v>
      </c>
      <c r="F3157" s="1" t="s">
        <v>7</v>
      </c>
      <c r="G3157" s="3">
        <v>1034027.47145428</v>
      </c>
      <c r="H3157" s="3">
        <v>931057.38945768902</v>
      </c>
      <c r="I3157" s="3">
        <v>1364118.2322718799</v>
      </c>
      <c r="J3157" s="3">
        <v>1167609.83917668</v>
      </c>
      <c r="K3157" s="3">
        <v>1046071.35625549</v>
      </c>
      <c r="L3157" s="3">
        <v>1051084.4770480599</v>
      </c>
      <c r="M3157" s="3">
        <v>1021518.52232348</v>
      </c>
      <c r="N3157" s="3">
        <v>1128109.9970929599</v>
      </c>
      <c r="O3157" s="3">
        <v>1094309.3508156801</v>
      </c>
      <c r="P3157" s="3">
        <v>1066117.61250373</v>
      </c>
      <c r="Q3157" s="3">
        <v>802778.76681684505</v>
      </c>
      <c r="R3157" s="3">
        <v>1018196.73029427</v>
      </c>
      <c r="S3157" s="3">
        <v>945906.38297218503</v>
      </c>
    </row>
    <row r="3158" spans="1:19" x14ac:dyDescent="0.25">
      <c r="A3158" s="1" t="s">
        <v>7</v>
      </c>
      <c r="B3158" s="1" t="s">
        <v>2206</v>
      </c>
      <c r="C3158" s="1">
        <v>316.22287999999998</v>
      </c>
      <c r="D3158" s="1" t="s">
        <v>4371</v>
      </c>
      <c r="E3158" s="1">
        <v>0.45800000000000002</v>
      </c>
      <c r="F3158" s="1" t="s">
        <v>7</v>
      </c>
      <c r="G3158" s="3">
        <v>1646760.27691672</v>
      </c>
      <c r="H3158" s="3">
        <v>4333304.2964615403</v>
      </c>
      <c r="I3158" s="3">
        <v>2149350.9468237399</v>
      </c>
      <c r="J3158" s="3">
        <v>2211156.1242635399</v>
      </c>
      <c r="K3158" s="3">
        <v>4220634.4003547896</v>
      </c>
      <c r="L3158" s="3">
        <v>5927041.9553367002</v>
      </c>
      <c r="M3158" s="3">
        <v>3541465.6027414501</v>
      </c>
      <c r="N3158" s="3">
        <v>4974150.8890492301</v>
      </c>
      <c r="O3158" s="3">
        <v>1632934.3700461499</v>
      </c>
      <c r="P3158" s="3">
        <v>2310199.9255415001</v>
      </c>
      <c r="Q3158" s="3">
        <v>3769176.5613512602</v>
      </c>
      <c r="R3158" s="3">
        <v>3191447.1336606201</v>
      </c>
      <c r="S3158" s="3">
        <v>2964682.2583238399</v>
      </c>
    </row>
    <row r="3159" spans="1:19" x14ac:dyDescent="0.25">
      <c r="A3159" s="1" t="s">
        <v>560</v>
      </c>
      <c r="B3159" s="1" t="s">
        <v>561</v>
      </c>
      <c r="C3159" s="1">
        <v>362.23662000000002</v>
      </c>
      <c r="D3159" s="1" t="s">
        <v>7086</v>
      </c>
      <c r="E3159" s="1">
        <v>0.99299999999999999</v>
      </c>
      <c r="F3159" s="1" t="s">
        <v>7</v>
      </c>
      <c r="G3159" s="3">
        <v>1778299.91924166</v>
      </c>
      <c r="H3159" s="3">
        <v>4137664.3109463602</v>
      </c>
      <c r="I3159" s="3">
        <v>2634000.08397712</v>
      </c>
      <c r="J3159" s="3">
        <v>1790317.35184665</v>
      </c>
      <c r="K3159" s="3">
        <v>3172402.7660022601</v>
      </c>
      <c r="L3159" s="3">
        <v>5102244.1637919797</v>
      </c>
      <c r="M3159" s="3">
        <v>1451230.9914079399</v>
      </c>
      <c r="N3159" s="3">
        <v>4184232.2594471001</v>
      </c>
      <c r="O3159" s="3">
        <v>1733884.9736155199</v>
      </c>
      <c r="P3159" s="3">
        <v>1119300.9709329701</v>
      </c>
      <c r="Q3159" s="3">
        <v>1481604.39931956</v>
      </c>
      <c r="R3159" s="3">
        <v>3671209.35580158</v>
      </c>
      <c r="S3159" s="3">
        <v>3952032.0772577599</v>
      </c>
    </row>
    <row r="3160" spans="1:19" x14ac:dyDescent="0.25">
      <c r="A3160" s="1" t="s">
        <v>7</v>
      </c>
      <c r="B3160" s="1" t="s">
        <v>5711</v>
      </c>
      <c r="C3160" s="1">
        <v>559.75540999999998</v>
      </c>
      <c r="D3160" s="1" t="s">
        <v>7086</v>
      </c>
      <c r="E3160" s="1">
        <v>2.5910000000000002</v>
      </c>
      <c r="F3160" s="1" t="s">
        <v>7</v>
      </c>
      <c r="G3160" s="3">
        <v>3976050.34316167</v>
      </c>
      <c r="H3160" s="3">
        <v>4248709.9186127502</v>
      </c>
      <c r="I3160" s="3">
        <v>2559669.53069884</v>
      </c>
      <c r="J3160" s="3">
        <v>3063245.2983832299</v>
      </c>
      <c r="K3160" s="3">
        <v>2141324.4389742399</v>
      </c>
      <c r="L3160" s="3">
        <v>2229613.22647826</v>
      </c>
      <c r="M3160" s="3">
        <v>3144502.5769297802</v>
      </c>
      <c r="N3160" s="3">
        <v>1944723.5345532701</v>
      </c>
      <c r="O3160" s="3">
        <v>977310.56893732795</v>
      </c>
      <c r="P3160" s="3">
        <v>2355756.66220283</v>
      </c>
      <c r="Q3160" s="3">
        <v>2375937.0965030799</v>
      </c>
      <c r="R3160" s="3">
        <v>2320265.2293236698</v>
      </c>
      <c r="S3160" s="3">
        <v>2497978.4126040498</v>
      </c>
    </row>
    <row r="3161" spans="1:19" x14ac:dyDescent="0.25">
      <c r="A3161" s="1" t="s">
        <v>4484</v>
      </c>
      <c r="B3161" s="1" t="s">
        <v>5043</v>
      </c>
      <c r="C3161" s="1">
        <v>474.30097999999998</v>
      </c>
      <c r="D3161" s="1" t="s">
        <v>7086</v>
      </c>
      <c r="E3161" s="1">
        <v>0.39800000000000002</v>
      </c>
      <c r="F3161" s="1" t="s">
        <v>7</v>
      </c>
      <c r="G3161" s="3">
        <v>103253.640433387</v>
      </c>
      <c r="H3161" s="3">
        <v>57319.322010656098</v>
      </c>
      <c r="I3161" s="3">
        <v>98049.501099141198</v>
      </c>
      <c r="J3161" s="3">
        <v>51964.683669560698</v>
      </c>
      <c r="K3161" s="3">
        <v>85376.134278953105</v>
      </c>
      <c r="L3161" s="3">
        <v>108520.102357964</v>
      </c>
      <c r="M3161" s="3">
        <v>51243.895939492402</v>
      </c>
      <c r="N3161" s="3">
        <v>112986.419565285</v>
      </c>
      <c r="O3161" s="3">
        <v>49801.139302561103</v>
      </c>
      <c r="P3161" s="3">
        <v>91451.077855928801</v>
      </c>
      <c r="Q3161" s="3">
        <v>125625.47425246501</v>
      </c>
      <c r="R3161" s="3">
        <v>106685.53992199599</v>
      </c>
      <c r="S3161" s="3">
        <v>99090.477509688397</v>
      </c>
    </row>
    <row r="3162" spans="1:19" x14ac:dyDescent="0.25">
      <c r="A3162" s="1" t="s">
        <v>7</v>
      </c>
      <c r="B3162" s="1" t="s">
        <v>7</v>
      </c>
      <c r="C3162" s="1">
        <v>549.98680999999999</v>
      </c>
      <c r="D3162" s="1" t="s">
        <v>4371</v>
      </c>
      <c r="E3162" s="1">
        <v>1.589</v>
      </c>
      <c r="F3162" s="1" t="s">
        <v>7</v>
      </c>
      <c r="G3162" s="3">
        <v>1037435.05879405</v>
      </c>
      <c r="H3162" s="3">
        <v>410332.24940843298</v>
      </c>
      <c r="I3162" s="3">
        <v>933044.38219446305</v>
      </c>
      <c r="J3162" s="3">
        <v>1139405.09393342</v>
      </c>
      <c r="K3162" s="3">
        <v>501362.87582404702</v>
      </c>
      <c r="L3162" s="3">
        <v>500374.961786534</v>
      </c>
      <c r="M3162" s="3">
        <v>984776.31738573394</v>
      </c>
      <c r="N3162" s="3">
        <v>623453.62538929703</v>
      </c>
      <c r="O3162" s="3">
        <v>495836.49401424697</v>
      </c>
      <c r="P3162" s="3">
        <v>974255.86966037098</v>
      </c>
      <c r="Q3162" s="3">
        <v>903421.39886966301</v>
      </c>
      <c r="R3162" s="3">
        <v>832507.00148407801</v>
      </c>
      <c r="S3162" s="3">
        <v>773236.06740734098</v>
      </c>
    </row>
    <row r="3163" spans="1:19" x14ac:dyDescent="0.25">
      <c r="A3163" s="1" t="s">
        <v>7</v>
      </c>
      <c r="B3163" s="1" t="s">
        <v>5817</v>
      </c>
      <c r="C3163" s="1">
        <v>267.19639000000001</v>
      </c>
      <c r="D3163" s="1" t="s">
        <v>7086</v>
      </c>
      <c r="E3163" s="1">
        <v>0.40899999999999997</v>
      </c>
      <c r="F3163" s="1" t="s">
        <v>7</v>
      </c>
      <c r="G3163" s="3">
        <v>322602.55457902799</v>
      </c>
      <c r="H3163" s="3">
        <v>274547.45265373401</v>
      </c>
      <c r="I3163" s="3">
        <v>227468.71981430001</v>
      </c>
      <c r="J3163" s="3">
        <v>416220.96839266102</v>
      </c>
      <c r="K3163" s="3">
        <v>255893.579888095</v>
      </c>
      <c r="L3163" s="3">
        <v>214827.21640430699</v>
      </c>
      <c r="M3163" s="3">
        <v>457567.02841251699</v>
      </c>
      <c r="N3163" s="3">
        <v>229819.039350965</v>
      </c>
      <c r="O3163" s="3">
        <v>167134.01969356401</v>
      </c>
      <c r="P3163" s="3">
        <v>199031.43031425099</v>
      </c>
      <c r="Q3163" s="3">
        <v>253170.33648420501</v>
      </c>
      <c r="R3163" s="3">
        <v>297985.628172039</v>
      </c>
      <c r="S3163" s="3">
        <v>276755.64699948602</v>
      </c>
    </row>
    <row r="3164" spans="1:19" x14ac:dyDescent="0.25">
      <c r="A3164" s="1" t="s">
        <v>1245</v>
      </c>
      <c r="B3164" s="1" t="s">
        <v>1246</v>
      </c>
      <c r="C3164" s="1">
        <v>132.07662999999999</v>
      </c>
      <c r="D3164" s="1" t="s">
        <v>4371</v>
      </c>
      <c r="E3164" s="1">
        <v>2.6360000000000001</v>
      </c>
      <c r="F3164" s="1" t="s">
        <v>1247</v>
      </c>
      <c r="G3164" s="3">
        <v>10691645.4750336</v>
      </c>
      <c r="H3164" s="3">
        <v>60783542.703399204</v>
      </c>
      <c r="I3164" s="3">
        <v>34799203.363284297</v>
      </c>
      <c r="J3164" s="3">
        <v>15203324.4932914</v>
      </c>
      <c r="K3164" s="3">
        <v>67134055.832158297</v>
      </c>
      <c r="L3164" s="3">
        <v>31462911.422334898</v>
      </c>
      <c r="M3164" s="3">
        <v>29705828.648437198</v>
      </c>
      <c r="N3164" s="3">
        <v>15507645.1389837</v>
      </c>
      <c r="O3164" s="3">
        <v>30679407.795520201</v>
      </c>
      <c r="P3164" s="3">
        <v>49307421.842564598</v>
      </c>
      <c r="Q3164" s="3">
        <v>34081068.741144001</v>
      </c>
      <c r="R3164" s="3">
        <v>17050511.817339402</v>
      </c>
      <c r="S3164" s="3">
        <v>18358570.839483101</v>
      </c>
    </row>
    <row r="3165" spans="1:19" x14ac:dyDescent="0.25">
      <c r="A3165" s="1" t="s">
        <v>7</v>
      </c>
      <c r="B3165" s="1" t="s">
        <v>5914</v>
      </c>
      <c r="C3165" s="1">
        <v>376.10106999999999</v>
      </c>
      <c r="D3165" s="1" t="s">
        <v>7086</v>
      </c>
      <c r="E3165" s="1">
        <v>3.6709999999999998</v>
      </c>
      <c r="F3165" s="1" t="s">
        <v>7</v>
      </c>
      <c r="G3165" s="3">
        <v>2165446.6775633101</v>
      </c>
      <c r="H3165" s="3">
        <v>1721093.26324917</v>
      </c>
      <c r="I3165" s="3">
        <v>1153382.0415560501</v>
      </c>
      <c r="J3165" s="3">
        <v>2082284.39473075</v>
      </c>
      <c r="K3165" s="3">
        <v>438662.00181722001</v>
      </c>
      <c r="L3165" s="3">
        <v>707244.43736480002</v>
      </c>
      <c r="M3165" s="3">
        <v>813524.25583009305</v>
      </c>
      <c r="N3165" s="3">
        <v>693576.48823928798</v>
      </c>
      <c r="O3165" s="3">
        <v>208297.04368458601</v>
      </c>
      <c r="P3165" s="3">
        <v>730696.17051394598</v>
      </c>
      <c r="Q3165" s="3">
        <v>959860.88163466204</v>
      </c>
      <c r="R3165" s="3">
        <v>980938.91868705803</v>
      </c>
      <c r="S3165" s="3">
        <v>1056219.8250877401</v>
      </c>
    </row>
    <row r="3166" spans="1:19" x14ac:dyDescent="0.25">
      <c r="A3166" s="1" t="s">
        <v>7</v>
      </c>
      <c r="B3166" s="1" t="s">
        <v>5750</v>
      </c>
      <c r="C3166" s="1">
        <v>280.00659000000002</v>
      </c>
      <c r="D3166" s="1" t="s">
        <v>7086</v>
      </c>
      <c r="E3166" s="1">
        <v>4.2649999999999997</v>
      </c>
      <c r="F3166" s="1" t="s">
        <v>7</v>
      </c>
      <c r="G3166" s="3">
        <v>1567082.0508457799</v>
      </c>
      <c r="H3166" s="3">
        <v>1840264.2196232399</v>
      </c>
      <c r="I3166" s="3">
        <v>1154456.9143028599</v>
      </c>
      <c r="J3166" s="3">
        <v>746070.86400757299</v>
      </c>
      <c r="K3166" s="3">
        <v>1860751.9548863</v>
      </c>
      <c r="L3166" s="3">
        <v>864497.54745446495</v>
      </c>
      <c r="M3166" s="3">
        <v>3331757.3644685699</v>
      </c>
      <c r="N3166" s="3">
        <v>2456803.05738152</v>
      </c>
      <c r="O3166" s="3">
        <v>890917.305261323</v>
      </c>
      <c r="P3166" s="3">
        <v>369089.47396120703</v>
      </c>
      <c r="Q3166" s="3">
        <v>1993931.43035611</v>
      </c>
      <c r="R3166" s="3">
        <v>1265744.6464698201</v>
      </c>
      <c r="S3166" s="3">
        <v>1175527.4369342199</v>
      </c>
    </row>
    <row r="3167" spans="1:19" x14ac:dyDescent="0.25">
      <c r="A3167" s="1" t="s">
        <v>7</v>
      </c>
      <c r="B3167" s="1" t="s">
        <v>7</v>
      </c>
      <c r="C3167" s="1">
        <v>457.31662</v>
      </c>
      <c r="D3167" s="1" t="s">
        <v>7086</v>
      </c>
      <c r="E3167" s="1">
        <v>0.40300000000000002</v>
      </c>
      <c r="F3167" s="1" t="s">
        <v>7</v>
      </c>
      <c r="G3167" s="3">
        <v>127827.699160387</v>
      </c>
      <c r="H3167" s="3">
        <v>106389.02003332</v>
      </c>
      <c r="I3167" s="3">
        <v>124120.760701791</v>
      </c>
      <c r="J3167" s="3">
        <v>133262.03306589701</v>
      </c>
      <c r="K3167" s="3">
        <v>49061.327416291599</v>
      </c>
      <c r="L3167" s="3">
        <v>44378.035761195097</v>
      </c>
      <c r="M3167" s="3">
        <v>149856.070438139</v>
      </c>
      <c r="N3167" s="3">
        <v>47327.1130524443</v>
      </c>
      <c r="O3167" s="3">
        <v>81942.827588919696</v>
      </c>
      <c r="P3167" s="3">
        <v>79636.4337500033</v>
      </c>
      <c r="Q3167" s="3">
        <v>109480.74047683401</v>
      </c>
      <c r="R3167" s="3">
        <v>132649.743115669</v>
      </c>
      <c r="S3167" s="3">
        <v>123189.72551817101</v>
      </c>
    </row>
    <row r="3168" spans="1:19" x14ac:dyDescent="0.25">
      <c r="A3168" s="1" t="s">
        <v>7</v>
      </c>
      <c r="B3168" s="1" t="s">
        <v>5552</v>
      </c>
      <c r="C3168" s="1">
        <v>719.20133999999996</v>
      </c>
      <c r="D3168" s="1" t="s">
        <v>7086</v>
      </c>
      <c r="E3168" s="1">
        <v>4.3719999999999999</v>
      </c>
      <c r="F3168" s="1" t="s">
        <v>7</v>
      </c>
      <c r="G3168" s="3">
        <v>969269.66813658795</v>
      </c>
      <c r="H3168" s="3">
        <v>2068580.01866831</v>
      </c>
      <c r="I3168" s="3">
        <v>1823647.9086829801</v>
      </c>
      <c r="J3168" s="3">
        <v>948565.12994850904</v>
      </c>
      <c r="K3168" s="3">
        <v>3205255.3462569499</v>
      </c>
      <c r="L3168" s="3">
        <v>1629167.7683621701</v>
      </c>
      <c r="M3168" s="3">
        <v>1801391.3744158901</v>
      </c>
      <c r="N3168" s="3">
        <v>3175776.8715948202</v>
      </c>
      <c r="O3168" s="3">
        <v>2619132.1224481999</v>
      </c>
      <c r="P3168" s="3">
        <v>2242657.60977893</v>
      </c>
      <c r="Q3168" s="3">
        <v>2552421.82551743</v>
      </c>
      <c r="R3168" s="3">
        <v>1598890.72753811</v>
      </c>
      <c r="S3168" s="3">
        <v>1721807.4870283401</v>
      </c>
    </row>
    <row r="3169" spans="1:19" x14ac:dyDescent="0.25">
      <c r="A3169" s="1" t="s">
        <v>7</v>
      </c>
      <c r="B3169" s="1" t="s">
        <v>3907</v>
      </c>
      <c r="C3169" s="1">
        <v>636.85592999999994</v>
      </c>
      <c r="D3169" s="1" t="s">
        <v>4371</v>
      </c>
      <c r="E3169" s="1">
        <v>3.6070000000000002</v>
      </c>
      <c r="F3169" s="1" t="s">
        <v>7</v>
      </c>
      <c r="G3169" s="3">
        <v>191384.90685271801</v>
      </c>
      <c r="H3169" s="3">
        <v>281144.34767333401</v>
      </c>
      <c r="I3169" s="3">
        <v>219611.310693682</v>
      </c>
      <c r="J3169" s="3">
        <v>353505.69637901703</v>
      </c>
      <c r="K3169" s="3">
        <v>255789.88634144401</v>
      </c>
      <c r="L3169" s="3">
        <v>479656.27966649301</v>
      </c>
      <c r="M3169" s="3">
        <v>483152.33588254498</v>
      </c>
      <c r="N3169" s="3">
        <v>392215.46794158401</v>
      </c>
      <c r="O3169" s="3">
        <v>183808.74671285099</v>
      </c>
      <c r="P3169" s="3">
        <v>518511.20286215597</v>
      </c>
      <c r="Q3169" s="3">
        <v>390822.12623008701</v>
      </c>
      <c r="R3169" s="3">
        <v>288912.88279639202</v>
      </c>
      <c r="S3169" s="3">
        <v>268276.45588374598</v>
      </c>
    </row>
    <row r="3170" spans="1:19" x14ac:dyDescent="0.25">
      <c r="A3170" s="1" t="s">
        <v>1264</v>
      </c>
      <c r="B3170" s="1" t="s">
        <v>1265</v>
      </c>
      <c r="C3170" s="1">
        <v>267.10860000000002</v>
      </c>
      <c r="D3170" s="1" t="s">
        <v>4371</v>
      </c>
      <c r="E3170" s="1">
        <v>3.3559999999999999</v>
      </c>
      <c r="F3170" s="1" t="s">
        <v>7</v>
      </c>
      <c r="G3170" s="3">
        <v>526530.09155482496</v>
      </c>
      <c r="H3170" s="3">
        <v>513954.33859010402</v>
      </c>
      <c r="I3170" s="3">
        <v>494228.053684493</v>
      </c>
      <c r="J3170" s="3">
        <v>332537.42937328899</v>
      </c>
      <c r="K3170" s="3">
        <v>419642.92982043902</v>
      </c>
      <c r="L3170" s="3">
        <v>474808.88837316399</v>
      </c>
      <c r="M3170" s="3">
        <v>494268.74758500198</v>
      </c>
      <c r="N3170" s="3">
        <v>615537.04838968895</v>
      </c>
      <c r="O3170" s="3">
        <v>578161.16458181594</v>
      </c>
      <c r="P3170" s="3">
        <v>538649.70678795106</v>
      </c>
      <c r="Q3170" s="3">
        <v>571366.556769319</v>
      </c>
      <c r="R3170" s="3">
        <v>362642.05410032801</v>
      </c>
      <c r="S3170" s="3">
        <v>390557.03289919603</v>
      </c>
    </row>
    <row r="3171" spans="1:19" x14ac:dyDescent="0.25">
      <c r="A3171" s="1" t="s">
        <v>7</v>
      </c>
      <c r="B3171" s="1" t="s">
        <v>5785</v>
      </c>
      <c r="C3171" s="1">
        <v>672.85857999999996</v>
      </c>
      <c r="D3171" s="1" t="s">
        <v>7086</v>
      </c>
      <c r="E3171" s="1">
        <v>1.5309999999999999</v>
      </c>
      <c r="F3171" s="1" t="s">
        <v>7</v>
      </c>
      <c r="G3171" s="3">
        <v>6432939.48741131</v>
      </c>
      <c r="H3171" s="3">
        <v>6734992.21084633</v>
      </c>
      <c r="I3171" s="3">
        <v>7478564.9344669897</v>
      </c>
      <c r="J3171" s="3">
        <v>6029444.19788983</v>
      </c>
      <c r="K3171" s="3">
        <v>7874566.4109359896</v>
      </c>
      <c r="L3171" s="3">
        <v>6980851.5670893798</v>
      </c>
      <c r="M3171" s="3">
        <v>7944074.47505912</v>
      </c>
      <c r="N3171" s="3">
        <v>7833076.8569857301</v>
      </c>
      <c r="O3171" s="3">
        <v>10792163.1652574</v>
      </c>
      <c r="P3171" s="3">
        <v>8793495.4851465691</v>
      </c>
      <c r="Q3171" s="3">
        <v>6478041.1413346902</v>
      </c>
      <c r="R3171" s="3">
        <v>6764577.6223479798</v>
      </c>
      <c r="S3171" s="3">
        <v>7285427.8114745803</v>
      </c>
    </row>
    <row r="3172" spans="1:19" x14ac:dyDescent="0.25">
      <c r="A3172" s="1" t="s">
        <v>7</v>
      </c>
      <c r="B3172" s="1" t="s">
        <v>2168</v>
      </c>
      <c r="C3172" s="1">
        <v>302.20708999999999</v>
      </c>
      <c r="D3172" s="1" t="s">
        <v>4371</v>
      </c>
      <c r="E3172" s="1">
        <v>0.64200000000000002</v>
      </c>
      <c r="F3172" s="1" t="s">
        <v>7</v>
      </c>
      <c r="G3172" s="3">
        <v>2718447.8600316802</v>
      </c>
      <c r="H3172" s="3">
        <v>4883494.5445488701</v>
      </c>
      <c r="I3172" s="3">
        <v>4261508.0437765196</v>
      </c>
      <c r="J3172" s="3">
        <v>3183777.1341424198</v>
      </c>
      <c r="K3172" s="3">
        <v>5102101.1503407499</v>
      </c>
      <c r="L3172" s="3">
        <v>4617460.3710986897</v>
      </c>
      <c r="M3172" s="3">
        <v>3456920.7137386901</v>
      </c>
      <c r="N3172" s="3">
        <v>3593435.6680314201</v>
      </c>
      <c r="O3172" s="3">
        <v>2286913.6664824202</v>
      </c>
      <c r="P3172" s="3">
        <v>3817043.0738400398</v>
      </c>
      <c r="Q3172" s="3">
        <v>6303008.7577684401</v>
      </c>
      <c r="R3172" s="3">
        <v>3193512.6669402998</v>
      </c>
      <c r="S3172" s="3">
        <v>3439443.3102974598</v>
      </c>
    </row>
    <row r="3173" spans="1:19" x14ac:dyDescent="0.25">
      <c r="A3173" s="1" t="s">
        <v>4939</v>
      </c>
      <c r="B3173" s="1" t="s">
        <v>5426</v>
      </c>
      <c r="C3173" s="1">
        <v>112.04036000000001</v>
      </c>
      <c r="D3173" s="1" t="s">
        <v>7086</v>
      </c>
      <c r="E3173" s="1">
        <v>0.47099999999999997</v>
      </c>
      <c r="F3173" s="1" t="s">
        <v>7</v>
      </c>
      <c r="G3173" s="3">
        <v>1744192.0186281099</v>
      </c>
      <c r="H3173" s="3">
        <v>1188525.1669016201</v>
      </c>
      <c r="I3173" s="3">
        <v>890768.68481393903</v>
      </c>
      <c r="J3173" s="3">
        <v>1275569.31663216</v>
      </c>
      <c r="K3173" s="3">
        <v>1146719.9267212399</v>
      </c>
      <c r="L3173" s="3">
        <v>1253824.98519521</v>
      </c>
      <c r="M3173" s="3">
        <v>1871315.5836875399</v>
      </c>
      <c r="N3173" s="3">
        <v>2846293.5338395601</v>
      </c>
      <c r="O3173" s="3">
        <v>701447.58546443202</v>
      </c>
      <c r="P3173" s="3">
        <v>1602842.0740859699</v>
      </c>
      <c r="Q3173" s="3">
        <v>3491245.0602233298</v>
      </c>
      <c r="R3173" s="3">
        <v>1538541.48692373</v>
      </c>
      <c r="S3173" s="3">
        <v>1428529.6196902599</v>
      </c>
    </row>
    <row r="3174" spans="1:19" x14ac:dyDescent="0.25">
      <c r="A3174" s="1" t="s">
        <v>7</v>
      </c>
      <c r="B3174" s="1" t="s">
        <v>2622</v>
      </c>
      <c r="C3174" s="1">
        <v>226.04481000000001</v>
      </c>
      <c r="D3174" s="1" t="s">
        <v>4371</v>
      </c>
      <c r="E3174" s="1">
        <v>2.64</v>
      </c>
      <c r="F3174" s="1" t="s">
        <v>7</v>
      </c>
      <c r="G3174" s="3">
        <v>1223252.0739998801</v>
      </c>
      <c r="H3174" s="3">
        <v>2082613.7057360001</v>
      </c>
      <c r="I3174" s="3">
        <v>3047129.2775514298</v>
      </c>
      <c r="J3174" s="3">
        <v>2339681.6017825198</v>
      </c>
      <c r="K3174" s="3">
        <v>1643343.14819949</v>
      </c>
      <c r="L3174" s="3">
        <v>2019838.7852672699</v>
      </c>
      <c r="M3174" s="3">
        <v>1234838.7226192299</v>
      </c>
      <c r="N3174" s="3">
        <v>1606148.31910278</v>
      </c>
      <c r="O3174" s="3">
        <v>2302510.8658705801</v>
      </c>
      <c r="P3174" s="3">
        <v>754398.93251588603</v>
      </c>
      <c r="Q3174" s="3">
        <v>565180.62096318696</v>
      </c>
      <c r="R3174" s="3">
        <v>2053904.63784142</v>
      </c>
      <c r="S3174" s="3">
        <v>1907015.94025756</v>
      </c>
    </row>
    <row r="3175" spans="1:19" x14ac:dyDescent="0.25">
      <c r="A3175" s="1" t="s">
        <v>7</v>
      </c>
      <c r="B3175" s="1" t="s">
        <v>7</v>
      </c>
      <c r="C3175" s="1">
        <v>305.57011999999997</v>
      </c>
      <c r="D3175" s="1" t="s">
        <v>7086</v>
      </c>
      <c r="E3175" s="1">
        <v>0.93600000000000005</v>
      </c>
      <c r="F3175" s="1" t="s">
        <v>7</v>
      </c>
      <c r="G3175" s="3">
        <v>147048.52671189999</v>
      </c>
      <c r="H3175" s="3">
        <v>455710.43648557703</v>
      </c>
      <c r="I3175" s="3">
        <v>651784.16149482201</v>
      </c>
      <c r="J3175" s="3">
        <v>196675.41619842299</v>
      </c>
      <c r="K3175" s="3">
        <v>504559.53360665397</v>
      </c>
      <c r="L3175" s="3">
        <v>388743.74735900603</v>
      </c>
      <c r="M3175" s="3">
        <v>332697.365580627</v>
      </c>
      <c r="N3175" s="3">
        <v>233566.466019543</v>
      </c>
      <c r="O3175" s="3">
        <v>92939.089736547699</v>
      </c>
      <c r="P3175" s="3">
        <v>576618.92908997205</v>
      </c>
      <c r="Q3175" s="3">
        <v>906855.64871638303</v>
      </c>
      <c r="R3175" s="3">
        <v>944496.63209941203</v>
      </c>
      <c r="S3175" s="3">
        <v>1017248.22519421</v>
      </c>
    </row>
    <row r="3176" spans="1:19" x14ac:dyDescent="0.25">
      <c r="A3176" s="1" t="s">
        <v>7</v>
      </c>
      <c r="B3176" s="1" t="s">
        <v>6143</v>
      </c>
      <c r="C3176" s="1">
        <v>306.03980999999999</v>
      </c>
      <c r="D3176" s="1" t="s">
        <v>7086</v>
      </c>
      <c r="E3176" s="1">
        <v>0.999</v>
      </c>
      <c r="F3176" s="1" t="s">
        <v>7</v>
      </c>
      <c r="G3176" s="3">
        <v>692473.77318711497</v>
      </c>
      <c r="H3176" s="3">
        <v>809113.07509969396</v>
      </c>
      <c r="I3176" s="3">
        <v>679611.55011498195</v>
      </c>
      <c r="J3176" s="3">
        <v>614184.375153717</v>
      </c>
      <c r="K3176" s="3">
        <v>720006.68947914499</v>
      </c>
      <c r="L3176" s="3">
        <v>621784.80524518294</v>
      </c>
      <c r="M3176" s="3">
        <v>479939.61293012899</v>
      </c>
      <c r="N3176" s="3">
        <v>517204.772468768</v>
      </c>
      <c r="O3176" s="3">
        <v>406485.33728786203</v>
      </c>
      <c r="P3176" s="3">
        <v>399720.69053936802</v>
      </c>
      <c r="Q3176" s="3">
        <v>605322.14155890304</v>
      </c>
      <c r="R3176" s="3">
        <v>981918.16660247801</v>
      </c>
      <c r="S3176" s="3">
        <v>1057636.03488618</v>
      </c>
    </row>
    <row r="3177" spans="1:19" x14ac:dyDescent="0.25">
      <c r="A3177" s="1" t="s">
        <v>1778</v>
      </c>
      <c r="B3177" s="1" t="s">
        <v>1779</v>
      </c>
      <c r="C3177" s="1">
        <v>176.05524</v>
      </c>
      <c r="D3177" s="1" t="s">
        <v>4371</v>
      </c>
      <c r="E3177" s="1">
        <v>0.81699999999999995</v>
      </c>
      <c r="F3177" s="1" t="s">
        <v>7</v>
      </c>
      <c r="G3177" s="3">
        <v>646885.24026919797</v>
      </c>
      <c r="H3177" s="3">
        <v>1069154.10881105</v>
      </c>
      <c r="I3177" s="3">
        <v>578566.08952476399</v>
      </c>
      <c r="J3177" s="3">
        <v>693979.04178874101</v>
      </c>
      <c r="K3177" s="3">
        <v>825963.31035276002</v>
      </c>
      <c r="L3177" s="3">
        <v>655286.96553530695</v>
      </c>
      <c r="M3177" s="3">
        <v>537999.93138578604</v>
      </c>
      <c r="N3177" s="3">
        <v>419256.65181334101</v>
      </c>
      <c r="O3177" s="3">
        <v>1050369.02717443</v>
      </c>
      <c r="P3177" s="3">
        <v>1340487.0532072999</v>
      </c>
      <c r="Q3177" s="3">
        <v>700869.07255308202</v>
      </c>
      <c r="R3177" s="3">
        <v>535449.94866317103</v>
      </c>
      <c r="S3177" s="3">
        <v>576745.92190836801</v>
      </c>
    </row>
    <row r="3178" spans="1:19" x14ac:dyDescent="0.25">
      <c r="A3178" s="1" t="s">
        <v>1553</v>
      </c>
      <c r="B3178" s="1" t="s">
        <v>537</v>
      </c>
      <c r="C3178" s="1">
        <v>187.10871</v>
      </c>
      <c r="D3178" s="1" t="s">
        <v>7086</v>
      </c>
      <c r="E3178" s="1">
        <v>3.2010000000000001</v>
      </c>
      <c r="F3178" s="1" t="s">
        <v>7</v>
      </c>
      <c r="G3178" s="3">
        <v>3465079.3652243302</v>
      </c>
      <c r="H3178" s="3">
        <v>858734.73800156696</v>
      </c>
      <c r="I3178" s="3">
        <v>1631600.2349340001</v>
      </c>
      <c r="J3178" s="3">
        <v>2944617.5181532302</v>
      </c>
      <c r="K3178" s="3">
        <v>769525.02160992101</v>
      </c>
      <c r="L3178" s="3">
        <v>1238556.71625315</v>
      </c>
      <c r="M3178" s="3">
        <v>1862295.67771801</v>
      </c>
      <c r="N3178" s="3">
        <v>1024415.27149477</v>
      </c>
      <c r="O3178" s="3">
        <v>532393.10902417102</v>
      </c>
      <c r="P3178" s="3">
        <v>1253561.50604109</v>
      </c>
      <c r="Q3178" s="3">
        <v>1125764.92216889</v>
      </c>
      <c r="R3178" s="3">
        <v>1492603.10283776</v>
      </c>
      <c r="S3178" s="3">
        <v>1385530.5011309199</v>
      </c>
    </row>
    <row r="3179" spans="1:19" x14ac:dyDescent="0.25">
      <c r="A3179" s="1" t="s">
        <v>311</v>
      </c>
      <c r="B3179" s="1" t="s">
        <v>312</v>
      </c>
      <c r="C3179" s="1">
        <v>329.19997999999998</v>
      </c>
      <c r="D3179" s="1" t="s">
        <v>4371</v>
      </c>
      <c r="E3179" s="1">
        <v>3.4780000000000002</v>
      </c>
      <c r="F3179" s="1" t="s">
        <v>7</v>
      </c>
      <c r="G3179" s="3">
        <v>200688.73056502399</v>
      </c>
      <c r="H3179" s="3">
        <v>450021.19764091098</v>
      </c>
      <c r="I3179" s="3">
        <v>409143.52516068699</v>
      </c>
      <c r="J3179" s="3">
        <v>315590.79198037903</v>
      </c>
      <c r="K3179" s="3">
        <v>126810.520104704</v>
      </c>
      <c r="L3179" s="3">
        <v>402777.75970257598</v>
      </c>
      <c r="M3179" s="3">
        <v>397579.13461283903</v>
      </c>
      <c r="N3179" s="3">
        <v>82785.884777819505</v>
      </c>
      <c r="O3179" s="3">
        <v>61234.603920948699</v>
      </c>
      <c r="P3179" s="3">
        <v>650835.41580276703</v>
      </c>
      <c r="Q3179" s="3">
        <v>1266577.83635398</v>
      </c>
      <c r="R3179" s="3">
        <v>337833.32434203703</v>
      </c>
      <c r="S3179" s="3">
        <v>363979.70481796598</v>
      </c>
    </row>
    <row r="3180" spans="1:19" x14ac:dyDescent="0.25">
      <c r="A3180" s="1" t="s">
        <v>7</v>
      </c>
      <c r="B3180" s="1" t="s">
        <v>2407</v>
      </c>
      <c r="C3180" s="1">
        <v>202.59791000000001</v>
      </c>
      <c r="D3180" s="1" t="s">
        <v>4371</v>
      </c>
      <c r="E3180" s="1">
        <v>4.2030000000000003</v>
      </c>
      <c r="F3180" s="1" t="s">
        <v>7</v>
      </c>
      <c r="G3180" s="3">
        <v>6242244.7303428398</v>
      </c>
      <c r="H3180" s="3">
        <v>3587134.2045670901</v>
      </c>
      <c r="I3180" s="3">
        <v>3498805.0324760098</v>
      </c>
      <c r="J3180" s="3">
        <v>1064705.86646202</v>
      </c>
      <c r="K3180" s="3">
        <v>3318058.3014949998</v>
      </c>
      <c r="L3180" s="3">
        <v>3923286.1930762799</v>
      </c>
      <c r="M3180" s="3">
        <v>4156783.5442238799</v>
      </c>
      <c r="N3180" s="3">
        <v>3169738.3967849901</v>
      </c>
      <c r="O3180" s="3">
        <v>1175096.0547704799</v>
      </c>
      <c r="P3180" s="3">
        <v>4456952.5127024399</v>
      </c>
      <c r="Q3180" s="3">
        <v>3825533.16040105</v>
      </c>
      <c r="R3180" s="3">
        <v>2934732.0022876598</v>
      </c>
      <c r="S3180" s="3">
        <v>3162260.5830144598</v>
      </c>
    </row>
    <row r="3181" spans="1:19" x14ac:dyDescent="0.25">
      <c r="A3181" s="1" t="s">
        <v>7</v>
      </c>
      <c r="B3181" s="1" t="s">
        <v>4108</v>
      </c>
      <c r="C3181" s="1">
        <v>352.19769000000002</v>
      </c>
      <c r="D3181" s="1" t="s">
        <v>4371</v>
      </c>
      <c r="E3181" s="1">
        <v>3.3279999999999998</v>
      </c>
      <c r="F3181" s="1" t="s">
        <v>7</v>
      </c>
      <c r="G3181" s="3">
        <v>190038.689636077</v>
      </c>
      <c r="H3181" s="3">
        <v>128387.210248765</v>
      </c>
      <c r="I3181" s="3">
        <v>212844.77039786699</v>
      </c>
      <c r="J3181" s="3">
        <v>332767.384374535</v>
      </c>
      <c r="K3181" s="3">
        <v>51624.986843005703</v>
      </c>
      <c r="L3181" s="3">
        <v>35788.024553499803</v>
      </c>
      <c r="M3181" s="3">
        <v>184588.58110199199</v>
      </c>
      <c r="N3181" s="3">
        <v>54369.831921630299</v>
      </c>
      <c r="O3181" s="3">
        <v>31423.5830206174</v>
      </c>
      <c r="P3181" s="3">
        <v>471878.05450642301</v>
      </c>
      <c r="Q3181" s="3">
        <v>485018.96350561897</v>
      </c>
      <c r="R3181" s="3">
        <v>133471.06147713799</v>
      </c>
      <c r="S3181" s="3">
        <v>143826.38432197101</v>
      </c>
    </row>
    <row r="3182" spans="1:19" x14ac:dyDescent="0.25">
      <c r="A3182" s="1" t="s">
        <v>4802</v>
      </c>
      <c r="B3182" s="1" t="s">
        <v>5311</v>
      </c>
      <c r="C3182" s="1">
        <v>260.97717</v>
      </c>
      <c r="D3182" s="1" t="s">
        <v>7086</v>
      </c>
      <c r="E3182" s="1">
        <v>1.19</v>
      </c>
      <c r="F3182" s="1" t="s">
        <v>7</v>
      </c>
      <c r="G3182" s="3">
        <v>500667.119953549</v>
      </c>
      <c r="H3182" s="3">
        <v>233963.16438078001</v>
      </c>
      <c r="I3182" s="3">
        <v>378671.18876542401</v>
      </c>
      <c r="J3182" s="3">
        <v>308438.506241114</v>
      </c>
      <c r="K3182" s="3">
        <v>271719.12281478202</v>
      </c>
      <c r="L3182" s="3">
        <v>274361.55595091102</v>
      </c>
      <c r="M3182" s="3">
        <v>324210.57603234297</v>
      </c>
      <c r="N3182" s="3">
        <v>523079.47268390399</v>
      </c>
      <c r="O3182" s="3">
        <v>360743.04913727503</v>
      </c>
      <c r="P3182" s="3">
        <v>527222.658739771</v>
      </c>
      <c r="Q3182" s="3">
        <v>520613.54430681199</v>
      </c>
      <c r="R3182" s="3">
        <v>296015.39568409103</v>
      </c>
      <c r="S3182" s="3">
        <v>274683.789205248</v>
      </c>
    </row>
    <row r="3183" spans="1:19" x14ac:dyDescent="0.25">
      <c r="A3183" s="1" t="s">
        <v>960</v>
      </c>
      <c r="B3183" s="1" t="s">
        <v>961</v>
      </c>
      <c r="C3183" s="1">
        <v>174.11228</v>
      </c>
      <c r="D3183" s="1" t="s">
        <v>4371</v>
      </c>
      <c r="E3183" s="1">
        <v>0.51600000000000001</v>
      </c>
      <c r="F3183" s="1" t="s">
        <v>7</v>
      </c>
      <c r="G3183" s="3">
        <v>1266567.83765406</v>
      </c>
      <c r="H3183" s="3">
        <v>161456.91274280599</v>
      </c>
      <c r="I3183" s="3">
        <v>885727.26140359999</v>
      </c>
      <c r="J3183" s="3">
        <v>1254067.5182680199</v>
      </c>
      <c r="K3183" s="3">
        <v>166739.27600788401</v>
      </c>
      <c r="L3183" s="3">
        <v>74781.641630188897</v>
      </c>
      <c r="M3183" s="3">
        <v>959481.27065111697</v>
      </c>
      <c r="N3183" s="3">
        <v>223310.64996564799</v>
      </c>
      <c r="O3183" s="3">
        <v>293176.51137764199</v>
      </c>
      <c r="P3183" s="3">
        <v>762419.909888817</v>
      </c>
      <c r="Q3183" s="3">
        <v>385825.54907335102</v>
      </c>
      <c r="R3183" s="3">
        <v>185730.00830519799</v>
      </c>
      <c r="S3183" s="3">
        <v>172345.185044477</v>
      </c>
    </row>
    <row r="3184" spans="1:19" x14ac:dyDescent="0.25">
      <c r="A3184" s="1" t="s">
        <v>7</v>
      </c>
      <c r="B3184" s="1" t="s">
        <v>3490</v>
      </c>
      <c r="C3184" s="1">
        <v>398.99360000000001</v>
      </c>
      <c r="D3184" s="1" t="s">
        <v>4371</v>
      </c>
      <c r="E3184" s="1">
        <v>4.3920000000000003</v>
      </c>
      <c r="F3184" s="1" t="s">
        <v>7</v>
      </c>
      <c r="G3184" s="3">
        <v>670051.54882056802</v>
      </c>
      <c r="H3184" s="3">
        <v>417679.98736132699</v>
      </c>
      <c r="I3184" s="3">
        <v>193736.02840259601</v>
      </c>
      <c r="J3184" s="3">
        <v>726223.49904586503</v>
      </c>
      <c r="K3184" s="3">
        <v>291468.89424980799</v>
      </c>
      <c r="L3184" s="3">
        <v>228349.90763365099</v>
      </c>
      <c r="M3184" s="3">
        <v>329424.67777296703</v>
      </c>
      <c r="N3184" s="3">
        <v>161893.21785677201</v>
      </c>
      <c r="O3184" s="3">
        <v>197946.432811935</v>
      </c>
      <c r="P3184" s="3">
        <v>302174.54105146899</v>
      </c>
      <c r="Q3184" s="3">
        <v>387117.26377484098</v>
      </c>
      <c r="R3184" s="3">
        <v>343710.24134680902</v>
      </c>
      <c r="S3184" s="3">
        <v>318939.67380032002</v>
      </c>
    </row>
    <row r="3185" spans="1:19" x14ac:dyDescent="0.25">
      <c r="A3185" s="1" t="s">
        <v>7</v>
      </c>
      <c r="B3185" s="1" t="s">
        <v>2397</v>
      </c>
      <c r="C3185" s="1">
        <v>299.05930999999998</v>
      </c>
      <c r="D3185" s="1" t="s">
        <v>4371</v>
      </c>
      <c r="E3185" s="1">
        <v>4.3970000000000002</v>
      </c>
      <c r="F3185" s="1" t="s">
        <v>7</v>
      </c>
      <c r="G3185" s="3">
        <v>1215461.2829255301</v>
      </c>
      <c r="H3185" s="3">
        <v>2643369.6692670998</v>
      </c>
      <c r="I3185" s="3">
        <v>413338.79789304698</v>
      </c>
      <c r="J3185" s="3">
        <v>308594.56870884198</v>
      </c>
      <c r="K3185" s="3">
        <v>1300306.7730368001</v>
      </c>
      <c r="L3185" s="3">
        <v>510964.47743018001</v>
      </c>
      <c r="M3185" s="3">
        <v>708046.52779244899</v>
      </c>
      <c r="N3185" s="3">
        <v>1047007.27768925</v>
      </c>
      <c r="O3185" s="3">
        <v>122144.377190887</v>
      </c>
      <c r="P3185" s="3">
        <v>550216.08060191898</v>
      </c>
      <c r="Q3185" s="3">
        <v>874306.08844460803</v>
      </c>
      <c r="R3185" s="3">
        <v>760086.95766434597</v>
      </c>
      <c r="S3185" s="3">
        <v>705299.57426476304</v>
      </c>
    </row>
    <row r="3186" spans="1:19" x14ac:dyDescent="0.25">
      <c r="A3186" s="1" t="s">
        <v>4688</v>
      </c>
      <c r="B3186" s="1" t="s">
        <v>5205</v>
      </c>
      <c r="C3186" s="1">
        <v>344.03982999999999</v>
      </c>
      <c r="D3186" s="1" t="s">
        <v>7086</v>
      </c>
      <c r="E3186" s="1">
        <v>5.0199999999999996</v>
      </c>
      <c r="F3186" s="1" t="s">
        <v>7</v>
      </c>
      <c r="G3186" s="3">
        <v>2836963.9229711602</v>
      </c>
      <c r="H3186" s="3">
        <v>1020066.83177515</v>
      </c>
      <c r="I3186" s="3">
        <v>867832.50428151095</v>
      </c>
      <c r="J3186" s="3">
        <v>1445887.5044753901</v>
      </c>
      <c r="K3186" s="3">
        <v>784008.97149330005</v>
      </c>
      <c r="L3186" s="3">
        <v>965616.514216832</v>
      </c>
      <c r="M3186" s="3">
        <v>1859498.4823751801</v>
      </c>
      <c r="N3186" s="3">
        <v>826898.06035792094</v>
      </c>
      <c r="O3186" s="3">
        <v>353018.32548003498</v>
      </c>
      <c r="P3186" s="3">
        <v>322438.98811563099</v>
      </c>
      <c r="Q3186" s="3">
        <v>562582.27530432504</v>
      </c>
      <c r="R3186" s="3">
        <v>807786.627358436</v>
      </c>
      <c r="S3186" s="3">
        <v>749513.98381655605</v>
      </c>
    </row>
    <row r="3187" spans="1:19" x14ac:dyDescent="0.25">
      <c r="A3187" s="1" t="s">
        <v>7</v>
      </c>
      <c r="B3187" s="1" t="s">
        <v>2907</v>
      </c>
      <c r="C3187" s="1">
        <v>510.22534000000002</v>
      </c>
      <c r="D3187" s="1" t="s">
        <v>4371</v>
      </c>
      <c r="E3187" s="1">
        <v>0.873</v>
      </c>
      <c r="F3187" s="1" t="s">
        <v>7</v>
      </c>
      <c r="G3187" s="3">
        <v>61648.651774614897</v>
      </c>
      <c r="H3187" s="3">
        <v>54189.783810390698</v>
      </c>
      <c r="I3187" s="3">
        <v>57324.802090316</v>
      </c>
      <c r="J3187" s="3">
        <v>76650.422839725696</v>
      </c>
      <c r="K3187" s="3">
        <v>48693.6412522541</v>
      </c>
      <c r="L3187" s="3">
        <v>136364.834635949</v>
      </c>
      <c r="M3187" s="3">
        <v>230169.281988473</v>
      </c>
      <c r="N3187" s="3">
        <v>6213109.1574662197</v>
      </c>
      <c r="O3187" s="3">
        <v>313359.60882953298</v>
      </c>
      <c r="P3187" s="3">
        <v>81329.345251133404</v>
      </c>
      <c r="Q3187" s="3">
        <v>161833.33158205301</v>
      </c>
      <c r="R3187" s="3">
        <v>530941.01174357801</v>
      </c>
      <c r="S3187" s="3">
        <v>492631.70931127103</v>
      </c>
    </row>
    <row r="3188" spans="1:19" x14ac:dyDescent="0.25">
      <c r="A3188" s="1" t="s">
        <v>7</v>
      </c>
      <c r="B3188" s="1" t="s">
        <v>2469</v>
      </c>
      <c r="C3188" s="1">
        <v>242.92511999999999</v>
      </c>
      <c r="D3188" s="1" t="s">
        <v>4371</v>
      </c>
      <c r="E3188" s="1">
        <v>1.5149999999999999</v>
      </c>
      <c r="F3188" s="1" t="s">
        <v>7</v>
      </c>
      <c r="G3188" s="3">
        <v>20545013.2287721</v>
      </c>
      <c r="H3188" s="3">
        <v>26187504.637439501</v>
      </c>
      <c r="I3188" s="3">
        <v>22342016.023405898</v>
      </c>
      <c r="J3188" s="3">
        <v>18356231.5611072</v>
      </c>
      <c r="K3188" s="3">
        <v>29060733.242903899</v>
      </c>
      <c r="L3188" s="3">
        <v>24323391.146832701</v>
      </c>
      <c r="M3188" s="3">
        <v>25030127.243471</v>
      </c>
      <c r="N3188" s="3">
        <v>27772443.7396993</v>
      </c>
      <c r="O3188" s="3">
        <v>31446475.104418401</v>
      </c>
      <c r="P3188" s="3">
        <v>26744103.087461501</v>
      </c>
      <c r="Q3188" s="3">
        <v>22959671.9847578</v>
      </c>
      <c r="R3188" s="3">
        <v>21720519.907606501</v>
      </c>
      <c r="S3188" s="3">
        <v>23409820.0525834</v>
      </c>
    </row>
    <row r="3189" spans="1:19" x14ac:dyDescent="0.25">
      <c r="A3189" s="1" t="s">
        <v>4799</v>
      </c>
      <c r="B3189" s="1" t="s">
        <v>5308</v>
      </c>
      <c r="C3189" s="1">
        <v>377.08598999999998</v>
      </c>
      <c r="D3189" s="1" t="s">
        <v>7086</v>
      </c>
      <c r="E3189" s="1">
        <v>3.6309999999999998</v>
      </c>
      <c r="F3189" s="1" t="s">
        <v>7</v>
      </c>
      <c r="G3189" s="3">
        <v>376952.45344747702</v>
      </c>
      <c r="H3189" s="3">
        <v>564441.29541307501</v>
      </c>
      <c r="I3189" s="3">
        <v>361020.13462157198</v>
      </c>
      <c r="J3189" s="3">
        <v>304383.28224134701</v>
      </c>
      <c r="K3189" s="3">
        <v>518301.94417140598</v>
      </c>
      <c r="L3189" s="3">
        <v>519007.97183585202</v>
      </c>
      <c r="M3189" s="3">
        <v>462525.045568923</v>
      </c>
      <c r="N3189" s="3">
        <v>465361.96490641299</v>
      </c>
      <c r="O3189" s="3">
        <v>339437.87782315898</v>
      </c>
      <c r="P3189" s="3">
        <v>275980.62905387097</v>
      </c>
      <c r="Q3189" s="3">
        <v>409971.00851185399</v>
      </c>
      <c r="R3189" s="3">
        <v>600231.87462249899</v>
      </c>
      <c r="S3189" s="3">
        <v>556900.74204042403</v>
      </c>
    </row>
    <row r="3190" spans="1:19" x14ac:dyDescent="0.25">
      <c r="A3190" s="1" t="s">
        <v>7</v>
      </c>
      <c r="B3190" s="1" t="s">
        <v>2635</v>
      </c>
      <c r="C3190" s="1">
        <v>343.06646000000001</v>
      </c>
      <c r="D3190" s="1" t="s">
        <v>4371</v>
      </c>
      <c r="E3190" s="1">
        <v>4.1189999999999998</v>
      </c>
      <c r="F3190" s="1" t="s">
        <v>7</v>
      </c>
      <c r="G3190" s="3">
        <v>5843066.4024258303</v>
      </c>
      <c r="H3190" s="3">
        <v>3953126.31318889</v>
      </c>
      <c r="I3190" s="3">
        <v>5169855.6641412396</v>
      </c>
      <c r="J3190" s="3">
        <v>6422080.7562501198</v>
      </c>
      <c r="K3190" s="3">
        <v>4281781.6237730198</v>
      </c>
      <c r="L3190" s="3">
        <v>5008026.7382447403</v>
      </c>
      <c r="M3190" s="3">
        <v>4913240.2941799099</v>
      </c>
      <c r="N3190" s="3">
        <v>4363789.9694226598</v>
      </c>
      <c r="O3190" s="3">
        <v>4004869.40608405</v>
      </c>
      <c r="P3190" s="3">
        <v>5096529.3464246504</v>
      </c>
      <c r="Q3190" s="3">
        <v>5358083.7724284902</v>
      </c>
      <c r="R3190" s="3">
        <v>4678920.8599282298</v>
      </c>
      <c r="S3190" s="3">
        <v>5043349.9449669002</v>
      </c>
    </row>
    <row r="3191" spans="1:19" x14ac:dyDescent="0.25">
      <c r="A3191" s="1" t="s">
        <v>7</v>
      </c>
      <c r="B3191" s="1" t="s">
        <v>2178</v>
      </c>
      <c r="C3191" s="1">
        <v>209.63640000000001</v>
      </c>
      <c r="D3191" s="1" t="s">
        <v>4371</v>
      </c>
      <c r="E3191" s="1">
        <v>3.4329999999999998</v>
      </c>
      <c r="F3191" s="1" t="s">
        <v>7</v>
      </c>
      <c r="G3191" s="3">
        <v>5525962.72686709</v>
      </c>
      <c r="H3191" s="3">
        <v>1720150.03800401</v>
      </c>
      <c r="I3191" s="3">
        <v>1634611.5208489699</v>
      </c>
      <c r="J3191" s="3">
        <v>1602643.2081878099</v>
      </c>
      <c r="K3191" s="3">
        <v>1761366.25143444</v>
      </c>
      <c r="L3191" s="3">
        <v>1930031.1334989399</v>
      </c>
      <c r="M3191" s="3">
        <v>1780035.89779831</v>
      </c>
      <c r="N3191" s="3">
        <v>4619493.1387333097</v>
      </c>
      <c r="O3191" s="3">
        <v>2309211.40248923</v>
      </c>
      <c r="P3191" s="3">
        <v>1962444.15011851</v>
      </c>
      <c r="Q3191" s="3">
        <v>3242644.9842968001</v>
      </c>
      <c r="R3191" s="3">
        <v>4479377.6378927501</v>
      </c>
      <c r="S3191" s="3">
        <v>4828667.2462503798</v>
      </c>
    </row>
    <row r="3192" spans="1:19" x14ac:dyDescent="0.25">
      <c r="A3192" s="1" t="s">
        <v>4403</v>
      </c>
      <c r="B3192" s="1" t="s">
        <v>4971</v>
      </c>
      <c r="C3192" s="1">
        <v>321.04924</v>
      </c>
      <c r="D3192" s="1" t="s">
        <v>7086</v>
      </c>
      <c r="E3192" s="1">
        <v>4.7409999999999997</v>
      </c>
      <c r="F3192" s="1" t="s">
        <v>7092</v>
      </c>
      <c r="G3192" s="3">
        <v>1651847.7275098199</v>
      </c>
      <c r="H3192" s="3">
        <v>1392041.6093629899</v>
      </c>
      <c r="I3192" s="3">
        <v>1143945.9891633501</v>
      </c>
      <c r="J3192" s="3">
        <v>2002384.6148619601</v>
      </c>
      <c r="K3192" s="3">
        <v>1413255.0784209501</v>
      </c>
      <c r="L3192" s="3">
        <v>1096988.53447528</v>
      </c>
      <c r="M3192" s="3">
        <v>2087119.17134682</v>
      </c>
      <c r="N3192" s="3">
        <v>1401419.3915277801</v>
      </c>
      <c r="O3192" s="3">
        <v>542376.78670215502</v>
      </c>
      <c r="P3192" s="3">
        <v>941594.42739410896</v>
      </c>
      <c r="Q3192" s="3">
        <v>1770554.7413192401</v>
      </c>
      <c r="R3192" s="3">
        <v>1072129.9334730899</v>
      </c>
      <c r="S3192" s="3">
        <v>994564.50554561103</v>
      </c>
    </row>
    <row r="3193" spans="1:19" x14ac:dyDescent="0.25">
      <c r="A3193" s="1" t="s">
        <v>7</v>
      </c>
      <c r="B3193" s="1" t="s">
        <v>5943</v>
      </c>
      <c r="C3193" s="1">
        <v>522.28332999999998</v>
      </c>
      <c r="D3193" s="1" t="s">
        <v>7086</v>
      </c>
      <c r="E3193" s="1">
        <v>3.1720000000000002</v>
      </c>
      <c r="F3193" s="1" t="s">
        <v>7</v>
      </c>
      <c r="G3193" s="3">
        <v>2410391.3453559</v>
      </c>
      <c r="H3193" s="3">
        <v>1970589.5716428901</v>
      </c>
      <c r="I3193" s="3">
        <v>1505569.16965733</v>
      </c>
      <c r="J3193" s="3">
        <v>2691276.3719928698</v>
      </c>
      <c r="K3193" s="3">
        <v>1325011.25543426</v>
      </c>
      <c r="L3193" s="3">
        <v>1528702.1879288</v>
      </c>
      <c r="M3193" s="3">
        <v>1805992.11894916</v>
      </c>
      <c r="N3193" s="3">
        <v>1643400.87280894</v>
      </c>
      <c r="O3193" s="3">
        <v>1424762.97647583</v>
      </c>
      <c r="P3193" s="3">
        <v>1563122.8015219399</v>
      </c>
      <c r="Q3193" s="3">
        <v>1870129.16960226</v>
      </c>
      <c r="R3193" s="3">
        <v>1813178.13715691</v>
      </c>
      <c r="S3193" s="3">
        <v>1681907.41015271</v>
      </c>
    </row>
    <row r="3194" spans="1:19" x14ac:dyDescent="0.25">
      <c r="A3194" s="1" t="s">
        <v>4511</v>
      </c>
      <c r="B3194" s="1" t="s">
        <v>5066</v>
      </c>
      <c r="C3194" s="1">
        <v>192.06753</v>
      </c>
      <c r="D3194" s="1" t="s">
        <v>7086</v>
      </c>
      <c r="E3194" s="1">
        <v>0.94199999999999995</v>
      </c>
      <c r="F3194" s="1" t="s">
        <v>7</v>
      </c>
      <c r="G3194" s="3">
        <v>2633187.46779841</v>
      </c>
      <c r="H3194" s="3">
        <v>1760021.4167951101</v>
      </c>
      <c r="I3194" s="3">
        <v>2072847.2064867399</v>
      </c>
      <c r="J3194" s="3">
        <v>2103156.09600031</v>
      </c>
      <c r="K3194" s="3">
        <v>2289521.72769274</v>
      </c>
      <c r="L3194" s="3">
        <v>2373559.3739654799</v>
      </c>
      <c r="M3194" s="3">
        <v>2054165.99820299</v>
      </c>
      <c r="N3194" s="3">
        <v>3380140.19944527</v>
      </c>
      <c r="O3194" s="3">
        <v>2768852.5648260498</v>
      </c>
      <c r="P3194" s="3">
        <v>2909822.0848905402</v>
      </c>
      <c r="Q3194" s="3">
        <v>2108833.4026583601</v>
      </c>
      <c r="R3194" s="3">
        <v>1672685.0498220499</v>
      </c>
      <c r="S3194" s="3">
        <v>1803274.4068376599</v>
      </c>
    </row>
    <row r="3195" spans="1:19" x14ac:dyDescent="0.25">
      <c r="A3195" s="1" t="s">
        <v>7</v>
      </c>
      <c r="B3195" s="1" t="s">
        <v>3785</v>
      </c>
      <c r="C3195" s="1">
        <v>303.14492999999999</v>
      </c>
      <c r="D3195" s="1" t="s">
        <v>4371</v>
      </c>
      <c r="E3195" s="1">
        <v>3.2080000000000002</v>
      </c>
      <c r="F3195" s="1" t="s">
        <v>7</v>
      </c>
      <c r="G3195" s="3">
        <v>105814.753339665</v>
      </c>
      <c r="H3195" s="3">
        <v>213319.98908851799</v>
      </c>
      <c r="I3195" s="3">
        <v>160852.347987997</v>
      </c>
      <c r="J3195" s="3">
        <v>851567.67008975102</v>
      </c>
      <c r="K3195" s="3">
        <v>490557.467822554</v>
      </c>
      <c r="L3195" s="3">
        <v>407689.05593123101</v>
      </c>
      <c r="M3195" s="3">
        <v>1062992.4014707401</v>
      </c>
      <c r="N3195" s="3">
        <v>139373.07368223599</v>
      </c>
      <c r="O3195" s="3">
        <v>401783.43592893</v>
      </c>
      <c r="P3195" s="3">
        <v>520668.21939659299</v>
      </c>
      <c r="Q3195" s="3">
        <v>1151398.40614231</v>
      </c>
      <c r="R3195" s="3">
        <v>257614.81572630699</v>
      </c>
      <c r="S3195" s="3">
        <v>238927.047862148</v>
      </c>
    </row>
    <row r="3196" spans="1:19" x14ac:dyDescent="0.25">
      <c r="A3196" s="1" t="s">
        <v>7</v>
      </c>
      <c r="B3196" s="1" t="s">
        <v>6912</v>
      </c>
      <c r="C3196" s="1">
        <v>221.05422999999999</v>
      </c>
      <c r="D3196" s="1" t="s">
        <v>7086</v>
      </c>
      <c r="E3196" s="1">
        <v>0.48899999999999999</v>
      </c>
      <c r="F3196" s="1" t="s">
        <v>7</v>
      </c>
      <c r="G3196" s="3">
        <v>37131.707966271199</v>
      </c>
      <c r="H3196" s="3">
        <v>43117.670618864096</v>
      </c>
      <c r="I3196" s="3">
        <v>42427.3524157707</v>
      </c>
      <c r="J3196" s="3">
        <v>55766.631242509102</v>
      </c>
      <c r="K3196" s="3">
        <v>72957.390934017094</v>
      </c>
      <c r="L3196" s="3">
        <v>203206.98173690899</v>
      </c>
      <c r="M3196" s="3">
        <v>9425.7523444007002</v>
      </c>
      <c r="N3196" s="3">
        <v>77213.329251220304</v>
      </c>
      <c r="O3196" s="3">
        <v>49842.3894451831</v>
      </c>
      <c r="P3196" s="3">
        <v>78521.803467034202</v>
      </c>
      <c r="Q3196" s="3">
        <v>70445.291808680602</v>
      </c>
      <c r="R3196" s="3">
        <v>44794.455831303298</v>
      </c>
      <c r="S3196" s="3">
        <v>41544.489380175</v>
      </c>
    </row>
    <row r="3197" spans="1:19" x14ac:dyDescent="0.25">
      <c r="A3197" s="1" t="s">
        <v>7</v>
      </c>
      <c r="B3197" s="1" t="s">
        <v>3597</v>
      </c>
      <c r="C3197" s="1">
        <v>322.18725999999998</v>
      </c>
      <c r="D3197" s="1" t="s">
        <v>4371</v>
      </c>
      <c r="E3197" s="1">
        <v>3.0910000000000002</v>
      </c>
      <c r="F3197" s="1" t="s">
        <v>7</v>
      </c>
      <c r="G3197" s="3">
        <v>788443.13274262298</v>
      </c>
      <c r="H3197" s="3">
        <v>961079.59277346102</v>
      </c>
      <c r="I3197" s="3">
        <v>442691.87494392402</v>
      </c>
      <c r="J3197" s="3">
        <v>488305.37923382397</v>
      </c>
      <c r="K3197" s="3">
        <v>706349.80081793806</v>
      </c>
      <c r="L3197" s="3">
        <v>513566.02345923899</v>
      </c>
      <c r="M3197" s="3">
        <v>365351.14663310302</v>
      </c>
      <c r="N3197" s="3">
        <v>437610.14967373398</v>
      </c>
      <c r="O3197" s="3">
        <v>297011.75968339999</v>
      </c>
      <c r="P3197" s="3">
        <v>937863.71578359802</v>
      </c>
      <c r="Q3197" s="3">
        <v>1229871.4750612599</v>
      </c>
      <c r="R3197" s="3">
        <v>294045.97398144403</v>
      </c>
      <c r="S3197" s="3">
        <v>317061.15263234603</v>
      </c>
    </row>
    <row r="3198" spans="1:19" x14ac:dyDescent="0.25">
      <c r="A3198" s="1" t="s">
        <v>7</v>
      </c>
      <c r="B3198" s="1" t="s">
        <v>3989</v>
      </c>
      <c r="C3198" s="1">
        <v>322.18723</v>
      </c>
      <c r="D3198" s="1" t="s">
        <v>4371</v>
      </c>
      <c r="E3198" s="1">
        <v>3.081</v>
      </c>
      <c r="F3198" s="1" t="s">
        <v>7</v>
      </c>
      <c r="G3198" s="3">
        <v>788443.13274262298</v>
      </c>
      <c r="H3198" s="3">
        <v>902682.71193141502</v>
      </c>
      <c r="I3198" s="3">
        <v>442691.87494392402</v>
      </c>
      <c r="J3198" s="3">
        <v>452096.427944261</v>
      </c>
      <c r="K3198" s="3">
        <v>900592.457786449</v>
      </c>
      <c r="L3198" s="3">
        <v>526448.47563292796</v>
      </c>
      <c r="M3198" s="3">
        <v>365351.14663310302</v>
      </c>
      <c r="N3198" s="3">
        <v>393343.99856454798</v>
      </c>
      <c r="O3198" s="3">
        <v>297011.75968339999</v>
      </c>
      <c r="P3198" s="3">
        <v>887371.03845384903</v>
      </c>
      <c r="Q3198" s="3">
        <v>1285462.1894763</v>
      </c>
      <c r="R3198" s="3">
        <v>294045.97398144403</v>
      </c>
      <c r="S3198" s="3">
        <v>317061.15263234603</v>
      </c>
    </row>
    <row r="3199" spans="1:19" x14ac:dyDescent="0.25">
      <c r="A3199" s="1" t="s">
        <v>7</v>
      </c>
      <c r="B3199" s="1" t="s">
        <v>3222</v>
      </c>
      <c r="C3199" s="1">
        <v>397.03620000000001</v>
      </c>
      <c r="D3199" s="1" t="s">
        <v>4371</v>
      </c>
      <c r="E3199" s="1">
        <v>4.399</v>
      </c>
      <c r="F3199" s="1" t="s">
        <v>7</v>
      </c>
      <c r="G3199" s="3">
        <v>430170.19410199602</v>
      </c>
      <c r="H3199" s="3">
        <v>765916.85277003399</v>
      </c>
      <c r="I3199" s="3">
        <v>186900.38941727401</v>
      </c>
      <c r="J3199" s="3">
        <v>52985.325306562299</v>
      </c>
      <c r="K3199" s="3">
        <v>436641.93784916302</v>
      </c>
      <c r="L3199" s="3">
        <v>301550.13670039398</v>
      </c>
      <c r="M3199" s="3">
        <v>301160.56932135398</v>
      </c>
      <c r="N3199" s="3">
        <v>472192.075352446</v>
      </c>
      <c r="O3199" s="3">
        <v>89815.2774816616</v>
      </c>
      <c r="P3199" s="3">
        <v>192365.85149664601</v>
      </c>
      <c r="Q3199" s="3">
        <v>319112.247479201</v>
      </c>
      <c r="R3199" s="3">
        <v>275958.16057510301</v>
      </c>
      <c r="S3199" s="3">
        <v>255913.76377281299</v>
      </c>
    </row>
    <row r="3200" spans="1:19" x14ac:dyDescent="0.25">
      <c r="A3200" s="1" t="s">
        <v>309</v>
      </c>
      <c r="B3200" s="1" t="s">
        <v>310</v>
      </c>
      <c r="C3200" s="1">
        <v>228.16041999999999</v>
      </c>
      <c r="D3200" s="1" t="s">
        <v>7086</v>
      </c>
      <c r="E3200" s="1">
        <v>0.47599999999999998</v>
      </c>
      <c r="F3200" s="1" t="s">
        <v>7</v>
      </c>
      <c r="G3200" s="3">
        <v>229583.48403649201</v>
      </c>
      <c r="H3200" s="3">
        <v>258718.64495719699</v>
      </c>
      <c r="I3200" s="3">
        <v>281256.53291099198</v>
      </c>
      <c r="J3200" s="3">
        <v>263422.37738661602</v>
      </c>
      <c r="K3200" s="3">
        <v>243273.54648941799</v>
      </c>
      <c r="L3200" s="3">
        <v>276905.45300470502</v>
      </c>
      <c r="M3200" s="3">
        <v>284644.01249443501</v>
      </c>
      <c r="N3200" s="3">
        <v>275090.20921881503</v>
      </c>
      <c r="O3200" s="3">
        <v>361639.37664895202</v>
      </c>
      <c r="P3200" s="3">
        <v>245339.597827355</v>
      </c>
      <c r="Q3200" s="3">
        <v>191779.88138342599</v>
      </c>
      <c r="R3200" s="3">
        <v>267827.69625417801</v>
      </c>
      <c r="S3200" s="3">
        <v>288813.88502235903</v>
      </c>
    </row>
    <row r="3201" spans="1:19" x14ac:dyDescent="0.25">
      <c r="A3201" s="1" t="s">
        <v>1828</v>
      </c>
      <c r="B3201" s="1" t="s">
        <v>1829</v>
      </c>
      <c r="C3201" s="1">
        <v>217.10549</v>
      </c>
      <c r="D3201" s="1" t="s">
        <v>4371</v>
      </c>
      <c r="E3201" s="1">
        <v>3.9969999999999999</v>
      </c>
      <c r="F3201" s="1" t="s">
        <v>7</v>
      </c>
      <c r="G3201" s="3">
        <v>3435204.5953374701</v>
      </c>
      <c r="H3201" s="3">
        <v>1055115.4365672099</v>
      </c>
      <c r="I3201" s="3">
        <v>1435188.0929954899</v>
      </c>
      <c r="J3201" s="3">
        <v>1824579.7039089501</v>
      </c>
      <c r="K3201" s="3">
        <v>909714.06539817795</v>
      </c>
      <c r="L3201" s="3">
        <v>2622548.3169111898</v>
      </c>
      <c r="M3201" s="3">
        <v>1293739.0493844899</v>
      </c>
      <c r="N3201" s="3">
        <v>839382.116109594</v>
      </c>
      <c r="O3201" s="3">
        <v>332741.205248365</v>
      </c>
      <c r="P3201" s="3">
        <v>3076795.7996779401</v>
      </c>
      <c r="Q3201" s="3">
        <v>2930818.9265360399</v>
      </c>
      <c r="R3201" s="3">
        <v>1177405.8649063699</v>
      </c>
      <c r="S3201" s="3">
        <v>1269664.288707</v>
      </c>
    </row>
    <row r="3202" spans="1:19" x14ac:dyDescent="0.25">
      <c r="A3202" s="1" t="s">
        <v>1329</v>
      </c>
      <c r="B3202" s="1" t="s">
        <v>1330</v>
      </c>
      <c r="C3202" s="1">
        <v>196.16945999999999</v>
      </c>
      <c r="D3202" s="1" t="s">
        <v>4371</v>
      </c>
      <c r="E3202" s="1">
        <v>0.42799999999999999</v>
      </c>
      <c r="F3202" s="1" t="s">
        <v>7</v>
      </c>
      <c r="G3202" s="3">
        <v>3359099.5906247799</v>
      </c>
      <c r="H3202" s="3">
        <v>4210784.9641694603</v>
      </c>
      <c r="I3202" s="3">
        <v>3400014.9286400899</v>
      </c>
      <c r="J3202" s="3">
        <v>4018177.0897804601</v>
      </c>
      <c r="K3202" s="3">
        <v>3181305.41358703</v>
      </c>
      <c r="L3202" s="3">
        <v>5024358.5129830102</v>
      </c>
      <c r="M3202" s="3">
        <v>3572407.6685583601</v>
      </c>
      <c r="N3202" s="3">
        <v>7134541.9595087301</v>
      </c>
      <c r="O3202" s="3">
        <v>4621514.46922669</v>
      </c>
      <c r="P3202" s="3">
        <v>3661588.12761928</v>
      </c>
      <c r="Q3202" s="3">
        <v>4047069.4554773699</v>
      </c>
      <c r="R3202" s="3">
        <v>4256181.2527438896</v>
      </c>
      <c r="S3202" s="3">
        <v>4590056.6554490104</v>
      </c>
    </row>
    <row r="3203" spans="1:19" x14ac:dyDescent="0.25">
      <c r="A3203" s="1" t="s">
        <v>7</v>
      </c>
      <c r="B3203" s="1" t="s">
        <v>4072</v>
      </c>
      <c r="C3203" s="1">
        <v>251.96686</v>
      </c>
      <c r="D3203" s="1" t="s">
        <v>4371</v>
      </c>
      <c r="E3203" s="1">
        <v>0.82199999999999995</v>
      </c>
      <c r="F3203" s="1" t="s">
        <v>7</v>
      </c>
      <c r="G3203" s="3">
        <v>320852.17100640101</v>
      </c>
      <c r="H3203" s="3">
        <v>657992.41218586301</v>
      </c>
      <c r="I3203" s="3">
        <v>360186.13586265099</v>
      </c>
      <c r="J3203" s="3">
        <v>272865.59779156098</v>
      </c>
      <c r="K3203" s="3">
        <v>657384.73793213698</v>
      </c>
      <c r="L3203" s="3">
        <v>496387.49777020502</v>
      </c>
      <c r="M3203" s="3">
        <v>251366.61497455399</v>
      </c>
      <c r="N3203" s="3">
        <v>341635.464861502</v>
      </c>
      <c r="O3203" s="3">
        <v>892128.82590364397</v>
      </c>
      <c r="P3203" s="3">
        <v>1090816.0988115901</v>
      </c>
      <c r="Q3203" s="3">
        <v>403905.44715163199</v>
      </c>
      <c r="R3203" s="3">
        <v>353434.790709686</v>
      </c>
      <c r="S3203" s="3">
        <v>381166.28003018198</v>
      </c>
    </row>
    <row r="3204" spans="1:19" x14ac:dyDescent="0.25">
      <c r="A3204" s="1" t="s">
        <v>7</v>
      </c>
      <c r="B3204" s="1" t="s">
        <v>6939</v>
      </c>
      <c r="C3204" s="1">
        <v>585.08318999999995</v>
      </c>
      <c r="D3204" s="1" t="s">
        <v>7086</v>
      </c>
      <c r="E3204" s="1">
        <v>0.55500000000000005</v>
      </c>
      <c r="F3204" s="1" t="s">
        <v>7</v>
      </c>
      <c r="G3204" s="3">
        <v>380954.69967031397</v>
      </c>
      <c r="H3204" s="3">
        <v>476988.81014701101</v>
      </c>
      <c r="I3204" s="3">
        <v>344659.20342171</v>
      </c>
      <c r="J3204" s="3">
        <v>229037.82809784799</v>
      </c>
      <c r="K3204" s="3">
        <v>388118.17636618903</v>
      </c>
      <c r="L3204" s="3">
        <v>305258.05254613899</v>
      </c>
      <c r="M3204" s="3">
        <v>198580.70505914799</v>
      </c>
      <c r="N3204" s="3">
        <v>203171.70046506301</v>
      </c>
      <c r="O3204" s="3">
        <v>151467.920766347</v>
      </c>
      <c r="P3204" s="3">
        <v>205498.86993675501</v>
      </c>
      <c r="Q3204" s="3">
        <v>305950.54976503598</v>
      </c>
      <c r="R3204" s="3">
        <v>306265.25043310202</v>
      </c>
      <c r="S3204" s="3">
        <v>330318.36218604201</v>
      </c>
    </row>
    <row r="3205" spans="1:19" x14ac:dyDescent="0.25">
      <c r="A3205" s="1" t="s">
        <v>7</v>
      </c>
      <c r="B3205" s="1" t="s">
        <v>6061</v>
      </c>
      <c r="C3205" s="1">
        <v>337.55175000000003</v>
      </c>
      <c r="D3205" s="1" t="s">
        <v>7086</v>
      </c>
      <c r="E3205" s="1">
        <v>1.48</v>
      </c>
      <c r="F3205" s="1" t="s">
        <v>7</v>
      </c>
      <c r="G3205" s="3">
        <v>491831.62688630901</v>
      </c>
      <c r="H3205" s="3">
        <v>1022400.72682526</v>
      </c>
      <c r="I3205" s="3">
        <v>688246.28729816899</v>
      </c>
      <c r="J3205" s="3">
        <v>214514.10899227901</v>
      </c>
      <c r="K3205" s="3">
        <v>1214967.31898561</v>
      </c>
      <c r="L3205" s="3">
        <v>797614.006648232</v>
      </c>
      <c r="M3205" s="3">
        <v>670615.73116814904</v>
      </c>
      <c r="N3205" s="3">
        <v>951212.46940455702</v>
      </c>
      <c r="O3205" s="3">
        <v>461701.259067518</v>
      </c>
      <c r="P3205" s="3">
        <v>829552.66575985402</v>
      </c>
      <c r="Q3205" s="3">
        <v>1437536.44440046</v>
      </c>
      <c r="R3205" s="3">
        <v>985394.81209308899</v>
      </c>
      <c r="S3205" s="3">
        <v>913632.74166364304</v>
      </c>
    </row>
    <row r="3206" spans="1:19" x14ac:dyDescent="0.25">
      <c r="A3206" s="1" t="s">
        <v>7</v>
      </c>
      <c r="B3206" s="1" t="s">
        <v>2692</v>
      </c>
      <c r="C3206" s="1">
        <v>496.72498999999999</v>
      </c>
      <c r="D3206" s="1" t="s">
        <v>4371</v>
      </c>
      <c r="E3206" s="1">
        <v>3.319</v>
      </c>
      <c r="F3206" s="1" t="s">
        <v>7</v>
      </c>
      <c r="G3206" s="3">
        <v>2406493.4177427799</v>
      </c>
      <c r="H3206" s="3">
        <v>1395579.2890548401</v>
      </c>
      <c r="I3206" s="3">
        <v>1170059.2949263901</v>
      </c>
      <c r="J3206" s="3">
        <v>1390709.2034275699</v>
      </c>
      <c r="K3206" s="3">
        <v>1060168.9102040301</v>
      </c>
      <c r="L3206" s="3">
        <v>1157424.06505056</v>
      </c>
      <c r="M3206" s="3">
        <v>1287011.20022672</v>
      </c>
      <c r="N3206" s="3">
        <v>855586.10258168599</v>
      </c>
      <c r="O3206" s="3">
        <v>527275.96550272696</v>
      </c>
      <c r="P3206" s="3">
        <v>3963278.06873107</v>
      </c>
      <c r="Q3206" s="3">
        <v>1699325.0754726401</v>
      </c>
      <c r="R3206" s="3">
        <v>851826.36320427305</v>
      </c>
      <c r="S3206" s="3">
        <v>918734.71681294497</v>
      </c>
    </row>
    <row r="3207" spans="1:19" x14ac:dyDescent="0.25">
      <c r="A3207" s="1" t="s">
        <v>7</v>
      </c>
      <c r="B3207" s="1" t="s">
        <v>3675</v>
      </c>
      <c r="C3207" s="1">
        <v>256.12139999999999</v>
      </c>
      <c r="D3207" s="1" t="s">
        <v>4371</v>
      </c>
      <c r="E3207" s="1">
        <v>4.4109999999999996</v>
      </c>
      <c r="F3207" s="1" t="s">
        <v>7</v>
      </c>
      <c r="G3207" s="3">
        <v>526237.61150231899</v>
      </c>
      <c r="H3207" s="3">
        <v>369664.15753973002</v>
      </c>
      <c r="I3207" s="3">
        <v>337218.38854403398</v>
      </c>
      <c r="J3207" s="3">
        <v>437860.84172620199</v>
      </c>
      <c r="K3207" s="3">
        <v>290935.58948262403</v>
      </c>
      <c r="L3207" s="3">
        <v>440077.14469666401</v>
      </c>
      <c r="M3207" s="3">
        <v>453249.57645450602</v>
      </c>
      <c r="N3207" s="3">
        <v>382199.653269962</v>
      </c>
      <c r="O3207" s="3">
        <v>54007.959617543398</v>
      </c>
      <c r="P3207" s="3">
        <v>242835.81241864499</v>
      </c>
      <c r="Q3207" s="3">
        <v>499506.44008514599</v>
      </c>
      <c r="R3207" s="3">
        <v>273411.72099620599</v>
      </c>
      <c r="S3207" s="3">
        <v>294889.955588629</v>
      </c>
    </row>
    <row r="3208" spans="1:19" x14ac:dyDescent="0.25">
      <c r="A3208" s="1" t="s">
        <v>7</v>
      </c>
      <c r="B3208" s="1" t="s">
        <v>4234</v>
      </c>
      <c r="C3208" s="1">
        <v>734.49572999999998</v>
      </c>
      <c r="D3208" s="1" t="s">
        <v>4371</v>
      </c>
      <c r="E3208" s="1">
        <v>0.54600000000000004</v>
      </c>
      <c r="F3208" s="1" t="s">
        <v>7</v>
      </c>
      <c r="G3208" s="3">
        <v>79018.0129523996</v>
      </c>
      <c r="H3208" s="3">
        <v>151701.512926831</v>
      </c>
      <c r="I3208" s="3">
        <v>110060.18136778699</v>
      </c>
      <c r="J3208" s="3">
        <v>71214.121296713201</v>
      </c>
      <c r="K3208" s="3">
        <v>72031.751079204798</v>
      </c>
      <c r="L3208" s="3">
        <v>68575.537961235706</v>
      </c>
      <c r="M3208" s="3">
        <v>68197.630052447697</v>
      </c>
      <c r="N3208" s="3">
        <v>121831.736251219</v>
      </c>
      <c r="O3208" s="3">
        <v>96192.658382146095</v>
      </c>
      <c r="P3208" s="3">
        <v>58493.339485096803</v>
      </c>
      <c r="Q3208" s="3">
        <v>86655.966614179604</v>
      </c>
      <c r="R3208" s="3">
        <v>133204.31040886199</v>
      </c>
      <c r="S3208" s="3">
        <v>143671.06260637401</v>
      </c>
    </row>
    <row r="3209" spans="1:19" x14ac:dyDescent="0.25">
      <c r="A3209" s="1" t="s">
        <v>4595</v>
      </c>
      <c r="B3209" s="1" t="s">
        <v>1196</v>
      </c>
      <c r="C3209" s="1">
        <v>132.03012000000001</v>
      </c>
      <c r="D3209" s="1" t="s">
        <v>7086</v>
      </c>
      <c r="E3209" s="1">
        <v>0.69199999999999995</v>
      </c>
      <c r="F3209" s="1" t="s">
        <v>7</v>
      </c>
      <c r="G3209" s="3">
        <v>255368.232621787</v>
      </c>
      <c r="H3209" s="3">
        <v>1028876.82028843</v>
      </c>
      <c r="I3209" s="3">
        <v>1323965.0772031201</v>
      </c>
      <c r="J3209" s="3">
        <v>816399.95663689799</v>
      </c>
      <c r="K3209" s="3">
        <v>609190.47700297402</v>
      </c>
      <c r="L3209" s="3">
        <v>904621.56264392403</v>
      </c>
      <c r="M3209" s="3">
        <v>20222.7980601542</v>
      </c>
      <c r="N3209" s="3">
        <v>29978.1789069474</v>
      </c>
      <c r="O3209" s="3">
        <v>1874217.8477390199</v>
      </c>
      <c r="P3209" s="3">
        <v>3040103.2859097398</v>
      </c>
      <c r="Q3209" s="3">
        <v>27648.882030826899</v>
      </c>
      <c r="R3209" s="3">
        <v>501021.91211511398</v>
      </c>
      <c r="S3209" s="3">
        <v>540423.88123554899</v>
      </c>
    </row>
    <row r="3210" spans="1:19" x14ac:dyDescent="0.25">
      <c r="A3210" s="1" t="s">
        <v>4496</v>
      </c>
      <c r="B3210" s="1" t="s">
        <v>5051</v>
      </c>
      <c r="C3210" s="1">
        <v>341.19664999999998</v>
      </c>
      <c r="D3210" s="1" t="s">
        <v>7086</v>
      </c>
      <c r="E3210" s="1">
        <v>0.42599999999999999</v>
      </c>
      <c r="F3210" s="1" t="s">
        <v>7</v>
      </c>
      <c r="G3210" s="3">
        <v>755111.39887116803</v>
      </c>
      <c r="H3210" s="3">
        <v>446038.08892112901</v>
      </c>
      <c r="I3210" s="3">
        <v>344386.54546280601</v>
      </c>
      <c r="J3210" s="3">
        <v>1364509.9681039499</v>
      </c>
      <c r="K3210" s="3">
        <v>305909.37748478999</v>
      </c>
      <c r="L3210" s="3">
        <v>154265.54574424401</v>
      </c>
      <c r="M3210" s="3">
        <v>1297131.62791357</v>
      </c>
      <c r="N3210" s="3">
        <v>196922.74539561701</v>
      </c>
      <c r="O3210" s="3">
        <v>108588.425954135</v>
      </c>
      <c r="P3210" s="3">
        <v>222814.834575588</v>
      </c>
      <c r="Q3210" s="3">
        <v>1333543.5818026799</v>
      </c>
      <c r="R3210" s="3">
        <v>664685.10155122099</v>
      </c>
      <c r="S3210" s="3">
        <v>616206.56544520205</v>
      </c>
    </row>
    <row r="3211" spans="1:19" x14ac:dyDescent="0.25">
      <c r="A3211" s="1" t="s">
        <v>7</v>
      </c>
      <c r="B3211" s="1" t="s">
        <v>4225</v>
      </c>
      <c r="C3211" s="1">
        <v>504.84598</v>
      </c>
      <c r="D3211" s="1" t="s">
        <v>4371</v>
      </c>
      <c r="E3211" s="1">
        <v>2.29</v>
      </c>
      <c r="F3211" s="1" t="s">
        <v>7</v>
      </c>
      <c r="G3211" s="3">
        <v>285482.72022803</v>
      </c>
      <c r="H3211" s="3">
        <v>356779.63837103097</v>
      </c>
      <c r="I3211" s="3">
        <v>259527.809075125</v>
      </c>
      <c r="J3211" s="3">
        <v>135137.52591094901</v>
      </c>
      <c r="K3211" s="3">
        <v>513715.88586469903</v>
      </c>
      <c r="L3211" s="3">
        <v>446729.27108075097</v>
      </c>
      <c r="M3211" s="3">
        <v>459700.10536261502</v>
      </c>
      <c r="N3211" s="3">
        <v>543661.60523805302</v>
      </c>
      <c r="O3211" s="3">
        <v>393282.60087671998</v>
      </c>
      <c r="P3211" s="3">
        <v>273197.44494297798</v>
      </c>
      <c r="Q3211" s="3">
        <v>321948.28305926098</v>
      </c>
      <c r="R3211" s="3">
        <v>376985.54456211702</v>
      </c>
      <c r="S3211" s="3">
        <v>349480.49553079699</v>
      </c>
    </row>
    <row r="3212" spans="1:19" x14ac:dyDescent="0.25">
      <c r="A3212" s="1" t="s">
        <v>4788</v>
      </c>
      <c r="B3212" s="1" t="s">
        <v>5298</v>
      </c>
      <c r="C3212" s="1">
        <v>218.02001999999999</v>
      </c>
      <c r="D3212" s="1" t="s">
        <v>7086</v>
      </c>
      <c r="E3212" s="1">
        <v>3.113</v>
      </c>
      <c r="F3212" s="1" t="s">
        <v>7</v>
      </c>
      <c r="G3212" s="3">
        <v>1979169.2921537401</v>
      </c>
      <c r="H3212" s="3">
        <v>2546859.0412943098</v>
      </c>
      <c r="I3212" s="3">
        <v>948115.15675997804</v>
      </c>
      <c r="J3212" s="3">
        <v>564528.65551335202</v>
      </c>
      <c r="K3212" s="3">
        <v>2702436.04415621</v>
      </c>
      <c r="L3212" s="3">
        <v>85148.839715085094</v>
      </c>
      <c r="M3212" s="3">
        <v>466420.61971751403</v>
      </c>
      <c r="N3212" s="3">
        <v>638922.03964666906</v>
      </c>
      <c r="O3212" s="3">
        <v>1894029.9231166199</v>
      </c>
      <c r="P3212" s="3">
        <v>149543.436963477</v>
      </c>
      <c r="Q3212" s="3">
        <v>122606.17690848801</v>
      </c>
      <c r="R3212" s="3">
        <v>1578661.99853815</v>
      </c>
      <c r="S3212" s="3">
        <v>1463480.62899087</v>
      </c>
    </row>
    <row r="3213" spans="1:19" x14ac:dyDescent="0.25">
      <c r="A3213" s="1" t="s">
        <v>7</v>
      </c>
      <c r="B3213" s="1" t="s">
        <v>2307</v>
      </c>
      <c r="C3213" s="1">
        <v>294.19150000000002</v>
      </c>
      <c r="D3213" s="1" t="s">
        <v>4371</v>
      </c>
      <c r="E3213" s="1">
        <v>3.028</v>
      </c>
      <c r="F3213" s="1" t="s">
        <v>7</v>
      </c>
      <c r="G3213" s="3">
        <v>5900831.4449267099</v>
      </c>
      <c r="H3213" s="3">
        <v>3817501.4634243902</v>
      </c>
      <c r="I3213" s="3">
        <v>4091095.9091624701</v>
      </c>
      <c r="J3213" s="3">
        <v>3480235.76407912</v>
      </c>
      <c r="K3213" s="3">
        <v>3897727.6349713001</v>
      </c>
      <c r="L3213" s="3">
        <v>3200103.9385059499</v>
      </c>
      <c r="M3213" s="3">
        <v>3348649.3894533999</v>
      </c>
      <c r="N3213" s="3">
        <v>2598636.9421563102</v>
      </c>
      <c r="O3213" s="3">
        <v>1000954.39291232</v>
      </c>
      <c r="P3213" s="3">
        <v>8737363.2817542404</v>
      </c>
      <c r="Q3213" s="3">
        <v>8597969.7687084302</v>
      </c>
      <c r="R3213" s="3">
        <v>2185005.2178244302</v>
      </c>
      <c r="S3213" s="3">
        <v>2357240.3220187202</v>
      </c>
    </row>
    <row r="3214" spans="1:19" x14ac:dyDescent="0.25">
      <c r="A3214" s="1" t="s">
        <v>7</v>
      </c>
      <c r="B3214" s="1" t="s">
        <v>7</v>
      </c>
      <c r="C3214" s="1">
        <v>795.57312000000002</v>
      </c>
      <c r="D3214" s="1" t="s">
        <v>4371</v>
      </c>
      <c r="E3214" s="1">
        <v>0.54400000000000004</v>
      </c>
      <c r="F3214" s="1" t="s">
        <v>7</v>
      </c>
      <c r="G3214" s="3">
        <v>280035.87029330002</v>
      </c>
      <c r="H3214" s="3">
        <v>527388.91265172104</v>
      </c>
      <c r="I3214" s="3">
        <v>458732.57029859698</v>
      </c>
      <c r="J3214" s="3">
        <v>254741.93070551299</v>
      </c>
      <c r="K3214" s="3">
        <v>511324.24681066902</v>
      </c>
      <c r="L3214" s="3">
        <v>681132.15693125594</v>
      </c>
      <c r="M3214" s="3">
        <v>449973.32267146203</v>
      </c>
      <c r="N3214" s="3">
        <v>572907.17232726701</v>
      </c>
      <c r="O3214" s="3">
        <v>554732.09618504904</v>
      </c>
      <c r="P3214" s="3">
        <v>183215.943584858</v>
      </c>
      <c r="Q3214" s="3">
        <v>468990.97242576099</v>
      </c>
      <c r="R3214" s="3">
        <v>593543.540346105</v>
      </c>
      <c r="S3214" s="3">
        <v>550156.16935366299</v>
      </c>
    </row>
    <row r="3215" spans="1:19" x14ac:dyDescent="0.25">
      <c r="A3215" s="1" t="s">
        <v>7</v>
      </c>
      <c r="B3215" s="1" t="s">
        <v>6686</v>
      </c>
      <c r="C3215" s="1">
        <v>732.23283000000004</v>
      </c>
      <c r="D3215" s="1" t="s">
        <v>7086</v>
      </c>
      <c r="E3215" s="1">
        <v>5.0350000000000001</v>
      </c>
      <c r="F3215" s="1" t="s">
        <v>7</v>
      </c>
      <c r="G3215" s="3">
        <v>191073.84425549101</v>
      </c>
      <c r="H3215" s="3">
        <v>206731.610259743</v>
      </c>
      <c r="I3215" s="3">
        <v>324526.61046551401</v>
      </c>
      <c r="J3215" s="3">
        <v>108730.575976069</v>
      </c>
      <c r="K3215" s="3">
        <v>360555.63115466997</v>
      </c>
      <c r="L3215" s="3">
        <v>312327.74862930499</v>
      </c>
      <c r="M3215" s="3">
        <v>210892.817415105</v>
      </c>
      <c r="N3215" s="3">
        <v>500031.713537067</v>
      </c>
      <c r="O3215" s="3">
        <v>812716.98418526899</v>
      </c>
      <c r="P3215" s="3">
        <v>283403.963692274</v>
      </c>
      <c r="Q3215" s="3">
        <v>347318.76762750698</v>
      </c>
      <c r="R3215" s="3">
        <v>225429.002638351</v>
      </c>
      <c r="S3215" s="3">
        <v>243207.307797866</v>
      </c>
    </row>
    <row r="3216" spans="1:19" x14ac:dyDescent="0.25">
      <c r="A3216" s="1" t="s">
        <v>7</v>
      </c>
      <c r="B3216" s="1" t="s">
        <v>3692</v>
      </c>
      <c r="C3216" s="1">
        <v>509.25457999999998</v>
      </c>
      <c r="D3216" s="1" t="s">
        <v>4371</v>
      </c>
      <c r="E3216" s="1">
        <v>0.72399999999999998</v>
      </c>
      <c r="F3216" s="1" t="s">
        <v>7</v>
      </c>
      <c r="G3216" s="3">
        <v>1159722.7982576201</v>
      </c>
      <c r="H3216" s="3">
        <v>682250.50183858501</v>
      </c>
      <c r="I3216" s="3">
        <v>880183.960577538</v>
      </c>
      <c r="J3216" s="3">
        <v>895279.62278378801</v>
      </c>
      <c r="K3216" s="3">
        <v>984266.23917002301</v>
      </c>
      <c r="L3216" s="3">
        <v>1089782.4193887201</v>
      </c>
      <c r="M3216" s="3">
        <v>889476.93410979002</v>
      </c>
      <c r="N3216" s="3">
        <v>1019710.70025788</v>
      </c>
      <c r="O3216" s="3">
        <v>1003884.81819529</v>
      </c>
      <c r="P3216" s="3">
        <v>897220.454507394</v>
      </c>
      <c r="Q3216" s="3">
        <v>894504.553937583</v>
      </c>
      <c r="R3216" s="3">
        <v>987845.71850828303</v>
      </c>
      <c r="S3216" s="3">
        <v>915562.14928307699</v>
      </c>
    </row>
    <row r="3217" spans="1:19" x14ac:dyDescent="0.25">
      <c r="A3217" s="1" t="s">
        <v>7</v>
      </c>
      <c r="B3217" s="1" t="s">
        <v>2905</v>
      </c>
      <c r="C3217" s="1">
        <v>245.08950999999999</v>
      </c>
      <c r="D3217" s="1" t="s">
        <v>4371</v>
      </c>
      <c r="E3217" s="1">
        <v>4.1159999999999997</v>
      </c>
      <c r="F3217" s="1" t="s">
        <v>7</v>
      </c>
      <c r="G3217" s="3">
        <v>3456393.2715085298</v>
      </c>
      <c r="H3217" s="3">
        <v>2389380.7597812898</v>
      </c>
      <c r="I3217" s="3">
        <v>3021619.2543195402</v>
      </c>
      <c r="J3217" s="3">
        <v>3924565.7847877401</v>
      </c>
      <c r="K3217" s="3">
        <v>2680726.7371644098</v>
      </c>
      <c r="L3217" s="3">
        <v>3171530.12668003</v>
      </c>
      <c r="M3217" s="3">
        <v>3183706.61015611</v>
      </c>
      <c r="N3217" s="3">
        <v>2930978.6049380801</v>
      </c>
      <c r="O3217" s="3">
        <v>2273150.9576929701</v>
      </c>
      <c r="P3217" s="3">
        <v>3176471.6016088598</v>
      </c>
      <c r="Q3217" s="3">
        <v>3234162.4607868898</v>
      </c>
      <c r="R3217" s="3">
        <v>2783842.9213216701</v>
      </c>
      <c r="S3217" s="3">
        <v>3003648.5717345001</v>
      </c>
    </row>
    <row r="3218" spans="1:19" x14ac:dyDescent="0.25">
      <c r="A3218" s="1" t="s">
        <v>4676</v>
      </c>
      <c r="B3218" s="1" t="s">
        <v>5193</v>
      </c>
      <c r="C3218" s="1">
        <v>368.03608000000003</v>
      </c>
      <c r="D3218" s="1" t="s">
        <v>7086</v>
      </c>
      <c r="E3218" s="1">
        <v>5.6529999999999996</v>
      </c>
      <c r="F3218" s="1" t="s">
        <v>7</v>
      </c>
      <c r="G3218" s="3">
        <v>7252214.1295142099</v>
      </c>
      <c r="H3218" s="3">
        <v>2447283.0929697398</v>
      </c>
      <c r="I3218" s="3">
        <v>3619695.0374619798</v>
      </c>
      <c r="J3218" s="3">
        <v>4871638.9593315301</v>
      </c>
      <c r="K3218" s="3">
        <v>2859676.5837568999</v>
      </c>
      <c r="L3218" s="3">
        <v>2950800.92563463</v>
      </c>
      <c r="M3218" s="3">
        <v>3405504.9277098398</v>
      </c>
      <c r="N3218" s="3">
        <v>3673893.9780079098</v>
      </c>
      <c r="O3218" s="3">
        <v>1897839.6736125301</v>
      </c>
      <c r="P3218" s="3">
        <v>3345422.2127296301</v>
      </c>
      <c r="Q3218" s="3">
        <v>4152611.80439856</v>
      </c>
      <c r="R3218" s="3">
        <v>2981453.6360490099</v>
      </c>
      <c r="S3218" s="3">
        <v>2763248.8544055899</v>
      </c>
    </row>
    <row r="3219" spans="1:19" x14ac:dyDescent="0.25">
      <c r="A3219" s="1" t="s">
        <v>7</v>
      </c>
      <c r="B3219" s="1" t="s">
        <v>2445</v>
      </c>
      <c r="C3219" s="1">
        <v>550.44604000000004</v>
      </c>
      <c r="D3219" s="1" t="s">
        <v>4371</v>
      </c>
      <c r="E3219" s="1">
        <v>0.32300000000000001</v>
      </c>
      <c r="F3219" s="1" t="s">
        <v>7</v>
      </c>
      <c r="G3219" s="3">
        <v>1914791.3098264299</v>
      </c>
      <c r="H3219" s="3">
        <v>2115009.8939258298</v>
      </c>
      <c r="I3219" s="3">
        <v>2605959.0982528999</v>
      </c>
      <c r="J3219" s="3">
        <v>1380071.9114520501</v>
      </c>
      <c r="K3219" s="3">
        <v>2271398.3741963902</v>
      </c>
      <c r="L3219" s="3">
        <v>1137596.1709833699</v>
      </c>
      <c r="M3219" s="3">
        <v>1505331.0250460701</v>
      </c>
      <c r="N3219" s="3">
        <v>1201139.0202524399</v>
      </c>
      <c r="O3219" s="3">
        <v>2213374.7446212899</v>
      </c>
      <c r="P3219" s="3">
        <v>854678.70795447205</v>
      </c>
      <c r="Q3219" s="3">
        <v>1096531.47816975</v>
      </c>
      <c r="R3219" s="3">
        <v>2971416.0574458102</v>
      </c>
      <c r="S3219" s="3">
        <v>2753617.7152512399</v>
      </c>
    </row>
    <row r="3220" spans="1:19" x14ac:dyDescent="0.25">
      <c r="A3220" s="1" t="s">
        <v>7</v>
      </c>
      <c r="B3220" s="1" t="s">
        <v>6319</v>
      </c>
      <c r="C3220" s="1">
        <v>263.02296999999999</v>
      </c>
      <c r="D3220" s="1" t="s">
        <v>7086</v>
      </c>
      <c r="E3220" s="1">
        <v>1.4510000000000001</v>
      </c>
      <c r="F3220" s="1" t="s">
        <v>7</v>
      </c>
      <c r="G3220" s="3">
        <v>450810.86341176199</v>
      </c>
      <c r="H3220" s="3">
        <v>900681.495907709</v>
      </c>
      <c r="I3220" s="3">
        <v>417716.80232609803</v>
      </c>
      <c r="J3220" s="3">
        <v>223662.66280250301</v>
      </c>
      <c r="K3220" s="3">
        <v>661754.71068787505</v>
      </c>
      <c r="L3220" s="3">
        <v>634904.38234302704</v>
      </c>
      <c r="M3220" s="3">
        <v>313829.10741174698</v>
      </c>
      <c r="N3220" s="3">
        <v>616075.34858407197</v>
      </c>
      <c r="O3220" s="3">
        <v>470182.62895497598</v>
      </c>
      <c r="P3220" s="3">
        <v>221066.79313134999</v>
      </c>
      <c r="Q3220" s="3">
        <v>345036.95491167699</v>
      </c>
      <c r="R3220" s="3">
        <v>388855.65357511101</v>
      </c>
      <c r="S3220" s="3">
        <v>360344.53328032099</v>
      </c>
    </row>
    <row r="3221" spans="1:19" x14ac:dyDescent="0.25">
      <c r="A3221" s="1" t="s">
        <v>1111</v>
      </c>
      <c r="B3221" s="1" t="s">
        <v>1112</v>
      </c>
      <c r="C3221" s="1">
        <v>162.11229</v>
      </c>
      <c r="D3221" s="1" t="s">
        <v>4371</v>
      </c>
      <c r="E3221" s="1">
        <v>0.54400000000000004</v>
      </c>
      <c r="F3221" s="1" t="s">
        <v>7</v>
      </c>
      <c r="G3221" s="3">
        <v>13002638.714705501</v>
      </c>
      <c r="H3221" s="3">
        <v>16545129.4790553</v>
      </c>
      <c r="I3221" s="3">
        <v>16659562.4092732</v>
      </c>
      <c r="J3221" s="3">
        <v>12368102.436766399</v>
      </c>
      <c r="K3221" s="3">
        <v>17470859.307638399</v>
      </c>
      <c r="L3221" s="3">
        <v>17187752.575234398</v>
      </c>
      <c r="M3221" s="3">
        <v>14418681.905424399</v>
      </c>
      <c r="N3221" s="3">
        <v>17923099.409366701</v>
      </c>
      <c r="O3221" s="3">
        <v>15610122.2367114</v>
      </c>
      <c r="P3221" s="3">
        <v>23046190.267177999</v>
      </c>
      <c r="Q3221" s="3">
        <v>22715393.840948701</v>
      </c>
      <c r="R3221" s="3">
        <v>14053744.0735514</v>
      </c>
      <c r="S3221" s="3">
        <v>13023044.643165899</v>
      </c>
    </row>
    <row r="3222" spans="1:19" x14ac:dyDescent="0.25">
      <c r="A3222" s="1" t="s">
        <v>4883</v>
      </c>
      <c r="B3222" s="1" t="s">
        <v>5378</v>
      </c>
      <c r="C3222" s="1">
        <v>138.01958999999999</v>
      </c>
      <c r="D3222" s="1" t="s">
        <v>7086</v>
      </c>
      <c r="E3222" s="1">
        <v>0.42599999999999999</v>
      </c>
      <c r="F3222" s="1" t="s">
        <v>7</v>
      </c>
      <c r="G3222" s="3">
        <v>311841.17795221601</v>
      </c>
      <c r="H3222" s="3">
        <v>273089.172352831</v>
      </c>
      <c r="I3222" s="3">
        <v>445497.18535572401</v>
      </c>
      <c r="J3222" s="3">
        <v>271725.33258490002</v>
      </c>
      <c r="K3222" s="3">
        <v>318922.69167738501</v>
      </c>
      <c r="L3222" s="3">
        <v>503215.72809902002</v>
      </c>
      <c r="M3222" s="3">
        <v>292512.93766905699</v>
      </c>
      <c r="N3222" s="3">
        <v>411301.77690949198</v>
      </c>
      <c r="O3222" s="3">
        <v>642616.64303485595</v>
      </c>
      <c r="P3222" s="3">
        <v>309860.20923779201</v>
      </c>
      <c r="Q3222" s="3">
        <v>359638.30565269</v>
      </c>
      <c r="R3222" s="3">
        <v>382955.35901391302</v>
      </c>
      <c r="S3222" s="3">
        <v>354860.876539269</v>
      </c>
    </row>
    <row r="3223" spans="1:19" x14ac:dyDescent="0.25">
      <c r="A3223" s="1" t="s">
        <v>542</v>
      </c>
      <c r="B3223" s="1" t="s">
        <v>543</v>
      </c>
      <c r="C3223" s="1">
        <v>175.10758999999999</v>
      </c>
      <c r="D3223" s="1" t="s">
        <v>4371</v>
      </c>
      <c r="E3223" s="1">
        <v>3.24</v>
      </c>
      <c r="F3223" s="1" t="s">
        <v>7</v>
      </c>
      <c r="G3223" s="3">
        <v>9026799.6762641091</v>
      </c>
      <c r="H3223" s="3">
        <v>9078364.6872194391</v>
      </c>
      <c r="I3223" s="3">
        <v>9778241.3107572906</v>
      </c>
      <c r="J3223" s="3">
        <v>15458323.664192701</v>
      </c>
      <c r="K3223" s="3">
        <v>4880316.3952785097</v>
      </c>
      <c r="L3223" s="3">
        <v>6051821.4241904598</v>
      </c>
      <c r="M3223" s="3">
        <v>2912477.8533982299</v>
      </c>
      <c r="N3223" s="3">
        <v>1725793.0525458001</v>
      </c>
      <c r="O3223" s="3">
        <v>7486129.6642102702</v>
      </c>
      <c r="P3223" s="3">
        <v>32027131.112159599</v>
      </c>
      <c r="Q3223" s="3">
        <v>2780162.8643231201</v>
      </c>
      <c r="R3223" s="3">
        <v>4294001.8348133797</v>
      </c>
      <c r="S3223" s="3">
        <v>4634349.5489326799</v>
      </c>
    </row>
    <row r="3224" spans="1:19" x14ac:dyDescent="0.25">
      <c r="A3224" s="1" t="s">
        <v>1567</v>
      </c>
      <c r="B3224" s="1" t="s">
        <v>1568</v>
      </c>
      <c r="C3224" s="1">
        <v>175.10762</v>
      </c>
      <c r="D3224" s="1" t="s">
        <v>4371</v>
      </c>
      <c r="E3224" s="1">
        <v>3.238</v>
      </c>
      <c r="F3224" s="1" t="s">
        <v>7</v>
      </c>
      <c r="G3224" s="3">
        <v>9026799.6762641091</v>
      </c>
      <c r="H3224" s="3">
        <v>9078364.6872194391</v>
      </c>
      <c r="I3224" s="3">
        <v>9778241.3107572906</v>
      </c>
      <c r="J3224" s="3">
        <v>15458323.664192701</v>
      </c>
      <c r="K3224" s="3">
        <v>4880316.3952785097</v>
      </c>
      <c r="L3224" s="3">
        <v>6051821.4241904598</v>
      </c>
      <c r="M3224" s="3">
        <v>2912477.8533982299</v>
      </c>
      <c r="N3224" s="3">
        <v>1725793.0525458001</v>
      </c>
      <c r="O3224" s="3">
        <v>7486129.6642102702</v>
      </c>
      <c r="P3224" s="3">
        <v>32027131.112159599</v>
      </c>
      <c r="Q3224" s="3">
        <v>2780162.8643231201</v>
      </c>
      <c r="R3224" s="3">
        <v>4294001.8348133797</v>
      </c>
      <c r="S3224" s="3">
        <v>4634349.5489326799</v>
      </c>
    </row>
    <row r="3225" spans="1:19" x14ac:dyDescent="0.25">
      <c r="A3225" s="1" t="s">
        <v>7</v>
      </c>
      <c r="B3225" s="1" t="s">
        <v>3476</v>
      </c>
      <c r="C3225" s="1">
        <v>614.82988</v>
      </c>
      <c r="D3225" s="1" t="s">
        <v>4371</v>
      </c>
      <c r="E3225" s="1">
        <v>3.6909999999999998</v>
      </c>
      <c r="F3225" s="1" t="s">
        <v>7</v>
      </c>
      <c r="G3225" s="3">
        <v>265205.92334560701</v>
      </c>
      <c r="H3225" s="3">
        <v>197163.69895429001</v>
      </c>
      <c r="I3225" s="3">
        <v>228228.22863189099</v>
      </c>
      <c r="J3225" s="3">
        <v>219102.15136416201</v>
      </c>
      <c r="K3225" s="3">
        <v>118156.576829251</v>
      </c>
      <c r="L3225" s="3">
        <v>146182.91383601099</v>
      </c>
      <c r="M3225" s="3">
        <v>136120.38846309899</v>
      </c>
      <c r="N3225" s="3">
        <v>112602.655470414</v>
      </c>
      <c r="O3225" s="3">
        <v>41031.302809692497</v>
      </c>
      <c r="P3225" s="3">
        <v>514192.60585653398</v>
      </c>
      <c r="Q3225" s="3">
        <v>774520.15622312704</v>
      </c>
      <c r="R3225" s="3">
        <v>290545.09223829501</v>
      </c>
      <c r="S3225" s="3">
        <v>313594.64137632202</v>
      </c>
    </row>
    <row r="3226" spans="1:19" x14ac:dyDescent="0.25">
      <c r="A3226" s="1" t="s">
        <v>7</v>
      </c>
      <c r="B3226" s="1" t="s">
        <v>5890</v>
      </c>
      <c r="C3226" s="1">
        <v>332.09620000000001</v>
      </c>
      <c r="D3226" s="1" t="s">
        <v>7086</v>
      </c>
      <c r="E3226" s="1">
        <v>0.60299999999999998</v>
      </c>
      <c r="F3226" s="1" t="s">
        <v>7</v>
      </c>
      <c r="G3226" s="3">
        <v>3712786.3317002398</v>
      </c>
      <c r="H3226" s="3">
        <v>4611553.2148073604</v>
      </c>
      <c r="I3226" s="3">
        <v>2636081.5462033902</v>
      </c>
      <c r="J3226" s="3">
        <v>4282884.8218387403</v>
      </c>
      <c r="K3226" s="3">
        <v>3236305.4875228298</v>
      </c>
      <c r="L3226" s="3">
        <v>2704345.82688535</v>
      </c>
      <c r="M3226" s="3">
        <v>4376626.9731440302</v>
      </c>
      <c r="N3226" s="3">
        <v>2995216.8009011201</v>
      </c>
      <c r="O3226" s="3">
        <v>2151046.7182448399</v>
      </c>
      <c r="P3226" s="3">
        <v>2965157.91772612</v>
      </c>
      <c r="Q3226" s="3">
        <v>3208525.7711668098</v>
      </c>
      <c r="R3226" s="3">
        <v>1706046.5761023299</v>
      </c>
      <c r="S3226" s="3">
        <v>1580634.1259174501</v>
      </c>
    </row>
    <row r="3227" spans="1:19" x14ac:dyDescent="0.25">
      <c r="A3227" s="1" t="s">
        <v>7</v>
      </c>
      <c r="B3227" s="1" t="s">
        <v>5987</v>
      </c>
      <c r="C3227" s="1">
        <v>313.10737999999998</v>
      </c>
      <c r="D3227" s="1" t="s">
        <v>7086</v>
      </c>
      <c r="E3227" s="1">
        <v>3.633</v>
      </c>
      <c r="F3227" s="1" t="s">
        <v>7</v>
      </c>
      <c r="G3227" s="3">
        <v>253000.31502153701</v>
      </c>
      <c r="H3227" s="3">
        <v>305650.80111615499</v>
      </c>
      <c r="I3227" s="3">
        <v>367954.14964942302</v>
      </c>
      <c r="J3227" s="3">
        <v>570429.66896102205</v>
      </c>
      <c r="K3227" s="3">
        <v>408744.53597143601</v>
      </c>
      <c r="L3227" s="3">
        <v>1202152.1326419299</v>
      </c>
      <c r="M3227" s="3">
        <v>851346.903382494</v>
      </c>
      <c r="N3227" s="3">
        <v>273509.561855443</v>
      </c>
      <c r="O3227" s="3">
        <v>223046.24030842201</v>
      </c>
      <c r="P3227" s="3">
        <v>102828.139875272</v>
      </c>
      <c r="Q3227" s="3">
        <v>226047.551203529</v>
      </c>
      <c r="R3227" s="3">
        <v>679041.40802461503</v>
      </c>
      <c r="S3227" s="3">
        <v>732920.104076199</v>
      </c>
    </row>
    <row r="3228" spans="1:19" x14ac:dyDescent="0.25">
      <c r="A3228" s="1" t="s">
        <v>7</v>
      </c>
      <c r="B3228" s="1" t="s">
        <v>5638</v>
      </c>
      <c r="C3228" s="1">
        <v>157.01175000000001</v>
      </c>
      <c r="D3228" s="1" t="s">
        <v>7086</v>
      </c>
      <c r="E3228" s="1">
        <v>1.0980000000000001</v>
      </c>
      <c r="F3228" s="1" t="s">
        <v>7</v>
      </c>
      <c r="G3228" s="3">
        <v>23964280.593689401</v>
      </c>
      <c r="H3228" s="3">
        <v>24553276.737441201</v>
      </c>
      <c r="I3228" s="3">
        <v>36993637.539554</v>
      </c>
      <c r="J3228" s="3">
        <v>27047222.0771496</v>
      </c>
      <c r="K3228" s="3">
        <v>14682444.7948029</v>
      </c>
      <c r="L3228" s="3">
        <v>26794678.182246398</v>
      </c>
      <c r="M3228" s="3">
        <v>15831133.523585301</v>
      </c>
      <c r="N3228" s="3">
        <v>11504676.2699992</v>
      </c>
      <c r="O3228" s="3">
        <v>33199232.695817199</v>
      </c>
      <c r="P3228" s="3">
        <v>30676413.541864499</v>
      </c>
      <c r="Q3228" s="3">
        <v>16167766.7303969</v>
      </c>
      <c r="R3228" s="3">
        <v>22515299.697130799</v>
      </c>
      <c r="S3228" s="3">
        <v>20858053.969956599</v>
      </c>
    </row>
    <row r="3229" spans="1:19" x14ac:dyDescent="0.25">
      <c r="A3229" s="1" t="s">
        <v>7</v>
      </c>
      <c r="B3229" s="1" t="s">
        <v>6376</v>
      </c>
      <c r="C3229" s="1">
        <v>617.11712999999997</v>
      </c>
      <c r="D3229" s="1" t="s">
        <v>7086</v>
      </c>
      <c r="E3229" s="1">
        <v>4.9470000000000001</v>
      </c>
      <c r="F3229" s="1" t="s">
        <v>7</v>
      </c>
      <c r="G3229" s="3">
        <v>78415.861753310994</v>
      </c>
      <c r="H3229" s="3">
        <v>835476.48277544999</v>
      </c>
      <c r="I3229" s="3">
        <v>285672.92092078202</v>
      </c>
      <c r="J3229" s="3">
        <v>125067.20378203801</v>
      </c>
      <c r="K3229" s="3">
        <v>546567.65579087497</v>
      </c>
      <c r="L3229" s="3">
        <v>270961.16800746002</v>
      </c>
      <c r="M3229" s="3">
        <v>194192.88184473</v>
      </c>
      <c r="N3229" s="3">
        <v>274874.71164282301</v>
      </c>
      <c r="O3229" s="3">
        <v>265813.41663278098</v>
      </c>
      <c r="P3229" s="3">
        <v>569946.16003630601</v>
      </c>
      <c r="Q3229" s="3">
        <v>268587.08770911198</v>
      </c>
      <c r="R3229" s="3">
        <v>160508.13088343799</v>
      </c>
      <c r="S3229" s="3">
        <v>173272.21357277301</v>
      </c>
    </row>
    <row r="3230" spans="1:19" x14ac:dyDescent="0.25">
      <c r="A3230" s="1" t="s">
        <v>747</v>
      </c>
      <c r="B3230" s="1" t="s">
        <v>90</v>
      </c>
      <c r="C3230" s="1">
        <v>210.04986</v>
      </c>
      <c r="D3230" s="1" t="s">
        <v>4371</v>
      </c>
      <c r="E3230" s="1">
        <v>1.595</v>
      </c>
      <c r="F3230" s="1" t="s">
        <v>7</v>
      </c>
      <c r="G3230" s="3">
        <v>11419387.890421299</v>
      </c>
      <c r="H3230" s="3">
        <v>6534892.6028737798</v>
      </c>
      <c r="I3230" s="3">
        <v>8281474.7434058301</v>
      </c>
      <c r="J3230" s="3">
        <v>10133227.2442616</v>
      </c>
      <c r="K3230" s="3">
        <v>5729798.2663833397</v>
      </c>
      <c r="L3230" s="3">
        <v>7100030.1820326</v>
      </c>
      <c r="M3230" s="3">
        <v>9213148.5858486295</v>
      </c>
      <c r="N3230" s="3">
        <v>6511996.5570416804</v>
      </c>
      <c r="O3230" s="3">
        <v>4172872.2483853302</v>
      </c>
      <c r="P3230" s="3">
        <v>8340608.54147615</v>
      </c>
      <c r="Q3230" s="3">
        <v>10639632.670736499</v>
      </c>
      <c r="R3230" s="3">
        <v>7659605.2013000799</v>
      </c>
      <c r="S3230" s="3">
        <v>7095197.26133506</v>
      </c>
    </row>
    <row r="3231" spans="1:19" x14ac:dyDescent="0.25">
      <c r="A3231" s="1" t="s">
        <v>1660</v>
      </c>
      <c r="B3231" s="1" t="s">
        <v>1412</v>
      </c>
      <c r="C3231" s="1">
        <v>269.16055999999998</v>
      </c>
      <c r="D3231" s="1" t="s">
        <v>4371</v>
      </c>
      <c r="E3231" s="1">
        <v>3.1640000000000001</v>
      </c>
      <c r="F3231" s="1" t="s">
        <v>7</v>
      </c>
      <c r="G3231" s="3">
        <v>2988014.20818234</v>
      </c>
      <c r="H3231" s="3">
        <v>3790400.6685191202</v>
      </c>
      <c r="I3231" s="3">
        <v>1998750.3710604501</v>
      </c>
      <c r="J3231" s="3">
        <v>2782190.7011182499</v>
      </c>
      <c r="K3231" s="3">
        <v>3153878.8287239098</v>
      </c>
      <c r="L3231" s="3">
        <v>2581674.8842499</v>
      </c>
      <c r="M3231" s="3">
        <v>2232717.8238905799</v>
      </c>
      <c r="N3231" s="3">
        <v>3004379.0341650802</v>
      </c>
      <c r="O3231" s="3">
        <v>757239.97305323801</v>
      </c>
      <c r="P3231" s="3">
        <v>2823905.3420589198</v>
      </c>
      <c r="Q3231" s="3">
        <v>10348348.5812691</v>
      </c>
      <c r="R3231" s="3">
        <v>1216530.1809149701</v>
      </c>
      <c r="S3231" s="3">
        <v>1313304.3851962299</v>
      </c>
    </row>
    <row r="3232" spans="1:19" x14ac:dyDescent="0.25">
      <c r="A3232" s="1" t="s">
        <v>7</v>
      </c>
      <c r="B3232" s="1" t="s">
        <v>2520</v>
      </c>
      <c r="C3232" s="1">
        <v>269.16061000000002</v>
      </c>
      <c r="D3232" s="1" t="s">
        <v>4371</v>
      </c>
      <c r="E3232" s="1">
        <v>3.1619999999999999</v>
      </c>
      <c r="F3232" s="1" t="s">
        <v>7</v>
      </c>
      <c r="G3232" s="3">
        <v>2988014.20818234</v>
      </c>
      <c r="H3232" s="3">
        <v>3790400.6685191202</v>
      </c>
      <c r="I3232" s="3">
        <v>1998750.3710604501</v>
      </c>
      <c r="J3232" s="3">
        <v>2782190.7011182499</v>
      </c>
      <c r="K3232" s="3">
        <v>3153878.8287239098</v>
      </c>
      <c r="L3232" s="3">
        <v>2581674.8842499</v>
      </c>
      <c r="M3232" s="3">
        <v>2232717.8238905799</v>
      </c>
      <c r="N3232" s="3">
        <v>3004379.0341650802</v>
      </c>
      <c r="O3232" s="3">
        <v>757239.97305323801</v>
      </c>
      <c r="P3232" s="3">
        <v>2823905.3420589198</v>
      </c>
      <c r="Q3232" s="3">
        <v>10348348.5812691</v>
      </c>
      <c r="R3232" s="3">
        <v>1216530.1809149701</v>
      </c>
      <c r="S3232" s="3">
        <v>1313304.3851962299</v>
      </c>
    </row>
    <row r="3233" spans="1:19" x14ac:dyDescent="0.25">
      <c r="A3233" s="1" t="s">
        <v>2015</v>
      </c>
      <c r="B3233" s="1" t="s">
        <v>2016</v>
      </c>
      <c r="C3233" s="1">
        <v>693.47577000000001</v>
      </c>
      <c r="D3233" s="1" t="s">
        <v>4371</v>
      </c>
      <c r="E3233" s="1">
        <v>0.42199999999999999</v>
      </c>
      <c r="F3233" s="1" t="s">
        <v>7</v>
      </c>
      <c r="G3233" s="3">
        <v>68241.573005983999</v>
      </c>
      <c r="H3233" s="3">
        <v>429678.69450733898</v>
      </c>
      <c r="I3233" s="3">
        <v>352866.07075523399</v>
      </c>
      <c r="J3233" s="3">
        <v>163257.99911732701</v>
      </c>
      <c r="K3233" s="3">
        <v>146566.623709846</v>
      </c>
      <c r="L3233" s="3">
        <v>201065.29819885301</v>
      </c>
      <c r="M3233" s="3">
        <v>208311.518744309</v>
      </c>
      <c r="N3233" s="3">
        <v>149270.76808617599</v>
      </c>
      <c r="O3233" s="3">
        <v>172052.604636784</v>
      </c>
      <c r="P3233" s="3">
        <v>127579.955335479</v>
      </c>
      <c r="Q3233" s="3">
        <v>167697.58632806901</v>
      </c>
      <c r="R3233" s="3">
        <v>271586.25846715999</v>
      </c>
      <c r="S3233" s="3">
        <v>251569.50447998199</v>
      </c>
    </row>
    <row r="3234" spans="1:19" x14ac:dyDescent="0.25">
      <c r="A3234" s="1" t="s">
        <v>7</v>
      </c>
      <c r="B3234" s="1" t="s">
        <v>3178</v>
      </c>
      <c r="C3234" s="1">
        <v>405.72113000000002</v>
      </c>
      <c r="D3234" s="1" t="s">
        <v>4371</v>
      </c>
      <c r="E3234" s="1">
        <v>3.698</v>
      </c>
      <c r="F3234" s="1" t="s">
        <v>7</v>
      </c>
      <c r="G3234" s="3">
        <v>1484156.2485845599</v>
      </c>
      <c r="H3234" s="3">
        <v>236407.12539527501</v>
      </c>
      <c r="I3234" s="3">
        <v>479911.09568464599</v>
      </c>
      <c r="J3234" s="3">
        <v>923488.13620044198</v>
      </c>
      <c r="K3234" s="3">
        <v>372373.92783264699</v>
      </c>
      <c r="L3234" s="3">
        <v>396255.91413575999</v>
      </c>
      <c r="M3234" s="3">
        <v>625515.79363078298</v>
      </c>
      <c r="N3234" s="3">
        <v>568670.43095735204</v>
      </c>
      <c r="O3234" s="3">
        <v>94418.168638403105</v>
      </c>
      <c r="P3234" s="3">
        <v>524219.36632636702</v>
      </c>
      <c r="Q3234" s="3">
        <v>748536.74284180196</v>
      </c>
      <c r="R3234" s="3">
        <v>592368.722480778</v>
      </c>
      <c r="S3234" s="3">
        <v>548681.62428531295</v>
      </c>
    </row>
    <row r="3235" spans="1:19" x14ac:dyDescent="0.25">
      <c r="A3235" s="1" t="s">
        <v>7</v>
      </c>
      <c r="B3235" s="1" t="s">
        <v>2896</v>
      </c>
      <c r="C3235" s="1">
        <v>514.57925</v>
      </c>
      <c r="D3235" s="1" t="s">
        <v>4371</v>
      </c>
      <c r="E3235" s="1">
        <v>0.73199999999999998</v>
      </c>
      <c r="F3235" s="1" t="s">
        <v>7</v>
      </c>
      <c r="G3235" s="3">
        <v>2531159.8628500002</v>
      </c>
      <c r="H3235" s="3">
        <v>3011539.79617971</v>
      </c>
      <c r="I3235" s="3">
        <v>2460464.3347771498</v>
      </c>
      <c r="J3235" s="3">
        <v>2181455.1118540401</v>
      </c>
      <c r="K3235" s="3">
        <v>3439023.9074155199</v>
      </c>
      <c r="L3235" s="3">
        <v>3444560.8302238001</v>
      </c>
      <c r="M3235" s="3">
        <v>2576799.8528592298</v>
      </c>
      <c r="N3235" s="3">
        <v>3344578.4724852401</v>
      </c>
      <c r="O3235" s="3">
        <v>2938014.3318915898</v>
      </c>
      <c r="P3235" s="3">
        <v>2934796.2373979399</v>
      </c>
      <c r="Q3235" s="3">
        <v>3126771.0165863801</v>
      </c>
      <c r="R3235" s="3">
        <v>2753270.7537606601</v>
      </c>
      <c r="S3235" s="3">
        <v>2550035.4533451102</v>
      </c>
    </row>
    <row r="3236" spans="1:19" x14ac:dyDescent="0.25">
      <c r="A3236" s="1" t="s">
        <v>7</v>
      </c>
      <c r="B3236" s="1" t="s">
        <v>2186</v>
      </c>
      <c r="C3236" s="1">
        <v>351.19977999999998</v>
      </c>
      <c r="D3236" s="1" t="s">
        <v>4371</v>
      </c>
      <c r="E3236" s="1">
        <v>0.55600000000000005</v>
      </c>
      <c r="F3236" s="1" t="s">
        <v>7</v>
      </c>
      <c r="G3236" s="3">
        <v>3804312.0343972398</v>
      </c>
      <c r="H3236" s="3">
        <v>4503851.0535007799</v>
      </c>
      <c r="I3236" s="3">
        <v>4539750.18369627</v>
      </c>
      <c r="J3236" s="3">
        <v>4045787.1907524001</v>
      </c>
      <c r="K3236" s="3">
        <v>4807165.5775193898</v>
      </c>
      <c r="L3236" s="3">
        <v>5977404.5589473704</v>
      </c>
      <c r="M3236" s="3">
        <v>4404806.1451789401</v>
      </c>
      <c r="N3236" s="3">
        <v>5402151.6799068004</v>
      </c>
      <c r="O3236" s="3">
        <v>6719882.3996381704</v>
      </c>
      <c r="P3236" s="3">
        <v>5707395.4090102501</v>
      </c>
      <c r="Q3236" s="3">
        <v>4141146.1511739902</v>
      </c>
      <c r="R3236" s="3">
        <v>5393364.9010662297</v>
      </c>
      <c r="S3236" s="3">
        <v>4995209.2458438296</v>
      </c>
    </row>
    <row r="3237" spans="1:19" x14ac:dyDescent="0.25">
      <c r="A3237" s="1" t="s">
        <v>7</v>
      </c>
      <c r="B3237" s="1" t="s">
        <v>2529</v>
      </c>
      <c r="C3237" s="1">
        <v>204.05121</v>
      </c>
      <c r="D3237" s="1" t="s">
        <v>7086</v>
      </c>
      <c r="E3237" s="1">
        <v>0.84599999999999997</v>
      </c>
      <c r="F3237" s="1" t="s">
        <v>7</v>
      </c>
      <c r="G3237" s="3">
        <v>201217.07915227799</v>
      </c>
      <c r="H3237" s="3">
        <v>940384.60906261206</v>
      </c>
      <c r="I3237" s="3">
        <v>1260441.98450218</v>
      </c>
      <c r="J3237" s="3">
        <v>967379.63303578401</v>
      </c>
      <c r="K3237" s="3">
        <v>542477.28648599796</v>
      </c>
      <c r="L3237" s="3">
        <v>667303.64060082601</v>
      </c>
      <c r="M3237" s="3">
        <v>26254.866253034899</v>
      </c>
      <c r="N3237" s="3">
        <v>44702.261360852797</v>
      </c>
      <c r="O3237" s="3">
        <v>1848524.4906003701</v>
      </c>
      <c r="P3237" s="3">
        <v>2666196.3705222099</v>
      </c>
      <c r="Q3237" s="3">
        <v>27167.474712677398</v>
      </c>
      <c r="R3237" s="3">
        <v>510264.34905423102</v>
      </c>
      <c r="S3237" s="3">
        <v>550943.96734346903</v>
      </c>
    </row>
    <row r="3238" spans="1:19" x14ac:dyDescent="0.25">
      <c r="A3238" s="1" t="s">
        <v>7</v>
      </c>
      <c r="B3238" s="1" t="s">
        <v>5807</v>
      </c>
      <c r="C3238" s="1">
        <v>221.54638</v>
      </c>
      <c r="D3238" s="1" t="s">
        <v>7086</v>
      </c>
      <c r="E3238" s="1">
        <v>4.7510000000000003</v>
      </c>
      <c r="F3238" s="1" t="s">
        <v>7</v>
      </c>
      <c r="G3238" s="3">
        <v>59523.8803140284</v>
      </c>
      <c r="H3238" s="3">
        <v>2076852.24152346</v>
      </c>
      <c r="I3238" s="3">
        <v>479904.18848625798</v>
      </c>
      <c r="J3238" s="3">
        <v>423596.29738744302</v>
      </c>
      <c r="K3238" s="3">
        <v>1458493.3759574599</v>
      </c>
      <c r="L3238" s="3">
        <v>2428345.7539339098</v>
      </c>
      <c r="M3238" s="3">
        <v>171686.06798865201</v>
      </c>
      <c r="N3238" s="3">
        <v>244710.94060601699</v>
      </c>
      <c r="O3238" s="3">
        <v>126094.334747313</v>
      </c>
      <c r="P3238" s="3">
        <v>136638.717650493</v>
      </c>
      <c r="Q3238" s="3">
        <v>87910.586802823105</v>
      </c>
      <c r="R3238" s="3">
        <v>509000.75657650502</v>
      </c>
      <c r="S3238" s="3">
        <v>549594.20965551201</v>
      </c>
    </row>
    <row r="3239" spans="1:19" x14ac:dyDescent="0.25">
      <c r="A3239" s="1" t="s">
        <v>4507</v>
      </c>
      <c r="B3239" s="1" t="s">
        <v>5062</v>
      </c>
      <c r="C3239" s="1">
        <v>297.17066999999997</v>
      </c>
      <c r="D3239" s="1" t="s">
        <v>7086</v>
      </c>
      <c r="E3239" s="1">
        <v>0.43</v>
      </c>
      <c r="F3239" s="1" t="s">
        <v>7</v>
      </c>
      <c r="G3239" s="3">
        <v>442808.36207596603</v>
      </c>
      <c r="H3239" s="3">
        <v>353109.02231326798</v>
      </c>
      <c r="I3239" s="3">
        <v>325175.92005961598</v>
      </c>
      <c r="J3239" s="3">
        <v>497342.76912125101</v>
      </c>
      <c r="K3239" s="3">
        <v>342073.33893220098</v>
      </c>
      <c r="L3239" s="3">
        <v>304107.43820910697</v>
      </c>
      <c r="M3239" s="3">
        <v>535446.88475723995</v>
      </c>
      <c r="N3239" s="3">
        <v>361498.34989878198</v>
      </c>
      <c r="O3239" s="3">
        <v>310777.35378683102</v>
      </c>
      <c r="P3239" s="3">
        <v>327356.822844101</v>
      </c>
      <c r="Q3239" s="3">
        <v>394812.48653479101</v>
      </c>
      <c r="R3239" s="3">
        <v>537646.28117355995</v>
      </c>
      <c r="S3239" s="3">
        <v>497897.96690384898</v>
      </c>
    </row>
    <row r="3240" spans="1:19" x14ac:dyDescent="0.25">
      <c r="A3240" s="1" t="s">
        <v>4823</v>
      </c>
      <c r="B3240" s="1" t="s">
        <v>5330</v>
      </c>
      <c r="C3240" s="1">
        <v>297.17059</v>
      </c>
      <c r="D3240" s="1" t="s">
        <v>7086</v>
      </c>
      <c r="E3240" s="1">
        <v>0.42799999999999999</v>
      </c>
      <c r="F3240" s="1" t="s">
        <v>7</v>
      </c>
      <c r="G3240" s="3">
        <v>442808.36207596603</v>
      </c>
      <c r="H3240" s="3">
        <v>353109.02231326798</v>
      </c>
      <c r="I3240" s="3">
        <v>325175.92005961598</v>
      </c>
      <c r="J3240" s="3">
        <v>497342.76912125101</v>
      </c>
      <c r="K3240" s="3">
        <v>342073.33893220098</v>
      </c>
      <c r="L3240" s="3">
        <v>304107.43820910697</v>
      </c>
      <c r="M3240" s="3">
        <v>535446.88475723995</v>
      </c>
      <c r="N3240" s="3">
        <v>361498.34989878198</v>
      </c>
      <c r="O3240" s="3">
        <v>310777.35378683102</v>
      </c>
      <c r="P3240" s="3">
        <v>327356.822844101</v>
      </c>
      <c r="Q3240" s="3">
        <v>394812.48653479101</v>
      </c>
      <c r="R3240" s="3">
        <v>537646.28117355995</v>
      </c>
      <c r="S3240" s="3">
        <v>497897.96690384898</v>
      </c>
    </row>
    <row r="3241" spans="1:19" x14ac:dyDescent="0.25">
      <c r="A3241" s="1" t="s">
        <v>1597</v>
      </c>
      <c r="B3241" s="1" t="s">
        <v>1598</v>
      </c>
      <c r="C3241" s="1">
        <v>245.09934000000001</v>
      </c>
      <c r="D3241" s="1" t="s">
        <v>4371</v>
      </c>
      <c r="E3241" s="1">
        <v>0.47199999999999998</v>
      </c>
      <c r="F3241" s="1" t="s">
        <v>7</v>
      </c>
      <c r="G3241" s="3">
        <v>909130.28373458097</v>
      </c>
      <c r="H3241" s="3">
        <v>995717.02676281997</v>
      </c>
      <c r="I3241" s="3">
        <v>797970.105796483</v>
      </c>
      <c r="J3241" s="3">
        <v>747877.41131981404</v>
      </c>
      <c r="K3241" s="3">
        <v>916703.78790652403</v>
      </c>
      <c r="L3241" s="3">
        <v>898001.24254707305</v>
      </c>
      <c r="M3241" s="3">
        <v>1002036.11588452</v>
      </c>
      <c r="N3241" s="3">
        <v>1257087.7193878901</v>
      </c>
      <c r="O3241" s="3">
        <v>1392270.7598657501</v>
      </c>
      <c r="P3241" s="3">
        <v>1182667.94203649</v>
      </c>
      <c r="Q3241" s="3">
        <v>1196546.58146455</v>
      </c>
      <c r="R3241" s="3">
        <v>1123403.2525917699</v>
      </c>
      <c r="S3241" s="3">
        <v>1040329.50888644</v>
      </c>
    </row>
    <row r="3242" spans="1:19" x14ac:dyDescent="0.25">
      <c r="A3242" s="1" t="s">
        <v>7</v>
      </c>
      <c r="B3242" s="1" t="s">
        <v>2596</v>
      </c>
      <c r="C3242" s="1">
        <v>245.09936999999999</v>
      </c>
      <c r="D3242" s="1" t="s">
        <v>4371</v>
      </c>
      <c r="E3242" s="1">
        <v>0.47299999999999998</v>
      </c>
      <c r="F3242" s="1" t="s">
        <v>7</v>
      </c>
      <c r="G3242" s="3">
        <v>909130.28373458097</v>
      </c>
      <c r="H3242" s="3">
        <v>995717.02676281997</v>
      </c>
      <c r="I3242" s="3">
        <v>797970.105796483</v>
      </c>
      <c r="J3242" s="3">
        <v>747877.41131981404</v>
      </c>
      <c r="K3242" s="3">
        <v>916703.78790652403</v>
      </c>
      <c r="L3242" s="3">
        <v>898001.24254707305</v>
      </c>
      <c r="M3242" s="3">
        <v>1002036.11588452</v>
      </c>
      <c r="N3242" s="3">
        <v>1257087.7193878901</v>
      </c>
      <c r="O3242" s="3">
        <v>1392270.7598657501</v>
      </c>
      <c r="P3242" s="3">
        <v>1182667.94203649</v>
      </c>
      <c r="Q3242" s="3">
        <v>1196546.58146455</v>
      </c>
      <c r="R3242" s="3">
        <v>1123403.2525917699</v>
      </c>
      <c r="S3242" s="3">
        <v>1040329.50888644</v>
      </c>
    </row>
    <row r="3243" spans="1:19" x14ac:dyDescent="0.25">
      <c r="A3243" s="1" t="s">
        <v>7</v>
      </c>
      <c r="B3243" s="1" t="s">
        <v>2719</v>
      </c>
      <c r="C3243" s="1">
        <v>245.09926999999999</v>
      </c>
      <c r="D3243" s="1" t="s">
        <v>4371</v>
      </c>
      <c r="E3243" s="1">
        <v>0.47299999999999998</v>
      </c>
      <c r="F3243" s="1" t="s">
        <v>7</v>
      </c>
      <c r="G3243" s="3">
        <v>909130.28373458097</v>
      </c>
      <c r="H3243" s="3">
        <v>995717.02676281997</v>
      </c>
      <c r="I3243" s="3">
        <v>797970.105796483</v>
      </c>
      <c r="J3243" s="3">
        <v>747877.41131981404</v>
      </c>
      <c r="K3243" s="3">
        <v>916703.78790652403</v>
      </c>
      <c r="L3243" s="3">
        <v>898001.24254707305</v>
      </c>
      <c r="M3243" s="3">
        <v>1002036.11588452</v>
      </c>
      <c r="N3243" s="3">
        <v>1257087.7193878901</v>
      </c>
      <c r="O3243" s="3">
        <v>1392270.7598657501</v>
      </c>
      <c r="P3243" s="3">
        <v>1182667.94203649</v>
      </c>
      <c r="Q3243" s="3">
        <v>1196546.58146455</v>
      </c>
      <c r="R3243" s="3">
        <v>1123403.2525917699</v>
      </c>
      <c r="S3243" s="3">
        <v>1040329.50888644</v>
      </c>
    </row>
    <row r="3244" spans="1:19" x14ac:dyDescent="0.25">
      <c r="A3244" s="1" t="s">
        <v>111</v>
      </c>
      <c r="B3244" s="1" t="s">
        <v>112</v>
      </c>
      <c r="C3244" s="1">
        <v>328.13884999999999</v>
      </c>
      <c r="D3244" s="1" t="s">
        <v>4371</v>
      </c>
      <c r="E3244" s="1">
        <v>3.472</v>
      </c>
      <c r="F3244" s="1" t="s">
        <v>7</v>
      </c>
      <c r="G3244" s="3">
        <v>127115016.190594</v>
      </c>
      <c r="H3244" s="3">
        <v>84985385.586243495</v>
      </c>
      <c r="I3244" s="3">
        <v>49945050.769276403</v>
      </c>
      <c r="J3244" s="3">
        <v>98766530.410194203</v>
      </c>
      <c r="K3244" s="3">
        <v>50742337.809137702</v>
      </c>
      <c r="L3244" s="3">
        <v>48142864.043532297</v>
      </c>
      <c r="M3244" s="3">
        <v>80405105.466923803</v>
      </c>
      <c r="N3244" s="3">
        <v>54379460.737156101</v>
      </c>
      <c r="O3244" s="3">
        <v>16554980.8370109</v>
      </c>
      <c r="P3244" s="3">
        <v>50733071.327550299</v>
      </c>
      <c r="Q3244" s="3">
        <v>74272226.959110007</v>
      </c>
      <c r="R3244" s="3">
        <v>51712052.710475102</v>
      </c>
      <c r="S3244" s="3">
        <v>47885732.898887299</v>
      </c>
    </row>
    <row r="3245" spans="1:19" x14ac:dyDescent="0.25">
      <c r="A3245" s="1" t="s">
        <v>7</v>
      </c>
      <c r="B3245" s="1" t="s">
        <v>3990</v>
      </c>
      <c r="C3245" s="1">
        <v>715.36645999999996</v>
      </c>
      <c r="D3245" s="1" t="s">
        <v>4371</v>
      </c>
      <c r="E3245" s="1">
        <v>3.496</v>
      </c>
      <c r="F3245" s="1" t="s">
        <v>7</v>
      </c>
      <c r="G3245" s="3">
        <v>227183.59141945999</v>
      </c>
      <c r="H3245" s="3">
        <v>68393.018597157003</v>
      </c>
      <c r="I3245" s="3">
        <v>181592.565379704</v>
      </c>
      <c r="J3245" s="3">
        <v>357605.13669368002</v>
      </c>
      <c r="K3245" s="3">
        <v>322523.78898120701</v>
      </c>
      <c r="L3245" s="3">
        <v>271886.61890573899</v>
      </c>
      <c r="M3245" s="3">
        <v>461385.10805385298</v>
      </c>
      <c r="N3245" s="3">
        <v>40589.364160572797</v>
      </c>
      <c r="O3245" s="3">
        <v>44474.2185781351</v>
      </c>
      <c r="P3245" s="3">
        <v>150535.02596393001</v>
      </c>
      <c r="Q3245" s="3">
        <v>412282.89756208099</v>
      </c>
      <c r="R3245" s="3">
        <v>511648.413931027</v>
      </c>
      <c r="S3245" s="3">
        <v>473769.11681468599</v>
      </c>
    </row>
    <row r="3246" spans="1:19" x14ac:dyDescent="0.25">
      <c r="A3246" s="1" t="s">
        <v>7</v>
      </c>
      <c r="B3246" s="1" t="s">
        <v>5556</v>
      </c>
      <c r="C3246" s="1">
        <v>258.07486</v>
      </c>
      <c r="D3246" s="1" t="s">
        <v>7086</v>
      </c>
      <c r="E3246" s="1">
        <v>3.3650000000000002</v>
      </c>
      <c r="F3246" s="1" t="s">
        <v>7</v>
      </c>
      <c r="G3246" s="3">
        <v>2604292.15281208</v>
      </c>
      <c r="H3246" s="3">
        <v>3488974.6333640399</v>
      </c>
      <c r="I3246" s="3">
        <v>2059731.80213976</v>
      </c>
      <c r="J3246" s="3">
        <v>2628903.85670229</v>
      </c>
      <c r="K3246" s="3">
        <v>2726875.7982803299</v>
      </c>
      <c r="L3246" s="3">
        <v>3171772.0442381199</v>
      </c>
      <c r="M3246" s="3">
        <v>4036630.4293083199</v>
      </c>
      <c r="N3246" s="3">
        <v>3653164.6037935098</v>
      </c>
      <c r="O3246" s="3">
        <v>1040199.21461352</v>
      </c>
      <c r="P3246" s="3">
        <v>1154928.9641019199</v>
      </c>
      <c r="Q3246" s="3">
        <v>1173018.2292447099</v>
      </c>
      <c r="R3246" s="3">
        <v>9164604.7641537208</v>
      </c>
      <c r="S3246" s="3">
        <v>8485867.22221593</v>
      </c>
    </row>
    <row r="3247" spans="1:19" x14ac:dyDescent="0.25">
      <c r="A3247" s="1" t="s">
        <v>1436</v>
      </c>
      <c r="B3247" s="1" t="s">
        <v>1437</v>
      </c>
      <c r="C3247" s="1">
        <v>248.03994</v>
      </c>
      <c r="D3247" s="1" t="s">
        <v>7086</v>
      </c>
      <c r="E3247" s="1">
        <v>1.1379999999999999</v>
      </c>
      <c r="F3247" s="1" t="s">
        <v>7</v>
      </c>
      <c r="G3247" s="3">
        <v>2314682.7035183301</v>
      </c>
      <c r="H3247" s="3">
        <v>2377712.07040672</v>
      </c>
      <c r="I3247" s="3">
        <v>1697997.19445251</v>
      </c>
      <c r="J3247" s="3">
        <v>2781327.7299505002</v>
      </c>
      <c r="K3247" s="3">
        <v>1910803.16486109</v>
      </c>
      <c r="L3247" s="3">
        <v>2009833.95379245</v>
      </c>
      <c r="M3247" s="3">
        <v>2449332.1757525601</v>
      </c>
      <c r="N3247" s="3">
        <v>2274484.15395485</v>
      </c>
      <c r="O3247" s="3">
        <v>2024186.05853751</v>
      </c>
      <c r="P3247" s="3">
        <v>1772381.5217198499</v>
      </c>
      <c r="Q3247" s="3">
        <v>2465735.82844865</v>
      </c>
      <c r="R3247" s="3">
        <v>2489521.4480814799</v>
      </c>
      <c r="S3247" s="3">
        <v>2305114.1981510599</v>
      </c>
    </row>
    <row r="3248" spans="1:19" x14ac:dyDescent="0.25">
      <c r="A3248" s="1" t="s">
        <v>7</v>
      </c>
      <c r="B3248" s="1" t="s">
        <v>6063</v>
      </c>
      <c r="C3248" s="1">
        <v>248.03995</v>
      </c>
      <c r="D3248" s="1" t="s">
        <v>7086</v>
      </c>
      <c r="E3248" s="1">
        <v>1.1319999999999999</v>
      </c>
      <c r="F3248" s="1" t="s">
        <v>7</v>
      </c>
      <c r="G3248" s="3">
        <v>2314682.7035183301</v>
      </c>
      <c r="H3248" s="3">
        <v>2377712.07040672</v>
      </c>
      <c r="I3248" s="3">
        <v>1697997.19445251</v>
      </c>
      <c r="J3248" s="3">
        <v>2781327.7299505002</v>
      </c>
      <c r="K3248" s="3">
        <v>1910803.16486109</v>
      </c>
      <c r="L3248" s="3">
        <v>2009833.95379245</v>
      </c>
      <c r="M3248" s="3">
        <v>2449332.1757525601</v>
      </c>
      <c r="N3248" s="3">
        <v>2274484.15395485</v>
      </c>
      <c r="O3248" s="3">
        <v>2024186.05853751</v>
      </c>
      <c r="P3248" s="3">
        <v>1772381.5217198499</v>
      </c>
      <c r="Q3248" s="3">
        <v>2465735.82844865</v>
      </c>
      <c r="R3248" s="3">
        <v>2489521.4480814799</v>
      </c>
      <c r="S3248" s="3">
        <v>2305114.1981510599</v>
      </c>
    </row>
    <row r="3249" spans="1:19" x14ac:dyDescent="0.25">
      <c r="A3249" s="1" t="s">
        <v>7</v>
      </c>
      <c r="B3249" s="1" t="s">
        <v>3985</v>
      </c>
      <c r="C3249" s="1">
        <v>355.09901000000002</v>
      </c>
      <c r="D3249" s="1" t="s">
        <v>4371</v>
      </c>
      <c r="E3249" s="1">
        <v>2.903</v>
      </c>
      <c r="F3249" s="1" t="s">
        <v>7</v>
      </c>
      <c r="G3249" s="3">
        <v>741353.19659794902</v>
      </c>
      <c r="H3249" s="3">
        <v>1568144.4210848201</v>
      </c>
      <c r="I3249" s="3">
        <v>764410.13177244703</v>
      </c>
      <c r="J3249" s="3">
        <v>994335.27217291703</v>
      </c>
      <c r="K3249" s="3">
        <v>2033937.8349796401</v>
      </c>
      <c r="L3249" s="3">
        <v>1010992.24845938</v>
      </c>
      <c r="M3249" s="3">
        <v>333640.83354632102</v>
      </c>
      <c r="N3249" s="3">
        <v>496043.69381437497</v>
      </c>
      <c r="O3249" s="3">
        <v>687642.58726329601</v>
      </c>
      <c r="P3249" s="3">
        <v>108040.526681376</v>
      </c>
      <c r="Q3249" s="3">
        <v>681501.99722592405</v>
      </c>
      <c r="R3249" s="3">
        <v>552659.30022133503</v>
      </c>
      <c r="S3249" s="3">
        <v>511707.24084594799</v>
      </c>
    </row>
    <row r="3250" spans="1:19" x14ac:dyDescent="0.25">
      <c r="A3250" s="1" t="s">
        <v>7</v>
      </c>
      <c r="B3250" s="1" t="s">
        <v>5873</v>
      </c>
      <c r="C3250" s="1">
        <v>317.09890999999999</v>
      </c>
      <c r="D3250" s="1" t="s">
        <v>7086</v>
      </c>
      <c r="E3250" s="1">
        <v>0.88100000000000001</v>
      </c>
      <c r="F3250" s="1" t="s">
        <v>7</v>
      </c>
      <c r="G3250" s="3">
        <v>845110.29980588797</v>
      </c>
      <c r="H3250" s="3">
        <v>388814.82117626001</v>
      </c>
      <c r="I3250" s="3">
        <v>488723.60003665299</v>
      </c>
      <c r="J3250" s="3">
        <v>1844275.27080429</v>
      </c>
      <c r="K3250" s="3">
        <v>305613.525343947</v>
      </c>
      <c r="L3250" s="3">
        <v>297669.34862908802</v>
      </c>
      <c r="M3250" s="3">
        <v>429992.17630216503</v>
      </c>
      <c r="N3250" s="3">
        <v>310871.75847801898</v>
      </c>
      <c r="O3250" s="3">
        <v>312379.80293748999</v>
      </c>
      <c r="P3250" s="3">
        <v>386489.29637069599</v>
      </c>
      <c r="Q3250" s="3">
        <v>631415.84876026795</v>
      </c>
      <c r="R3250" s="3">
        <v>360737.71966233698</v>
      </c>
      <c r="S3250" s="3">
        <v>389625.79779989203</v>
      </c>
    </row>
    <row r="3251" spans="1:19" x14ac:dyDescent="0.25">
      <c r="A3251" s="1" t="s">
        <v>988</v>
      </c>
      <c r="B3251" s="1" t="s">
        <v>989</v>
      </c>
      <c r="C3251" s="1">
        <v>163.07124999999999</v>
      </c>
      <c r="D3251" s="1" t="s">
        <v>4371</v>
      </c>
      <c r="E3251" s="1">
        <v>3.0979999999999999</v>
      </c>
      <c r="F3251" s="1" t="s">
        <v>7</v>
      </c>
      <c r="G3251" s="3">
        <v>1040209.1683275599</v>
      </c>
      <c r="H3251" s="3">
        <v>616261.63037879299</v>
      </c>
      <c r="I3251" s="3">
        <v>446097.958660084</v>
      </c>
      <c r="J3251" s="3">
        <v>496606.52136475401</v>
      </c>
      <c r="K3251" s="3">
        <v>521524.961854072</v>
      </c>
      <c r="L3251" s="3">
        <v>460474.46955602401</v>
      </c>
      <c r="M3251" s="3">
        <v>293145.08920886199</v>
      </c>
      <c r="N3251" s="3">
        <v>463403.99314610899</v>
      </c>
      <c r="O3251" s="3">
        <v>390916.79322688299</v>
      </c>
      <c r="P3251" s="3">
        <v>1057788.23927255</v>
      </c>
      <c r="Q3251" s="3">
        <v>1118905.31407288</v>
      </c>
      <c r="R3251" s="3">
        <v>302644.27542055101</v>
      </c>
      <c r="S3251" s="3">
        <v>326891.32759829197</v>
      </c>
    </row>
    <row r="3252" spans="1:19" x14ac:dyDescent="0.25">
      <c r="A3252" s="1" t="s">
        <v>7</v>
      </c>
      <c r="B3252" s="1" t="s">
        <v>3551</v>
      </c>
      <c r="C3252" s="1">
        <v>196.09473</v>
      </c>
      <c r="D3252" s="1" t="s">
        <v>4371</v>
      </c>
      <c r="E3252" s="1">
        <v>4.9550000000000001</v>
      </c>
      <c r="F3252" s="1" t="s">
        <v>7</v>
      </c>
      <c r="G3252" s="3">
        <v>684361.22073145898</v>
      </c>
      <c r="H3252" s="3">
        <v>380431.880713586</v>
      </c>
      <c r="I3252" s="3">
        <v>275616.63834172097</v>
      </c>
      <c r="J3252" s="3">
        <v>1825905.45764244</v>
      </c>
      <c r="K3252" s="3">
        <v>356537.56233142799</v>
      </c>
      <c r="L3252" s="3">
        <v>85336.588048521997</v>
      </c>
      <c r="M3252" s="3">
        <v>1208695.9249537699</v>
      </c>
      <c r="N3252" s="3">
        <v>72870.690883673306</v>
      </c>
      <c r="O3252" s="3">
        <v>99631.897261666396</v>
      </c>
      <c r="P3252" s="3">
        <v>477359.83203611401</v>
      </c>
      <c r="Q3252" s="3">
        <v>111133.782334351</v>
      </c>
      <c r="R3252" s="3">
        <v>419198.46165852097</v>
      </c>
      <c r="S3252" s="3">
        <v>388081.95374524099</v>
      </c>
    </row>
    <row r="3253" spans="1:19" x14ac:dyDescent="0.25">
      <c r="A3253" s="1" t="s">
        <v>1308</v>
      </c>
      <c r="B3253" s="1" t="s">
        <v>1309</v>
      </c>
      <c r="C3253" s="1">
        <v>192.03951000000001</v>
      </c>
      <c r="D3253" s="1" t="s">
        <v>4371</v>
      </c>
      <c r="E3253" s="1">
        <v>1.2250000000000001</v>
      </c>
      <c r="F3253" s="1" t="s">
        <v>7</v>
      </c>
      <c r="G3253" s="3">
        <v>713005.22382732399</v>
      </c>
      <c r="H3253" s="3">
        <v>1210284.6294901799</v>
      </c>
      <c r="I3253" s="3">
        <v>2192845.0725997998</v>
      </c>
      <c r="J3253" s="3">
        <v>792306.21002829995</v>
      </c>
      <c r="K3253" s="3">
        <v>4718769.5800633002</v>
      </c>
      <c r="L3253" s="3">
        <v>4532576.3857231801</v>
      </c>
      <c r="M3253" s="3">
        <v>3940627.34930663</v>
      </c>
      <c r="N3253" s="3">
        <v>4736054.5029996401</v>
      </c>
      <c r="O3253" s="3">
        <v>1786485.01345242</v>
      </c>
      <c r="P3253" s="3">
        <v>3747801.6354011698</v>
      </c>
      <c r="Q3253" s="3">
        <v>5835007.8025459098</v>
      </c>
      <c r="R3253" s="3">
        <v>2880986.2548025702</v>
      </c>
      <c r="S3253" s="3">
        <v>3112070.21749915</v>
      </c>
    </row>
    <row r="3254" spans="1:19" x14ac:dyDescent="0.25">
      <c r="A3254" s="1" t="s">
        <v>4554</v>
      </c>
      <c r="B3254" s="1" t="s">
        <v>5097</v>
      </c>
      <c r="C3254" s="1">
        <v>370.08416</v>
      </c>
      <c r="D3254" s="1" t="s">
        <v>7086</v>
      </c>
      <c r="E3254" s="1">
        <v>2.782</v>
      </c>
      <c r="F3254" s="1" t="s">
        <v>7</v>
      </c>
      <c r="G3254" s="3">
        <v>585653.73023049196</v>
      </c>
      <c r="H3254" s="3">
        <v>395679.82775308401</v>
      </c>
      <c r="I3254" s="3">
        <v>604473.52190459694</v>
      </c>
      <c r="J3254" s="3">
        <v>706653.65918018797</v>
      </c>
      <c r="K3254" s="3">
        <v>339239.01716562698</v>
      </c>
      <c r="L3254" s="3">
        <v>928056.82078343094</v>
      </c>
      <c r="M3254" s="3">
        <v>320797.01786008902</v>
      </c>
      <c r="N3254" s="3">
        <v>228488.993950976</v>
      </c>
      <c r="O3254" s="3">
        <v>303021.17676710797</v>
      </c>
      <c r="P3254" s="3">
        <v>284194.68623430299</v>
      </c>
      <c r="Q3254" s="3">
        <v>93029.713138765903</v>
      </c>
      <c r="R3254" s="3">
        <v>132724.95385599299</v>
      </c>
      <c r="S3254" s="3">
        <v>122866.15559392799</v>
      </c>
    </row>
    <row r="3255" spans="1:19" x14ac:dyDescent="0.25">
      <c r="A3255" s="1" t="s">
        <v>675</v>
      </c>
      <c r="B3255" s="1" t="s">
        <v>676</v>
      </c>
      <c r="C3255" s="1">
        <v>256.29951</v>
      </c>
      <c r="D3255" s="1" t="s">
        <v>4371</v>
      </c>
      <c r="E3255" s="1">
        <v>0.33</v>
      </c>
      <c r="F3255" s="1" t="s">
        <v>7</v>
      </c>
      <c r="G3255" s="3">
        <v>178001.538207342</v>
      </c>
      <c r="H3255" s="3">
        <v>251644.75600276899</v>
      </c>
      <c r="I3255" s="3">
        <v>292765.56135762198</v>
      </c>
      <c r="J3255" s="3">
        <v>254249.620742094</v>
      </c>
      <c r="K3255" s="3">
        <v>174310.6734682</v>
      </c>
      <c r="L3255" s="3">
        <v>226674.46160238801</v>
      </c>
      <c r="M3255" s="3">
        <v>201918.11184874701</v>
      </c>
      <c r="N3255" s="3">
        <v>344850.50787484698</v>
      </c>
      <c r="O3255" s="3">
        <v>621973.44042204099</v>
      </c>
      <c r="P3255" s="3">
        <v>120055.047910377</v>
      </c>
      <c r="Q3255" s="3">
        <v>349744.72557715699</v>
      </c>
      <c r="R3255" s="3">
        <v>367138.36691307102</v>
      </c>
      <c r="S3255" s="3">
        <v>339861.14796664298</v>
      </c>
    </row>
    <row r="3256" spans="1:19" x14ac:dyDescent="0.25">
      <c r="A3256" s="1" t="s">
        <v>7</v>
      </c>
      <c r="B3256" s="1" t="s">
        <v>5908</v>
      </c>
      <c r="C3256" s="1">
        <v>401.12979000000001</v>
      </c>
      <c r="D3256" s="1" t="s">
        <v>7086</v>
      </c>
      <c r="E3256" s="1">
        <v>3.5419999999999998</v>
      </c>
      <c r="F3256" s="1" t="s">
        <v>7</v>
      </c>
      <c r="G3256" s="3">
        <v>761416.18641771004</v>
      </c>
      <c r="H3256" s="3">
        <v>2255545.95126175</v>
      </c>
      <c r="I3256" s="3">
        <v>1513202.9409749999</v>
      </c>
      <c r="J3256" s="3">
        <v>625166.66119196604</v>
      </c>
      <c r="K3256" s="3">
        <v>2176347.5231049201</v>
      </c>
      <c r="L3256" s="3">
        <v>1624825.36528138</v>
      </c>
      <c r="M3256" s="3">
        <v>1203513.88804048</v>
      </c>
      <c r="N3256" s="3">
        <v>2100290.27370498</v>
      </c>
      <c r="O3256" s="3">
        <v>810883.35002520704</v>
      </c>
      <c r="P3256" s="3">
        <v>991661.78880515497</v>
      </c>
      <c r="Q3256" s="3">
        <v>597370.80327248597</v>
      </c>
      <c r="R3256" s="3">
        <v>554847.82332765404</v>
      </c>
      <c r="S3256" s="3">
        <v>513612.76701081399</v>
      </c>
    </row>
    <row r="3257" spans="1:19" x14ac:dyDescent="0.25">
      <c r="A3257" s="1" t="s">
        <v>7</v>
      </c>
      <c r="B3257" s="1" t="s">
        <v>4252</v>
      </c>
      <c r="C3257" s="1">
        <v>342.14238</v>
      </c>
      <c r="D3257" s="1" t="s">
        <v>4371</v>
      </c>
      <c r="E3257" s="1">
        <v>0.76400000000000001</v>
      </c>
      <c r="F3257" s="1" t="s">
        <v>7</v>
      </c>
      <c r="G3257" s="3">
        <v>799103.83192689298</v>
      </c>
      <c r="H3257" s="3">
        <v>1410725.3255221201</v>
      </c>
      <c r="I3257" s="3">
        <v>705770.28037929197</v>
      </c>
      <c r="J3257" s="3">
        <v>436907.16589142702</v>
      </c>
      <c r="K3257" s="3">
        <v>1285172.4257739701</v>
      </c>
      <c r="L3257" s="3">
        <v>1329593.7945880699</v>
      </c>
      <c r="M3257" s="3">
        <v>1055230.57231539</v>
      </c>
      <c r="N3257" s="3">
        <v>563724.62260715198</v>
      </c>
      <c r="O3257" s="3">
        <v>195715.77247331201</v>
      </c>
      <c r="P3257" s="3">
        <v>625780.86307531095</v>
      </c>
      <c r="Q3257" s="3">
        <v>1270072.4341122101</v>
      </c>
      <c r="R3257" s="3">
        <v>1007056.14938385</v>
      </c>
      <c r="S3257" s="3">
        <v>932149.21698729903</v>
      </c>
    </row>
    <row r="3258" spans="1:19" x14ac:dyDescent="0.25">
      <c r="A3258" s="1" t="s">
        <v>773</v>
      </c>
      <c r="B3258" s="1" t="s">
        <v>774</v>
      </c>
      <c r="C3258" s="1">
        <v>487.16556000000003</v>
      </c>
      <c r="D3258" s="1" t="s">
        <v>4371</v>
      </c>
      <c r="E3258" s="1">
        <v>5.0380000000000003</v>
      </c>
      <c r="F3258" s="1" t="s">
        <v>775</v>
      </c>
      <c r="G3258" s="3">
        <v>7074786.6224383097</v>
      </c>
      <c r="H3258" s="3">
        <v>14959726.4430885</v>
      </c>
      <c r="I3258" s="3">
        <v>12357707.054512</v>
      </c>
      <c r="J3258" s="3">
        <v>7457976.1201034496</v>
      </c>
      <c r="K3258" s="3">
        <v>19020848.493969601</v>
      </c>
      <c r="L3258" s="3">
        <v>10599689.295192299</v>
      </c>
      <c r="M3258" s="3">
        <v>12472003.325273899</v>
      </c>
      <c r="N3258" s="3">
        <v>18323888.563506801</v>
      </c>
      <c r="O3258" s="3">
        <v>16161198.7167056</v>
      </c>
      <c r="P3258" s="3">
        <v>13968928.306760101</v>
      </c>
      <c r="Q3258" s="3">
        <v>14243860.567570699</v>
      </c>
      <c r="R3258" s="3">
        <v>11091025.295872999</v>
      </c>
      <c r="S3258" s="3">
        <v>11982489.231529299</v>
      </c>
    </row>
    <row r="3259" spans="1:19" x14ac:dyDescent="0.25">
      <c r="A3259" s="1" t="s">
        <v>1452</v>
      </c>
      <c r="B3259" s="1" t="s">
        <v>1453</v>
      </c>
      <c r="C3259" s="1">
        <v>202.10837000000001</v>
      </c>
      <c r="D3259" s="1" t="s">
        <v>7086</v>
      </c>
      <c r="E3259" s="1">
        <v>0.51400000000000001</v>
      </c>
      <c r="F3259" s="1" t="s">
        <v>7</v>
      </c>
      <c r="G3259" s="3">
        <v>261251.29795189001</v>
      </c>
      <c r="H3259" s="3">
        <v>236951.63522154701</v>
      </c>
      <c r="I3259" s="3">
        <v>210870.64747666701</v>
      </c>
      <c r="J3259" s="3">
        <v>251478.315052277</v>
      </c>
      <c r="K3259" s="3">
        <v>206683.71500369601</v>
      </c>
      <c r="L3259" s="3">
        <v>209214.884271555</v>
      </c>
      <c r="M3259" s="3">
        <v>231997.76976943799</v>
      </c>
      <c r="N3259" s="3">
        <v>286225.67472374998</v>
      </c>
      <c r="O3259" s="3">
        <v>163511.847748473</v>
      </c>
      <c r="P3259" s="3">
        <v>168560.669488919</v>
      </c>
      <c r="Q3259" s="3">
        <v>308321.51156658598</v>
      </c>
      <c r="R3259" s="3">
        <v>180695.823039796</v>
      </c>
      <c r="S3259" s="3">
        <v>167247.88328757201</v>
      </c>
    </row>
    <row r="3260" spans="1:19" x14ac:dyDescent="0.25">
      <c r="A3260" s="1" t="s">
        <v>7</v>
      </c>
      <c r="B3260" s="1" t="s">
        <v>7</v>
      </c>
      <c r="C3260" s="1">
        <v>652.06742999999994</v>
      </c>
      <c r="D3260" s="1" t="s">
        <v>7086</v>
      </c>
      <c r="E3260" s="1">
        <v>4.0380000000000003</v>
      </c>
      <c r="F3260" s="1" t="s">
        <v>7</v>
      </c>
      <c r="G3260" s="3">
        <v>1870278.9640110601</v>
      </c>
      <c r="H3260" s="3">
        <v>1090947.2739704</v>
      </c>
      <c r="I3260" s="3">
        <v>1537759.04818898</v>
      </c>
      <c r="J3260" s="3">
        <v>2636097.5373525601</v>
      </c>
      <c r="K3260" s="3">
        <v>874918.99215693003</v>
      </c>
      <c r="L3260" s="3">
        <v>1273268.69133235</v>
      </c>
      <c r="M3260" s="3">
        <v>1633074.7401128199</v>
      </c>
      <c r="N3260" s="3">
        <v>1114384.40801685</v>
      </c>
      <c r="O3260" s="3">
        <v>284790.31634746102</v>
      </c>
      <c r="P3260" s="3">
        <v>1655062.63720799</v>
      </c>
      <c r="Q3260" s="3">
        <v>2233396.2105516898</v>
      </c>
      <c r="R3260" s="3">
        <v>730341.87724753295</v>
      </c>
      <c r="S3260" s="3">
        <v>789081.712455209</v>
      </c>
    </row>
    <row r="3261" spans="1:19" x14ac:dyDescent="0.25">
      <c r="A3261" s="1" t="s">
        <v>724</v>
      </c>
      <c r="B3261" s="1" t="s">
        <v>725</v>
      </c>
      <c r="C3261" s="1">
        <v>276.15517999999997</v>
      </c>
      <c r="D3261" s="1" t="s">
        <v>4371</v>
      </c>
      <c r="E3261" s="1">
        <v>3.931</v>
      </c>
      <c r="F3261" s="1" t="s">
        <v>7</v>
      </c>
      <c r="G3261" s="3">
        <v>3262115.11207736</v>
      </c>
      <c r="H3261" s="3">
        <v>1405223.1865004699</v>
      </c>
      <c r="I3261" s="3">
        <v>1780090.7118018901</v>
      </c>
      <c r="J3261" s="3">
        <v>2653520.3016428398</v>
      </c>
      <c r="K3261" s="3">
        <v>1732203.17056539</v>
      </c>
      <c r="L3261" s="3">
        <v>1873067.74411466</v>
      </c>
      <c r="M3261" s="3">
        <v>1925771.4927808701</v>
      </c>
      <c r="N3261" s="3">
        <v>1736676.9770738999</v>
      </c>
      <c r="O3261" s="3">
        <v>967404.89062975103</v>
      </c>
      <c r="P3261" s="3">
        <v>2501803.1551317102</v>
      </c>
      <c r="Q3261" s="3">
        <v>2465285.3907662798</v>
      </c>
      <c r="R3261" s="3">
        <v>1683885.9268386399</v>
      </c>
      <c r="S3261" s="3">
        <v>1819497.23460452</v>
      </c>
    </row>
    <row r="3262" spans="1:19" x14ac:dyDescent="0.25">
      <c r="A3262" s="1" t="s">
        <v>878</v>
      </c>
      <c r="B3262" s="1" t="s">
        <v>879</v>
      </c>
      <c r="C3262" s="1">
        <v>276.15521000000001</v>
      </c>
      <c r="D3262" s="1" t="s">
        <v>4371</v>
      </c>
      <c r="E3262" s="1">
        <v>3.9279999999999999</v>
      </c>
      <c r="F3262" s="1" t="s">
        <v>7</v>
      </c>
      <c r="G3262" s="3">
        <v>2807505.9027872202</v>
      </c>
      <c r="H3262" s="3">
        <v>1405223.1865004699</v>
      </c>
      <c r="I3262" s="3">
        <v>1780090.7118018901</v>
      </c>
      <c r="J3262" s="3">
        <v>2653520.3016428398</v>
      </c>
      <c r="K3262" s="3">
        <v>1732203.17056539</v>
      </c>
      <c r="L3262" s="3">
        <v>2171953.3350281199</v>
      </c>
      <c r="M3262" s="3">
        <v>1925771.4927808701</v>
      </c>
      <c r="N3262" s="3">
        <v>1736676.9770738999</v>
      </c>
      <c r="O3262" s="3">
        <v>967404.89062975103</v>
      </c>
      <c r="P3262" s="3">
        <v>2501803.1551317102</v>
      </c>
      <c r="Q3262" s="3">
        <v>3562032.1305899299</v>
      </c>
      <c r="R3262" s="3">
        <v>1683885.9268386399</v>
      </c>
      <c r="S3262" s="3">
        <v>1819497.23460452</v>
      </c>
    </row>
    <row r="3263" spans="1:19" x14ac:dyDescent="0.25">
      <c r="A3263" s="1" t="s">
        <v>7</v>
      </c>
      <c r="B3263" s="1" t="s">
        <v>7</v>
      </c>
      <c r="C3263" s="1">
        <v>275.65767</v>
      </c>
      <c r="D3263" s="1" t="s">
        <v>4371</v>
      </c>
      <c r="E3263" s="1">
        <v>3.9329999999999998</v>
      </c>
      <c r="F3263" s="1" t="s">
        <v>7</v>
      </c>
      <c r="G3263" s="3">
        <v>2807505.9027872202</v>
      </c>
      <c r="H3263" s="3">
        <v>1723077.4806224699</v>
      </c>
      <c r="I3263" s="3">
        <v>1780090.7118018901</v>
      </c>
      <c r="J3263" s="3">
        <v>2653520.3016428398</v>
      </c>
      <c r="K3263" s="3">
        <v>1732203.17056539</v>
      </c>
      <c r="L3263" s="3">
        <v>1821007.26154646</v>
      </c>
      <c r="M3263" s="3">
        <v>1925771.4927808701</v>
      </c>
      <c r="N3263" s="3">
        <v>1736676.9770738999</v>
      </c>
      <c r="O3263" s="3">
        <v>1242883.40140468</v>
      </c>
      <c r="P3263" s="3">
        <v>2501803.1551317102</v>
      </c>
      <c r="Q3263" s="3">
        <v>3072669.0298689199</v>
      </c>
      <c r="R3263" s="3">
        <v>1683885.9268386399</v>
      </c>
      <c r="S3263" s="3">
        <v>1819497.23460452</v>
      </c>
    </row>
    <row r="3264" spans="1:19" x14ac:dyDescent="0.25">
      <c r="A3264" s="1" t="s">
        <v>7</v>
      </c>
      <c r="B3264" s="1" t="s">
        <v>3940</v>
      </c>
      <c r="C3264" s="1">
        <v>433.23226</v>
      </c>
      <c r="D3264" s="1" t="s">
        <v>4371</v>
      </c>
      <c r="E3264" s="1">
        <v>1.347</v>
      </c>
      <c r="F3264" s="1" t="s">
        <v>7</v>
      </c>
      <c r="G3264" s="3">
        <v>1630099.4247629601</v>
      </c>
      <c r="H3264" s="3">
        <v>1272873.9445629199</v>
      </c>
      <c r="I3264" s="3">
        <v>1432235.3762741601</v>
      </c>
      <c r="J3264" s="3">
        <v>2292161.9241695902</v>
      </c>
      <c r="K3264" s="3">
        <v>765397.31689740799</v>
      </c>
      <c r="L3264" s="3">
        <v>953887.02920120605</v>
      </c>
      <c r="M3264" s="3">
        <v>2471287.6267705099</v>
      </c>
      <c r="N3264" s="3">
        <v>838285.51510023605</v>
      </c>
      <c r="O3264" s="3">
        <v>644018.57945218997</v>
      </c>
      <c r="P3264" s="3">
        <v>593267.38401791302</v>
      </c>
      <c r="Q3264" s="3">
        <v>920213.80595653097</v>
      </c>
      <c r="R3264" s="3">
        <v>1236301.22042349</v>
      </c>
      <c r="S3264" s="3">
        <v>1335870.12239646</v>
      </c>
    </row>
    <row r="3265" spans="1:19" x14ac:dyDescent="0.25">
      <c r="A3265" s="1" t="s">
        <v>7</v>
      </c>
      <c r="B3265" s="1" t="s">
        <v>2230</v>
      </c>
      <c r="C3265" s="1">
        <v>304.29944</v>
      </c>
      <c r="D3265" s="1" t="s">
        <v>4371</v>
      </c>
      <c r="E3265" s="1">
        <v>0.32300000000000001</v>
      </c>
      <c r="F3265" s="1" t="s">
        <v>7</v>
      </c>
      <c r="G3265" s="3">
        <v>1747344.6809765999</v>
      </c>
      <c r="H3265" s="3">
        <v>1880260.9792647101</v>
      </c>
      <c r="I3265" s="3">
        <v>1568646.5197566701</v>
      </c>
      <c r="J3265" s="3">
        <v>2132664.7291036202</v>
      </c>
      <c r="K3265" s="3">
        <v>1989250.7704831799</v>
      </c>
      <c r="L3265" s="3">
        <v>2236600.7299658302</v>
      </c>
      <c r="M3265" s="3">
        <v>3355290.8107045698</v>
      </c>
      <c r="N3265" s="3">
        <v>1263990.6843942001</v>
      </c>
      <c r="O3265" s="3">
        <v>6734038.0489372201</v>
      </c>
      <c r="P3265" s="3">
        <v>714149.15379219898</v>
      </c>
      <c r="Q3265" s="3">
        <v>1807347.0522604999</v>
      </c>
      <c r="R3265" s="3">
        <v>4110082.8175677899</v>
      </c>
      <c r="S3265" s="3">
        <v>3803462.6971426802</v>
      </c>
    </row>
    <row r="3266" spans="1:19" x14ac:dyDescent="0.25">
      <c r="A3266" s="1" t="s">
        <v>7</v>
      </c>
      <c r="B3266" s="1" t="s">
        <v>7</v>
      </c>
      <c r="C3266" s="1">
        <v>304.29944</v>
      </c>
      <c r="D3266" s="1" t="s">
        <v>4371</v>
      </c>
      <c r="E3266" s="1">
        <v>0.32200000000000001</v>
      </c>
      <c r="F3266" s="1" t="s">
        <v>7</v>
      </c>
      <c r="G3266" s="3">
        <v>1747344.6809765999</v>
      </c>
      <c r="H3266" s="3">
        <v>1880260.9792647101</v>
      </c>
      <c r="I3266" s="3">
        <v>1568646.5197566701</v>
      </c>
      <c r="J3266" s="3">
        <v>2132664.7291036202</v>
      </c>
      <c r="K3266" s="3">
        <v>1989250.7704831799</v>
      </c>
      <c r="L3266" s="3">
        <v>2236600.7299658302</v>
      </c>
      <c r="M3266" s="3">
        <v>3355290.8107045698</v>
      </c>
      <c r="N3266" s="3">
        <v>1263990.6843942001</v>
      </c>
      <c r="O3266" s="3">
        <v>6734038.0489372201</v>
      </c>
      <c r="P3266" s="3">
        <v>714149.15379219898</v>
      </c>
      <c r="Q3266" s="3">
        <v>1807347.0522604999</v>
      </c>
      <c r="R3266" s="3">
        <v>4110082.8175677899</v>
      </c>
      <c r="S3266" s="3">
        <v>3803462.6971426802</v>
      </c>
    </row>
    <row r="3267" spans="1:19" x14ac:dyDescent="0.25">
      <c r="A3267" s="1" t="s">
        <v>7</v>
      </c>
      <c r="B3267" s="1" t="s">
        <v>3084</v>
      </c>
      <c r="C3267" s="1">
        <v>505.54766999999998</v>
      </c>
      <c r="D3267" s="1" t="s">
        <v>4371</v>
      </c>
      <c r="E3267" s="1">
        <v>4.78</v>
      </c>
      <c r="F3267" s="1" t="s">
        <v>7</v>
      </c>
      <c r="G3267" s="3">
        <v>465549.45742712897</v>
      </c>
      <c r="H3267" s="3">
        <v>1159078.07870579</v>
      </c>
      <c r="I3267" s="3">
        <v>1324828.7354003999</v>
      </c>
      <c r="J3267" s="3">
        <v>163491.159120044</v>
      </c>
      <c r="K3267" s="3">
        <v>1640891.3090802201</v>
      </c>
      <c r="L3267" s="3">
        <v>1192150.9203079899</v>
      </c>
      <c r="M3267" s="3">
        <v>340668.96916655701</v>
      </c>
      <c r="N3267" s="3">
        <v>146115.60710855201</v>
      </c>
      <c r="O3267" s="3">
        <v>430045.67011889099</v>
      </c>
      <c r="P3267" s="3">
        <v>932969.411889793</v>
      </c>
      <c r="Q3267" s="3">
        <v>748755.65118982096</v>
      </c>
      <c r="R3267" s="3">
        <v>502898.614908349</v>
      </c>
      <c r="S3267" s="3">
        <v>543442.12700954406</v>
      </c>
    </row>
    <row r="3268" spans="1:19" x14ac:dyDescent="0.25">
      <c r="A3268" s="1" t="s">
        <v>1382</v>
      </c>
      <c r="B3268" s="1" t="s">
        <v>1383</v>
      </c>
      <c r="C3268" s="1">
        <v>291.12975999999998</v>
      </c>
      <c r="D3268" s="1" t="s">
        <v>4371</v>
      </c>
      <c r="E3268" s="1">
        <v>4.68</v>
      </c>
      <c r="F3268" s="1" t="s">
        <v>7</v>
      </c>
      <c r="G3268" s="3">
        <v>3850044.2732927501</v>
      </c>
      <c r="H3268" s="3">
        <v>1996646.1379978801</v>
      </c>
      <c r="I3268" s="3">
        <v>1416835.06660716</v>
      </c>
      <c r="J3268" s="3">
        <v>4671693.0205285102</v>
      </c>
      <c r="K3268" s="3">
        <v>1816322.6858762901</v>
      </c>
      <c r="L3268" s="3">
        <v>1827405.04620041</v>
      </c>
      <c r="M3268" s="3">
        <v>3251324.2802598402</v>
      </c>
      <c r="N3268" s="3">
        <v>1941506.06783746</v>
      </c>
      <c r="O3268" s="3">
        <v>797772.511244872</v>
      </c>
      <c r="P3268" s="3">
        <v>2407433.6611712798</v>
      </c>
      <c r="Q3268" s="3">
        <v>3042204.5529383202</v>
      </c>
      <c r="R3268" s="3">
        <v>1874915.99072167</v>
      </c>
      <c r="S3268" s="3">
        <v>2026077.4671592801</v>
      </c>
    </row>
    <row r="3269" spans="1:19" x14ac:dyDescent="0.25">
      <c r="A3269" s="1" t="s">
        <v>4581</v>
      </c>
      <c r="B3269" s="1" t="s">
        <v>5121</v>
      </c>
      <c r="C3269" s="1">
        <v>231.08735999999999</v>
      </c>
      <c r="D3269" s="1" t="s">
        <v>7086</v>
      </c>
      <c r="E3269" s="1">
        <v>0.54100000000000004</v>
      </c>
      <c r="F3269" s="1" t="s">
        <v>7</v>
      </c>
      <c r="G3269" s="3">
        <v>174680.19968362001</v>
      </c>
      <c r="H3269" s="3">
        <v>34608.324126698797</v>
      </c>
      <c r="I3269" s="3">
        <v>266242.55480012402</v>
      </c>
      <c r="J3269" s="3">
        <v>222341.044656193</v>
      </c>
      <c r="K3269" s="3">
        <v>49504.715029006496</v>
      </c>
      <c r="L3269" s="3">
        <v>12537.7254216987</v>
      </c>
      <c r="M3269" s="3">
        <v>162260.88841870401</v>
      </c>
      <c r="N3269" s="3">
        <v>27622.801244002902</v>
      </c>
      <c r="O3269" s="3">
        <v>69226.347526010504</v>
      </c>
      <c r="P3269" s="3">
        <v>313254.29588592902</v>
      </c>
      <c r="Q3269" s="3">
        <v>268155.92140088603</v>
      </c>
      <c r="R3269" s="3">
        <v>83313.647266523505</v>
      </c>
      <c r="S3269" s="3">
        <v>77096.444392340403</v>
      </c>
    </row>
    <row r="3270" spans="1:19" x14ac:dyDescent="0.25">
      <c r="A3270" s="1" t="s">
        <v>866</v>
      </c>
      <c r="B3270" s="1" t="s">
        <v>867</v>
      </c>
      <c r="C3270" s="1">
        <v>241.03086999999999</v>
      </c>
      <c r="D3270" s="1" t="s">
        <v>4371</v>
      </c>
      <c r="E3270" s="1">
        <v>5.1959999999999997</v>
      </c>
      <c r="F3270" s="1" t="s">
        <v>868</v>
      </c>
      <c r="G3270" s="3">
        <v>34054896.995977402</v>
      </c>
      <c r="H3270" s="3">
        <v>12418989.8740115</v>
      </c>
      <c r="I3270" s="3">
        <v>12991638.345950101</v>
      </c>
      <c r="J3270" s="3">
        <v>21987792.059055999</v>
      </c>
      <c r="K3270" s="3">
        <v>13159765.8014616</v>
      </c>
      <c r="L3270" s="3">
        <v>12487582.5446587</v>
      </c>
      <c r="M3270" s="3">
        <v>14498884.8756315</v>
      </c>
      <c r="N3270" s="3">
        <v>13956925.22724</v>
      </c>
      <c r="O3270" s="3">
        <v>9402956.8458347507</v>
      </c>
      <c r="P3270" s="3">
        <v>17004851.164178599</v>
      </c>
      <c r="Q3270" s="3">
        <v>27295870.459737901</v>
      </c>
      <c r="R3270" s="3">
        <v>13602341.5704477</v>
      </c>
      <c r="S3270" s="3">
        <v>14699901.596183199</v>
      </c>
    </row>
    <row r="3271" spans="1:19" x14ac:dyDescent="0.25">
      <c r="A3271" s="1" t="s">
        <v>7</v>
      </c>
      <c r="B3271" s="1" t="s">
        <v>7</v>
      </c>
      <c r="C3271" s="1">
        <v>241.03092000000001</v>
      </c>
      <c r="D3271" s="1" t="s">
        <v>4371</v>
      </c>
      <c r="E3271" s="1">
        <v>5.1980000000000004</v>
      </c>
      <c r="F3271" s="1" t="s">
        <v>7</v>
      </c>
      <c r="G3271" s="3">
        <v>34054896.995977402</v>
      </c>
      <c r="H3271" s="3">
        <v>12418989.8740115</v>
      </c>
      <c r="I3271" s="3">
        <v>12991638.345950101</v>
      </c>
      <c r="J3271" s="3">
        <v>21987792.059055999</v>
      </c>
      <c r="K3271" s="3">
        <v>13159765.8014616</v>
      </c>
      <c r="L3271" s="3">
        <v>12487582.5446587</v>
      </c>
      <c r="M3271" s="3">
        <v>14498884.8756315</v>
      </c>
      <c r="N3271" s="3">
        <v>13956925.22724</v>
      </c>
      <c r="O3271" s="3">
        <v>9402956.8458347507</v>
      </c>
      <c r="P3271" s="3">
        <v>17004851.164178599</v>
      </c>
      <c r="Q3271" s="3">
        <v>27295870.459737901</v>
      </c>
      <c r="R3271" s="3">
        <v>13602341.5704477</v>
      </c>
      <c r="S3271" s="3">
        <v>14699901.596183199</v>
      </c>
    </row>
    <row r="3272" spans="1:19" x14ac:dyDescent="0.25">
      <c r="A3272" s="1" t="s">
        <v>7</v>
      </c>
      <c r="B3272" s="1" t="s">
        <v>2838</v>
      </c>
      <c r="C3272" s="1">
        <v>416.24865999999997</v>
      </c>
      <c r="D3272" s="1" t="s">
        <v>4371</v>
      </c>
      <c r="E3272" s="1">
        <v>0.48299999999999998</v>
      </c>
      <c r="F3272" s="1" t="s">
        <v>7</v>
      </c>
      <c r="G3272" s="3">
        <v>1041315.71715384</v>
      </c>
      <c r="H3272" s="3">
        <v>927460.94676709</v>
      </c>
      <c r="I3272" s="3">
        <v>790269.68880757201</v>
      </c>
      <c r="J3272" s="3">
        <v>735230.90345584694</v>
      </c>
      <c r="K3272" s="3">
        <v>823064.74661743199</v>
      </c>
      <c r="L3272" s="3">
        <v>835105.16269712895</v>
      </c>
      <c r="M3272" s="3">
        <v>833721.01444506901</v>
      </c>
      <c r="N3272" s="3">
        <v>987930.16801729298</v>
      </c>
      <c r="O3272" s="3">
        <v>818234.61477594799</v>
      </c>
      <c r="P3272" s="3">
        <v>908931.70221352798</v>
      </c>
      <c r="Q3272" s="3">
        <v>846446.87710265501</v>
      </c>
      <c r="R3272" s="3">
        <v>814155.69088549702</v>
      </c>
      <c r="S3272" s="3">
        <v>879903.98281188298</v>
      </c>
    </row>
    <row r="3273" spans="1:19" x14ac:dyDescent="0.25">
      <c r="A3273" s="1" t="s">
        <v>835</v>
      </c>
      <c r="B3273" s="1" t="s">
        <v>836</v>
      </c>
      <c r="C3273" s="1">
        <v>211.10748000000001</v>
      </c>
      <c r="D3273" s="1" t="s">
        <v>4371</v>
      </c>
      <c r="E3273" s="1">
        <v>0.73299999999999998</v>
      </c>
      <c r="F3273" s="1" t="s">
        <v>7</v>
      </c>
      <c r="G3273" s="3">
        <v>765444.59108050598</v>
      </c>
      <c r="H3273" s="3">
        <v>714124.37178784597</v>
      </c>
      <c r="I3273" s="3">
        <v>739459.56970689795</v>
      </c>
      <c r="J3273" s="3">
        <v>814076.89731004799</v>
      </c>
      <c r="K3273" s="3">
        <v>726732.03158292803</v>
      </c>
      <c r="L3273" s="3">
        <v>733976.42592981097</v>
      </c>
      <c r="M3273" s="3">
        <v>717862.97291320004</v>
      </c>
      <c r="N3273" s="3">
        <v>739760.63693687995</v>
      </c>
      <c r="O3273" s="3">
        <v>797730.32221394801</v>
      </c>
      <c r="P3273" s="3">
        <v>783282.09678239701</v>
      </c>
      <c r="Q3273" s="3">
        <v>719866.31067895796</v>
      </c>
      <c r="R3273" s="3">
        <v>647256.00686005095</v>
      </c>
      <c r="S3273" s="3">
        <v>598891.12654166098</v>
      </c>
    </row>
    <row r="3274" spans="1:19" x14ac:dyDescent="0.25">
      <c r="A3274" s="1" t="s">
        <v>7</v>
      </c>
      <c r="B3274" s="1" t="s">
        <v>4170</v>
      </c>
      <c r="C3274" s="1">
        <v>617.97418000000005</v>
      </c>
      <c r="D3274" s="1" t="s">
        <v>4371</v>
      </c>
      <c r="E3274" s="1">
        <v>1.5960000000000001</v>
      </c>
      <c r="F3274" s="1" t="s">
        <v>7</v>
      </c>
      <c r="G3274" s="3">
        <v>614385.94652675395</v>
      </c>
      <c r="H3274" s="3">
        <v>291858.15903031902</v>
      </c>
      <c r="I3274" s="3">
        <v>707931.33155023505</v>
      </c>
      <c r="J3274" s="3">
        <v>800040.04529272299</v>
      </c>
      <c r="K3274" s="3">
        <v>263474.267776842</v>
      </c>
      <c r="L3274" s="3">
        <v>427163.28405304899</v>
      </c>
      <c r="M3274" s="3">
        <v>631152.12839018297</v>
      </c>
      <c r="N3274" s="3">
        <v>289019.08206655202</v>
      </c>
      <c r="O3274" s="3">
        <v>199861.55615085299</v>
      </c>
      <c r="P3274" s="3">
        <v>595903.98009805498</v>
      </c>
      <c r="Q3274" s="3">
        <v>587248.88429297495</v>
      </c>
      <c r="R3274" s="3">
        <v>563998.377771014</v>
      </c>
      <c r="S3274" s="3">
        <v>521821.71333288599</v>
      </c>
    </row>
    <row r="3275" spans="1:19" x14ac:dyDescent="0.25">
      <c r="A3275" s="1" t="s">
        <v>643</v>
      </c>
      <c r="B3275" s="1" t="s">
        <v>644</v>
      </c>
      <c r="C3275" s="1">
        <v>260.16012999999998</v>
      </c>
      <c r="D3275" s="1" t="s">
        <v>4371</v>
      </c>
      <c r="E3275" s="1">
        <v>0.53700000000000003</v>
      </c>
      <c r="F3275" s="1" t="s">
        <v>7</v>
      </c>
      <c r="G3275" s="3">
        <v>988188.76542852703</v>
      </c>
      <c r="H3275" s="3">
        <v>1809673.3274874401</v>
      </c>
      <c r="I3275" s="3">
        <v>1860407.9479970699</v>
      </c>
      <c r="J3275" s="3">
        <v>882559.12555197102</v>
      </c>
      <c r="K3275" s="3">
        <v>1711671.7607537799</v>
      </c>
      <c r="L3275" s="3">
        <v>2733562.9662383902</v>
      </c>
      <c r="M3275" s="3">
        <v>1005260.19686693</v>
      </c>
      <c r="N3275" s="3">
        <v>1483124.13425188</v>
      </c>
      <c r="O3275" s="3">
        <v>1109159.48666877</v>
      </c>
      <c r="P3275" s="3">
        <v>1602336.9745356</v>
      </c>
      <c r="Q3275" s="3">
        <v>2248164.5162231498</v>
      </c>
      <c r="R3275" s="3">
        <v>1482362.0725982201</v>
      </c>
      <c r="S3275" s="3">
        <v>1602212.2393515699</v>
      </c>
    </row>
    <row r="3276" spans="1:19" x14ac:dyDescent="0.25">
      <c r="A3276" s="1" t="s">
        <v>7</v>
      </c>
      <c r="B3276" s="1" t="s">
        <v>3633</v>
      </c>
      <c r="C3276" s="1">
        <v>481.99939999999998</v>
      </c>
      <c r="D3276" s="1" t="s">
        <v>4371</v>
      </c>
      <c r="E3276" s="1">
        <v>1.5940000000000001</v>
      </c>
      <c r="F3276" s="1" t="s">
        <v>7</v>
      </c>
      <c r="G3276" s="3">
        <v>1418544.26914022</v>
      </c>
      <c r="H3276" s="3">
        <v>704625.09451709304</v>
      </c>
      <c r="I3276" s="3">
        <v>1387552.5107708599</v>
      </c>
      <c r="J3276" s="3">
        <v>1523430.0777880801</v>
      </c>
      <c r="K3276" s="3">
        <v>699560.00706912298</v>
      </c>
      <c r="L3276" s="3">
        <v>886662.11041311501</v>
      </c>
      <c r="M3276" s="3">
        <v>1267042.41529803</v>
      </c>
      <c r="N3276" s="3">
        <v>812588.74605090497</v>
      </c>
      <c r="O3276" s="3">
        <v>679063.21260718198</v>
      </c>
      <c r="P3276" s="3">
        <v>1265054.0315513101</v>
      </c>
      <c r="Q3276" s="3">
        <v>1217197.8518258501</v>
      </c>
      <c r="R3276" s="3">
        <v>986924.28090096603</v>
      </c>
      <c r="S3276" s="3">
        <v>1066723.4300258399</v>
      </c>
    </row>
    <row r="3277" spans="1:19" x14ac:dyDescent="0.25">
      <c r="A3277" s="1" t="s">
        <v>4602</v>
      </c>
      <c r="B3277" s="1" t="s">
        <v>5134</v>
      </c>
      <c r="C3277" s="1">
        <v>225.06153</v>
      </c>
      <c r="D3277" s="1" t="s">
        <v>7086</v>
      </c>
      <c r="E3277" s="1">
        <v>3.3340000000000001</v>
      </c>
      <c r="F3277" s="1" t="s">
        <v>7122</v>
      </c>
      <c r="G3277" s="3">
        <v>315199621.49920601</v>
      </c>
      <c r="H3277" s="3">
        <v>188576782.27910799</v>
      </c>
      <c r="I3277" s="3">
        <v>165579887.21762201</v>
      </c>
      <c r="J3277" s="3">
        <v>257617728.02683499</v>
      </c>
      <c r="K3277" s="3">
        <v>185300485.60287499</v>
      </c>
      <c r="L3277" s="3">
        <v>205263927.83148801</v>
      </c>
      <c r="M3277" s="3">
        <v>231774173.554499</v>
      </c>
      <c r="N3277" s="3">
        <v>231032834.78395599</v>
      </c>
      <c r="O3277" s="3">
        <v>169591633.47288999</v>
      </c>
      <c r="P3277" s="3">
        <v>193865791.31581399</v>
      </c>
      <c r="Q3277" s="3">
        <v>228456705.56789401</v>
      </c>
      <c r="R3277" s="3">
        <v>47716555.804025903</v>
      </c>
      <c r="S3277" s="3">
        <v>51578427.903328203</v>
      </c>
    </row>
    <row r="3278" spans="1:19" x14ac:dyDescent="0.25">
      <c r="A3278" s="1" t="s">
        <v>7</v>
      </c>
      <c r="B3278" s="1" t="s">
        <v>2325</v>
      </c>
      <c r="C3278" s="1">
        <v>304.07907</v>
      </c>
      <c r="D3278" s="1" t="s">
        <v>4371</v>
      </c>
      <c r="E3278" s="1">
        <v>5.1369999999999996</v>
      </c>
      <c r="F3278" s="1" t="s">
        <v>7</v>
      </c>
      <c r="G3278" s="3">
        <v>27405857.567359</v>
      </c>
      <c r="H3278" s="3">
        <v>42019551.4450991</v>
      </c>
      <c r="I3278" s="3">
        <v>20823385.2322229</v>
      </c>
      <c r="J3278" s="3">
        <v>18928925.329916898</v>
      </c>
      <c r="K3278" s="3">
        <v>37470033.462622203</v>
      </c>
      <c r="L3278" s="3">
        <v>28454721.313656401</v>
      </c>
      <c r="M3278" s="3">
        <v>32134501.0117261</v>
      </c>
      <c r="N3278" s="3">
        <v>47640316.540188901</v>
      </c>
      <c r="O3278" s="3">
        <v>15893286.9533523</v>
      </c>
      <c r="P3278" s="3">
        <v>28657986.907834299</v>
      </c>
      <c r="Q3278" s="3">
        <v>25387936.301571298</v>
      </c>
      <c r="R3278" s="3">
        <v>22512259.2918352</v>
      </c>
      <c r="S3278" s="3">
        <v>24334470.036390401</v>
      </c>
    </row>
    <row r="3279" spans="1:19" x14ac:dyDescent="0.25">
      <c r="A3279" s="1" t="s">
        <v>7</v>
      </c>
      <c r="B3279" s="1" t="s">
        <v>3114</v>
      </c>
      <c r="C3279" s="1">
        <v>757.4325</v>
      </c>
      <c r="D3279" s="1" t="s">
        <v>4371</v>
      </c>
      <c r="E3279" s="1">
        <v>0.63500000000000001</v>
      </c>
      <c r="F3279" s="1" t="s">
        <v>7</v>
      </c>
      <c r="G3279" s="3">
        <v>1618481.6600297999</v>
      </c>
      <c r="H3279" s="3">
        <v>2178335.3341572401</v>
      </c>
      <c r="I3279" s="3">
        <v>1516362.42414379</v>
      </c>
      <c r="J3279" s="3">
        <v>1365800.8970183299</v>
      </c>
      <c r="K3279" s="3">
        <v>2474050.9843507898</v>
      </c>
      <c r="L3279" s="3">
        <v>2526788.2367161801</v>
      </c>
      <c r="M3279" s="3">
        <v>1914383.85164856</v>
      </c>
      <c r="N3279" s="3">
        <v>2967729.8880949798</v>
      </c>
      <c r="O3279" s="3">
        <v>1688147.8051688001</v>
      </c>
      <c r="P3279" s="3">
        <v>1944982.20079207</v>
      </c>
      <c r="Q3279" s="3">
        <v>1945399.30820029</v>
      </c>
      <c r="R3279" s="3">
        <v>1930319.00973452</v>
      </c>
      <c r="S3279" s="3">
        <v>1785765.1412124301</v>
      </c>
    </row>
    <row r="3280" spans="1:19" x14ac:dyDescent="0.25">
      <c r="A3280" s="1" t="s">
        <v>4600</v>
      </c>
      <c r="B3280" s="1" t="s">
        <v>5135</v>
      </c>
      <c r="C3280" s="1">
        <v>387.11410999999998</v>
      </c>
      <c r="D3280" s="1" t="s">
        <v>7086</v>
      </c>
      <c r="E3280" s="1">
        <v>4.1669999999999998</v>
      </c>
      <c r="F3280" s="1" t="s">
        <v>7</v>
      </c>
      <c r="G3280" s="3">
        <v>1138955.3150589699</v>
      </c>
      <c r="H3280" s="3">
        <v>1296992.0650575501</v>
      </c>
      <c r="I3280" s="3">
        <v>1659941.2828506799</v>
      </c>
      <c r="J3280" s="3">
        <v>1793387.2073897501</v>
      </c>
      <c r="K3280" s="3">
        <v>1233394.8091263999</v>
      </c>
      <c r="L3280" s="3">
        <v>1489292.5772722899</v>
      </c>
      <c r="M3280" s="3">
        <v>3968106.00128221</v>
      </c>
      <c r="N3280" s="3">
        <v>1499480.2517524001</v>
      </c>
      <c r="O3280" s="3">
        <v>942963.56574366195</v>
      </c>
      <c r="P3280" s="3">
        <v>879069.16563571698</v>
      </c>
      <c r="Q3280" s="3">
        <v>5410010.08792328</v>
      </c>
      <c r="R3280" s="3">
        <v>1670165.79064955</v>
      </c>
      <c r="S3280" s="3">
        <v>1545029.6910167199</v>
      </c>
    </row>
    <row r="3281" spans="1:19" x14ac:dyDescent="0.25">
      <c r="A3281" s="1" t="s">
        <v>7</v>
      </c>
      <c r="B3281" s="1" t="s">
        <v>6377</v>
      </c>
      <c r="C3281" s="1">
        <v>403.21089000000001</v>
      </c>
      <c r="D3281" s="1" t="s">
        <v>7086</v>
      </c>
      <c r="E3281" s="1">
        <v>0.41799999999999998</v>
      </c>
      <c r="F3281" s="1" t="s">
        <v>7</v>
      </c>
      <c r="G3281" s="3">
        <v>280551.97307188698</v>
      </c>
      <c r="H3281" s="3">
        <v>257986.58578097701</v>
      </c>
      <c r="I3281" s="3">
        <v>217503.18195206899</v>
      </c>
      <c r="J3281" s="3">
        <v>263387.54855307</v>
      </c>
      <c r="K3281" s="3">
        <v>217032.30948169</v>
      </c>
      <c r="L3281" s="3">
        <v>216083.02768094701</v>
      </c>
      <c r="M3281" s="3">
        <v>260894.974112603</v>
      </c>
      <c r="N3281" s="3">
        <v>247322.99598084</v>
      </c>
      <c r="O3281" s="3">
        <v>115504.168382366</v>
      </c>
      <c r="P3281" s="3">
        <v>227951.08745076801</v>
      </c>
      <c r="Q3281" s="3">
        <v>235403.64700043001</v>
      </c>
      <c r="R3281" s="3">
        <v>228784.42603211501</v>
      </c>
      <c r="S3281" s="3">
        <v>211634.506113093</v>
      </c>
    </row>
    <row r="3282" spans="1:19" x14ac:dyDescent="0.25">
      <c r="A3282" s="1" t="s">
        <v>4475</v>
      </c>
      <c r="B3282" s="1" t="s">
        <v>5035</v>
      </c>
      <c r="C3282" s="1">
        <v>231.07740000000001</v>
      </c>
      <c r="D3282" s="1" t="s">
        <v>7086</v>
      </c>
      <c r="E3282" s="1">
        <v>0.51900000000000002</v>
      </c>
      <c r="F3282" s="1" t="s">
        <v>7</v>
      </c>
      <c r="G3282" s="3">
        <v>92567.961706694303</v>
      </c>
      <c r="H3282" s="3">
        <v>125901.497605126</v>
      </c>
      <c r="I3282" s="3">
        <v>76345.354311827497</v>
      </c>
      <c r="J3282" s="3">
        <v>169426.221268044</v>
      </c>
      <c r="K3282" s="3">
        <v>53166.0016414602</v>
      </c>
      <c r="L3282" s="3">
        <v>91426.790076063306</v>
      </c>
      <c r="M3282" s="3">
        <v>91968.166276961594</v>
      </c>
      <c r="N3282" s="3">
        <v>37349.189031146103</v>
      </c>
      <c r="O3282" s="3">
        <v>108711.903694034</v>
      </c>
      <c r="P3282" s="3">
        <v>180083.58134187901</v>
      </c>
      <c r="Q3282" s="3">
        <v>75221.802582242599</v>
      </c>
      <c r="R3282" s="3">
        <v>91732.334691979006</v>
      </c>
      <c r="S3282" s="3">
        <v>99166.214533333899</v>
      </c>
    </row>
    <row r="3283" spans="1:19" x14ac:dyDescent="0.25">
      <c r="A3283" s="1" t="s">
        <v>7</v>
      </c>
      <c r="B3283" s="1" t="s">
        <v>2240</v>
      </c>
      <c r="C3283" s="1">
        <v>667.22923000000003</v>
      </c>
      <c r="D3283" s="1" t="s">
        <v>4371</v>
      </c>
      <c r="E3283" s="1">
        <v>5.5209999999999999</v>
      </c>
      <c r="F3283" s="1" t="s">
        <v>7</v>
      </c>
      <c r="G3283" s="3">
        <v>334271.73389411799</v>
      </c>
      <c r="H3283" s="3">
        <v>11033526.2320637</v>
      </c>
      <c r="I3283" s="3">
        <v>2992471.7464401298</v>
      </c>
      <c r="J3283" s="3">
        <v>462674.29812978097</v>
      </c>
      <c r="K3283" s="3">
        <v>17652553.877639599</v>
      </c>
      <c r="L3283" s="3">
        <v>1797384.5491064601</v>
      </c>
      <c r="M3283" s="3">
        <v>1768954.1649689199</v>
      </c>
      <c r="N3283" s="3">
        <v>13556680.265463101</v>
      </c>
      <c r="O3283" s="3">
        <v>3190522.5656845602</v>
      </c>
      <c r="P3283" s="3">
        <v>1974064.7631844999</v>
      </c>
      <c r="Q3283" s="3">
        <v>950260.96259365196</v>
      </c>
      <c r="R3283" s="3">
        <v>1900400.46875773</v>
      </c>
      <c r="S3283" s="3">
        <v>2054435.8317181</v>
      </c>
    </row>
    <row r="3284" spans="1:19" x14ac:dyDescent="0.25">
      <c r="A3284" s="1" t="s">
        <v>7</v>
      </c>
      <c r="B3284" s="1" t="s">
        <v>2098</v>
      </c>
      <c r="C3284" s="1">
        <v>414.20388000000003</v>
      </c>
      <c r="D3284" s="1" t="s">
        <v>4371</v>
      </c>
      <c r="E3284" s="1">
        <v>0.67100000000000004</v>
      </c>
      <c r="F3284" s="1" t="s">
        <v>7</v>
      </c>
      <c r="G3284" s="3">
        <v>25711942.7202667</v>
      </c>
      <c r="H3284" s="3">
        <v>27271208.578031398</v>
      </c>
      <c r="I3284" s="3">
        <v>23508481.947968699</v>
      </c>
      <c r="J3284" s="3">
        <v>19280458.703523699</v>
      </c>
      <c r="K3284" s="3">
        <v>29099800.6156868</v>
      </c>
      <c r="L3284" s="3">
        <v>28022696.6055771</v>
      </c>
      <c r="M3284" s="3">
        <v>21471277.8283321</v>
      </c>
      <c r="N3284" s="3">
        <v>31216073.8507232</v>
      </c>
      <c r="O3284" s="3">
        <v>26060959.622316401</v>
      </c>
      <c r="P3284" s="3">
        <v>29767929.593750101</v>
      </c>
      <c r="Q3284" s="3">
        <v>27545250.568860698</v>
      </c>
      <c r="R3284" s="3">
        <v>21819801.079239599</v>
      </c>
      <c r="S3284" s="3">
        <v>23589664.303799499</v>
      </c>
    </row>
    <row r="3285" spans="1:19" x14ac:dyDescent="0.25">
      <c r="A3285" s="1" t="s">
        <v>7</v>
      </c>
      <c r="B3285" s="1" t="s">
        <v>2531</v>
      </c>
      <c r="C3285" s="1">
        <v>207.08359999999999</v>
      </c>
      <c r="D3285" s="1" t="s">
        <v>4371</v>
      </c>
      <c r="E3285" s="1">
        <v>4.6360000000000001</v>
      </c>
      <c r="F3285" s="1" t="s">
        <v>7</v>
      </c>
      <c r="G3285" s="3">
        <v>2859194.8656472298</v>
      </c>
      <c r="H3285" s="3">
        <v>4051435.5432187798</v>
      </c>
      <c r="I3285" s="3">
        <v>1635037.7016235001</v>
      </c>
      <c r="J3285" s="3">
        <v>1470415.2101277299</v>
      </c>
      <c r="K3285" s="3">
        <v>3265928.5970859202</v>
      </c>
      <c r="L3285" s="3">
        <v>2112528.6587487399</v>
      </c>
      <c r="M3285" s="3">
        <v>1791562.39500651</v>
      </c>
      <c r="N3285" s="3">
        <v>1104660.5040349199</v>
      </c>
      <c r="O3285" s="3">
        <v>2199611.3776205699</v>
      </c>
      <c r="P3285" s="3">
        <v>1823782.3742255601</v>
      </c>
      <c r="Q3285" s="3">
        <v>1586114.8486009999</v>
      </c>
      <c r="R3285" s="3">
        <v>1434847.03648317</v>
      </c>
      <c r="S3285" s="3">
        <v>1551276.2860816601</v>
      </c>
    </row>
    <row r="3286" spans="1:19" x14ac:dyDescent="0.25">
      <c r="A3286" s="1" t="s">
        <v>7</v>
      </c>
      <c r="B3286" s="1" t="s">
        <v>4077</v>
      </c>
      <c r="C3286" s="1">
        <v>580.28021000000001</v>
      </c>
      <c r="D3286" s="1" t="s">
        <v>4371</v>
      </c>
      <c r="E3286" s="1">
        <v>0.84699999999999998</v>
      </c>
      <c r="F3286" s="1" t="s">
        <v>7</v>
      </c>
      <c r="G3286" s="3">
        <v>1200675.4132101201</v>
      </c>
      <c r="H3286" s="3">
        <v>1869315.3417894801</v>
      </c>
      <c r="I3286" s="3">
        <v>916298.50287107402</v>
      </c>
      <c r="J3286" s="3">
        <v>890873.025384204</v>
      </c>
      <c r="K3286" s="3">
        <v>1245645.46677034</v>
      </c>
      <c r="L3286" s="3">
        <v>928708.88067166205</v>
      </c>
      <c r="M3286" s="3">
        <v>959050.93713406601</v>
      </c>
      <c r="N3286" s="3">
        <v>1923878.60672338</v>
      </c>
      <c r="O3286" s="3">
        <v>2163464.1760243098</v>
      </c>
      <c r="P3286" s="3">
        <v>882650.56864613399</v>
      </c>
      <c r="Q3286" s="3">
        <v>1678201.18360192</v>
      </c>
      <c r="R3286" s="3">
        <v>1397939.4752583799</v>
      </c>
      <c r="S3286" s="3">
        <v>1511401.86701504</v>
      </c>
    </row>
    <row r="3287" spans="1:19" x14ac:dyDescent="0.25">
      <c r="A3287" s="1" t="s">
        <v>1210</v>
      </c>
      <c r="B3287" s="1" t="s">
        <v>1211</v>
      </c>
      <c r="C3287" s="1">
        <v>86.096369999999993</v>
      </c>
      <c r="D3287" s="1" t="s">
        <v>4371</v>
      </c>
      <c r="E3287" s="1">
        <v>0.42199999999999999</v>
      </c>
      <c r="F3287" s="1" t="s">
        <v>7</v>
      </c>
      <c r="G3287" s="3">
        <v>8488684.0314275492</v>
      </c>
      <c r="H3287" s="3">
        <v>5398687.8791011898</v>
      </c>
      <c r="I3287" s="3">
        <v>5954743.3620459903</v>
      </c>
      <c r="J3287" s="3">
        <v>10249804.070104601</v>
      </c>
      <c r="K3287" s="3">
        <v>3875132.7878643102</v>
      </c>
      <c r="L3287" s="3">
        <v>3249463.9403451602</v>
      </c>
      <c r="M3287" s="3">
        <v>8408782.9185214192</v>
      </c>
      <c r="N3287" s="3">
        <v>2690582.11042656</v>
      </c>
      <c r="O3287" s="3">
        <v>1690046.03709915</v>
      </c>
      <c r="P3287" s="3">
        <v>5086188.9831573702</v>
      </c>
      <c r="Q3287" s="3">
        <v>6542150.3672192805</v>
      </c>
      <c r="R3287" s="3">
        <v>5049011.2255638698</v>
      </c>
      <c r="S3287" s="3">
        <v>4669888.0792196104</v>
      </c>
    </row>
    <row r="3288" spans="1:19" x14ac:dyDescent="0.25">
      <c r="A3288" s="1" t="s">
        <v>1903</v>
      </c>
      <c r="B3288" s="1" t="s">
        <v>1281</v>
      </c>
      <c r="C3288" s="1">
        <v>86.096369999999993</v>
      </c>
      <c r="D3288" s="1" t="s">
        <v>4371</v>
      </c>
      <c r="E3288" s="1">
        <v>0.42199999999999999</v>
      </c>
      <c r="F3288" s="1" t="s">
        <v>7</v>
      </c>
      <c r="G3288" s="3">
        <v>8488684.0314275492</v>
      </c>
      <c r="H3288" s="3">
        <v>5398687.8791011898</v>
      </c>
      <c r="I3288" s="3">
        <v>5954743.3620459903</v>
      </c>
      <c r="J3288" s="3">
        <v>10249804.070104601</v>
      </c>
      <c r="K3288" s="3">
        <v>3875132.7878643102</v>
      </c>
      <c r="L3288" s="3">
        <v>3249463.9403451602</v>
      </c>
      <c r="M3288" s="3">
        <v>8408782.9185214192</v>
      </c>
      <c r="N3288" s="3">
        <v>2690582.11042656</v>
      </c>
      <c r="O3288" s="3">
        <v>1690046.03709915</v>
      </c>
      <c r="P3288" s="3">
        <v>5086188.9831573702</v>
      </c>
      <c r="Q3288" s="3">
        <v>6542150.3672192805</v>
      </c>
      <c r="R3288" s="3">
        <v>5049011.2255638698</v>
      </c>
      <c r="S3288" s="3">
        <v>4669888.0792196104</v>
      </c>
    </row>
    <row r="3289" spans="1:19" x14ac:dyDescent="0.25">
      <c r="A3289" s="1" t="s">
        <v>7</v>
      </c>
      <c r="B3289" s="1" t="s">
        <v>5702</v>
      </c>
      <c r="C3289" s="1">
        <v>353.23300999999998</v>
      </c>
      <c r="D3289" s="1" t="s">
        <v>7086</v>
      </c>
      <c r="E3289" s="1">
        <v>0.41499999999999998</v>
      </c>
      <c r="F3289" s="1" t="s">
        <v>7</v>
      </c>
      <c r="G3289" s="3">
        <v>2102093.8068601498</v>
      </c>
      <c r="H3289" s="3">
        <v>1010766.4213290201</v>
      </c>
      <c r="I3289" s="3">
        <v>1145326.33792434</v>
      </c>
      <c r="J3289" s="3">
        <v>1459557.63783941</v>
      </c>
      <c r="K3289" s="3">
        <v>979407.18450099195</v>
      </c>
      <c r="L3289" s="3">
        <v>1077199.31664294</v>
      </c>
      <c r="M3289" s="3">
        <v>1727148.2700257101</v>
      </c>
      <c r="N3289" s="3">
        <v>1545249.26224532</v>
      </c>
      <c r="O3289" s="3">
        <v>1136880.5515638101</v>
      </c>
      <c r="P3289" s="3">
        <v>930582.23873641004</v>
      </c>
      <c r="Q3289" s="3">
        <v>1373705.6997850901</v>
      </c>
      <c r="R3289" s="3">
        <v>1307385.9595177099</v>
      </c>
      <c r="S3289" s="3">
        <v>1209151.5838703399</v>
      </c>
    </row>
    <row r="3290" spans="1:19" x14ac:dyDescent="0.25">
      <c r="A3290" s="1" t="s">
        <v>1102</v>
      </c>
      <c r="B3290" s="1" t="s">
        <v>1103</v>
      </c>
      <c r="C3290" s="1">
        <v>188.11544000000001</v>
      </c>
      <c r="D3290" s="1" t="s">
        <v>4371</v>
      </c>
      <c r="E3290" s="1">
        <v>3.5329999999999999</v>
      </c>
      <c r="F3290" s="1" t="s">
        <v>7</v>
      </c>
      <c r="G3290" s="3">
        <v>5702442.9520837096</v>
      </c>
      <c r="H3290" s="3">
        <v>6931040.4511640295</v>
      </c>
      <c r="I3290" s="3">
        <v>7783922.2117467197</v>
      </c>
      <c r="J3290" s="3">
        <v>9013965.2183612194</v>
      </c>
      <c r="K3290" s="3">
        <v>5495075.54280145</v>
      </c>
      <c r="L3290" s="3">
        <v>5015118.6521980902</v>
      </c>
      <c r="M3290" s="3">
        <v>4998766.7822401999</v>
      </c>
      <c r="N3290" s="3">
        <v>4521980.5181617197</v>
      </c>
      <c r="O3290" s="3">
        <v>2430995.3448379398</v>
      </c>
      <c r="P3290" s="3">
        <v>4774851.0459136805</v>
      </c>
      <c r="Q3290" s="3">
        <v>12100960.0286486</v>
      </c>
      <c r="R3290" s="3">
        <v>4014778.3987387298</v>
      </c>
      <c r="S3290" s="3">
        <v>4341079.9467861196</v>
      </c>
    </row>
    <row r="3291" spans="1:19" x14ac:dyDescent="0.25">
      <c r="A3291" s="1" t="s">
        <v>7</v>
      </c>
      <c r="B3291" s="1" t="s">
        <v>6374</v>
      </c>
      <c r="C3291" s="1">
        <v>628.13807999999995</v>
      </c>
      <c r="D3291" s="1" t="s">
        <v>7086</v>
      </c>
      <c r="E3291" s="1">
        <v>0.378</v>
      </c>
      <c r="F3291" s="1" t="s">
        <v>7</v>
      </c>
      <c r="G3291" s="3">
        <v>250559.590724465</v>
      </c>
      <c r="H3291" s="3">
        <v>220551.88911872101</v>
      </c>
      <c r="I3291" s="3">
        <v>239832.36290825499</v>
      </c>
      <c r="J3291" s="3">
        <v>212820.36465626699</v>
      </c>
      <c r="K3291" s="3">
        <v>183342.876368962</v>
      </c>
      <c r="L3291" s="3">
        <v>241975.15992019299</v>
      </c>
      <c r="M3291" s="3">
        <v>211364.18107725299</v>
      </c>
      <c r="N3291" s="3">
        <v>235410.32287910199</v>
      </c>
      <c r="O3291" s="3">
        <v>189175.529733345</v>
      </c>
      <c r="P3291" s="3">
        <v>212074.35557267399</v>
      </c>
      <c r="Q3291" s="3">
        <v>212518.85776470599</v>
      </c>
      <c r="R3291" s="3">
        <v>370176.55745308701</v>
      </c>
      <c r="S3291" s="3">
        <v>342345.74839075701</v>
      </c>
    </row>
    <row r="3292" spans="1:19" x14ac:dyDescent="0.25">
      <c r="A3292" s="1" t="s">
        <v>1951</v>
      </c>
      <c r="B3292" s="1" t="s">
        <v>1952</v>
      </c>
      <c r="C3292" s="1">
        <v>294.08294000000001</v>
      </c>
      <c r="D3292" s="1" t="s">
        <v>7086</v>
      </c>
      <c r="E3292" s="1">
        <v>4.7889999999999997</v>
      </c>
      <c r="F3292" s="1" t="s">
        <v>7</v>
      </c>
      <c r="G3292" s="3">
        <v>21441428.498417199</v>
      </c>
      <c r="H3292" s="3">
        <v>15194894.918565599</v>
      </c>
      <c r="I3292" s="3">
        <v>8912054.5052605402</v>
      </c>
      <c r="J3292" s="3">
        <v>16449690.2158032</v>
      </c>
      <c r="K3292" s="3">
        <v>6252951.4109929297</v>
      </c>
      <c r="L3292" s="3">
        <v>8716816.5940762199</v>
      </c>
      <c r="M3292" s="3">
        <v>13063535.0651138</v>
      </c>
      <c r="N3292" s="3">
        <v>10392675.5963895</v>
      </c>
      <c r="O3292" s="3">
        <v>1905761.1619707099</v>
      </c>
      <c r="P3292" s="3">
        <v>10543763.8623139</v>
      </c>
      <c r="Q3292" s="3">
        <v>8687909.8327427693</v>
      </c>
      <c r="R3292" s="3">
        <v>7938915.4926284999</v>
      </c>
      <c r="S3292" s="3">
        <v>7341874.7256485596</v>
      </c>
    </row>
    <row r="3293" spans="1:19" x14ac:dyDescent="0.25">
      <c r="A3293" s="1" t="s">
        <v>7</v>
      </c>
      <c r="B3293" s="1" t="s">
        <v>3533</v>
      </c>
      <c r="C3293" s="1">
        <v>256.12144999999998</v>
      </c>
      <c r="D3293" s="1" t="s">
        <v>4371</v>
      </c>
      <c r="E3293" s="1">
        <v>4.4089999999999998</v>
      </c>
      <c r="F3293" s="1" t="s">
        <v>7</v>
      </c>
      <c r="G3293" s="3">
        <v>438831.269926565</v>
      </c>
      <c r="H3293" s="3">
        <v>369664.15753973002</v>
      </c>
      <c r="I3293" s="3">
        <v>337218.38854403398</v>
      </c>
      <c r="J3293" s="3">
        <v>437860.84172620199</v>
      </c>
      <c r="K3293" s="3">
        <v>478678.42719075602</v>
      </c>
      <c r="L3293" s="3">
        <v>440077.14469666401</v>
      </c>
      <c r="M3293" s="3">
        <v>453249.57645450602</v>
      </c>
      <c r="N3293" s="3">
        <v>275623.29183107399</v>
      </c>
      <c r="O3293" s="3">
        <v>54007.959617543398</v>
      </c>
      <c r="P3293" s="3">
        <v>133993.224459908</v>
      </c>
      <c r="Q3293" s="3">
        <v>514792.86443130102</v>
      </c>
      <c r="R3293" s="3">
        <v>273411.72099620599</v>
      </c>
      <c r="S3293" s="3">
        <v>252836.681453108</v>
      </c>
    </row>
    <row r="3294" spans="1:19" x14ac:dyDescent="0.25">
      <c r="A3294" s="1" t="s">
        <v>1051</v>
      </c>
      <c r="B3294" s="1" t="s">
        <v>1052</v>
      </c>
      <c r="C3294" s="1">
        <v>248.16033999999999</v>
      </c>
      <c r="D3294" s="1" t="s">
        <v>4371</v>
      </c>
      <c r="E3294" s="1">
        <v>3.9369999999999998</v>
      </c>
      <c r="F3294" s="1" t="s">
        <v>7</v>
      </c>
      <c r="G3294" s="3">
        <v>2884152.4906023601</v>
      </c>
      <c r="H3294" s="3">
        <v>3381499.8145933398</v>
      </c>
      <c r="I3294" s="3">
        <v>2210010.8318624799</v>
      </c>
      <c r="J3294" s="3">
        <v>2439424.0836012</v>
      </c>
      <c r="K3294" s="3">
        <v>3053573.2391585102</v>
      </c>
      <c r="L3294" s="3">
        <v>2743702.8007764802</v>
      </c>
      <c r="M3294" s="3">
        <v>2477333.2545952098</v>
      </c>
      <c r="N3294" s="3">
        <v>2472674.1604982801</v>
      </c>
      <c r="O3294" s="3">
        <v>1500612.9078655101</v>
      </c>
      <c r="P3294" s="3">
        <v>2998735.5851295302</v>
      </c>
      <c r="Q3294" s="3">
        <v>3971530.7272052402</v>
      </c>
      <c r="R3294" s="3">
        <v>2156357.4125865102</v>
      </c>
      <c r="S3294" s="3">
        <v>1994081.8720728201</v>
      </c>
    </row>
    <row r="3295" spans="1:19" x14ac:dyDescent="0.25">
      <c r="A3295" s="1" t="s">
        <v>7</v>
      </c>
      <c r="B3295" s="1" t="s">
        <v>7</v>
      </c>
      <c r="C3295" s="1">
        <v>248.16028</v>
      </c>
      <c r="D3295" s="1" t="s">
        <v>4371</v>
      </c>
      <c r="E3295" s="1">
        <v>3.9380000000000002</v>
      </c>
      <c r="F3295" s="1" t="s">
        <v>7</v>
      </c>
      <c r="G3295" s="3">
        <v>2884152.4906023601</v>
      </c>
      <c r="H3295" s="3">
        <v>3381499.8145933398</v>
      </c>
      <c r="I3295" s="3">
        <v>2210010.8318624799</v>
      </c>
      <c r="J3295" s="3">
        <v>2439424.0836012</v>
      </c>
      <c r="K3295" s="3">
        <v>3053573.2391585102</v>
      </c>
      <c r="L3295" s="3">
        <v>2743702.8007764802</v>
      </c>
      <c r="M3295" s="3">
        <v>2477333.2545952098</v>
      </c>
      <c r="N3295" s="3">
        <v>2472674.1604982801</v>
      </c>
      <c r="O3295" s="3">
        <v>1500612.9078655101</v>
      </c>
      <c r="P3295" s="3">
        <v>2998735.5851295302</v>
      </c>
      <c r="Q3295" s="3">
        <v>3971530.7272052402</v>
      </c>
      <c r="R3295" s="3">
        <v>2156357.4125865102</v>
      </c>
      <c r="S3295" s="3">
        <v>1994081.8720728201</v>
      </c>
    </row>
    <row r="3296" spans="1:19" x14ac:dyDescent="0.25">
      <c r="A3296" s="1" t="s">
        <v>7</v>
      </c>
      <c r="B3296" s="1" t="s">
        <v>3921</v>
      </c>
      <c r="C3296" s="1">
        <v>603.29895999999997</v>
      </c>
      <c r="D3296" s="1" t="s">
        <v>4371</v>
      </c>
      <c r="E3296" s="1">
        <v>1.2989999999999999</v>
      </c>
      <c r="F3296" s="1" t="s">
        <v>7</v>
      </c>
      <c r="G3296" s="3">
        <v>997496.916628593</v>
      </c>
      <c r="H3296" s="3">
        <v>606048.19524586399</v>
      </c>
      <c r="I3296" s="3">
        <v>879577.50555617595</v>
      </c>
      <c r="J3296" s="3">
        <v>1051481.24874544</v>
      </c>
      <c r="K3296" s="3">
        <v>510894.83672311902</v>
      </c>
      <c r="L3296" s="3">
        <v>487789.72276777902</v>
      </c>
      <c r="M3296" s="3">
        <v>698682.05223828799</v>
      </c>
      <c r="N3296" s="3">
        <v>539802.08668710198</v>
      </c>
      <c r="O3296" s="3">
        <v>413950.90050132998</v>
      </c>
      <c r="P3296" s="3">
        <v>743472.02318844199</v>
      </c>
      <c r="Q3296" s="3">
        <v>955103.39904592198</v>
      </c>
      <c r="R3296" s="3">
        <v>855236.65540751</v>
      </c>
      <c r="S3296" s="3">
        <v>790869.96332258906</v>
      </c>
    </row>
    <row r="3297" spans="1:19" x14ac:dyDescent="0.25">
      <c r="A3297" s="1" t="s">
        <v>7</v>
      </c>
      <c r="B3297" s="1" t="s">
        <v>6874</v>
      </c>
      <c r="C3297" s="1">
        <v>405.05880999999999</v>
      </c>
      <c r="D3297" s="1" t="s">
        <v>7086</v>
      </c>
      <c r="E3297" s="1">
        <v>0.42099999999999999</v>
      </c>
      <c r="F3297" s="1" t="s">
        <v>7</v>
      </c>
      <c r="G3297" s="3">
        <v>166916.79284719701</v>
      </c>
      <c r="H3297" s="3">
        <v>159982.20509499099</v>
      </c>
      <c r="I3297" s="3">
        <v>151809.97096642901</v>
      </c>
      <c r="J3297" s="3">
        <v>173668.675785523</v>
      </c>
      <c r="K3297" s="3">
        <v>147440.70347274299</v>
      </c>
      <c r="L3297" s="3">
        <v>171406.81506333899</v>
      </c>
      <c r="M3297" s="3">
        <v>130838.17141940301</v>
      </c>
      <c r="N3297" s="3">
        <v>162470.37003852101</v>
      </c>
      <c r="O3297" s="3">
        <v>108789.743840556</v>
      </c>
      <c r="P3297" s="3">
        <v>173833.34728478</v>
      </c>
      <c r="Q3297" s="3">
        <v>161157.612879183</v>
      </c>
      <c r="R3297" s="3">
        <v>90267.155903387596</v>
      </c>
      <c r="S3297" s="3">
        <v>97615.322631229195</v>
      </c>
    </row>
    <row r="3298" spans="1:19" x14ac:dyDescent="0.25">
      <c r="A3298" s="1" t="s">
        <v>1834</v>
      </c>
      <c r="B3298" s="1" t="s">
        <v>1835</v>
      </c>
      <c r="C3298" s="1">
        <v>75.055250000000001</v>
      </c>
      <c r="D3298" s="1" t="s">
        <v>4371</v>
      </c>
      <c r="E3298" s="1">
        <v>0.68400000000000005</v>
      </c>
      <c r="F3298" s="1" t="s">
        <v>7</v>
      </c>
      <c r="G3298" s="3">
        <v>2384142.2010945901</v>
      </c>
      <c r="H3298" s="3">
        <v>3031404.8306190702</v>
      </c>
      <c r="I3298" s="3">
        <v>1652203.98351068</v>
      </c>
      <c r="J3298" s="3">
        <v>2129733.2297264999</v>
      </c>
      <c r="K3298" s="3">
        <v>2675421.1048671901</v>
      </c>
      <c r="L3298" s="3">
        <v>2204026.3946929998</v>
      </c>
      <c r="M3298" s="3">
        <v>2139846.7360649798</v>
      </c>
      <c r="N3298" s="3">
        <v>1768378.08048278</v>
      </c>
      <c r="O3298" s="3">
        <v>3086635.3491561799</v>
      </c>
      <c r="P3298" s="3">
        <v>1431020.9647045301</v>
      </c>
      <c r="Q3298" s="3">
        <v>1614769.58680301</v>
      </c>
      <c r="R3298" s="3">
        <v>1922613.3774182899</v>
      </c>
      <c r="S3298" s="3">
        <v>2079168.39256885</v>
      </c>
    </row>
    <row r="3299" spans="1:19" x14ac:dyDescent="0.25">
      <c r="A3299" s="1" t="s">
        <v>7</v>
      </c>
      <c r="B3299" s="1" t="s">
        <v>7021</v>
      </c>
      <c r="C3299" s="1">
        <v>357.21420000000001</v>
      </c>
      <c r="D3299" s="1" t="s">
        <v>7086</v>
      </c>
      <c r="E3299" s="1">
        <v>0.55100000000000005</v>
      </c>
      <c r="F3299" s="1" t="s">
        <v>7</v>
      </c>
      <c r="G3299" s="3">
        <v>81961.250257511594</v>
      </c>
      <c r="H3299" s="3">
        <v>121153.85126301899</v>
      </c>
      <c r="I3299" s="3">
        <v>105970.442949711</v>
      </c>
      <c r="J3299" s="3">
        <v>91487.527423461797</v>
      </c>
      <c r="K3299" s="3">
        <v>100769.974400427</v>
      </c>
      <c r="L3299" s="3">
        <v>127494.880127817</v>
      </c>
      <c r="M3299" s="3">
        <v>126606.025708099</v>
      </c>
      <c r="N3299" s="3">
        <v>60158.318793694903</v>
      </c>
      <c r="O3299" s="3">
        <v>46177.429647039302</v>
      </c>
      <c r="P3299" s="3">
        <v>128625.321271365</v>
      </c>
      <c r="Q3299" s="3">
        <v>247401.23829874801</v>
      </c>
      <c r="R3299" s="3">
        <v>41034.322279197397</v>
      </c>
      <c r="S3299" s="3">
        <v>44375.741116571502</v>
      </c>
    </row>
    <row r="3300" spans="1:19" x14ac:dyDescent="0.25">
      <c r="A3300" s="1" t="s">
        <v>7</v>
      </c>
      <c r="B3300" s="1" t="s">
        <v>2799</v>
      </c>
      <c r="C3300" s="1">
        <v>315.17858000000001</v>
      </c>
      <c r="D3300" s="1" t="s">
        <v>7086</v>
      </c>
      <c r="E3300" s="1">
        <v>3.6219999999999999</v>
      </c>
      <c r="F3300" s="1" t="s">
        <v>7</v>
      </c>
      <c r="G3300" s="3">
        <v>20874.680851954301</v>
      </c>
      <c r="H3300" s="3">
        <v>24083.657291414798</v>
      </c>
      <c r="I3300" s="3">
        <v>20308.994099816999</v>
      </c>
      <c r="J3300" s="3">
        <v>17566.696073811501</v>
      </c>
      <c r="K3300" s="3">
        <v>21500.2825263753</v>
      </c>
      <c r="L3300" s="3">
        <v>24583.5246313483</v>
      </c>
      <c r="M3300" s="3">
        <v>18396.583514312901</v>
      </c>
      <c r="N3300" s="3">
        <v>19970.351316283599</v>
      </c>
      <c r="O3300" s="3">
        <v>18600.651057038602</v>
      </c>
      <c r="P3300" s="3">
        <v>23898.038124084898</v>
      </c>
      <c r="Q3300" s="3">
        <v>24785.468733155602</v>
      </c>
      <c r="R3300" s="3">
        <v>249405.979782151</v>
      </c>
      <c r="S3300" s="3">
        <v>269717.43949218502</v>
      </c>
    </row>
    <row r="3301" spans="1:19" x14ac:dyDescent="0.25">
      <c r="A3301" s="1" t="s">
        <v>7</v>
      </c>
      <c r="B3301" s="1" t="s">
        <v>2818</v>
      </c>
      <c r="C3301" s="1">
        <v>550.16218000000003</v>
      </c>
      <c r="D3301" s="1" t="s">
        <v>4371</v>
      </c>
      <c r="E3301" s="1">
        <v>6.0609999999999999</v>
      </c>
      <c r="F3301" s="1" t="s">
        <v>7</v>
      </c>
      <c r="G3301" s="3">
        <v>297142.142269501</v>
      </c>
      <c r="H3301" s="3">
        <v>5055194.6068379097</v>
      </c>
      <c r="I3301" s="3">
        <v>2043349.72450214</v>
      </c>
      <c r="J3301" s="3">
        <v>306283.62002301699</v>
      </c>
      <c r="K3301" s="3">
        <v>5491043.9876729902</v>
      </c>
      <c r="L3301" s="3">
        <v>1277730.13717913</v>
      </c>
      <c r="M3301" s="3">
        <v>1498138.4285390601</v>
      </c>
      <c r="N3301" s="3">
        <v>4146440.1762209702</v>
      </c>
      <c r="O3301" s="3">
        <v>3724008.9709880301</v>
      </c>
      <c r="P3301" s="3">
        <v>3303294.0297862501</v>
      </c>
      <c r="Q3301" s="3">
        <v>2853046.9672286999</v>
      </c>
      <c r="R3301" s="3">
        <v>2090895.0468912499</v>
      </c>
      <c r="S3301" s="3">
        <v>2261181.3739128001</v>
      </c>
    </row>
    <row r="3302" spans="1:19" x14ac:dyDescent="0.25">
      <c r="A3302" s="1" t="s">
        <v>7</v>
      </c>
      <c r="B3302" s="1" t="s">
        <v>6606</v>
      </c>
      <c r="C3302" s="1">
        <v>294.15564999999998</v>
      </c>
      <c r="D3302" s="1" t="s">
        <v>7086</v>
      </c>
      <c r="E3302" s="1">
        <v>0.72299999999999998</v>
      </c>
      <c r="F3302" s="1" t="s">
        <v>7</v>
      </c>
      <c r="G3302" s="3">
        <v>775390.42960117897</v>
      </c>
      <c r="H3302" s="3">
        <v>46958.330844358999</v>
      </c>
      <c r="I3302" s="3">
        <v>32325.5378836407</v>
      </c>
      <c r="J3302" s="3">
        <v>741778.087549099</v>
      </c>
      <c r="K3302" s="3">
        <v>23436.723498254501</v>
      </c>
      <c r="L3302" s="3">
        <v>992030.76421385305</v>
      </c>
      <c r="M3302" s="3">
        <v>1597352.2487814</v>
      </c>
      <c r="N3302" s="3">
        <v>1311844.66279242</v>
      </c>
      <c r="O3302" s="3">
        <v>30423.218645015</v>
      </c>
      <c r="P3302" s="3">
        <v>22375.630449501801</v>
      </c>
      <c r="Q3302" s="3">
        <v>50453.474657324899</v>
      </c>
      <c r="R3302" s="3">
        <v>292411.89730190998</v>
      </c>
      <c r="S3302" s="3">
        <v>316241.70331073803</v>
      </c>
    </row>
    <row r="3303" spans="1:19" x14ac:dyDescent="0.25">
      <c r="A3303" s="1" t="s">
        <v>7</v>
      </c>
      <c r="B3303" s="1" t="s">
        <v>7</v>
      </c>
      <c r="C3303" s="1">
        <v>488.30623000000003</v>
      </c>
      <c r="D3303" s="1" t="s">
        <v>4371</v>
      </c>
      <c r="E3303" s="1">
        <v>0.66900000000000004</v>
      </c>
      <c r="F3303" s="1" t="s">
        <v>7</v>
      </c>
      <c r="G3303" s="3">
        <v>1111559.64149634</v>
      </c>
      <c r="H3303" s="3">
        <v>1268179.4392272299</v>
      </c>
      <c r="I3303" s="3">
        <v>1312497.8554227401</v>
      </c>
      <c r="J3303" s="3">
        <v>854772.28844195697</v>
      </c>
      <c r="K3303" s="3">
        <v>1052051.8239192001</v>
      </c>
      <c r="L3303" s="3">
        <v>1243397.63709646</v>
      </c>
      <c r="M3303" s="3">
        <v>1358100.74569339</v>
      </c>
      <c r="N3303" s="3">
        <v>302000.82980811701</v>
      </c>
      <c r="O3303" s="3">
        <v>961769.32592886803</v>
      </c>
      <c r="P3303" s="3">
        <v>563176.67334663903</v>
      </c>
      <c r="Q3303" s="3">
        <v>1117419.7813792599</v>
      </c>
      <c r="R3303" s="3">
        <v>1000005.56509395</v>
      </c>
      <c r="S3303" s="3">
        <v>924474.64561387501</v>
      </c>
    </row>
    <row r="3304" spans="1:19" x14ac:dyDescent="0.25">
      <c r="A3304" s="1" t="s">
        <v>7</v>
      </c>
      <c r="B3304" s="1" t="s">
        <v>5883</v>
      </c>
      <c r="C3304" s="1">
        <v>701.19083999999998</v>
      </c>
      <c r="D3304" s="1" t="s">
        <v>7086</v>
      </c>
      <c r="E3304" s="1">
        <v>5.5579999999999998</v>
      </c>
      <c r="F3304" s="1" t="s">
        <v>7</v>
      </c>
      <c r="G3304" s="3">
        <v>2116247.3824058599</v>
      </c>
      <c r="H3304" s="3">
        <v>1273854.3128317699</v>
      </c>
      <c r="I3304" s="3">
        <v>1052979.9173766901</v>
      </c>
      <c r="J3304" s="3">
        <v>1504688.16053853</v>
      </c>
      <c r="K3304" s="3">
        <v>3116761.3230377701</v>
      </c>
      <c r="L3304" s="3">
        <v>1062673.06571179</v>
      </c>
      <c r="M3304" s="3">
        <v>1545885.18930661</v>
      </c>
      <c r="N3304" s="3">
        <v>2811343.4148822199</v>
      </c>
      <c r="O3304" s="3">
        <v>1265880.2364526601</v>
      </c>
      <c r="P3304" s="3">
        <v>1365923.47532477</v>
      </c>
      <c r="Q3304" s="3">
        <v>1624875.69896994</v>
      </c>
      <c r="R3304" s="3">
        <v>1533734.5526220601</v>
      </c>
      <c r="S3304" s="3">
        <v>1417840.31596152</v>
      </c>
    </row>
    <row r="3305" spans="1:19" x14ac:dyDescent="0.25">
      <c r="A3305" s="1" t="s">
        <v>7</v>
      </c>
      <c r="B3305" s="1" t="s">
        <v>3708</v>
      </c>
      <c r="C3305" s="1">
        <v>694.23997999999995</v>
      </c>
      <c r="D3305" s="1" t="s">
        <v>4371</v>
      </c>
      <c r="E3305" s="1">
        <v>5.72</v>
      </c>
      <c r="F3305" s="1" t="s">
        <v>7</v>
      </c>
      <c r="G3305" s="3">
        <v>303566.02256335499</v>
      </c>
      <c r="H3305" s="3">
        <v>557951.26091203396</v>
      </c>
      <c r="I3305" s="3">
        <v>273041.40211464098</v>
      </c>
      <c r="J3305" s="3">
        <v>279954.96090550901</v>
      </c>
      <c r="K3305" s="3">
        <v>754890.43971183896</v>
      </c>
      <c r="L3305" s="3">
        <v>855679.90556532296</v>
      </c>
      <c r="M3305" s="3">
        <v>455084.71144226397</v>
      </c>
      <c r="N3305" s="3">
        <v>770578.70948878501</v>
      </c>
      <c r="O3305" s="3">
        <v>384142.63586634898</v>
      </c>
      <c r="P3305" s="3">
        <v>127553.94726423699</v>
      </c>
      <c r="Q3305" s="3">
        <v>361952.00326834602</v>
      </c>
      <c r="R3305" s="3">
        <v>354320.84780114202</v>
      </c>
      <c r="S3305" s="3">
        <v>383289.18474554602</v>
      </c>
    </row>
    <row r="3306" spans="1:19" x14ac:dyDescent="0.25">
      <c r="A3306" s="1" t="s">
        <v>7</v>
      </c>
      <c r="B3306" s="1" t="s">
        <v>3450</v>
      </c>
      <c r="C3306" s="1">
        <v>414.01208000000003</v>
      </c>
      <c r="D3306" s="1" t="s">
        <v>4371</v>
      </c>
      <c r="E3306" s="1">
        <v>1.595</v>
      </c>
      <c r="F3306" s="1" t="s">
        <v>7</v>
      </c>
      <c r="G3306" s="3">
        <v>1871033.09251665</v>
      </c>
      <c r="H3306" s="3">
        <v>1073070.5691308901</v>
      </c>
      <c r="I3306" s="3">
        <v>1744097.5048933099</v>
      </c>
      <c r="J3306" s="3">
        <v>2011217.5447148399</v>
      </c>
      <c r="K3306" s="3">
        <v>878092.74550807604</v>
      </c>
      <c r="L3306" s="3">
        <v>1262994.3177499201</v>
      </c>
      <c r="M3306" s="3">
        <v>1729983.1768133601</v>
      </c>
      <c r="N3306" s="3">
        <v>1174279.8191661299</v>
      </c>
      <c r="O3306" s="3">
        <v>843453.15087794105</v>
      </c>
      <c r="P3306" s="3">
        <v>1653435.1461048</v>
      </c>
      <c r="Q3306" s="3">
        <v>1762962.07610954</v>
      </c>
      <c r="R3306" s="3">
        <v>1490911.9121761101</v>
      </c>
      <c r="S3306" s="3">
        <v>1378182.0723210301</v>
      </c>
    </row>
    <row r="3307" spans="1:19" x14ac:dyDescent="0.25">
      <c r="A3307" s="1" t="s">
        <v>7</v>
      </c>
      <c r="B3307" s="1" t="s">
        <v>7</v>
      </c>
      <c r="C3307" s="1">
        <v>403.59829999999999</v>
      </c>
      <c r="D3307" s="1" t="s">
        <v>4371</v>
      </c>
      <c r="E3307" s="1">
        <v>4.391</v>
      </c>
      <c r="F3307" s="1" t="s">
        <v>7</v>
      </c>
      <c r="G3307" s="3">
        <v>902868.31411471602</v>
      </c>
      <c r="H3307" s="3">
        <v>1339971.2275566501</v>
      </c>
      <c r="I3307" s="3">
        <v>578280.15684275702</v>
      </c>
      <c r="J3307" s="3">
        <v>606294.70847400802</v>
      </c>
      <c r="K3307" s="3">
        <v>980105.19961437699</v>
      </c>
      <c r="L3307" s="3">
        <v>386662.22628832998</v>
      </c>
      <c r="M3307" s="3">
        <v>489077.88772704499</v>
      </c>
      <c r="N3307" s="3">
        <v>545426.868529186</v>
      </c>
      <c r="O3307" s="3">
        <v>3277879.7867844002</v>
      </c>
      <c r="P3307" s="3">
        <v>858272.06302714394</v>
      </c>
      <c r="Q3307" s="3">
        <v>1495669.7610086901</v>
      </c>
      <c r="R3307" s="3">
        <v>652835.61247477902</v>
      </c>
      <c r="S3307" s="3">
        <v>706237.20077702601</v>
      </c>
    </row>
    <row r="3308" spans="1:19" x14ac:dyDescent="0.25">
      <c r="A3308" s="1" t="s">
        <v>7</v>
      </c>
      <c r="B3308" s="1" t="s">
        <v>5670</v>
      </c>
      <c r="C3308" s="1">
        <v>181.03844000000001</v>
      </c>
      <c r="D3308" s="1" t="s">
        <v>7086</v>
      </c>
      <c r="E3308" s="1">
        <v>3.7250000000000001</v>
      </c>
      <c r="F3308" s="1" t="s">
        <v>7</v>
      </c>
      <c r="G3308" s="3">
        <v>240426.24337991801</v>
      </c>
      <c r="H3308" s="3">
        <v>248865.93667119599</v>
      </c>
      <c r="I3308" s="3">
        <v>244950.22101450799</v>
      </c>
      <c r="J3308" s="3">
        <v>236640.12979299101</v>
      </c>
      <c r="K3308" s="3">
        <v>247072.21396830201</v>
      </c>
      <c r="L3308" s="3">
        <v>248595.031084621</v>
      </c>
      <c r="M3308" s="3">
        <v>239497.37577446201</v>
      </c>
      <c r="N3308" s="3">
        <v>274864.624108191</v>
      </c>
      <c r="O3308" s="3">
        <v>257415.76036859801</v>
      </c>
      <c r="P3308" s="3">
        <v>232907.957374472</v>
      </c>
      <c r="Q3308" s="3">
        <v>241190.94338239799</v>
      </c>
      <c r="R3308" s="3">
        <v>4412605.7281731898</v>
      </c>
      <c r="S3308" s="3">
        <v>4078773.6686051302</v>
      </c>
    </row>
    <row r="3309" spans="1:19" x14ac:dyDescent="0.25">
      <c r="A3309" s="1" t="s">
        <v>1767</v>
      </c>
      <c r="B3309" s="1" t="s">
        <v>1020</v>
      </c>
      <c r="C3309" s="1">
        <v>104.0705</v>
      </c>
      <c r="D3309" s="1" t="s">
        <v>4371</v>
      </c>
      <c r="E3309" s="1">
        <v>2.726</v>
      </c>
      <c r="F3309" s="1" t="s">
        <v>1768</v>
      </c>
      <c r="G3309" s="3">
        <v>6436535.5390981697</v>
      </c>
      <c r="H3309" s="3">
        <v>9206103.72344088</v>
      </c>
      <c r="I3309" s="3">
        <v>2917050.3509332798</v>
      </c>
      <c r="J3309" s="3">
        <v>5232226.7161967903</v>
      </c>
      <c r="K3309" s="3">
        <v>6900985.8152236501</v>
      </c>
      <c r="L3309" s="3">
        <v>5844619.0277982801</v>
      </c>
      <c r="M3309" s="3">
        <v>7033592.79851205</v>
      </c>
      <c r="N3309" s="3">
        <v>7354171.0254353397</v>
      </c>
      <c r="O3309" s="3">
        <v>4063456.8722670102</v>
      </c>
      <c r="P3309" s="3">
        <v>6447584.07015594</v>
      </c>
      <c r="Q3309" s="3">
        <v>8218742.0677829301</v>
      </c>
      <c r="R3309" s="3">
        <v>4126279.51172351</v>
      </c>
      <c r="S3309" s="3">
        <v>4464129.15819313</v>
      </c>
    </row>
    <row r="3310" spans="1:19" x14ac:dyDescent="0.25">
      <c r="A3310" s="1" t="s">
        <v>7</v>
      </c>
      <c r="B3310" s="1" t="s">
        <v>3897</v>
      </c>
      <c r="C3310" s="1">
        <v>359.22867000000002</v>
      </c>
      <c r="D3310" s="1" t="s">
        <v>4371</v>
      </c>
      <c r="E3310" s="1">
        <v>1.004</v>
      </c>
      <c r="F3310" s="1" t="s">
        <v>7</v>
      </c>
      <c r="G3310" s="3">
        <v>930990.17029402195</v>
      </c>
      <c r="H3310" s="3">
        <v>1186566.04172254</v>
      </c>
      <c r="I3310" s="3">
        <v>1659193.8392405999</v>
      </c>
      <c r="J3310" s="3">
        <v>1435235.75473446</v>
      </c>
      <c r="K3310" s="3">
        <v>837674.04214997299</v>
      </c>
      <c r="L3310" s="3">
        <v>708324.05118859001</v>
      </c>
      <c r="M3310" s="3">
        <v>996305.14660388802</v>
      </c>
      <c r="N3310" s="3">
        <v>462539.18551508401</v>
      </c>
      <c r="O3310" s="3">
        <v>383679.771610278</v>
      </c>
      <c r="P3310" s="3">
        <v>1874506.0719699999</v>
      </c>
      <c r="Q3310" s="3">
        <v>1929136.12933687</v>
      </c>
      <c r="R3310" s="3">
        <v>938968.96214740805</v>
      </c>
      <c r="S3310" s="3">
        <v>1015917.19765444</v>
      </c>
    </row>
    <row r="3311" spans="1:19" x14ac:dyDescent="0.25">
      <c r="A3311" s="1" t="s">
        <v>7</v>
      </c>
      <c r="B3311" s="1" t="s">
        <v>3595</v>
      </c>
      <c r="C3311" s="1">
        <v>632.69413999999995</v>
      </c>
      <c r="D3311" s="1" t="s">
        <v>4371</v>
      </c>
      <c r="E3311" s="1">
        <v>4.46</v>
      </c>
      <c r="F3311" s="1" t="s">
        <v>7</v>
      </c>
      <c r="G3311" s="3">
        <v>402822.54594419402</v>
      </c>
      <c r="H3311" s="3">
        <v>363686.93271869101</v>
      </c>
      <c r="I3311" s="3">
        <v>121845.27655699701</v>
      </c>
      <c r="J3311" s="3">
        <v>362165.008731879</v>
      </c>
      <c r="K3311" s="3">
        <v>339308.678290646</v>
      </c>
      <c r="L3311" s="3">
        <v>171229.01919035599</v>
      </c>
      <c r="M3311" s="3">
        <v>295649.93355192803</v>
      </c>
      <c r="N3311" s="3">
        <v>208587.51825351801</v>
      </c>
      <c r="O3311" s="3">
        <v>83274.848241746193</v>
      </c>
      <c r="P3311" s="3">
        <v>268111.217918913</v>
      </c>
      <c r="Q3311" s="3">
        <v>399127.79878628702</v>
      </c>
      <c r="R3311" s="3">
        <v>170475.61372477401</v>
      </c>
      <c r="S3311" s="3">
        <v>184454.78203751901</v>
      </c>
    </row>
    <row r="3312" spans="1:19" x14ac:dyDescent="0.25">
      <c r="A3312" s="1" t="s">
        <v>313</v>
      </c>
      <c r="B3312" s="1" t="s">
        <v>314</v>
      </c>
      <c r="C3312" s="1">
        <v>458.29718000000003</v>
      </c>
      <c r="D3312" s="1" t="s">
        <v>4371</v>
      </c>
      <c r="E3312" s="1">
        <v>0.55800000000000005</v>
      </c>
      <c r="F3312" s="1" t="s">
        <v>7</v>
      </c>
      <c r="G3312" s="3">
        <v>217246.03812253301</v>
      </c>
      <c r="H3312" s="3">
        <v>178422.995254868</v>
      </c>
      <c r="I3312" s="3">
        <v>205858.76973642901</v>
      </c>
      <c r="J3312" s="3">
        <v>81311.3577934184</v>
      </c>
      <c r="K3312" s="3">
        <v>288529.22820725199</v>
      </c>
      <c r="L3312" s="3">
        <v>319976.436152793</v>
      </c>
      <c r="M3312" s="3">
        <v>231607.12014803899</v>
      </c>
      <c r="N3312" s="3">
        <v>222520.56994360901</v>
      </c>
      <c r="O3312" s="3">
        <v>335074.05133881897</v>
      </c>
      <c r="P3312" s="3">
        <v>98324.879593726393</v>
      </c>
      <c r="Q3312" s="3">
        <v>220109.236356323</v>
      </c>
      <c r="R3312" s="3">
        <v>225141.92743295</v>
      </c>
      <c r="S3312" s="3">
        <v>243604.67111099401</v>
      </c>
    </row>
    <row r="3313" spans="1:19" x14ac:dyDescent="0.25">
      <c r="A3313" s="1" t="s">
        <v>7</v>
      </c>
      <c r="B3313" s="1" t="s">
        <v>3712</v>
      </c>
      <c r="C3313" s="1">
        <v>457.79809999999998</v>
      </c>
      <c r="D3313" s="1" t="s">
        <v>4371</v>
      </c>
      <c r="E3313" s="1">
        <v>0.54900000000000004</v>
      </c>
      <c r="F3313" s="1" t="s">
        <v>7</v>
      </c>
      <c r="G3313" s="3">
        <v>217246.03812253301</v>
      </c>
      <c r="H3313" s="3">
        <v>221562.99667623101</v>
      </c>
      <c r="I3313" s="3">
        <v>205858.76973642901</v>
      </c>
      <c r="J3313" s="3">
        <v>60106.833032338502</v>
      </c>
      <c r="K3313" s="3">
        <v>196680.76128886899</v>
      </c>
      <c r="L3313" s="3">
        <v>319976.436152793</v>
      </c>
      <c r="M3313" s="3">
        <v>231607.12014803899</v>
      </c>
      <c r="N3313" s="3">
        <v>219008.53253728</v>
      </c>
      <c r="O3313" s="3">
        <v>335074.05133881897</v>
      </c>
      <c r="P3313" s="3">
        <v>98324.879593726393</v>
      </c>
      <c r="Q3313" s="3">
        <v>220109.236356323</v>
      </c>
      <c r="R3313" s="3">
        <v>225141.92743295</v>
      </c>
      <c r="S3313" s="3">
        <v>243604.67111099401</v>
      </c>
    </row>
    <row r="3314" spans="1:19" x14ac:dyDescent="0.25">
      <c r="A3314" s="1" t="s">
        <v>1585</v>
      </c>
      <c r="B3314" s="1" t="s">
        <v>1586</v>
      </c>
      <c r="C3314" s="1">
        <v>188.12792999999999</v>
      </c>
      <c r="D3314" s="1" t="s">
        <v>4371</v>
      </c>
      <c r="E3314" s="1">
        <v>0.52900000000000003</v>
      </c>
      <c r="F3314" s="1" t="s">
        <v>7</v>
      </c>
      <c r="G3314" s="3">
        <v>4230860.2003533198</v>
      </c>
      <c r="H3314" s="3">
        <v>700102.44788168801</v>
      </c>
      <c r="I3314" s="3">
        <v>1506724.1664008</v>
      </c>
      <c r="J3314" s="3">
        <v>1093816.10309988</v>
      </c>
      <c r="K3314" s="3">
        <v>669478.97445665498</v>
      </c>
      <c r="L3314" s="3">
        <v>943009.02121429599</v>
      </c>
      <c r="M3314" s="3">
        <v>1157276.92030425</v>
      </c>
      <c r="N3314" s="3">
        <v>1011290.50657501</v>
      </c>
      <c r="O3314" s="3">
        <v>1240346.7206757599</v>
      </c>
      <c r="P3314" s="3">
        <v>667416.80012569297</v>
      </c>
      <c r="Q3314" s="3">
        <v>795104.75874228601</v>
      </c>
      <c r="R3314" s="3">
        <v>1253433.77024554</v>
      </c>
      <c r="S3314" s="3">
        <v>1158419.41235906</v>
      </c>
    </row>
    <row r="3315" spans="1:19" x14ac:dyDescent="0.25">
      <c r="A3315" s="1" t="s">
        <v>7</v>
      </c>
      <c r="B3315" s="1" t="s">
        <v>6470</v>
      </c>
      <c r="C3315" s="1">
        <v>573.74581999999998</v>
      </c>
      <c r="D3315" s="1" t="s">
        <v>7086</v>
      </c>
      <c r="E3315" s="1">
        <v>2.6589999999999998</v>
      </c>
      <c r="F3315" s="1" t="s">
        <v>7</v>
      </c>
      <c r="G3315" s="3">
        <v>283846.54935900797</v>
      </c>
      <c r="H3315" s="3">
        <v>614116.14504802797</v>
      </c>
      <c r="I3315" s="3">
        <v>408156.79434681899</v>
      </c>
      <c r="J3315" s="3">
        <v>120332.08690111501</v>
      </c>
      <c r="K3315" s="3">
        <v>744149.99272477103</v>
      </c>
      <c r="L3315" s="3">
        <v>357118.99092784198</v>
      </c>
      <c r="M3315" s="3">
        <v>195404.96318719001</v>
      </c>
      <c r="N3315" s="3">
        <v>848621.009366774</v>
      </c>
      <c r="O3315" s="3">
        <v>467304.50375615602</v>
      </c>
      <c r="P3315" s="3">
        <v>682811.74420489301</v>
      </c>
      <c r="Q3315" s="3">
        <v>875315.76437035995</v>
      </c>
      <c r="R3315" s="3">
        <v>573066.77527787106</v>
      </c>
      <c r="S3315" s="3">
        <v>529603.97978253197</v>
      </c>
    </row>
    <row r="3316" spans="1:19" x14ac:dyDescent="0.25">
      <c r="A3316" s="1" t="s">
        <v>7</v>
      </c>
      <c r="B3316" s="1" t="s">
        <v>6600</v>
      </c>
      <c r="C3316" s="1">
        <v>296.06538</v>
      </c>
      <c r="D3316" s="1" t="s">
        <v>7086</v>
      </c>
      <c r="E3316" s="1">
        <v>0.65700000000000003</v>
      </c>
      <c r="F3316" s="1" t="s">
        <v>7</v>
      </c>
      <c r="G3316" s="3">
        <v>357750.598051176</v>
      </c>
      <c r="H3316" s="3">
        <v>17181.5202211838</v>
      </c>
      <c r="I3316" s="3">
        <v>17651.6759419675</v>
      </c>
      <c r="J3316" s="3">
        <v>18216.220014108701</v>
      </c>
      <c r="K3316" s="3">
        <v>16661.8828401274</v>
      </c>
      <c r="L3316" s="3">
        <v>16523.7975955164</v>
      </c>
      <c r="M3316" s="3">
        <v>17783.1771392509</v>
      </c>
      <c r="N3316" s="3">
        <v>17004.585735642599</v>
      </c>
      <c r="O3316" s="3">
        <v>19838.037004393598</v>
      </c>
      <c r="P3316" s="3">
        <v>16559.106021625699</v>
      </c>
      <c r="Q3316" s="3">
        <v>17227.246914249499</v>
      </c>
      <c r="R3316" s="3">
        <v>778885.10412484501</v>
      </c>
      <c r="S3316" s="3">
        <v>719782.57331137999</v>
      </c>
    </row>
    <row r="3317" spans="1:19" x14ac:dyDescent="0.25">
      <c r="A3317" s="1" t="s">
        <v>7</v>
      </c>
      <c r="B3317" s="1" t="s">
        <v>5941</v>
      </c>
      <c r="C3317" s="1">
        <v>612.14880000000005</v>
      </c>
      <c r="D3317" s="1" t="s">
        <v>7086</v>
      </c>
      <c r="E3317" s="1">
        <v>0.55400000000000005</v>
      </c>
      <c r="F3317" s="1" t="s">
        <v>7</v>
      </c>
      <c r="G3317" s="3">
        <v>293032.78276573803</v>
      </c>
      <c r="H3317" s="3">
        <v>435956.82623440301</v>
      </c>
      <c r="I3317" s="3">
        <v>330437.80626759201</v>
      </c>
      <c r="J3317" s="3">
        <v>282030.025935432</v>
      </c>
      <c r="K3317" s="3">
        <v>633635.39056850702</v>
      </c>
      <c r="L3317" s="3">
        <v>450592.51142480801</v>
      </c>
      <c r="M3317" s="3">
        <v>510627.63848681003</v>
      </c>
      <c r="N3317" s="3">
        <v>448781.65719012899</v>
      </c>
      <c r="O3317" s="3">
        <v>133276.76678013901</v>
      </c>
      <c r="P3317" s="3">
        <v>236463.71762400199</v>
      </c>
      <c r="Q3317" s="3">
        <v>577890.50376727199</v>
      </c>
      <c r="R3317" s="3">
        <v>624526.10144158895</v>
      </c>
      <c r="S3317" s="3">
        <v>675808.18379204802</v>
      </c>
    </row>
    <row r="3318" spans="1:19" x14ac:dyDescent="0.25">
      <c r="A3318" s="1" t="s">
        <v>685</v>
      </c>
      <c r="B3318" s="1" t="s">
        <v>686</v>
      </c>
      <c r="C3318" s="1">
        <v>155.08136999999999</v>
      </c>
      <c r="D3318" s="1" t="s">
        <v>4371</v>
      </c>
      <c r="E3318" s="1">
        <v>0.69</v>
      </c>
      <c r="F3318" s="1" t="s">
        <v>7</v>
      </c>
      <c r="G3318" s="3">
        <v>2816066.4573547901</v>
      </c>
      <c r="H3318" s="3">
        <v>3176344.1972034802</v>
      </c>
      <c r="I3318" s="3">
        <v>2804207.56380582</v>
      </c>
      <c r="J3318" s="3">
        <v>3057389.4966406301</v>
      </c>
      <c r="K3318" s="3">
        <v>2555224.8860002798</v>
      </c>
      <c r="L3318" s="3">
        <v>2822252.1399336299</v>
      </c>
      <c r="M3318" s="3">
        <v>2890710.8214241499</v>
      </c>
      <c r="N3318" s="3">
        <v>2899222.9155375399</v>
      </c>
      <c r="O3318" s="3">
        <v>3166852.1851903298</v>
      </c>
      <c r="P3318" s="3">
        <v>3198457.4807396699</v>
      </c>
      <c r="Q3318" s="3">
        <v>3005828.0053702001</v>
      </c>
      <c r="R3318" s="3">
        <v>2442440.12729237</v>
      </c>
      <c r="S3318" s="3">
        <v>2643012.7771713701</v>
      </c>
    </row>
    <row r="3319" spans="1:19" x14ac:dyDescent="0.25">
      <c r="A3319" s="1" t="s">
        <v>7</v>
      </c>
      <c r="B3319" s="1" t="s">
        <v>5858</v>
      </c>
      <c r="C3319" s="1">
        <v>576.10092999999995</v>
      </c>
      <c r="D3319" s="1" t="s">
        <v>7086</v>
      </c>
      <c r="E3319" s="1">
        <v>0.54</v>
      </c>
      <c r="F3319" s="1" t="s">
        <v>7</v>
      </c>
      <c r="G3319" s="3">
        <v>353708.55591808999</v>
      </c>
      <c r="H3319" s="3">
        <v>674896.90497847495</v>
      </c>
      <c r="I3319" s="3">
        <v>646552.92721823696</v>
      </c>
      <c r="J3319" s="3">
        <v>256065.35802129499</v>
      </c>
      <c r="K3319" s="3">
        <v>468076.62524911802</v>
      </c>
      <c r="L3319" s="3">
        <v>353840.419152705</v>
      </c>
      <c r="M3319" s="3">
        <v>417051.384448728</v>
      </c>
      <c r="N3319" s="3">
        <v>452871.02205938101</v>
      </c>
      <c r="O3319" s="3">
        <v>267146.11610384902</v>
      </c>
      <c r="P3319" s="3">
        <v>536793.67402958998</v>
      </c>
      <c r="Q3319" s="3">
        <v>819668.01954212505</v>
      </c>
      <c r="R3319" s="3">
        <v>477618.33814896003</v>
      </c>
      <c r="S3319" s="3">
        <v>516882.289400284</v>
      </c>
    </row>
    <row r="3320" spans="1:19" x14ac:dyDescent="0.25">
      <c r="A3320" s="1" t="s">
        <v>4402</v>
      </c>
      <c r="B3320" s="1" t="s">
        <v>4970</v>
      </c>
      <c r="C3320" s="1">
        <v>341.17149000000001</v>
      </c>
      <c r="D3320" s="1" t="s">
        <v>7086</v>
      </c>
      <c r="E3320" s="1">
        <v>0.497</v>
      </c>
      <c r="F3320" s="1" t="s">
        <v>7</v>
      </c>
      <c r="G3320" s="3">
        <v>139291.31835136199</v>
      </c>
      <c r="H3320" s="3">
        <v>161102.05383758599</v>
      </c>
      <c r="I3320" s="3">
        <v>192422.26130759399</v>
      </c>
      <c r="J3320" s="3">
        <v>187221.49507010201</v>
      </c>
      <c r="K3320" s="3">
        <v>128087.153690636</v>
      </c>
      <c r="L3320" s="3">
        <v>180853.82757907399</v>
      </c>
      <c r="M3320" s="3">
        <v>102414.584702842</v>
      </c>
      <c r="N3320" s="3">
        <v>97242.304627473903</v>
      </c>
      <c r="O3320" s="3">
        <v>195241.369974901</v>
      </c>
      <c r="P3320" s="3">
        <v>250836.09943893499</v>
      </c>
      <c r="Q3320" s="3">
        <v>113343.233697936</v>
      </c>
      <c r="R3320" s="3">
        <v>148129.70345167001</v>
      </c>
      <c r="S3320" s="3">
        <v>160308.43030311601</v>
      </c>
    </row>
    <row r="3321" spans="1:19" x14ac:dyDescent="0.25">
      <c r="A3321" s="1" t="s">
        <v>377</v>
      </c>
      <c r="B3321" s="1" t="s">
        <v>378</v>
      </c>
      <c r="C3321" s="1">
        <v>468.30811</v>
      </c>
      <c r="D3321" s="1" t="s">
        <v>4371</v>
      </c>
      <c r="E3321" s="1">
        <v>1.06</v>
      </c>
      <c r="F3321" s="1" t="s">
        <v>7</v>
      </c>
      <c r="G3321" s="3">
        <v>2923154.5646283198</v>
      </c>
      <c r="H3321" s="3">
        <v>3108520.3747471599</v>
      </c>
      <c r="I3321" s="3">
        <v>2721691.2542543001</v>
      </c>
      <c r="J3321" s="3">
        <v>3172926.77537328</v>
      </c>
      <c r="K3321" s="3">
        <v>2245745.4078503698</v>
      </c>
      <c r="L3321" s="3">
        <v>3269537.7476073499</v>
      </c>
      <c r="M3321" s="3">
        <v>2851408.1763275499</v>
      </c>
      <c r="N3321" s="3">
        <v>2728270.8723221701</v>
      </c>
      <c r="O3321" s="3">
        <v>2239431.12632294</v>
      </c>
      <c r="P3321" s="3">
        <v>2089157.33765252</v>
      </c>
      <c r="Q3321" s="3">
        <v>3381381.1395881702</v>
      </c>
      <c r="R3321" s="3">
        <v>2457852.6528805499</v>
      </c>
      <c r="S3321" s="3">
        <v>2660048.0373796402</v>
      </c>
    </row>
    <row r="3322" spans="1:19" x14ac:dyDescent="0.25">
      <c r="A3322" s="1" t="s">
        <v>7</v>
      </c>
      <c r="B3322" s="1" t="s">
        <v>2820</v>
      </c>
      <c r="C3322" s="1">
        <v>189.12728000000001</v>
      </c>
      <c r="D3322" s="1" t="s">
        <v>4371</v>
      </c>
      <c r="E3322" s="1">
        <v>0.42</v>
      </c>
      <c r="F3322" s="1" t="s">
        <v>7</v>
      </c>
      <c r="G3322" s="3">
        <v>216710.209782586</v>
      </c>
      <c r="H3322" s="3">
        <v>285045.97913358698</v>
      </c>
      <c r="I3322" s="3">
        <v>294751.01915889501</v>
      </c>
      <c r="J3322" s="3">
        <v>252816.27541602301</v>
      </c>
      <c r="K3322" s="3">
        <v>79699.435810450799</v>
      </c>
      <c r="L3322" s="3">
        <v>242747.22776176699</v>
      </c>
      <c r="M3322" s="3">
        <v>118794.85101229401</v>
      </c>
      <c r="N3322" s="3">
        <v>320035.04253858299</v>
      </c>
      <c r="O3322" s="3">
        <v>287936.65533512703</v>
      </c>
      <c r="P3322" s="3">
        <v>198356.45259213701</v>
      </c>
      <c r="Q3322" s="3">
        <v>299280.35461174499</v>
      </c>
      <c r="R3322" s="3">
        <v>285177.45308790501</v>
      </c>
      <c r="S3322" s="3">
        <v>308648.95183585002</v>
      </c>
    </row>
    <row r="3323" spans="1:19" x14ac:dyDescent="0.25">
      <c r="A3323" s="1" t="s">
        <v>7</v>
      </c>
      <c r="B3323" s="1" t="s">
        <v>2926</v>
      </c>
      <c r="C3323" s="1">
        <v>713.40616</v>
      </c>
      <c r="D3323" s="1" t="s">
        <v>4371</v>
      </c>
      <c r="E3323" s="1">
        <v>0.63200000000000001</v>
      </c>
      <c r="F3323" s="1" t="s">
        <v>7</v>
      </c>
      <c r="G3323" s="3">
        <v>1054016.89216727</v>
      </c>
      <c r="H3323" s="3">
        <v>1519341.5948010001</v>
      </c>
      <c r="I3323" s="3">
        <v>1035210.45372514</v>
      </c>
      <c r="J3323" s="3">
        <v>950782.90097881004</v>
      </c>
      <c r="K3323" s="3">
        <v>1791895.60087322</v>
      </c>
      <c r="L3323" s="3">
        <v>1831622.2878397999</v>
      </c>
      <c r="M3323" s="3">
        <v>1344460.62901552</v>
      </c>
      <c r="N3323" s="3">
        <v>2141890.5974151399</v>
      </c>
      <c r="O3323" s="3">
        <v>1190453.36882774</v>
      </c>
      <c r="P3323" s="3">
        <v>396957.62723673001</v>
      </c>
      <c r="Q3323" s="3">
        <v>1538667.30539589</v>
      </c>
      <c r="R3323" s="3">
        <v>1299207.2898431299</v>
      </c>
      <c r="S3323" s="3">
        <v>1406152.2768794801</v>
      </c>
    </row>
    <row r="3324" spans="1:19" x14ac:dyDescent="0.25">
      <c r="A3324" s="1" t="s">
        <v>7</v>
      </c>
      <c r="B3324" s="1" t="s">
        <v>3413</v>
      </c>
      <c r="C3324" s="1">
        <v>713.40575000000001</v>
      </c>
      <c r="D3324" s="1" t="s">
        <v>4371</v>
      </c>
      <c r="E3324" s="1">
        <v>0.63200000000000001</v>
      </c>
      <c r="F3324" s="1" t="s">
        <v>7</v>
      </c>
      <c r="G3324" s="3">
        <v>1054016.89216727</v>
      </c>
      <c r="H3324" s="3">
        <v>1519341.5948010001</v>
      </c>
      <c r="I3324" s="3">
        <v>1035210.45372514</v>
      </c>
      <c r="J3324" s="3">
        <v>950782.90097881004</v>
      </c>
      <c r="K3324" s="3">
        <v>1791895.60087322</v>
      </c>
      <c r="L3324" s="3">
        <v>1831622.2878397999</v>
      </c>
      <c r="M3324" s="3">
        <v>1344460.62901552</v>
      </c>
      <c r="N3324" s="3">
        <v>2141890.5974151399</v>
      </c>
      <c r="O3324" s="3">
        <v>1190453.36882774</v>
      </c>
      <c r="P3324" s="3">
        <v>396957.62723673001</v>
      </c>
      <c r="Q3324" s="3">
        <v>1538667.30539589</v>
      </c>
      <c r="R3324" s="3">
        <v>1299207.2898431299</v>
      </c>
      <c r="S3324" s="3">
        <v>1406152.2768794801</v>
      </c>
    </row>
    <row r="3325" spans="1:19" x14ac:dyDescent="0.25">
      <c r="A3325" s="1" t="s">
        <v>7</v>
      </c>
      <c r="B3325" s="1" t="s">
        <v>5949</v>
      </c>
      <c r="C3325" s="1">
        <v>559.12131999999997</v>
      </c>
      <c r="D3325" s="1" t="s">
        <v>7086</v>
      </c>
      <c r="E3325" s="1">
        <v>0.53500000000000003</v>
      </c>
      <c r="F3325" s="1" t="s">
        <v>7</v>
      </c>
      <c r="G3325" s="3">
        <v>259685.04945011801</v>
      </c>
      <c r="H3325" s="3">
        <v>219812.685504244</v>
      </c>
      <c r="I3325" s="3">
        <v>139574.049084864</v>
      </c>
      <c r="J3325" s="3">
        <v>431080.00821853202</v>
      </c>
      <c r="K3325" s="3">
        <v>75367.7950457189</v>
      </c>
      <c r="L3325" s="3">
        <v>42718.754756511698</v>
      </c>
      <c r="M3325" s="3">
        <v>337074.14052265399</v>
      </c>
      <c r="N3325" s="3">
        <v>30023.695987530598</v>
      </c>
      <c r="O3325" s="3">
        <v>29661.9644112434</v>
      </c>
      <c r="P3325" s="3">
        <v>199064.360571094</v>
      </c>
      <c r="Q3325" s="3">
        <v>254371.445908692</v>
      </c>
      <c r="R3325" s="3">
        <v>413265.07323866902</v>
      </c>
      <c r="S3325" s="3">
        <v>447309.12411200698</v>
      </c>
    </row>
    <row r="3326" spans="1:19" x14ac:dyDescent="0.25">
      <c r="A3326" s="1" t="s">
        <v>7</v>
      </c>
      <c r="B3326" s="1" t="s">
        <v>6035</v>
      </c>
      <c r="C3326" s="1">
        <v>559.12120000000004</v>
      </c>
      <c r="D3326" s="1" t="s">
        <v>7086</v>
      </c>
      <c r="E3326" s="1">
        <v>0.53500000000000003</v>
      </c>
      <c r="F3326" s="1" t="s">
        <v>7</v>
      </c>
      <c r="G3326" s="3">
        <v>259685.04945011801</v>
      </c>
      <c r="H3326" s="3">
        <v>219812.685504244</v>
      </c>
      <c r="I3326" s="3">
        <v>139574.049084864</v>
      </c>
      <c r="J3326" s="3">
        <v>431080.00821853202</v>
      </c>
      <c r="K3326" s="3">
        <v>75367.7950457189</v>
      </c>
      <c r="L3326" s="3">
        <v>42718.754756511698</v>
      </c>
      <c r="M3326" s="3">
        <v>337074.14052265399</v>
      </c>
      <c r="N3326" s="3">
        <v>30023.695987530598</v>
      </c>
      <c r="O3326" s="3">
        <v>31020.30533019</v>
      </c>
      <c r="P3326" s="3">
        <v>199064.360571094</v>
      </c>
      <c r="Q3326" s="3">
        <v>254371.445908692</v>
      </c>
      <c r="R3326" s="3">
        <v>413265.07323866902</v>
      </c>
      <c r="S3326" s="3">
        <v>447309.12411200698</v>
      </c>
    </row>
    <row r="3327" spans="1:19" x14ac:dyDescent="0.25">
      <c r="A3327" s="1" t="s">
        <v>7</v>
      </c>
      <c r="B3327" s="1" t="s">
        <v>2151</v>
      </c>
      <c r="C3327" s="1">
        <v>196.55213000000001</v>
      </c>
      <c r="D3327" s="1" t="s">
        <v>4371</v>
      </c>
      <c r="E3327" s="1">
        <v>4.399</v>
      </c>
      <c r="F3327" s="1" t="s">
        <v>7</v>
      </c>
      <c r="G3327" s="3">
        <v>8045915.3006579904</v>
      </c>
      <c r="H3327" s="3">
        <v>11535482.063167</v>
      </c>
      <c r="I3327" s="3">
        <v>3255012.9468076099</v>
      </c>
      <c r="J3327" s="3">
        <v>3867195.0570723899</v>
      </c>
      <c r="K3327" s="3">
        <v>7331771.8550931597</v>
      </c>
      <c r="L3327" s="3">
        <v>3494182.4764328101</v>
      </c>
      <c r="M3327" s="3">
        <v>4863929.08697832</v>
      </c>
      <c r="N3327" s="3">
        <v>5099771.2422159603</v>
      </c>
      <c r="O3327" s="3">
        <v>1587643.17724784</v>
      </c>
      <c r="P3327" s="3">
        <v>4090282.6818316402</v>
      </c>
      <c r="Q3327" s="3">
        <v>6443069.2019546703</v>
      </c>
      <c r="R3327" s="3">
        <v>4367547.2927271305</v>
      </c>
      <c r="S3327" s="3">
        <v>4727792.1395151699</v>
      </c>
    </row>
    <row r="3328" spans="1:19" x14ac:dyDescent="0.25">
      <c r="A3328" s="1" t="s">
        <v>7</v>
      </c>
      <c r="B3328" s="1" t="s">
        <v>2306</v>
      </c>
      <c r="C3328" s="1">
        <v>196.55213000000001</v>
      </c>
      <c r="D3328" s="1" t="s">
        <v>4371</v>
      </c>
      <c r="E3328" s="1">
        <v>4.3979999999999997</v>
      </c>
      <c r="F3328" s="1" t="s">
        <v>7</v>
      </c>
      <c r="G3328" s="3">
        <v>8045915.3006579904</v>
      </c>
      <c r="H3328" s="3">
        <v>11535482.063167</v>
      </c>
      <c r="I3328" s="3">
        <v>3255012.9468076099</v>
      </c>
      <c r="J3328" s="3">
        <v>3867195.0570723899</v>
      </c>
      <c r="K3328" s="3">
        <v>7331771.8550931597</v>
      </c>
      <c r="L3328" s="3">
        <v>3494182.4764328101</v>
      </c>
      <c r="M3328" s="3">
        <v>4863929.08697832</v>
      </c>
      <c r="N3328" s="3">
        <v>5099771.2422159603</v>
      </c>
      <c r="O3328" s="3">
        <v>1587643.17724784</v>
      </c>
      <c r="P3328" s="3">
        <v>4090282.6818316402</v>
      </c>
      <c r="Q3328" s="3">
        <v>6443069.2019546703</v>
      </c>
      <c r="R3328" s="3">
        <v>4367547.2927271305</v>
      </c>
      <c r="S3328" s="3">
        <v>4727792.1395151699</v>
      </c>
    </row>
    <row r="3329" spans="1:19" x14ac:dyDescent="0.25">
      <c r="A3329" s="1" t="s">
        <v>1023</v>
      </c>
      <c r="B3329" s="1" t="s">
        <v>1024</v>
      </c>
      <c r="C3329" s="1">
        <v>537.33930999999995</v>
      </c>
      <c r="D3329" s="1" t="s">
        <v>4371</v>
      </c>
      <c r="E3329" s="1">
        <v>0.40600000000000003</v>
      </c>
      <c r="F3329" s="1" t="s">
        <v>7</v>
      </c>
      <c r="G3329" s="3">
        <v>212270.59792605101</v>
      </c>
      <c r="H3329" s="3">
        <v>220536.60504643701</v>
      </c>
      <c r="I3329" s="3">
        <v>256019.555053599</v>
      </c>
      <c r="J3329" s="3">
        <v>211086.73549856499</v>
      </c>
      <c r="K3329" s="3">
        <v>262955.75347975601</v>
      </c>
      <c r="L3329" s="3">
        <v>553455.390163481</v>
      </c>
      <c r="M3329" s="3">
        <v>128042.856414753</v>
      </c>
      <c r="N3329" s="3">
        <v>147478.54536217</v>
      </c>
      <c r="O3329" s="3">
        <v>574280.36070943205</v>
      </c>
      <c r="P3329" s="3">
        <v>213405.74435744699</v>
      </c>
      <c r="Q3329" s="3">
        <v>320570.150990389</v>
      </c>
      <c r="R3329" s="3">
        <v>358355.00767963001</v>
      </c>
      <c r="S3329" s="3">
        <v>387921.77902815398</v>
      </c>
    </row>
    <row r="3330" spans="1:19" x14ac:dyDescent="0.25">
      <c r="A3330" s="1" t="s">
        <v>617</v>
      </c>
      <c r="B3330" s="1" t="s">
        <v>618</v>
      </c>
      <c r="C3330" s="1">
        <v>295.09573</v>
      </c>
      <c r="D3330" s="1" t="s">
        <v>4371</v>
      </c>
      <c r="E3330" s="1">
        <v>4.2789999999999999</v>
      </c>
      <c r="F3330" s="1" t="s">
        <v>7</v>
      </c>
      <c r="G3330" s="3">
        <v>9962725.2172708903</v>
      </c>
      <c r="H3330" s="3">
        <v>4337403.9761325195</v>
      </c>
      <c r="I3330" s="3">
        <v>4448028.9974575099</v>
      </c>
      <c r="J3330" s="3">
        <v>4921694.1143153803</v>
      </c>
      <c r="K3330" s="3">
        <v>5519812.5997482901</v>
      </c>
      <c r="L3330" s="3">
        <v>6379077.58467317</v>
      </c>
      <c r="M3330" s="3">
        <v>3842265.2261588699</v>
      </c>
      <c r="N3330" s="3">
        <v>4214735.1066571698</v>
      </c>
      <c r="O3330" s="3">
        <v>3630186.2987268898</v>
      </c>
      <c r="P3330" s="3">
        <v>7872642.4107683003</v>
      </c>
      <c r="Q3330" s="3">
        <v>5506829.7974642701</v>
      </c>
      <c r="R3330" s="3">
        <v>4155070.5059280102</v>
      </c>
      <c r="S3330" s="3">
        <v>4497930.56742997</v>
      </c>
    </row>
    <row r="3331" spans="1:19" x14ac:dyDescent="0.25">
      <c r="A3331" s="1" t="s">
        <v>7</v>
      </c>
      <c r="B3331" s="1" t="s">
        <v>2441</v>
      </c>
      <c r="C3331" s="1">
        <v>561.04659000000004</v>
      </c>
      <c r="D3331" s="1" t="s">
        <v>4371</v>
      </c>
      <c r="E3331" s="1">
        <v>4.3890000000000002</v>
      </c>
      <c r="F3331" s="1" t="s">
        <v>7</v>
      </c>
      <c r="G3331" s="3">
        <v>2725452.8159600301</v>
      </c>
      <c r="H3331" s="3">
        <v>3054287.15461573</v>
      </c>
      <c r="I3331" s="3">
        <v>2344633.6864428599</v>
      </c>
      <c r="J3331" s="3">
        <v>2313541.98420671</v>
      </c>
      <c r="K3331" s="3">
        <v>2348309.3001062302</v>
      </c>
      <c r="L3331" s="3">
        <v>1808141.40168565</v>
      </c>
      <c r="M3331" s="3">
        <v>2009289.8410706101</v>
      </c>
      <c r="N3331" s="3">
        <v>2033165.7723252201</v>
      </c>
      <c r="O3331" s="3">
        <v>1533939.3817384499</v>
      </c>
      <c r="P3331" s="3">
        <v>2210706.6009025099</v>
      </c>
      <c r="Q3331" s="3">
        <v>2952866.6553084501</v>
      </c>
      <c r="R3331" s="3">
        <v>2166138.1627727598</v>
      </c>
      <c r="S3331" s="3">
        <v>2000981.3303207699</v>
      </c>
    </row>
    <row r="3332" spans="1:19" x14ac:dyDescent="0.25">
      <c r="A3332" s="1" t="s">
        <v>7</v>
      </c>
      <c r="B3332" s="1" t="s">
        <v>5792</v>
      </c>
      <c r="C3332" s="1">
        <v>743.14772000000005</v>
      </c>
      <c r="D3332" s="1" t="s">
        <v>7086</v>
      </c>
      <c r="E3332" s="1">
        <v>0.376</v>
      </c>
      <c r="F3332" s="1" t="s">
        <v>7</v>
      </c>
      <c r="G3332" s="3">
        <v>850784.976750653</v>
      </c>
      <c r="H3332" s="3">
        <v>836923.226489736</v>
      </c>
      <c r="I3332" s="3">
        <v>834984.95435170701</v>
      </c>
      <c r="J3332" s="3">
        <v>819385.24548905098</v>
      </c>
      <c r="K3332" s="3">
        <v>778349.95250920998</v>
      </c>
      <c r="L3332" s="3">
        <v>933982.56680439005</v>
      </c>
      <c r="M3332" s="3">
        <v>745480.36811396806</v>
      </c>
      <c r="N3332" s="3">
        <v>816493.59595856396</v>
      </c>
      <c r="O3332" s="3">
        <v>653936.71713046799</v>
      </c>
      <c r="P3332" s="3">
        <v>807542.03420569503</v>
      </c>
      <c r="Q3332" s="3">
        <v>837792.13926313701</v>
      </c>
      <c r="R3332" s="3">
        <v>896148.63198543305</v>
      </c>
      <c r="S3332" s="3">
        <v>827769.50169324805</v>
      </c>
    </row>
    <row r="3333" spans="1:19" x14ac:dyDescent="0.25">
      <c r="A3333" s="1" t="s">
        <v>7</v>
      </c>
      <c r="B3333" s="1" t="s">
        <v>4011</v>
      </c>
      <c r="C3333" s="1">
        <v>779.50820999999996</v>
      </c>
      <c r="D3333" s="1" t="s">
        <v>4371</v>
      </c>
      <c r="E3333" s="1">
        <v>1.21</v>
      </c>
      <c r="F3333" s="1" t="s">
        <v>7</v>
      </c>
      <c r="G3333" s="3">
        <v>215800.284252221</v>
      </c>
      <c r="H3333" s="3">
        <v>122900.89032017101</v>
      </c>
      <c r="I3333" s="3">
        <v>128758.862623127</v>
      </c>
      <c r="J3333" s="3">
        <v>186051.69140803401</v>
      </c>
      <c r="K3333" s="3">
        <v>61344.449240059701</v>
      </c>
      <c r="L3333" s="3">
        <v>162932.86405921399</v>
      </c>
      <c r="M3333" s="3">
        <v>72019.485848888697</v>
      </c>
      <c r="N3333" s="3">
        <v>61238.403352630397</v>
      </c>
      <c r="O3333" s="3">
        <v>43735.927817607801</v>
      </c>
      <c r="P3333" s="3">
        <v>147847.62120778699</v>
      </c>
      <c r="Q3333" s="3">
        <v>308387.05576974398</v>
      </c>
      <c r="R3333" s="3">
        <v>154638.63620822399</v>
      </c>
      <c r="S3333" s="3">
        <v>167415.14398145801</v>
      </c>
    </row>
    <row r="3334" spans="1:19" x14ac:dyDescent="0.25">
      <c r="A3334" s="1" t="s">
        <v>7</v>
      </c>
      <c r="B3334" s="1" t="s">
        <v>5583</v>
      </c>
      <c r="C3334" s="1">
        <v>196.97604000000001</v>
      </c>
      <c r="D3334" s="1" t="s">
        <v>7086</v>
      </c>
      <c r="E3334" s="1">
        <v>3.738</v>
      </c>
      <c r="F3334" s="1" t="s">
        <v>7</v>
      </c>
      <c r="G3334" s="3">
        <v>122672.47030389</v>
      </c>
      <c r="H3334" s="3">
        <v>57697.546022664399</v>
      </c>
      <c r="I3334" s="3">
        <v>143570.52343576701</v>
      </c>
      <c r="J3334" s="3">
        <v>55324.529595317501</v>
      </c>
      <c r="K3334" s="3">
        <v>54206.909367786997</v>
      </c>
      <c r="L3334" s="3">
        <v>144384.581170727</v>
      </c>
      <c r="M3334" s="3">
        <v>111484.769625562</v>
      </c>
      <c r="N3334" s="3">
        <v>57470.748898329897</v>
      </c>
      <c r="O3334" s="3">
        <v>64107.1428834541</v>
      </c>
      <c r="P3334" s="3">
        <v>112194.616840373</v>
      </c>
      <c r="Q3334" s="3">
        <v>54558.3072360851</v>
      </c>
      <c r="R3334" s="3">
        <v>2193119.0922184899</v>
      </c>
      <c r="S3334" s="3">
        <v>2025744.8072238599</v>
      </c>
    </row>
    <row r="3335" spans="1:19" x14ac:dyDescent="0.25">
      <c r="A3335" s="1" t="s">
        <v>7</v>
      </c>
      <c r="B3335" s="1" t="s">
        <v>6255</v>
      </c>
      <c r="C3335" s="1">
        <v>411.90060999999997</v>
      </c>
      <c r="D3335" s="1" t="s">
        <v>7086</v>
      </c>
      <c r="E3335" s="1">
        <v>2.6150000000000002</v>
      </c>
      <c r="F3335" s="1" t="s">
        <v>7</v>
      </c>
      <c r="G3335" s="3">
        <v>417772.579996271</v>
      </c>
      <c r="H3335" s="3">
        <v>148627.58392619801</v>
      </c>
      <c r="I3335" s="3">
        <v>1393631.3505140999</v>
      </c>
      <c r="J3335" s="3">
        <v>633060.96898666199</v>
      </c>
      <c r="K3335" s="3">
        <v>1092068.1951629</v>
      </c>
      <c r="L3335" s="3">
        <v>653584.60028009198</v>
      </c>
      <c r="M3335" s="3">
        <v>429732.18197819899</v>
      </c>
      <c r="N3335" s="3">
        <v>80129.567332006496</v>
      </c>
      <c r="O3335" s="3">
        <v>213609.52229250301</v>
      </c>
      <c r="P3335" s="3">
        <v>86899.954635924703</v>
      </c>
      <c r="Q3335" s="3">
        <v>78552.933336489194</v>
      </c>
      <c r="R3335" s="3">
        <v>505884.55500893499</v>
      </c>
      <c r="S3335" s="3">
        <v>547693.40154133597</v>
      </c>
    </row>
    <row r="3336" spans="1:19" x14ac:dyDescent="0.25">
      <c r="A3336" s="1" t="s">
        <v>7</v>
      </c>
      <c r="B3336" s="1" t="s">
        <v>3024</v>
      </c>
      <c r="C3336" s="1">
        <v>231.61327</v>
      </c>
      <c r="D3336" s="1" t="s">
        <v>4371</v>
      </c>
      <c r="E3336" s="1">
        <v>4.7069999999999999</v>
      </c>
      <c r="F3336" s="1" t="s">
        <v>7</v>
      </c>
      <c r="G3336" s="3">
        <v>1329715.1205237799</v>
      </c>
      <c r="H3336" s="3">
        <v>677049.71216479503</v>
      </c>
      <c r="I3336" s="3">
        <v>657192.83182722901</v>
      </c>
      <c r="J3336" s="3">
        <v>2235599.6854628501</v>
      </c>
      <c r="K3336" s="3">
        <v>270767.96246097202</v>
      </c>
      <c r="L3336" s="3">
        <v>305578.40964920598</v>
      </c>
      <c r="M3336" s="3">
        <v>1439444.60261742</v>
      </c>
      <c r="N3336" s="3">
        <v>114978.58997836099</v>
      </c>
      <c r="O3336" s="3">
        <v>113768.674129405</v>
      </c>
      <c r="P3336" s="3">
        <v>1101215.7357033801</v>
      </c>
      <c r="Q3336" s="3">
        <v>651073.61723493796</v>
      </c>
      <c r="R3336" s="3">
        <v>633405.78833508096</v>
      </c>
      <c r="S3336" s="3">
        <v>685784.54888211598</v>
      </c>
    </row>
    <row r="3337" spans="1:19" x14ac:dyDescent="0.25">
      <c r="A3337" s="1" t="s">
        <v>7</v>
      </c>
      <c r="B3337" s="1" t="s">
        <v>6136</v>
      </c>
      <c r="C3337" s="1">
        <v>315.04503999999997</v>
      </c>
      <c r="D3337" s="1" t="s">
        <v>7086</v>
      </c>
      <c r="E3337" s="1">
        <v>1.19</v>
      </c>
      <c r="F3337" s="1" t="s">
        <v>7</v>
      </c>
      <c r="G3337" s="3">
        <v>780644.41375258495</v>
      </c>
      <c r="H3337" s="3">
        <v>1006085.23993666</v>
      </c>
      <c r="I3337" s="3">
        <v>654468.44240709499</v>
      </c>
      <c r="J3337" s="3">
        <v>723780.28600990702</v>
      </c>
      <c r="K3337" s="3">
        <v>829427.59037935897</v>
      </c>
      <c r="L3337" s="3">
        <v>741913.09621947701</v>
      </c>
      <c r="M3337" s="3">
        <v>823991.14075179806</v>
      </c>
      <c r="N3337" s="3">
        <v>617478.86506530398</v>
      </c>
      <c r="O3337" s="3">
        <v>365144.54348641302</v>
      </c>
      <c r="P3337" s="3">
        <v>610563.81817683997</v>
      </c>
      <c r="Q3337" s="3">
        <v>705019.96977218695</v>
      </c>
      <c r="R3337" s="3">
        <v>755157.914953275</v>
      </c>
      <c r="S3337" s="3">
        <v>697419.86144231202</v>
      </c>
    </row>
    <row r="3338" spans="1:19" x14ac:dyDescent="0.25">
      <c r="A3338" s="1" t="s">
        <v>7</v>
      </c>
      <c r="B3338" s="1" t="s">
        <v>6262</v>
      </c>
      <c r="C3338" s="1">
        <v>302.54721000000001</v>
      </c>
      <c r="D3338" s="1" t="s">
        <v>7086</v>
      </c>
      <c r="E3338" s="1">
        <v>0.95799999999999996</v>
      </c>
      <c r="F3338" s="1" t="s">
        <v>7</v>
      </c>
      <c r="G3338" s="3">
        <v>282322.683098323</v>
      </c>
      <c r="H3338" s="3">
        <v>305987.612422087</v>
      </c>
      <c r="I3338" s="3">
        <v>468470.72504560498</v>
      </c>
      <c r="J3338" s="3">
        <v>183190.08047249401</v>
      </c>
      <c r="K3338" s="3">
        <v>302088.09992160101</v>
      </c>
      <c r="L3338" s="3">
        <v>327695.33964494203</v>
      </c>
      <c r="M3338" s="3">
        <v>304923.36967205699</v>
      </c>
      <c r="N3338" s="3">
        <v>381559.46050042799</v>
      </c>
      <c r="O3338" s="3">
        <v>140545.964974128</v>
      </c>
      <c r="P3338" s="3">
        <v>525258.21592860296</v>
      </c>
      <c r="Q3338" s="3">
        <v>596904.69797787699</v>
      </c>
      <c r="R3338" s="3">
        <v>957737.64365964103</v>
      </c>
      <c r="S3338" s="3">
        <v>884437.46425754495</v>
      </c>
    </row>
    <row r="3339" spans="1:19" x14ac:dyDescent="0.25">
      <c r="A3339" s="1" t="s">
        <v>130</v>
      </c>
      <c r="B3339" s="1" t="s">
        <v>131</v>
      </c>
      <c r="C3339" s="1">
        <v>424.20407</v>
      </c>
      <c r="D3339" s="1" t="s">
        <v>4371</v>
      </c>
      <c r="E3339" s="1">
        <v>4.18</v>
      </c>
      <c r="F3339" s="1" t="s">
        <v>7</v>
      </c>
      <c r="G3339" s="3">
        <v>886672.02386703598</v>
      </c>
      <c r="H3339" s="3">
        <v>594213.166906534</v>
      </c>
      <c r="I3339" s="3">
        <v>497440.03283658001</v>
      </c>
      <c r="J3339" s="3">
        <v>579036.98590870097</v>
      </c>
      <c r="K3339" s="3">
        <v>653340.03813269397</v>
      </c>
      <c r="L3339" s="3">
        <v>771719.33946044894</v>
      </c>
      <c r="M3339" s="3">
        <v>676268.65818785306</v>
      </c>
      <c r="N3339" s="3">
        <v>489364.45912843599</v>
      </c>
      <c r="O3339" s="3">
        <v>67363.840863737496</v>
      </c>
      <c r="P3339" s="3">
        <v>361507.69058917701</v>
      </c>
      <c r="Q3339" s="3">
        <v>782917.45167201699</v>
      </c>
      <c r="R3339" s="3">
        <v>492149.87802987802</v>
      </c>
      <c r="S3339" s="3">
        <v>454472.11986097798</v>
      </c>
    </row>
    <row r="3340" spans="1:19" x14ac:dyDescent="0.25">
      <c r="A3340" s="1" t="s">
        <v>7</v>
      </c>
      <c r="B3340" s="1" t="s">
        <v>3339</v>
      </c>
      <c r="C3340" s="1">
        <v>424.20371999999998</v>
      </c>
      <c r="D3340" s="1" t="s">
        <v>4371</v>
      </c>
      <c r="E3340" s="1">
        <v>4.1790000000000003</v>
      </c>
      <c r="F3340" s="1" t="s">
        <v>7</v>
      </c>
      <c r="G3340" s="3">
        <v>886672.02386703598</v>
      </c>
      <c r="H3340" s="3">
        <v>564733.03553664405</v>
      </c>
      <c r="I3340" s="3">
        <v>497440.03283658001</v>
      </c>
      <c r="J3340" s="3">
        <v>585903.29042374401</v>
      </c>
      <c r="K3340" s="3">
        <v>653340.03813269397</v>
      </c>
      <c r="L3340" s="3">
        <v>771719.33946044894</v>
      </c>
      <c r="M3340" s="3">
        <v>728334.41975555394</v>
      </c>
      <c r="N3340" s="3">
        <v>489364.45912843599</v>
      </c>
      <c r="O3340" s="3">
        <v>67363.840863737496</v>
      </c>
      <c r="P3340" s="3">
        <v>361507.69058917701</v>
      </c>
      <c r="Q3340" s="3">
        <v>782917.45167201699</v>
      </c>
      <c r="R3340" s="3">
        <v>492149.87802987802</v>
      </c>
      <c r="S3340" s="3">
        <v>454472.11986097798</v>
      </c>
    </row>
    <row r="3341" spans="1:19" x14ac:dyDescent="0.25">
      <c r="A3341" s="1" t="s">
        <v>7</v>
      </c>
      <c r="B3341" s="1" t="s">
        <v>7</v>
      </c>
      <c r="C3341" s="1">
        <v>424.20366000000001</v>
      </c>
      <c r="D3341" s="1" t="s">
        <v>4371</v>
      </c>
      <c r="E3341" s="1">
        <v>4.1820000000000004</v>
      </c>
      <c r="F3341" s="1" t="s">
        <v>7</v>
      </c>
      <c r="G3341" s="3">
        <v>886672.02386703598</v>
      </c>
      <c r="H3341" s="3">
        <v>564733.03553664405</v>
      </c>
      <c r="I3341" s="3">
        <v>497440.03283658001</v>
      </c>
      <c r="J3341" s="3">
        <v>585903.29042374401</v>
      </c>
      <c r="K3341" s="3">
        <v>653340.03813269397</v>
      </c>
      <c r="L3341" s="3">
        <v>771719.33946044894</v>
      </c>
      <c r="M3341" s="3">
        <v>728334.41975555394</v>
      </c>
      <c r="N3341" s="3">
        <v>489364.45912843599</v>
      </c>
      <c r="O3341" s="3">
        <v>67363.840863737496</v>
      </c>
      <c r="P3341" s="3">
        <v>361507.69058917701</v>
      </c>
      <c r="Q3341" s="3">
        <v>782917.45167201699</v>
      </c>
      <c r="R3341" s="3">
        <v>492149.87802987802</v>
      </c>
      <c r="S3341" s="3">
        <v>454472.11986097798</v>
      </c>
    </row>
    <row r="3342" spans="1:19" x14ac:dyDescent="0.25">
      <c r="A3342" s="1" t="s">
        <v>7</v>
      </c>
      <c r="B3342" s="1" t="s">
        <v>4153</v>
      </c>
      <c r="C3342" s="1">
        <v>589.30796999999995</v>
      </c>
      <c r="D3342" s="1" t="s">
        <v>4371</v>
      </c>
      <c r="E3342" s="1">
        <v>3.012</v>
      </c>
      <c r="F3342" s="1" t="s">
        <v>7</v>
      </c>
      <c r="G3342" s="3">
        <v>216746.91211062201</v>
      </c>
      <c r="H3342" s="3">
        <v>94535.890735079694</v>
      </c>
      <c r="I3342" s="3">
        <v>204705.90212939301</v>
      </c>
      <c r="J3342" s="3">
        <v>164217.14514685899</v>
      </c>
      <c r="K3342" s="3">
        <v>105466.293142182</v>
      </c>
      <c r="L3342" s="3">
        <v>120388.95510449</v>
      </c>
      <c r="M3342" s="3">
        <v>177161.930664535</v>
      </c>
      <c r="N3342" s="3">
        <v>76963.550874679597</v>
      </c>
      <c r="O3342" s="3">
        <v>28889.8756867673</v>
      </c>
      <c r="P3342" s="3">
        <v>217700.839812828</v>
      </c>
      <c r="Q3342" s="3">
        <v>316856.93876435398</v>
      </c>
      <c r="R3342" s="3">
        <v>146652.30930901499</v>
      </c>
      <c r="S3342" s="3">
        <v>135413.185262232</v>
      </c>
    </row>
    <row r="3343" spans="1:19" x14ac:dyDescent="0.25">
      <c r="A3343" s="1" t="s">
        <v>7</v>
      </c>
      <c r="B3343" s="1" t="s">
        <v>4055</v>
      </c>
      <c r="C3343" s="1">
        <v>264.11876999999998</v>
      </c>
      <c r="D3343" s="1" t="s">
        <v>4371</v>
      </c>
      <c r="E3343" s="1">
        <v>3.6030000000000002</v>
      </c>
      <c r="F3343" s="1" t="s">
        <v>7</v>
      </c>
      <c r="G3343" s="3">
        <v>427896.66140777501</v>
      </c>
      <c r="H3343" s="3">
        <v>696784.57915197394</v>
      </c>
      <c r="I3343" s="3">
        <v>570659.24848977802</v>
      </c>
      <c r="J3343" s="3">
        <v>656771.551251636</v>
      </c>
      <c r="K3343" s="3">
        <v>565338.54897015297</v>
      </c>
      <c r="L3343" s="3">
        <v>707524.12156102504</v>
      </c>
      <c r="M3343" s="3">
        <v>496411.78590152803</v>
      </c>
      <c r="N3343" s="3">
        <v>861929.747144636</v>
      </c>
      <c r="O3343" s="3">
        <v>375690.31516825</v>
      </c>
      <c r="P3343" s="3">
        <v>702272.30579245696</v>
      </c>
      <c r="Q3343" s="3">
        <v>915169.09078606195</v>
      </c>
      <c r="R3343" s="3">
        <v>559568.82337999798</v>
      </c>
      <c r="S3343" s="3">
        <v>606026.04355209798</v>
      </c>
    </row>
    <row r="3344" spans="1:19" x14ac:dyDescent="0.25">
      <c r="A3344" s="1" t="s">
        <v>7</v>
      </c>
      <c r="B3344" s="1" t="s">
        <v>7</v>
      </c>
      <c r="C3344" s="1">
        <v>356.15517</v>
      </c>
      <c r="D3344" s="1" t="s">
        <v>4371</v>
      </c>
      <c r="E3344" s="1">
        <v>4.6020000000000003</v>
      </c>
      <c r="F3344" s="1" t="s">
        <v>7</v>
      </c>
      <c r="G3344" s="3">
        <v>213903.90735664999</v>
      </c>
      <c r="H3344" s="3">
        <v>407155.00576437201</v>
      </c>
      <c r="I3344" s="3">
        <v>109769.51010289601</v>
      </c>
      <c r="J3344" s="3">
        <v>214093.664674614</v>
      </c>
      <c r="K3344" s="3">
        <v>463525.675361306</v>
      </c>
      <c r="L3344" s="3">
        <v>549711.62251168501</v>
      </c>
      <c r="M3344" s="3">
        <v>331163.74649083498</v>
      </c>
      <c r="N3344" s="3">
        <v>373317.19646860001</v>
      </c>
      <c r="O3344" s="3">
        <v>281740.39271836402</v>
      </c>
      <c r="P3344" s="3">
        <v>116768.006730459</v>
      </c>
      <c r="Q3344" s="3">
        <v>219861.22857237401</v>
      </c>
      <c r="R3344" s="3">
        <v>265697.41809576302</v>
      </c>
      <c r="S3344" s="3">
        <v>287761.39633126103</v>
      </c>
    </row>
    <row r="3345" spans="1:19" x14ac:dyDescent="0.25">
      <c r="A3345" s="1" t="s">
        <v>7</v>
      </c>
      <c r="B3345" s="1" t="s">
        <v>4209</v>
      </c>
      <c r="C3345" s="1">
        <v>356.15496999999999</v>
      </c>
      <c r="D3345" s="1" t="s">
        <v>4371</v>
      </c>
      <c r="E3345" s="1">
        <v>4.5919999999999996</v>
      </c>
      <c r="F3345" s="1" t="s">
        <v>7</v>
      </c>
      <c r="G3345" s="3">
        <v>213903.90735664999</v>
      </c>
      <c r="H3345" s="3">
        <v>407155.00576437201</v>
      </c>
      <c r="I3345" s="3">
        <v>109769.51010289601</v>
      </c>
      <c r="J3345" s="3">
        <v>158131.200947181</v>
      </c>
      <c r="K3345" s="3">
        <v>463525.675361306</v>
      </c>
      <c r="L3345" s="3">
        <v>549711.62251168501</v>
      </c>
      <c r="M3345" s="3">
        <v>331163.74649083498</v>
      </c>
      <c r="N3345" s="3">
        <v>373317.19646860001</v>
      </c>
      <c r="O3345" s="3">
        <v>281740.39271836402</v>
      </c>
      <c r="P3345" s="3">
        <v>116768.006730459</v>
      </c>
      <c r="Q3345" s="3">
        <v>219861.22857237401</v>
      </c>
      <c r="R3345" s="3">
        <v>265697.41809576302</v>
      </c>
      <c r="S3345" s="3">
        <v>287761.39633126103</v>
      </c>
    </row>
    <row r="3346" spans="1:19" x14ac:dyDescent="0.25">
      <c r="A3346" s="1" t="s">
        <v>7</v>
      </c>
      <c r="B3346" s="1" t="s">
        <v>2660</v>
      </c>
      <c r="C3346" s="1">
        <v>411.19709</v>
      </c>
      <c r="D3346" s="1" t="s">
        <v>4371</v>
      </c>
      <c r="E3346" s="1">
        <v>4.016</v>
      </c>
      <c r="F3346" s="1" t="s">
        <v>7</v>
      </c>
      <c r="G3346" s="3">
        <v>2179086.0218020999</v>
      </c>
      <c r="H3346" s="3">
        <v>2295150.3623535</v>
      </c>
      <c r="I3346" s="3">
        <v>2000351.6985017101</v>
      </c>
      <c r="J3346" s="3">
        <v>3404485.0710215</v>
      </c>
      <c r="K3346" s="3">
        <v>1183875.5570924699</v>
      </c>
      <c r="L3346" s="3">
        <v>379605.60080684099</v>
      </c>
      <c r="M3346" s="3">
        <v>2532361.5756323002</v>
      </c>
      <c r="N3346" s="3">
        <v>67961.817196957403</v>
      </c>
      <c r="O3346" s="3">
        <v>41696.193987854203</v>
      </c>
      <c r="P3346" s="3">
        <v>1959007.45440385</v>
      </c>
      <c r="Q3346" s="3">
        <v>1022605.30352228</v>
      </c>
      <c r="R3346" s="3">
        <v>1367923.20419043</v>
      </c>
      <c r="S3346" s="3">
        <v>1262897.8858483301</v>
      </c>
    </row>
    <row r="3347" spans="1:19" x14ac:dyDescent="0.25">
      <c r="A3347" s="1" t="s">
        <v>7</v>
      </c>
      <c r="B3347" s="1" t="s">
        <v>2701</v>
      </c>
      <c r="C3347" s="1">
        <v>425.17628000000002</v>
      </c>
      <c r="D3347" s="1" t="s">
        <v>4371</v>
      </c>
      <c r="E3347" s="1">
        <v>4.0469999999999997</v>
      </c>
      <c r="F3347" s="1" t="s">
        <v>7</v>
      </c>
      <c r="G3347" s="3">
        <v>2357216.26545848</v>
      </c>
      <c r="H3347" s="3">
        <v>2005122.94680891</v>
      </c>
      <c r="I3347" s="3">
        <v>1359198.1442982301</v>
      </c>
      <c r="J3347" s="3">
        <v>1335155.8399978101</v>
      </c>
      <c r="K3347" s="3">
        <v>2653403.3829586501</v>
      </c>
      <c r="L3347" s="3">
        <v>1369620.5927661599</v>
      </c>
      <c r="M3347" s="3">
        <v>1595661.7409407799</v>
      </c>
      <c r="N3347" s="3">
        <v>510718.26623064198</v>
      </c>
      <c r="O3347" s="3">
        <v>507878.18386061199</v>
      </c>
      <c r="P3347" s="3">
        <v>452135.09023452702</v>
      </c>
      <c r="Q3347" s="3">
        <v>770680.73243633704</v>
      </c>
      <c r="R3347" s="3">
        <v>1203662.1805562901</v>
      </c>
      <c r="S3347" s="3">
        <v>1303826.76583487</v>
      </c>
    </row>
    <row r="3348" spans="1:19" x14ac:dyDescent="0.25">
      <c r="A3348" s="1" t="s">
        <v>7</v>
      </c>
      <c r="B3348" s="1" t="s">
        <v>7070</v>
      </c>
      <c r="C3348" s="1">
        <v>295.14532000000003</v>
      </c>
      <c r="D3348" s="1" t="s">
        <v>7086</v>
      </c>
      <c r="E3348" s="1">
        <v>0.42499999999999999</v>
      </c>
      <c r="F3348" s="1" t="s">
        <v>7</v>
      </c>
      <c r="G3348" s="3">
        <v>36408.238047562503</v>
      </c>
      <c r="H3348" s="3">
        <v>43197.356079061297</v>
      </c>
      <c r="I3348" s="3">
        <v>69755.603775362601</v>
      </c>
      <c r="J3348" s="3">
        <v>48527.969584736602</v>
      </c>
      <c r="K3348" s="3">
        <v>16161.450118184601</v>
      </c>
      <c r="L3348" s="3">
        <v>17026.038034226502</v>
      </c>
      <c r="M3348" s="3">
        <v>17892.2110128489</v>
      </c>
      <c r="N3348" s="3">
        <v>20321.2360501328</v>
      </c>
      <c r="O3348" s="3">
        <v>44082.576189609397</v>
      </c>
      <c r="P3348" s="3">
        <v>52114.543485424503</v>
      </c>
      <c r="Q3348" s="3">
        <v>134245.64483700399</v>
      </c>
      <c r="R3348" s="3">
        <v>77240.679101573303</v>
      </c>
      <c r="S3348" s="3">
        <v>83669.510357872801</v>
      </c>
    </row>
    <row r="3349" spans="1:19" x14ac:dyDescent="0.25">
      <c r="A3349" s="1" t="s">
        <v>7</v>
      </c>
      <c r="B3349" s="1" t="s">
        <v>2101</v>
      </c>
      <c r="C3349" s="1">
        <v>745.41886999999997</v>
      </c>
      <c r="D3349" s="1" t="s">
        <v>4371</v>
      </c>
      <c r="E3349" s="1">
        <v>0.63600000000000001</v>
      </c>
      <c r="F3349" s="1" t="s">
        <v>7</v>
      </c>
      <c r="G3349" s="3">
        <v>43179661.5017986</v>
      </c>
      <c r="H3349" s="3">
        <v>42396869.262487501</v>
      </c>
      <c r="I3349" s="3">
        <v>46692076.506984197</v>
      </c>
      <c r="J3349" s="3">
        <v>46318232.9855875</v>
      </c>
      <c r="K3349" s="3">
        <v>41890304.701262899</v>
      </c>
      <c r="L3349" s="3">
        <v>38802256.942785703</v>
      </c>
      <c r="M3349" s="3">
        <v>44545366.300145999</v>
      </c>
      <c r="N3349" s="3">
        <v>43177219.714579202</v>
      </c>
      <c r="O3349" s="3">
        <v>41830120.141826399</v>
      </c>
      <c r="P3349" s="3">
        <v>48209628.233625002</v>
      </c>
      <c r="Q3349" s="3">
        <v>43812747.535483599</v>
      </c>
      <c r="R3349" s="3">
        <v>37943505.455539398</v>
      </c>
      <c r="S3349" s="3">
        <v>41102084.853949703</v>
      </c>
    </row>
    <row r="3350" spans="1:19" x14ac:dyDescent="0.25">
      <c r="A3350" s="1" t="s">
        <v>7</v>
      </c>
      <c r="B3350" s="1" t="s">
        <v>2689</v>
      </c>
      <c r="C3350" s="1">
        <v>341.21082999999999</v>
      </c>
      <c r="D3350" s="1" t="s">
        <v>4371</v>
      </c>
      <c r="E3350" s="1">
        <v>0.41599999999999998</v>
      </c>
      <c r="F3350" s="1" t="s">
        <v>7</v>
      </c>
      <c r="G3350" s="3">
        <v>2376111.8126762598</v>
      </c>
      <c r="H3350" s="3">
        <v>1499953.54462391</v>
      </c>
      <c r="I3350" s="3">
        <v>1120911.71371533</v>
      </c>
      <c r="J3350" s="3">
        <v>1842703.76251378</v>
      </c>
      <c r="K3350" s="3">
        <v>858514.18260755402</v>
      </c>
      <c r="L3350" s="3">
        <v>474302.52431501303</v>
      </c>
      <c r="M3350" s="3">
        <v>1570207.9256562199</v>
      </c>
      <c r="N3350" s="3">
        <v>796623.84435985098</v>
      </c>
      <c r="O3350" s="3">
        <v>182911.186859237</v>
      </c>
      <c r="P3350" s="3">
        <v>716183.69626537897</v>
      </c>
      <c r="Q3350" s="3">
        <v>1122437.97665553</v>
      </c>
      <c r="R3350" s="3">
        <v>1375293.3744123999</v>
      </c>
      <c r="S3350" s="3">
        <v>1269603.1744256399</v>
      </c>
    </row>
    <row r="3351" spans="1:19" x14ac:dyDescent="0.25">
      <c r="A3351" s="1" t="s">
        <v>7</v>
      </c>
      <c r="B3351" s="1" t="s">
        <v>6037</v>
      </c>
      <c r="C3351" s="1">
        <v>714.19844999999998</v>
      </c>
      <c r="D3351" s="1" t="s">
        <v>7086</v>
      </c>
      <c r="E3351" s="1">
        <v>5.601</v>
      </c>
      <c r="F3351" s="1" t="s">
        <v>7</v>
      </c>
      <c r="G3351" s="3">
        <v>939150.95943350205</v>
      </c>
      <c r="H3351" s="3">
        <v>219374.00098154799</v>
      </c>
      <c r="I3351" s="3">
        <v>168017.09285322501</v>
      </c>
      <c r="J3351" s="3">
        <v>544828.38578816794</v>
      </c>
      <c r="K3351" s="3">
        <v>348766.19054425502</v>
      </c>
      <c r="L3351" s="3">
        <v>238008.643691195</v>
      </c>
      <c r="M3351" s="3">
        <v>408395.26143401797</v>
      </c>
      <c r="N3351" s="3">
        <v>132692.12495806301</v>
      </c>
      <c r="O3351" s="3">
        <v>17920.052622962099</v>
      </c>
      <c r="P3351" s="3">
        <v>207440.36457361199</v>
      </c>
      <c r="Q3351" s="3">
        <v>267836.43091459398</v>
      </c>
      <c r="R3351" s="3">
        <v>47990.365557740799</v>
      </c>
      <c r="S3351" s="3">
        <v>51985.996329343398</v>
      </c>
    </row>
    <row r="3352" spans="1:19" x14ac:dyDescent="0.25">
      <c r="A3352" s="1" t="s">
        <v>4782</v>
      </c>
      <c r="B3352" s="1" t="s">
        <v>5292</v>
      </c>
      <c r="C3352" s="1">
        <v>368.97609999999997</v>
      </c>
      <c r="D3352" s="1" t="s">
        <v>7086</v>
      </c>
      <c r="E3352" s="1">
        <v>0.57099999999999995</v>
      </c>
      <c r="F3352" s="1" t="s">
        <v>7</v>
      </c>
      <c r="G3352" s="3">
        <v>18794.633273549702</v>
      </c>
      <c r="H3352" s="3">
        <v>23806.4454608911</v>
      </c>
      <c r="I3352" s="3">
        <v>24571.0430737844</v>
      </c>
      <c r="J3352" s="3">
        <v>18402.565967462098</v>
      </c>
      <c r="K3352" s="3">
        <v>19842.067043400799</v>
      </c>
      <c r="L3352" s="3">
        <v>18182.4411077531</v>
      </c>
      <c r="M3352" s="3">
        <v>21532.858947175198</v>
      </c>
      <c r="N3352" s="3">
        <v>18319.928326569199</v>
      </c>
      <c r="O3352" s="3">
        <v>1162183.2978646399</v>
      </c>
      <c r="P3352" s="3">
        <v>19686.6419102689</v>
      </c>
      <c r="Q3352" s="3">
        <v>26242.953273421699</v>
      </c>
      <c r="R3352" s="3">
        <v>145416.386159246</v>
      </c>
      <c r="S3352" s="3">
        <v>134222.91822311099</v>
      </c>
    </row>
    <row r="3353" spans="1:19" x14ac:dyDescent="0.25">
      <c r="A3353" s="1" t="s">
        <v>7</v>
      </c>
      <c r="B3353" s="1" t="s">
        <v>6289</v>
      </c>
      <c r="C3353" s="1">
        <v>631.47298000000001</v>
      </c>
      <c r="D3353" s="1" t="s">
        <v>7086</v>
      </c>
      <c r="E3353" s="1">
        <v>0.39100000000000001</v>
      </c>
      <c r="F3353" s="1" t="s">
        <v>7</v>
      </c>
      <c r="G3353" s="3">
        <v>244289.009873673</v>
      </c>
      <c r="H3353" s="3">
        <v>227355.045809406</v>
      </c>
      <c r="I3353" s="3">
        <v>227964.50478689</v>
      </c>
      <c r="J3353" s="3">
        <v>137865.71338358001</v>
      </c>
      <c r="K3353" s="3">
        <v>248802.70441000501</v>
      </c>
      <c r="L3353" s="3">
        <v>332683.15389070101</v>
      </c>
      <c r="M3353" s="3">
        <v>202572.33181069599</v>
      </c>
      <c r="N3353" s="3">
        <v>409397.24257198803</v>
      </c>
      <c r="O3353" s="3">
        <v>289912.62986221001</v>
      </c>
      <c r="P3353" s="3">
        <v>227214.23518222899</v>
      </c>
      <c r="Q3353" s="3">
        <v>292807.09931396501</v>
      </c>
      <c r="R3353" s="3">
        <v>210882.55324872001</v>
      </c>
      <c r="S3353" s="3">
        <v>228473.40765451599</v>
      </c>
    </row>
    <row r="3354" spans="1:19" x14ac:dyDescent="0.25">
      <c r="A3354" s="1" t="s">
        <v>4665</v>
      </c>
      <c r="B3354" s="1" t="s">
        <v>5184</v>
      </c>
      <c r="C3354" s="1">
        <v>223.01975999999999</v>
      </c>
      <c r="D3354" s="1" t="s">
        <v>7086</v>
      </c>
      <c r="E3354" s="1">
        <v>0.57899999999999996</v>
      </c>
      <c r="F3354" s="1" t="s">
        <v>7</v>
      </c>
      <c r="G3354" s="3">
        <v>427015.78689535102</v>
      </c>
      <c r="H3354" s="3">
        <v>410168.63853740401</v>
      </c>
      <c r="I3354" s="3">
        <v>443602.29269272799</v>
      </c>
      <c r="J3354" s="3">
        <v>381625.964463218</v>
      </c>
      <c r="K3354" s="3">
        <v>431622.57069723599</v>
      </c>
      <c r="L3354" s="3">
        <v>431026.11188014899</v>
      </c>
      <c r="M3354" s="3">
        <v>388000.54102717398</v>
      </c>
      <c r="N3354" s="3">
        <v>420570.917417966</v>
      </c>
      <c r="O3354" s="3">
        <v>410641.87501261098</v>
      </c>
      <c r="P3354" s="3">
        <v>433691.25554845901</v>
      </c>
      <c r="Q3354" s="3">
        <v>431009.96746356098</v>
      </c>
      <c r="R3354" s="3">
        <v>447550.65945860802</v>
      </c>
      <c r="S3354" s="3">
        <v>413076.69383732998</v>
      </c>
    </row>
    <row r="3355" spans="1:19" x14ac:dyDescent="0.25">
      <c r="A3355" s="1" t="s">
        <v>228</v>
      </c>
      <c r="B3355" s="1" t="s">
        <v>229</v>
      </c>
      <c r="C3355" s="1">
        <v>195.11076</v>
      </c>
      <c r="D3355" s="1" t="s">
        <v>4371</v>
      </c>
      <c r="E3355" s="1">
        <v>4.2990000000000004</v>
      </c>
      <c r="F3355" s="1" t="s">
        <v>7</v>
      </c>
      <c r="G3355" s="3">
        <v>512987.65705646703</v>
      </c>
      <c r="H3355" s="3">
        <v>527077.57854814001</v>
      </c>
      <c r="I3355" s="3">
        <v>726065.04731706704</v>
      </c>
      <c r="J3355" s="3">
        <v>667442.96813057899</v>
      </c>
      <c r="K3355" s="3">
        <v>842262.24684843502</v>
      </c>
      <c r="L3355" s="3">
        <v>338660.54825294501</v>
      </c>
      <c r="M3355" s="3">
        <v>405769.567088446</v>
      </c>
      <c r="N3355" s="3">
        <v>184612.92283887</v>
      </c>
      <c r="O3355" s="3">
        <v>78184.747569081403</v>
      </c>
      <c r="P3355" s="3">
        <v>871734.02969559398</v>
      </c>
      <c r="Q3355" s="3">
        <v>2042867.17394246</v>
      </c>
      <c r="R3355" s="3">
        <v>458536.75775116897</v>
      </c>
      <c r="S3355" s="3">
        <v>496825.86063574202</v>
      </c>
    </row>
    <row r="3356" spans="1:19" x14ac:dyDescent="0.25">
      <c r="A3356" s="1" t="s">
        <v>7</v>
      </c>
      <c r="B3356" s="1" t="s">
        <v>6120</v>
      </c>
      <c r="C3356" s="1">
        <v>341.17889000000002</v>
      </c>
      <c r="D3356" s="1" t="s">
        <v>7086</v>
      </c>
      <c r="E3356" s="1">
        <v>0.93899999999999995</v>
      </c>
      <c r="F3356" s="1" t="s">
        <v>7</v>
      </c>
      <c r="G3356" s="3">
        <v>351335.45741844201</v>
      </c>
      <c r="H3356" s="3">
        <v>327398.08553469903</v>
      </c>
      <c r="I3356" s="3">
        <v>315727.48907916498</v>
      </c>
      <c r="J3356" s="3">
        <v>478869.73818714003</v>
      </c>
      <c r="K3356" s="3">
        <v>274303.64570562198</v>
      </c>
      <c r="L3356" s="3">
        <v>390978.48377233697</v>
      </c>
      <c r="M3356" s="3">
        <v>228916.63653176799</v>
      </c>
      <c r="N3356" s="3">
        <v>838787.74579060904</v>
      </c>
      <c r="O3356" s="3">
        <v>762548.24303362204</v>
      </c>
      <c r="P3356" s="3">
        <v>303279.26590560097</v>
      </c>
      <c r="Q3356" s="3">
        <v>305504.36291930499</v>
      </c>
      <c r="R3356" s="3">
        <v>547979.39836156799</v>
      </c>
      <c r="S3356" s="3">
        <v>505735.52619882999</v>
      </c>
    </row>
    <row r="3357" spans="1:19" x14ac:dyDescent="0.25">
      <c r="A3357" s="1" t="s">
        <v>7</v>
      </c>
      <c r="B3357" s="1" t="s">
        <v>6245</v>
      </c>
      <c r="C3357" s="1">
        <v>510.12268999999998</v>
      </c>
      <c r="D3357" s="1" t="s">
        <v>7086</v>
      </c>
      <c r="E3357" s="1">
        <v>4.9880000000000004</v>
      </c>
      <c r="F3357" s="1" t="s">
        <v>7</v>
      </c>
      <c r="G3357" s="3">
        <v>633206.90516478696</v>
      </c>
      <c r="H3357" s="3">
        <v>1780285.4944301101</v>
      </c>
      <c r="I3357" s="3">
        <v>976706.49594733503</v>
      </c>
      <c r="J3357" s="3">
        <v>563874.96673095599</v>
      </c>
      <c r="K3357" s="3">
        <v>1195378.6211739299</v>
      </c>
      <c r="L3357" s="3">
        <v>365262.76301356597</v>
      </c>
      <c r="M3357" s="3">
        <v>806577.91327288595</v>
      </c>
      <c r="N3357" s="3">
        <v>917739.67506409797</v>
      </c>
      <c r="O3357" s="3">
        <v>347635.84866613301</v>
      </c>
      <c r="P3357" s="3">
        <v>1015370.6307622</v>
      </c>
      <c r="Q3357" s="3">
        <v>1118155.8866101</v>
      </c>
      <c r="R3357" s="3">
        <v>404020.19230219402</v>
      </c>
      <c r="S3357" s="3">
        <v>437776.54750258598</v>
      </c>
    </row>
    <row r="3358" spans="1:19" x14ac:dyDescent="0.25">
      <c r="A3358" s="1" t="s">
        <v>7</v>
      </c>
      <c r="B3358" s="1" t="s">
        <v>3643</v>
      </c>
      <c r="C3358" s="1">
        <v>192.06169</v>
      </c>
      <c r="D3358" s="1" t="s">
        <v>4371</v>
      </c>
      <c r="E3358" s="1">
        <v>4.4039999999999999</v>
      </c>
      <c r="F3358" s="1" t="s">
        <v>7</v>
      </c>
      <c r="G3358" s="3">
        <v>1438120.68999313</v>
      </c>
      <c r="H3358" s="3">
        <v>1426240.3838897599</v>
      </c>
      <c r="I3358" s="3">
        <v>689492.35957087704</v>
      </c>
      <c r="J3358" s="3">
        <v>642195.03323798603</v>
      </c>
      <c r="K3358" s="3">
        <v>1197719.30929614</v>
      </c>
      <c r="L3358" s="3">
        <v>526593.76374519104</v>
      </c>
      <c r="M3358" s="3">
        <v>409380.166333378</v>
      </c>
      <c r="N3358" s="3">
        <v>233591.548060756</v>
      </c>
      <c r="O3358" s="3">
        <v>472902.314004282</v>
      </c>
      <c r="P3358" s="3">
        <v>583386.31109812099</v>
      </c>
      <c r="Q3358" s="3">
        <v>772175.96497994603</v>
      </c>
      <c r="R3358" s="3">
        <v>438718.89442799002</v>
      </c>
      <c r="S3358" s="3">
        <v>475375.02171021799</v>
      </c>
    </row>
    <row r="3359" spans="1:19" x14ac:dyDescent="0.25">
      <c r="A3359" s="1" t="s">
        <v>489</v>
      </c>
      <c r="B3359" s="1" t="s">
        <v>490</v>
      </c>
      <c r="C3359" s="1">
        <v>141.10212000000001</v>
      </c>
      <c r="D3359" s="1" t="s">
        <v>4371</v>
      </c>
      <c r="E3359" s="1">
        <v>0.46100000000000002</v>
      </c>
      <c r="F3359" s="1" t="s">
        <v>7</v>
      </c>
      <c r="G3359" s="3">
        <v>1164998.1940301501</v>
      </c>
      <c r="H3359" s="3">
        <v>1189063.8673352201</v>
      </c>
      <c r="I3359" s="3">
        <v>1030992.88933158</v>
      </c>
      <c r="J3359" s="3">
        <v>865821.84644318395</v>
      </c>
      <c r="K3359" s="3">
        <v>1075591.75258252</v>
      </c>
      <c r="L3359" s="3">
        <v>724191.379619263</v>
      </c>
      <c r="M3359" s="3">
        <v>1123117.42285399</v>
      </c>
      <c r="N3359" s="3">
        <v>644610.09861042502</v>
      </c>
      <c r="O3359" s="3">
        <v>256858.93754264899</v>
      </c>
      <c r="P3359" s="3">
        <v>317026.07042887202</v>
      </c>
      <c r="Q3359" s="3">
        <v>350084.13442804798</v>
      </c>
      <c r="R3359" s="3">
        <v>682666.052492894</v>
      </c>
      <c r="S3359" s="3">
        <v>630018.33685528801</v>
      </c>
    </row>
    <row r="3360" spans="1:19" x14ac:dyDescent="0.25">
      <c r="A3360" s="1" t="s">
        <v>1316</v>
      </c>
      <c r="B3360" s="1" t="s">
        <v>569</v>
      </c>
      <c r="C3360" s="1">
        <v>141.10219000000001</v>
      </c>
      <c r="D3360" s="1" t="s">
        <v>4371</v>
      </c>
      <c r="E3360" s="1">
        <v>0.46100000000000002</v>
      </c>
      <c r="F3360" s="1" t="s">
        <v>7</v>
      </c>
      <c r="G3360" s="3">
        <v>1164998.1940301501</v>
      </c>
      <c r="H3360" s="3">
        <v>1189063.8673352201</v>
      </c>
      <c r="I3360" s="3">
        <v>1030992.88933158</v>
      </c>
      <c r="J3360" s="3">
        <v>865821.84644318395</v>
      </c>
      <c r="K3360" s="3">
        <v>1075591.75258252</v>
      </c>
      <c r="L3360" s="3">
        <v>724191.379619263</v>
      </c>
      <c r="M3360" s="3">
        <v>1123117.42285399</v>
      </c>
      <c r="N3360" s="3">
        <v>644610.09861042502</v>
      </c>
      <c r="O3360" s="3">
        <v>256858.93754264899</v>
      </c>
      <c r="P3360" s="3">
        <v>317026.07042887202</v>
      </c>
      <c r="Q3360" s="3">
        <v>350084.13442804798</v>
      </c>
      <c r="R3360" s="3">
        <v>682666.052492894</v>
      </c>
      <c r="S3360" s="3">
        <v>630018.33685528801</v>
      </c>
    </row>
    <row r="3361" spans="1:19" x14ac:dyDescent="0.25">
      <c r="A3361" s="1" t="s">
        <v>4408</v>
      </c>
      <c r="B3361" s="1" t="s">
        <v>4974</v>
      </c>
      <c r="C3361" s="1">
        <v>165.01924</v>
      </c>
      <c r="D3361" s="1" t="s">
        <v>7086</v>
      </c>
      <c r="E3361" s="1">
        <v>0.55600000000000005</v>
      </c>
      <c r="F3361" s="1" t="s">
        <v>7094</v>
      </c>
      <c r="G3361" s="3">
        <v>950317.34423556598</v>
      </c>
      <c r="H3361" s="3">
        <v>662087.33771788399</v>
      </c>
      <c r="I3361" s="3">
        <v>769717.80034540896</v>
      </c>
      <c r="J3361" s="3">
        <v>2218007.0064843199</v>
      </c>
      <c r="K3361" s="3">
        <v>644404.79301652801</v>
      </c>
      <c r="L3361" s="3">
        <v>821607.80329157203</v>
      </c>
      <c r="M3361" s="3">
        <v>886196.90932365402</v>
      </c>
      <c r="N3361" s="3">
        <v>613824.39242241497</v>
      </c>
      <c r="O3361" s="3">
        <v>818102.56542791403</v>
      </c>
      <c r="P3361" s="3">
        <v>699693.68949466303</v>
      </c>
      <c r="Q3361" s="3">
        <v>607499.96486379101</v>
      </c>
      <c r="R3361" s="3">
        <v>698880.81285909598</v>
      </c>
      <c r="S3361" s="3">
        <v>644964.43559773394</v>
      </c>
    </row>
    <row r="3362" spans="1:19" x14ac:dyDescent="0.25">
      <c r="A3362" s="1" t="s">
        <v>4891</v>
      </c>
      <c r="B3362" s="1" t="s">
        <v>5385</v>
      </c>
      <c r="C3362" s="1">
        <v>337.06851</v>
      </c>
      <c r="D3362" s="1" t="s">
        <v>7086</v>
      </c>
      <c r="E3362" s="1">
        <v>3.4319999999999999</v>
      </c>
      <c r="F3362" s="1" t="s">
        <v>7</v>
      </c>
      <c r="G3362" s="3">
        <v>7288328.3912597103</v>
      </c>
      <c r="H3362" s="3">
        <v>7886744.6876969002</v>
      </c>
      <c r="I3362" s="3">
        <v>6560028.0598433996</v>
      </c>
      <c r="J3362" s="3">
        <v>5884065.9148601498</v>
      </c>
      <c r="K3362" s="3">
        <v>9888447.9710730892</v>
      </c>
      <c r="L3362" s="3">
        <v>8671378.1496836394</v>
      </c>
      <c r="M3362" s="3">
        <v>7830615.7339202501</v>
      </c>
      <c r="N3362" s="3">
        <v>10151719.1007744</v>
      </c>
      <c r="O3362" s="3">
        <v>7902914.5852256697</v>
      </c>
      <c r="P3362" s="3">
        <v>8398882.9641235899</v>
      </c>
      <c r="Q3362" s="3">
        <v>8650060.8962757699</v>
      </c>
      <c r="R3362" s="3">
        <v>3154819.9384940201</v>
      </c>
      <c r="S3362" s="3">
        <v>3418569.6830953001</v>
      </c>
    </row>
    <row r="3363" spans="1:19" x14ac:dyDescent="0.25">
      <c r="A3363" s="1" t="s">
        <v>7</v>
      </c>
      <c r="B3363" s="1" t="s">
        <v>5654</v>
      </c>
      <c r="C3363" s="1">
        <v>337.0686</v>
      </c>
      <c r="D3363" s="1" t="s">
        <v>7086</v>
      </c>
      <c r="E3363" s="1">
        <v>3.46</v>
      </c>
      <c r="F3363" s="1" t="s">
        <v>7</v>
      </c>
      <c r="G3363" s="3">
        <v>7288328.3912597103</v>
      </c>
      <c r="H3363" s="3">
        <v>7886744.6876969002</v>
      </c>
      <c r="I3363" s="3">
        <v>6560028.0598433996</v>
      </c>
      <c r="J3363" s="3">
        <v>5884065.9148601498</v>
      </c>
      <c r="K3363" s="3">
        <v>9888447.9710730892</v>
      </c>
      <c r="L3363" s="3">
        <v>8671378.1496836394</v>
      </c>
      <c r="M3363" s="3">
        <v>7830615.7339202501</v>
      </c>
      <c r="N3363" s="3">
        <v>10151719.1007744</v>
      </c>
      <c r="O3363" s="3">
        <v>7902914.5852256697</v>
      </c>
      <c r="P3363" s="3">
        <v>8398882.9641235899</v>
      </c>
      <c r="Q3363" s="3">
        <v>8650060.8962757699</v>
      </c>
      <c r="R3363" s="3">
        <v>3154819.9384940201</v>
      </c>
      <c r="S3363" s="3">
        <v>3418569.6830953001</v>
      </c>
    </row>
    <row r="3364" spans="1:19" x14ac:dyDescent="0.25">
      <c r="A3364" s="1" t="s">
        <v>158</v>
      </c>
      <c r="B3364" s="1" t="s">
        <v>159</v>
      </c>
      <c r="C3364" s="1">
        <v>194.15171000000001</v>
      </c>
      <c r="D3364" s="1" t="s">
        <v>4371</v>
      </c>
      <c r="E3364" s="1">
        <v>2.637</v>
      </c>
      <c r="F3364" s="1" t="s">
        <v>7</v>
      </c>
      <c r="G3364" s="3">
        <v>31603.021266240801</v>
      </c>
      <c r="H3364" s="3">
        <v>208979.16953595899</v>
      </c>
      <c r="I3364" s="3">
        <v>65175.184046762901</v>
      </c>
      <c r="J3364" s="3">
        <v>104128.534953184</v>
      </c>
      <c r="K3364" s="3">
        <v>201697.80580902001</v>
      </c>
      <c r="L3364" s="3">
        <v>141194.904097297</v>
      </c>
      <c r="M3364" s="3">
        <v>176148.01026500799</v>
      </c>
      <c r="N3364" s="3">
        <v>24432.278702733602</v>
      </c>
      <c r="O3364" s="3">
        <v>30551.520356875699</v>
      </c>
      <c r="P3364" s="3">
        <v>166062.89011914199</v>
      </c>
      <c r="Q3364" s="3">
        <v>185616.10126590799</v>
      </c>
      <c r="R3364" s="3">
        <v>125167.06673162201</v>
      </c>
      <c r="S3364" s="3">
        <v>115505.561003649</v>
      </c>
    </row>
    <row r="3365" spans="1:19" x14ac:dyDescent="0.25">
      <c r="A3365" s="1" t="s">
        <v>7</v>
      </c>
      <c r="B3365" s="1" t="s">
        <v>2697</v>
      </c>
      <c r="C3365" s="1">
        <v>194.15162000000001</v>
      </c>
      <c r="D3365" s="1" t="s">
        <v>4371</v>
      </c>
      <c r="E3365" s="1">
        <v>2.653</v>
      </c>
      <c r="F3365" s="1" t="s">
        <v>7</v>
      </c>
      <c r="G3365" s="3">
        <v>31603.021266240801</v>
      </c>
      <c r="H3365" s="3">
        <v>208979.16953595899</v>
      </c>
      <c r="I3365" s="3">
        <v>290409.75150498498</v>
      </c>
      <c r="J3365" s="3">
        <v>104128.534953184</v>
      </c>
      <c r="K3365" s="3">
        <v>193269.76877877</v>
      </c>
      <c r="L3365" s="3">
        <v>141194.904097297</v>
      </c>
      <c r="M3365" s="3">
        <v>176148.01026500799</v>
      </c>
      <c r="N3365" s="3">
        <v>24432.278702733602</v>
      </c>
      <c r="O3365" s="3">
        <v>9938.12942071205</v>
      </c>
      <c r="P3365" s="3">
        <v>166062.89011914199</v>
      </c>
      <c r="Q3365" s="3">
        <v>185616.10126590799</v>
      </c>
      <c r="R3365" s="3">
        <v>125167.06673162201</v>
      </c>
      <c r="S3365" s="3">
        <v>115505.561003649</v>
      </c>
    </row>
    <row r="3366" spans="1:19" x14ac:dyDescent="0.25">
      <c r="A3366" s="1" t="s">
        <v>631</v>
      </c>
      <c r="B3366" s="1" t="s">
        <v>632</v>
      </c>
      <c r="C3366" s="1">
        <v>500.30011000000002</v>
      </c>
      <c r="D3366" s="1" t="s">
        <v>4371</v>
      </c>
      <c r="E3366" s="1">
        <v>0.42099999999999999</v>
      </c>
      <c r="F3366" s="1" t="s">
        <v>7</v>
      </c>
      <c r="G3366" s="3">
        <v>177180.64485483899</v>
      </c>
      <c r="H3366" s="3">
        <v>189705.65515621399</v>
      </c>
      <c r="I3366" s="3">
        <v>145788.981231599</v>
      </c>
      <c r="J3366" s="3">
        <v>121789.714228357</v>
      </c>
      <c r="K3366" s="3">
        <v>176830.77053601801</v>
      </c>
      <c r="L3366" s="3">
        <v>96949.445677165393</v>
      </c>
      <c r="M3366" s="3">
        <v>526266.76604966295</v>
      </c>
      <c r="N3366" s="3">
        <v>247483.07791087599</v>
      </c>
      <c r="O3366" s="3">
        <v>83724.282681568598</v>
      </c>
      <c r="P3366" s="3">
        <v>115224.42353001</v>
      </c>
      <c r="Q3366" s="3">
        <v>262246.41837455099</v>
      </c>
      <c r="R3366" s="3">
        <v>217308.49636119901</v>
      </c>
      <c r="S3366" s="3">
        <v>200517.25818291301</v>
      </c>
    </row>
    <row r="3367" spans="1:19" x14ac:dyDescent="0.25">
      <c r="A3367" s="1" t="s">
        <v>1624</v>
      </c>
      <c r="B3367" s="1" t="s">
        <v>1116</v>
      </c>
      <c r="C3367" s="1">
        <v>203.13878</v>
      </c>
      <c r="D3367" s="1" t="s">
        <v>4371</v>
      </c>
      <c r="E3367" s="1">
        <v>0.54</v>
      </c>
      <c r="F3367" s="1" t="s">
        <v>7</v>
      </c>
      <c r="G3367" s="3">
        <v>6674384.6470783502</v>
      </c>
      <c r="H3367" s="3">
        <v>9614891.1223962791</v>
      </c>
      <c r="I3367" s="3">
        <v>9418367.2536158301</v>
      </c>
      <c r="J3367" s="3">
        <v>6952688.7229488101</v>
      </c>
      <c r="K3367" s="3">
        <v>8004336.2673865799</v>
      </c>
      <c r="L3367" s="3">
        <v>7979635.4355271803</v>
      </c>
      <c r="M3367" s="3">
        <v>6185096.4354260704</v>
      </c>
      <c r="N3367" s="3">
        <v>5805846.0735149896</v>
      </c>
      <c r="O3367" s="3">
        <v>8223378.2485970799</v>
      </c>
      <c r="P3367" s="3">
        <v>8940895.1848706305</v>
      </c>
      <c r="Q3367" s="3">
        <v>9777995.0871063601</v>
      </c>
      <c r="R3367" s="3">
        <v>5828937.0632952703</v>
      </c>
      <c r="S3367" s="3">
        <v>6317138.3319678605</v>
      </c>
    </row>
    <row r="3368" spans="1:19" x14ac:dyDescent="0.25">
      <c r="A3368" s="1" t="s">
        <v>7</v>
      </c>
      <c r="B3368" s="1" t="s">
        <v>2776</v>
      </c>
      <c r="C3368" s="1">
        <v>437.37344000000002</v>
      </c>
      <c r="D3368" s="1" t="s">
        <v>4371</v>
      </c>
      <c r="E3368" s="1">
        <v>0.438</v>
      </c>
      <c r="F3368" s="1" t="s">
        <v>7</v>
      </c>
      <c r="G3368" s="3">
        <v>639845.52292007802</v>
      </c>
      <c r="H3368" s="3">
        <v>196653.35554755299</v>
      </c>
      <c r="I3368" s="3">
        <v>499050.88257178903</v>
      </c>
      <c r="J3368" s="3">
        <v>930658.01321706502</v>
      </c>
      <c r="K3368" s="3">
        <v>186458.22262876201</v>
      </c>
      <c r="L3368" s="3">
        <v>665107.06850438297</v>
      </c>
      <c r="M3368" s="3">
        <v>634058.14864683698</v>
      </c>
      <c r="N3368" s="3">
        <v>104388.39309645801</v>
      </c>
      <c r="O3368" s="3">
        <v>440838.43848071201</v>
      </c>
      <c r="P3368" s="3">
        <v>113297.988433967</v>
      </c>
      <c r="Q3368" s="3">
        <v>154202.42233209801</v>
      </c>
      <c r="R3368" s="3">
        <v>744209.50901311706</v>
      </c>
      <c r="S3368" s="3">
        <v>806541.34782598098</v>
      </c>
    </row>
    <row r="3369" spans="1:19" x14ac:dyDescent="0.25">
      <c r="A3369" s="1" t="s">
        <v>1113</v>
      </c>
      <c r="B3369" s="1" t="s">
        <v>889</v>
      </c>
      <c r="C3369" s="1">
        <v>175.11884000000001</v>
      </c>
      <c r="D3369" s="1" t="s">
        <v>4371</v>
      </c>
      <c r="E3369" s="1">
        <v>4.0359999999999996</v>
      </c>
      <c r="F3369" s="1" t="s">
        <v>1114</v>
      </c>
      <c r="G3369" s="3">
        <v>1604010581.54391</v>
      </c>
      <c r="H3369" s="3">
        <v>933762927.73689604</v>
      </c>
      <c r="I3369" s="3">
        <v>997001282.51383197</v>
      </c>
      <c r="J3369" s="3">
        <v>1429083563.1027901</v>
      </c>
      <c r="K3369" s="3">
        <v>854736052.62799799</v>
      </c>
      <c r="L3369" s="3">
        <v>963387586.37558198</v>
      </c>
      <c r="M3369" s="3">
        <v>1074899717.6961701</v>
      </c>
      <c r="N3369" s="3">
        <v>841098094.34869099</v>
      </c>
      <c r="O3369" s="3">
        <v>461472805.84177202</v>
      </c>
      <c r="P3369" s="3">
        <v>1182428419.99965</v>
      </c>
      <c r="Q3369" s="3">
        <v>1434383580.83042</v>
      </c>
      <c r="R3369" s="3">
        <v>866352973.25929403</v>
      </c>
      <c r="S3369" s="3">
        <v>938919712.34228504</v>
      </c>
    </row>
    <row r="3370" spans="1:19" x14ac:dyDescent="0.25">
      <c r="A3370" s="1" t="s">
        <v>7</v>
      </c>
      <c r="B3370" s="1" t="s">
        <v>6545</v>
      </c>
      <c r="C3370" s="1">
        <v>637.18431999999996</v>
      </c>
      <c r="D3370" s="1" t="s">
        <v>7086</v>
      </c>
      <c r="E3370" s="1">
        <v>4.5750000000000002</v>
      </c>
      <c r="F3370" s="1" t="s">
        <v>7</v>
      </c>
      <c r="G3370" s="3">
        <v>460955.54194180499</v>
      </c>
      <c r="H3370" s="3">
        <v>198998.19650345799</v>
      </c>
      <c r="I3370" s="3">
        <v>274056.29195226298</v>
      </c>
      <c r="J3370" s="3">
        <v>264549.24945594498</v>
      </c>
      <c r="K3370" s="3">
        <v>243175.90768933401</v>
      </c>
      <c r="L3370" s="3">
        <v>272753.87717832898</v>
      </c>
      <c r="M3370" s="3">
        <v>353372.848096726</v>
      </c>
      <c r="N3370" s="3">
        <v>523188.98623867199</v>
      </c>
      <c r="O3370" s="3">
        <v>137169.632023699</v>
      </c>
      <c r="P3370" s="3">
        <v>215260.26475760899</v>
      </c>
      <c r="Q3370" s="3">
        <v>359198.42768933601</v>
      </c>
      <c r="R3370" s="3">
        <v>254919.34875573899</v>
      </c>
      <c r="S3370" s="3">
        <v>235203.38208426299</v>
      </c>
    </row>
    <row r="3371" spans="1:19" x14ac:dyDescent="0.25">
      <c r="A3371" s="1" t="s">
        <v>7</v>
      </c>
      <c r="B3371" s="1" t="s">
        <v>2078</v>
      </c>
      <c r="C3371" s="1">
        <v>172.10796999999999</v>
      </c>
      <c r="D3371" s="1" t="s">
        <v>4371</v>
      </c>
      <c r="E3371" s="1">
        <v>3.5270000000000001</v>
      </c>
      <c r="F3371" s="1" t="s">
        <v>7</v>
      </c>
      <c r="G3371" s="3">
        <v>17751010.388076201</v>
      </c>
      <c r="H3371" s="3">
        <v>30073904.123982001</v>
      </c>
      <c r="I3371" s="3">
        <v>21637035.801111601</v>
      </c>
      <c r="J3371" s="3">
        <v>22010223.443606101</v>
      </c>
      <c r="K3371" s="3">
        <v>27577957.1011183</v>
      </c>
      <c r="L3371" s="3">
        <v>26891514.537343301</v>
      </c>
      <c r="M3371" s="3">
        <v>25471974.097739998</v>
      </c>
      <c r="N3371" s="3">
        <v>24748618.576256</v>
      </c>
      <c r="O3371" s="3">
        <v>12920862.489449801</v>
      </c>
      <c r="P3371" s="3">
        <v>28473993.5683732</v>
      </c>
      <c r="Q3371" s="3">
        <v>35094066.849029101</v>
      </c>
      <c r="R3371" s="3">
        <v>19508634.432930999</v>
      </c>
      <c r="S3371" s="3">
        <v>21145645.249814</v>
      </c>
    </row>
    <row r="3372" spans="1:19" x14ac:dyDescent="0.25">
      <c r="A3372" s="1" t="s">
        <v>941</v>
      </c>
      <c r="B3372" s="1" t="s">
        <v>942</v>
      </c>
      <c r="C3372" s="1">
        <v>483.27829000000003</v>
      </c>
      <c r="D3372" s="1" t="s">
        <v>4371</v>
      </c>
      <c r="E3372" s="1">
        <v>0.55800000000000005</v>
      </c>
      <c r="F3372" s="1" t="s">
        <v>7</v>
      </c>
      <c r="G3372" s="3">
        <v>3791945.3450595699</v>
      </c>
      <c r="H3372" s="3">
        <v>3627079.2247689702</v>
      </c>
      <c r="I3372" s="3">
        <v>3685416.7482219902</v>
      </c>
      <c r="J3372" s="3">
        <v>3176576.0718493299</v>
      </c>
      <c r="K3372" s="3">
        <v>3885730.5357234301</v>
      </c>
      <c r="L3372" s="3">
        <v>4406681.4306131899</v>
      </c>
      <c r="M3372" s="3">
        <v>3208966.79126547</v>
      </c>
      <c r="N3372" s="3">
        <v>3480146.69508438</v>
      </c>
      <c r="O3372" s="3">
        <v>4328872.9502025703</v>
      </c>
      <c r="P3372" s="3">
        <v>3892668.2484756401</v>
      </c>
      <c r="Q3372" s="3">
        <v>3384608.44415092</v>
      </c>
      <c r="R3372" s="3">
        <v>3870833.9280533302</v>
      </c>
      <c r="S3372" s="3">
        <v>3570865.6678719702</v>
      </c>
    </row>
    <row r="3373" spans="1:19" x14ac:dyDescent="0.25">
      <c r="A3373" s="1" t="s">
        <v>7</v>
      </c>
      <c r="B3373" s="1" t="s">
        <v>3849</v>
      </c>
      <c r="C3373" s="1">
        <v>380.01319000000001</v>
      </c>
      <c r="D3373" s="1" t="s">
        <v>4371</v>
      </c>
      <c r="E3373" s="1">
        <v>2.8109999999999999</v>
      </c>
      <c r="F3373" s="1" t="s">
        <v>7</v>
      </c>
      <c r="G3373" s="3">
        <v>243420.54438089699</v>
      </c>
      <c r="H3373" s="3">
        <v>561685.16933813598</v>
      </c>
      <c r="I3373" s="3">
        <v>665602.84469452396</v>
      </c>
      <c r="J3373" s="3">
        <v>419130.52685067803</v>
      </c>
      <c r="K3373" s="3">
        <v>723579.84580414998</v>
      </c>
      <c r="L3373" s="3">
        <v>1056312.6044844601</v>
      </c>
      <c r="M3373" s="3">
        <v>1032050.58542335</v>
      </c>
      <c r="N3373" s="3">
        <v>968104.05701245496</v>
      </c>
      <c r="O3373" s="3">
        <v>679566.00489633298</v>
      </c>
      <c r="P3373" s="3">
        <v>107783.224049349</v>
      </c>
      <c r="Q3373" s="3">
        <v>535665.33538335399</v>
      </c>
      <c r="R3373" s="3">
        <v>607262.689873953</v>
      </c>
      <c r="S3373" s="3">
        <v>560184.19154676201</v>
      </c>
    </row>
    <row r="3374" spans="1:19" x14ac:dyDescent="0.25">
      <c r="A3374" s="1" t="s">
        <v>7</v>
      </c>
      <c r="B3374" s="1" t="s">
        <v>6452</v>
      </c>
      <c r="C3374" s="1">
        <v>295.95785000000001</v>
      </c>
      <c r="D3374" s="1" t="s">
        <v>7086</v>
      </c>
      <c r="E3374" s="1">
        <v>0.75700000000000001</v>
      </c>
      <c r="F3374" s="1" t="s">
        <v>7</v>
      </c>
      <c r="G3374" s="3">
        <v>608719.64117456705</v>
      </c>
      <c r="H3374" s="3">
        <v>665162.87766874302</v>
      </c>
      <c r="I3374" s="3">
        <v>691135.28313605301</v>
      </c>
      <c r="J3374" s="3">
        <v>539284.32220442395</v>
      </c>
      <c r="K3374" s="3">
        <v>1278322.8403296201</v>
      </c>
      <c r="L3374" s="3">
        <v>982620.37675510801</v>
      </c>
      <c r="M3374" s="3">
        <v>529893.41016423795</v>
      </c>
      <c r="N3374" s="3">
        <v>807282.765081494</v>
      </c>
      <c r="O3374" s="3">
        <v>1383268.2181523701</v>
      </c>
      <c r="P3374" s="3">
        <v>1233838.68872581</v>
      </c>
      <c r="Q3374" s="3">
        <v>848641.911727892</v>
      </c>
      <c r="R3374" s="3">
        <v>762608.54102961696</v>
      </c>
      <c r="S3374" s="3">
        <v>703447.93519392202</v>
      </c>
    </row>
    <row r="3375" spans="1:19" x14ac:dyDescent="0.25">
      <c r="A3375" s="1" t="s">
        <v>7</v>
      </c>
      <c r="B3375" s="1" t="s">
        <v>2757</v>
      </c>
      <c r="C3375" s="1">
        <v>576.26468999999997</v>
      </c>
      <c r="D3375" s="1" t="s">
        <v>4371</v>
      </c>
      <c r="E3375" s="1">
        <v>0.91400000000000003</v>
      </c>
      <c r="F3375" s="1" t="s">
        <v>7</v>
      </c>
      <c r="G3375" s="3">
        <v>177822.75289589001</v>
      </c>
      <c r="H3375" s="3">
        <v>93199.771292896199</v>
      </c>
      <c r="I3375" s="3">
        <v>167757.48894214601</v>
      </c>
      <c r="J3375" s="3">
        <v>77014.614811697495</v>
      </c>
      <c r="K3375" s="3">
        <v>45872.885812227403</v>
      </c>
      <c r="L3375" s="3">
        <v>162594.114687792</v>
      </c>
      <c r="M3375" s="3">
        <v>381516.933941747</v>
      </c>
      <c r="N3375" s="3">
        <v>8507709.2199128997</v>
      </c>
      <c r="O3375" s="3">
        <v>443038.619636107</v>
      </c>
      <c r="P3375" s="3">
        <v>45648.018426102099</v>
      </c>
      <c r="Q3375" s="3">
        <v>259009.01754254999</v>
      </c>
      <c r="R3375" s="3">
        <v>696556.26690877602</v>
      </c>
      <c r="S3375" s="3">
        <v>755143.57538784703</v>
      </c>
    </row>
    <row r="3376" spans="1:19" x14ac:dyDescent="0.25">
      <c r="A3376" s="1" t="s">
        <v>7</v>
      </c>
      <c r="B3376" s="1" t="s">
        <v>2202</v>
      </c>
      <c r="C3376" s="1">
        <v>525.16611</v>
      </c>
      <c r="D3376" s="1" t="s">
        <v>4371</v>
      </c>
      <c r="E3376" s="1">
        <v>4.4560000000000004</v>
      </c>
      <c r="F3376" s="1" t="s">
        <v>7</v>
      </c>
      <c r="G3376" s="3">
        <v>4031151.4367415402</v>
      </c>
      <c r="H3376" s="3">
        <v>7292342.9990547998</v>
      </c>
      <c r="I3376" s="3">
        <v>3638776.5664208401</v>
      </c>
      <c r="J3376" s="3">
        <v>2785087.6984009398</v>
      </c>
      <c r="K3376" s="3">
        <v>9664037.8659050409</v>
      </c>
      <c r="L3376" s="3">
        <v>3129519.2768795299</v>
      </c>
      <c r="M3376" s="3">
        <v>4645691.2892153403</v>
      </c>
      <c r="N3376" s="3">
        <v>6327369.19275764</v>
      </c>
      <c r="O3376" s="3">
        <v>4280030.7179610701</v>
      </c>
      <c r="P3376" s="3">
        <v>6528534.51505931</v>
      </c>
      <c r="Q3376" s="3">
        <v>8123115.0719194096</v>
      </c>
      <c r="R3376" s="3">
        <v>3423901.02641008</v>
      </c>
      <c r="S3376" s="3">
        <v>3711903.98789697</v>
      </c>
    </row>
    <row r="3377" spans="1:19" x14ac:dyDescent="0.25">
      <c r="A3377" s="1" t="s">
        <v>7</v>
      </c>
      <c r="B3377" s="1" t="s">
        <v>5740</v>
      </c>
      <c r="C3377" s="1">
        <v>482.79167999999999</v>
      </c>
      <c r="D3377" s="1" t="s">
        <v>7086</v>
      </c>
      <c r="E3377" s="1">
        <v>2.657</v>
      </c>
      <c r="F3377" s="1" t="s">
        <v>7</v>
      </c>
      <c r="G3377" s="3">
        <v>932413.59900641802</v>
      </c>
      <c r="H3377" s="3">
        <v>1898254.92517664</v>
      </c>
      <c r="I3377" s="3">
        <v>743854.58046513901</v>
      </c>
      <c r="J3377" s="3">
        <v>553746.56919081695</v>
      </c>
      <c r="K3377" s="3">
        <v>2428283.3404158098</v>
      </c>
      <c r="L3377" s="3">
        <v>477760.80505396001</v>
      </c>
      <c r="M3377" s="3">
        <v>760505.38096060895</v>
      </c>
      <c r="N3377" s="3">
        <v>2291356.5941776698</v>
      </c>
      <c r="O3377" s="3">
        <v>1219526.9839889801</v>
      </c>
      <c r="P3377" s="3">
        <v>2640694.3155613998</v>
      </c>
      <c r="Q3377" s="3">
        <v>3602865.0539523899</v>
      </c>
      <c r="R3377" s="3">
        <v>252802.55922379901</v>
      </c>
      <c r="S3377" s="3">
        <v>274082.92524007102</v>
      </c>
    </row>
    <row r="3378" spans="1:19" x14ac:dyDescent="0.25">
      <c r="A3378" s="1" t="s">
        <v>7</v>
      </c>
      <c r="B3378" s="1" t="s">
        <v>6506</v>
      </c>
      <c r="C3378" s="1">
        <v>298.06459999999998</v>
      </c>
      <c r="D3378" s="1" t="s">
        <v>7086</v>
      </c>
      <c r="E3378" s="1">
        <v>1.2290000000000001</v>
      </c>
      <c r="F3378" s="1" t="s">
        <v>7</v>
      </c>
      <c r="G3378" s="3">
        <v>256123.222481448</v>
      </c>
      <c r="H3378" s="3">
        <v>311825.67392218101</v>
      </c>
      <c r="I3378" s="3">
        <v>265745.29092987999</v>
      </c>
      <c r="J3378" s="3">
        <v>399967.01563231199</v>
      </c>
      <c r="K3378" s="3">
        <v>108801.471610947</v>
      </c>
      <c r="L3378" s="3">
        <v>243123.50690725999</v>
      </c>
      <c r="M3378" s="3">
        <v>300473.42835699802</v>
      </c>
      <c r="N3378" s="3">
        <v>41518.288691616501</v>
      </c>
      <c r="O3378" s="3">
        <v>153776.743073725</v>
      </c>
      <c r="P3378" s="3">
        <v>275489.16238482198</v>
      </c>
      <c r="Q3378" s="3">
        <v>375661.25192920998</v>
      </c>
      <c r="R3378" s="3">
        <v>321667.27960025403</v>
      </c>
      <c r="S3378" s="3">
        <v>296690.10825892299</v>
      </c>
    </row>
    <row r="3379" spans="1:19" x14ac:dyDescent="0.25">
      <c r="A3379" s="1" t="s">
        <v>7</v>
      </c>
      <c r="B3379" s="1" t="s">
        <v>3642</v>
      </c>
      <c r="C3379" s="1">
        <v>458.24876</v>
      </c>
      <c r="D3379" s="1" t="s">
        <v>4371</v>
      </c>
      <c r="E3379" s="1">
        <v>3.161</v>
      </c>
      <c r="F3379" s="1" t="s">
        <v>7</v>
      </c>
      <c r="G3379" s="3">
        <v>436749.673253546</v>
      </c>
      <c r="H3379" s="3">
        <v>994401.09617715701</v>
      </c>
      <c r="I3379" s="3">
        <v>511919.25927075802</v>
      </c>
      <c r="J3379" s="3">
        <v>361849.02738181502</v>
      </c>
      <c r="K3379" s="3">
        <v>1601664.9183521201</v>
      </c>
      <c r="L3379" s="3">
        <v>742293.09998946101</v>
      </c>
      <c r="M3379" s="3">
        <v>571978.02639612101</v>
      </c>
      <c r="N3379" s="3">
        <v>875717.71006002103</v>
      </c>
      <c r="O3379" s="3">
        <v>601318.99917554599</v>
      </c>
      <c r="P3379" s="3">
        <v>460554.90441162098</v>
      </c>
      <c r="Q3379" s="3">
        <v>1061145.15022326</v>
      </c>
      <c r="R3379" s="3">
        <v>333295.01287652401</v>
      </c>
      <c r="S3379" s="3">
        <v>361362.940976749</v>
      </c>
    </row>
    <row r="3380" spans="1:19" x14ac:dyDescent="0.25">
      <c r="A3380" s="1" t="s">
        <v>601</v>
      </c>
      <c r="B3380" s="1" t="s">
        <v>602</v>
      </c>
      <c r="C3380" s="1">
        <v>196.0727</v>
      </c>
      <c r="D3380" s="1" t="s">
        <v>7086</v>
      </c>
      <c r="E3380" s="1">
        <v>2.746</v>
      </c>
      <c r="F3380" s="1" t="s">
        <v>7</v>
      </c>
      <c r="G3380" s="3">
        <v>1200619.59164275</v>
      </c>
      <c r="H3380" s="3">
        <v>12744922.481765</v>
      </c>
      <c r="I3380" s="3">
        <v>3540418.8195897299</v>
      </c>
      <c r="J3380" s="3">
        <v>960707.75819684402</v>
      </c>
      <c r="K3380" s="3">
        <v>14907583.149202701</v>
      </c>
      <c r="L3380" s="3">
        <v>7104190.2305954602</v>
      </c>
      <c r="M3380" s="3">
        <v>8399287.2683754507</v>
      </c>
      <c r="N3380" s="3">
        <v>11570402.581483699</v>
      </c>
      <c r="O3380" s="3">
        <v>6821984.1554770498</v>
      </c>
      <c r="P3380" s="3">
        <v>6325936.5546580898</v>
      </c>
      <c r="Q3380" s="3">
        <v>14778386.515483299</v>
      </c>
      <c r="R3380" s="3">
        <v>1867764.2265204899</v>
      </c>
      <c r="S3380" s="3">
        <v>1722603.01718777</v>
      </c>
    </row>
    <row r="3381" spans="1:19" x14ac:dyDescent="0.25">
      <c r="A3381" s="1" t="s">
        <v>7</v>
      </c>
      <c r="B3381" s="1" t="s">
        <v>2869</v>
      </c>
      <c r="C3381" s="1">
        <v>489.27420999999998</v>
      </c>
      <c r="D3381" s="1" t="s">
        <v>4371</v>
      </c>
      <c r="E3381" s="1">
        <v>2.8239999999999998</v>
      </c>
      <c r="F3381" s="1" t="s">
        <v>7</v>
      </c>
      <c r="G3381" s="3">
        <v>5045464.2012577597</v>
      </c>
      <c r="H3381" s="3">
        <v>266245.35216028697</v>
      </c>
      <c r="I3381" s="3">
        <v>383717.97087871499</v>
      </c>
      <c r="J3381" s="3">
        <v>368697.69890427397</v>
      </c>
      <c r="K3381" s="3">
        <v>2095023.0446343001</v>
      </c>
      <c r="L3381" s="3">
        <v>450140.634400843</v>
      </c>
      <c r="M3381" s="3">
        <v>493297.90862091398</v>
      </c>
      <c r="N3381" s="3">
        <v>268564.10972464201</v>
      </c>
      <c r="O3381" s="3">
        <v>218766.40905188801</v>
      </c>
      <c r="P3381" s="3">
        <v>1996643.8358038</v>
      </c>
      <c r="Q3381" s="3">
        <v>4193511.4822246698</v>
      </c>
      <c r="R3381" s="3">
        <v>366317.06050345901</v>
      </c>
      <c r="S3381" s="3">
        <v>397200.70773623401</v>
      </c>
    </row>
    <row r="3382" spans="1:19" x14ac:dyDescent="0.25">
      <c r="A3382" s="1" t="s">
        <v>7</v>
      </c>
      <c r="B3382" s="1" t="s">
        <v>5724</v>
      </c>
      <c r="C3382" s="1">
        <v>337.19783000000001</v>
      </c>
      <c r="D3382" s="1" t="s">
        <v>7086</v>
      </c>
      <c r="E3382" s="1">
        <v>0.51100000000000001</v>
      </c>
      <c r="F3382" s="1" t="s">
        <v>7</v>
      </c>
      <c r="G3382" s="3">
        <v>65382.733669680201</v>
      </c>
      <c r="H3382" s="3">
        <v>415983.652097805</v>
      </c>
      <c r="I3382" s="3">
        <v>590836.81973302097</v>
      </c>
      <c r="J3382" s="3">
        <v>283676.280661917</v>
      </c>
      <c r="K3382" s="3">
        <v>318926.78371245001</v>
      </c>
      <c r="L3382" s="3">
        <v>465717.80390533397</v>
      </c>
      <c r="M3382" s="3">
        <v>8128.6325049375801</v>
      </c>
      <c r="N3382" s="3">
        <v>18657.189023355</v>
      </c>
      <c r="O3382" s="3">
        <v>937860.21512705402</v>
      </c>
      <c r="P3382" s="3">
        <v>1129842.06652167</v>
      </c>
      <c r="Q3382" s="3">
        <v>17684.661438611001</v>
      </c>
      <c r="R3382" s="3">
        <v>325917.95259773103</v>
      </c>
      <c r="S3382" s="3">
        <v>300572.68758279103</v>
      </c>
    </row>
    <row r="3383" spans="1:19" x14ac:dyDescent="0.25">
      <c r="A3383" s="1" t="s">
        <v>1683</v>
      </c>
      <c r="B3383" s="1" t="s">
        <v>1684</v>
      </c>
      <c r="C3383" s="1">
        <v>200.06816000000001</v>
      </c>
      <c r="D3383" s="1" t="s">
        <v>4371</v>
      </c>
      <c r="E3383" s="1">
        <v>0.753</v>
      </c>
      <c r="F3383" s="1" t="s">
        <v>7</v>
      </c>
      <c r="G3383" s="3">
        <v>5398813.5254935203</v>
      </c>
      <c r="H3383" s="3">
        <v>6535193.8055864098</v>
      </c>
      <c r="I3383" s="3">
        <v>2173240.9459828599</v>
      </c>
      <c r="J3383" s="3">
        <v>3047529.8971925899</v>
      </c>
      <c r="K3383" s="3">
        <v>8263265.6997921597</v>
      </c>
      <c r="L3383" s="3">
        <v>5493368.316447</v>
      </c>
      <c r="M3383" s="3">
        <v>5479094.0701665999</v>
      </c>
      <c r="N3383" s="3">
        <v>7929536.2893926399</v>
      </c>
      <c r="O3383" s="3">
        <v>3168534.4874466299</v>
      </c>
      <c r="P3383" s="3">
        <v>8579485.1154481992</v>
      </c>
      <c r="Q3383" s="3">
        <v>10204005.881111501</v>
      </c>
      <c r="R3383" s="3">
        <v>4503136.7291325796</v>
      </c>
      <c r="S3383" s="3">
        <v>4883455.6475005299</v>
      </c>
    </row>
    <row r="3384" spans="1:19" x14ac:dyDescent="0.25">
      <c r="A3384" s="1" t="s">
        <v>7</v>
      </c>
      <c r="B3384" s="1" t="s">
        <v>2627</v>
      </c>
      <c r="C3384" s="1">
        <v>295.07738999999998</v>
      </c>
      <c r="D3384" s="1" t="s">
        <v>4371</v>
      </c>
      <c r="E3384" s="1">
        <v>5.5430000000000001</v>
      </c>
      <c r="F3384" s="1" t="s">
        <v>7</v>
      </c>
      <c r="G3384" s="3">
        <v>13107043.3015469</v>
      </c>
      <c r="H3384" s="3">
        <v>13044826.657772601</v>
      </c>
      <c r="I3384" s="3">
        <v>7482984.9038808402</v>
      </c>
      <c r="J3384" s="3">
        <v>7456573.0101194298</v>
      </c>
      <c r="K3384" s="3">
        <v>11749160.6707906</v>
      </c>
      <c r="L3384" s="3">
        <v>9852191.7393512204</v>
      </c>
      <c r="M3384" s="3">
        <v>10542501.1362691</v>
      </c>
      <c r="N3384" s="3">
        <v>13519533.467027999</v>
      </c>
      <c r="O3384" s="3">
        <v>5459114.2246055203</v>
      </c>
      <c r="P3384" s="3">
        <v>9074800.8856909107</v>
      </c>
      <c r="Q3384" s="3">
        <v>13277868.8249119</v>
      </c>
      <c r="R3384" s="3">
        <v>7946852.4742608601</v>
      </c>
      <c r="S3384" s="3">
        <v>8618032.1668005809</v>
      </c>
    </row>
    <row r="3385" spans="1:19" x14ac:dyDescent="0.25">
      <c r="A3385" s="1" t="s">
        <v>880</v>
      </c>
      <c r="B3385" s="1" t="s">
        <v>881</v>
      </c>
      <c r="C3385" s="1">
        <v>163.10773</v>
      </c>
      <c r="D3385" s="1" t="s">
        <v>4371</v>
      </c>
      <c r="E3385" s="1">
        <v>4.8940000000000001</v>
      </c>
      <c r="F3385" s="1" t="s">
        <v>7</v>
      </c>
      <c r="G3385" s="3">
        <v>54873.079407357996</v>
      </c>
      <c r="H3385" s="3">
        <v>80176.164523906496</v>
      </c>
      <c r="I3385" s="3">
        <v>72512.272273588096</v>
      </c>
      <c r="J3385" s="3">
        <v>104132.129637351</v>
      </c>
      <c r="K3385" s="3">
        <v>170946.017945623</v>
      </c>
      <c r="L3385" s="3">
        <v>82993.567771877802</v>
      </c>
      <c r="M3385" s="3">
        <v>389696.59536337701</v>
      </c>
      <c r="N3385" s="3">
        <v>99628.2605908564</v>
      </c>
      <c r="O3385" s="3">
        <v>122459.370892893</v>
      </c>
      <c r="P3385" s="3">
        <v>589854.31414235104</v>
      </c>
      <c r="Q3385" s="3">
        <v>627799.92177426</v>
      </c>
      <c r="R3385" s="3">
        <v>186573.05979435201</v>
      </c>
      <c r="S3385" s="3">
        <v>202330.821786468</v>
      </c>
    </row>
    <row r="3386" spans="1:19" x14ac:dyDescent="0.25">
      <c r="A3386" s="1" t="s">
        <v>7</v>
      </c>
      <c r="B3386" s="1" t="s">
        <v>3676</v>
      </c>
      <c r="C3386" s="1">
        <v>766.53935999999999</v>
      </c>
      <c r="D3386" s="1" t="s">
        <v>4371</v>
      </c>
      <c r="E3386" s="1">
        <v>0.54300000000000004</v>
      </c>
      <c r="F3386" s="1" t="s">
        <v>7</v>
      </c>
      <c r="G3386" s="3">
        <v>165576.482685514</v>
      </c>
      <c r="H3386" s="3">
        <v>343625.95551626</v>
      </c>
      <c r="I3386" s="3">
        <v>192768.85826801701</v>
      </c>
      <c r="J3386" s="3">
        <v>125082.535328023</v>
      </c>
      <c r="K3386" s="3">
        <v>302970.97590509499</v>
      </c>
      <c r="L3386" s="3">
        <v>399715.27271848102</v>
      </c>
      <c r="M3386" s="3">
        <v>215665.113005322</v>
      </c>
      <c r="N3386" s="3">
        <v>210962.47569328101</v>
      </c>
      <c r="O3386" s="3">
        <v>275705.06692626502</v>
      </c>
      <c r="P3386" s="3">
        <v>220522.389932135</v>
      </c>
      <c r="Q3386" s="3">
        <v>279071.96503239003</v>
      </c>
      <c r="R3386" s="3">
        <v>365844.602710679</v>
      </c>
      <c r="S3386" s="3">
        <v>337351.31256230501</v>
      </c>
    </row>
    <row r="3387" spans="1:19" x14ac:dyDescent="0.25">
      <c r="A3387" s="1" t="s">
        <v>7</v>
      </c>
      <c r="B3387" s="1" t="s">
        <v>5969</v>
      </c>
      <c r="C3387" s="1">
        <v>657.02113999999995</v>
      </c>
      <c r="D3387" s="1" t="s">
        <v>7086</v>
      </c>
      <c r="E3387" s="1">
        <v>4.3499999999999996</v>
      </c>
      <c r="F3387" s="1" t="s">
        <v>7</v>
      </c>
      <c r="G3387" s="3">
        <v>508553.36803158099</v>
      </c>
      <c r="H3387" s="3">
        <v>932947.57382681104</v>
      </c>
      <c r="I3387" s="3">
        <v>1543008.8322999801</v>
      </c>
      <c r="J3387" s="3">
        <v>843010.11191062594</v>
      </c>
      <c r="K3387" s="3">
        <v>1421672.9409747701</v>
      </c>
      <c r="L3387" s="3">
        <v>938804.65344538097</v>
      </c>
      <c r="M3387" s="3">
        <v>961734.111070488</v>
      </c>
      <c r="N3387" s="3">
        <v>1248445.3744584799</v>
      </c>
      <c r="O3387" s="3">
        <v>1382635.33984254</v>
      </c>
      <c r="P3387" s="3">
        <v>1047144.70097764</v>
      </c>
      <c r="Q3387" s="3">
        <v>1144180.9588037301</v>
      </c>
      <c r="R3387" s="3">
        <v>1394493.71222566</v>
      </c>
      <c r="S3387" s="3">
        <v>1285835.6774905501</v>
      </c>
    </row>
    <row r="3388" spans="1:19" x14ac:dyDescent="0.25">
      <c r="A3388" s="1" t="s">
        <v>7</v>
      </c>
      <c r="B3388" s="1" t="s">
        <v>2094</v>
      </c>
      <c r="C3388" s="1">
        <v>485.28946000000002</v>
      </c>
      <c r="D3388" s="1" t="s">
        <v>4371</v>
      </c>
      <c r="E3388" s="1">
        <v>0.40200000000000002</v>
      </c>
      <c r="F3388" s="1" t="s">
        <v>7</v>
      </c>
      <c r="G3388" s="3">
        <v>241927.16071718399</v>
      </c>
      <c r="H3388" s="3">
        <v>204556.53225141001</v>
      </c>
      <c r="I3388" s="3">
        <v>304367.35594007699</v>
      </c>
      <c r="J3388" s="3">
        <v>206459.19318058301</v>
      </c>
      <c r="K3388" s="3">
        <v>206481.08130093399</v>
      </c>
      <c r="L3388" s="3">
        <v>286913.52932981</v>
      </c>
      <c r="M3388" s="3">
        <v>470153.13051241898</v>
      </c>
      <c r="N3388" s="3">
        <v>608949.27588950901</v>
      </c>
      <c r="O3388" s="3">
        <v>13109889.964548601</v>
      </c>
      <c r="P3388" s="3">
        <v>208307.719676145</v>
      </c>
      <c r="Q3388" s="3">
        <v>216565.26842473299</v>
      </c>
      <c r="R3388" s="3">
        <v>1616974.41070724</v>
      </c>
      <c r="S3388" s="3">
        <v>1490955.5887514499</v>
      </c>
    </row>
    <row r="3389" spans="1:19" x14ac:dyDescent="0.25">
      <c r="A3389" s="1" t="s">
        <v>7</v>
      </c>
      <c r="B3389" s="1" t="s">
        <v>3135</v>
      </c>
      <c r="C3389" s="1">
        <v>196.10031000000001</v>
      </c>
      <c r="D3389" s="1" t="s">
        <v>4371</v>
      </c>
      <c r="E3389" s="1">
        <v>4.0640000000000001</v>
      </c>
      <c r="F3389" s="1" t="s">
        <v>7</v>
      </c>
      <c r="G3389" s="3">
        <v>1258646.45995092</v>
      </c>
      <c r="H3389" s="3">
        <v>1825281.61891203</v>
      </c>
      <c r="I3389" s="3">
        <v>1044922.69790525</v>
      </c>
      <c r="J3389" s="3">
        <v>1225831.8554579699</v>
      </c>
      <c r="K3389" s="3">
        <v>1262063.7865003899</v>
      </c>
      <c r="L3389" s="3">
        <v>1044416.27001505</v>
      </c>
      <c r="M3389" s="3">
        <v>1263167.06213719</v>
      </c>
      <c r="N3389" s="3">
        <v>933617.96806657803</v>
      </c>
      <c r="O3389" s="3">
        <v>525996.56296011806</v>
      </c>
      <c r="P3389" s="3">
        <v>1846597.69092717</v>
      </c>
      <c r="Q3389" s="3">
        <v>2584900.3889358002</v>
      </c>
      <c r="R3389" s="3">
        <v>910486.51853471994</v>
      </c>
      <c r="S3389" s="3">
        <v>987456.98515511805</v>
      </c>
    </row>
    <row r="3390" spans="1:19" x14ac:dyDescent="0.25">
      <c r="A3390" s="1" t="s">
        <v>7</v>
      </c>
      <c r="B3390" s="1" t="s">
        <v>6282</v>
      </c>
      <c r="C3390" s="1">
        <v>587.13315999999998</v>
      </c>
      <c r="D3390" s="1" t="s">
        <v>7086</v>
      </c>
      <c r="E3390" s="1">
        <v>5.5410000000000004</v>
      </c>
      <c r="F3390" s="1" t="s">
        <v>7</v>
      </c>
      <c r="G3390" s="3">
        <v>3296969.8643977698</v>
      </c>
      <c r="H3390" s="3">
        <v>3404747.7108239601</v>
      </c>
      <c r="I3390" s="3">
        <v>1904474.1299392499</v>
      </c>
      <c r="J3390" s="3">
        <v>1934539.8835579101</v>
      </c>
      <c r="K3390" s="3">
        <v>3161894.3026127401</v>
      </c>
      <c r="L3390" s="3">
        <v>2635316.1223022798</v>
      </c>
      <c r="M3390" s="3">
        <v>3167873.8991071898</v>
      </c>
      <c r="N3390" s="3">
        <v>3898293.1351989699</v>
      </c>
      <c r="O3390" s="3">
        <v>1241565.3430826</v>
      </c>
      <c r="P3390" s="3">
        <v>1906672.97293863</v>
      </c>
      <c r="Q3390" s="3">
        <v>3623110.05553379</v>
      </c>
      <c r="R3390" s="3">
        <v>1427203.7068175101</v>
      </c>
      <c r="S3390" s="3">
        <v>1315798.5393641901</v>
      </c>
    </row>
    <row r="3391" spans="1:19" x14ac:dyDescent="0.25">
      <c r="A3391" s="1" t="s">
        <v>4728</v>
      </c>
      <c r="B3391" s="1" t="s">
        <v>5240</v>
      </c>
      <c r="C3391" s="1">
        <v>248.96036000000001</v>
      </c>
      <c r="D3391" s="1" t="s">
        <v>7086</v>
      </c>
      <c r="E3391" s="1">
        <v>2.6659999999999999</v>
      </c>
      <c r="F3391" s="1" t="s">
        <v>7</v>
      </c>
      <c r="G3391" s="3">
        <v>2145721.5295296302</v>
      </c>
      <c r="H3391" s="3">
        <v>4003062.6583643798</v>
      </c>
      <c r="I3391" s="3">
        <v>1478312.71174841</v>
      </c>
      <c r="J3391" s="3">
        <v>1096010.54868614</v>
      </c>
      <c r="K3391" s="3">
        <v>4606355.3122240203</v>
      </c>
      <c r="L3391" s="3">
        <v>1138184.3937333501</v>
      </c>
      <c r="M3391" s="3">
        <v>1667744.35673967</v>
      </c>
      <c r="N3391" s="3">
        <v>4218428.0108449301</v>
      </c>
      <c r="O3391" s="3">
        <v>2346468.7403444499</v>
      </c>
      <c r="P3391" s="3">
        <v>4951674.2769307103</v>
      </c>
      <c r="Q3391" s="3">
        <v>5977824.6628069999</v>
      </c>
      <c r="R3391" s="3">
        <v>592182.795988422</v>
      </c>
      <c r="S3391" s="3">
        <v>642365.22921884595</v>
      </c>
    </row>
    <row r="3392" spans="1:19" x14ac:dyDescent="0.25">
      <c r="A3392" s="1" t="s">
        <v>7</v>
      </c>
      <c r="B3392" s="1" t="s">
        <v>3623</v>
      </c>
      <c r="C3392" s="1">
        <v>223.97198</v>
      </c>
      <c r="D3392" s="1" t="s">
        <v>4371</v>
      </c>
      <c r="E3392" s="1">
        <v>0.85099999999999998</v>
      </c>
      <c r="F3392" s="1" t="s">
        <v>7</v>
      </c>
      <c r="G3392" s="3">
        <v>1269904.3846203601</v>
      </c>
      <c r="H3392" s="3">
        <v>667238.37094382895</v>
      </c>
      <c r="I3392" s="3">
        <v>471616.70811502001</v>
      </c>
      <c r="J3392" s="3">
        <v>888287.20485417603</v>
      </c>
      <c r="K3392" s="3">
        <v>413616.80885888799</v>
      </c>
      <c r="L3392" s="3">
        <v>397988.73376638198</v>
      </c>
      <c r="M3392" s="3">
        <v>832317.62881971896</v>
      </c>
      <c r="N3392" s="3">
        <v>331254.74506831297</v>
      </c>
      <c r="O3392" s="3">
        <v>315203.63556336903</v>
      </c>
      <c r="P3392" s="3">
        <v>388610.56164673402</v>
      </c>
      <c r="Q3392" s="3">
        <v>328890.64203833399</v>
      </c>
      <c r="R3392" s="3">
        <v>475604.30048973201</v>
      </c>
      <c r="S3392" s="3">
        <v>515922.010713575</v>
      </c>
    </row>
    <row r="3393" spans="1:19" x14ac:dyDescent="0.25">
      <c r="A3393" s="1" t="s">
        <v>7</v>
      </c>
      <c r="B3393" s="1" t="s">
        <v>3452</v>
      </c>
      <c r="C3393" s="1">
        <v>285.09586000000002</v>
      </c>
      <c r="D3393" s="1" t="s">
        <v>4371</v>
      </c>
      <c r="E3393" s="1">
        <v>2.7749999999999999</v>
      </c>
      <c r="F3393" s="1" t="s">
        <v>7</v>
      </c>
      <c r="G3393" s="3">
        <v>1118827.2119788399</v>
      </c>
      <c r="H3393" s="3">
        <v>902494.62723080395</v>
      </c>
      <c r="I3393" s="3">
        <v>1091754.2543721199</v>
      </c>
      <c r="J3393" s="3">
        <v>946515.25376563997</v>
      </c>
      <c r="K3393" s="3">
        <v>1014635.26363819</v>
      </c>
      <c r="L3393" s="3">
        <v>1262134.5992769499</v>
      </c>
      <c r="M3393" s="3">
        <v>1630328.6520649299</v>
      </c>
      <c r="N3393" s="3">
        <v>1115706.7047611</v>
      </c>
      <c r="O3393" s="3">
        <v>732578.03243785398</v>
      </c>
      <c r="P3393" s="3">
        <v>660429.67255729903</v>
      </c>
      <c r="Q3393" s="3">
        <v>1477663.82269273</v>
      </c>
      <c r="R3393" s="3">
        <v>803552.62827521702</v>
      </c>
      <c r="S3393" s="3">
        <v>740754.64925342298</v>
      </c>
    </row>
    <row r="3394" spans="1:19" x14ac:dyDescent="0.25">
      <c r="A3394" s="1" t="s">
        <v>1898</v>
      </c>
      <c r="B3394" s="1" t="s">
        <v>1899</v>
      </c>
      <c r="C3394" s="1">
        <v>258.27882</v>
      </c>
      <c r="D3394" s="1" t="s">
        <v>4371</v>
      </c>
      <c r="E3394" s="1">
        <v>0.35899999999999999</v>
      </c>
      <c r="F3394" s="1" t="s">
        <v>7</v>
      </c>
      <c r="G3394" s="3">
        <v>2853161.7414301299</v>
      </c>
      <c r="H3394" s="3">
        <v>3153675.8205873799</v>
      </c>
      <c r="I3394" s="3">
        <v>6065058.4537912197</v>
      </c>
      <c r="J3394" s="3">
        <v>3499913.7865358102</v>
      </c>
      <c r="K3394" s="3">
        <v>2494825.8487873399</v>
      </c>
      <c r="L3394" s="3">
        <v>4036938.63180746</v>
      </c>
      <c r="M3394" s="3">
        <v>3747814.2756012999</v>
      </c>
      <c r="N3394" s="3">
        <v>4370592.3656869102</v>
      </c>
      <c r="O3394" s="3">
        <v>4858009.2255976098</v>
      </c>
      <c r="P3394" s="3">
        <v>3030870.8347648</v>
      </c>
      <c r="Q3394" s="3">
        <v>3235442.5217211698</v>
      </c>
      <c r="R3394" s="3">
        <v>4314552.6272917399</v>
      </c>
      <c r="S3394" s="3">
        <v>3977363.5716433199</v>
      </c>
    </row>
    <row r="3395" spans="1:19" x14ac:dyDescent="0.25">
      <c r="A3395" s="1" t="s">
        <v>7</v>
      </c>
      <c r="B3395" s="1" t="s">
        <v>6306</v>
      </c>
      <c r="C3395" s="1">
        <v>432.07319999999999</v>
      </c>
      <c r="D3395" s="1" t="s">
        <v>7086</v>
      </c>
      <c r="E3395" s="1">
        <v>3.512</v>
      </c>
      <c r="F3395" s="1" t="s">
        <v>7</v>
      </c>
      <c r="G3395" s="3">
        <v>201381.69129385601</v>
      </c>
      <c r="H3395" s="3">
        <v>698075.75480499805</v>
      </c>
      <c r="I3395" s="3">
        <v>491851.92823246098</v>
      </c>
      <c r="J3395" s="3">
        <v>407097.68495713</v>
      </c>
      <c r="K3395" s="3">
        <v>548338.40163856198</v>
      </c>
      <c r="L3395" s="3">
        <v>744295.33521682001</v>
      </c>
      <c r="M3395" s="3">
        <v>99940.306414896506</v>
      </c>
      <c r="N3395" s="3">
        <v>98240.875346834699</v>
      </c>
      <c r="O3395" s="3">
        <v>1011034.41956948</v>
      </c>
      <c r="P3395" s="3">
        <v>351267.71324916801</v>
      </c>
      <c r="Q3395" s="3">
        <v>95180.8032187879</v>
      </c>
      <c r="R3395" s="3">
        <v>148347.91323270299</v>
      </c>
      <c r="S3395" s="3">
        <v>160942.180950429</v>
      </c>
    </row>
    <row r="3396" spans="1:19" x14ac:dyDescent="0.25">
      <c r="A3396" s="1" t="s">
        <v>7</v>
      </c>
      <c r="B3396" s="1" t="s">
        <v>5942</v>
      </c>
      <c r="C3396" s="1">
        <v>395.22014000000001</v>
      </c>
      <c r="D3396" s="1" t="s">
        <v>7086</v>
      </c>
      <c r="E3396" s="1">
        <v>0.40200000000000002</v>
      </c>
      <c r="F3396" s="1" t="s">
        <v>7</v>
      </c>
      <c r="G3396" s="3">
        <v>1217313.02593659</v>
      </c>
      <c r="H3396" s="3">
        <v>1076259.3915127099</v>
      </c>
      <c r="I3396" s="3">
        <v>664682.326731793</v>
      </c>
      <c r="J3396" s="3">
        <v>138192.24383016001</v>
      </c>
      <c r="K3396" s="3">
        <v>346058.81468928099</v>
      </c>
      <c r="L3396" s="3">
        <v>448898.01647059299</v>
      </c>
      <c r="M3396" s="3">
        <v>701964.87967204396</v>
      </c>
      <c r="N3396" s="3">
        <v>526798.629887296</v>
      </c>
      <c r="O3396" s="3">
        <v>542903.54056579596</v>
      </c>
      <c r="P3396" s="3">
        <v>377036.51151315501</v>
      </c>
      <c r="Q3396" s="3">
        <v>347613.06004063599</v>
      </c>
      <c r="R3396" s="3">
        <v>670537.54918182595</v>
      </c>
      <c r="S3396" s="3">
        <v>617993.02935165702</v>
      </c>
    </row>
    <row r="3397" spans="1:19" x14ac:dyDescent="0.25">
      <c r="A3397" s="1" t="s">
        <v>7</v>
      </c>
      <c r="B3397" s="1" t="s">
        <v>5982</v>
      </c>
      <c r="C3397" s="1">
        <v>395.21996000000001</v>
      </c>
      <c r="D3397" s="1" t="s">
        <v>7086</v>
      </c>
      <c r="E3397" s="1">
        <v>0.39700000000000002</v>
      </c>
      <c r="F3397" s="1" t="s">
        <v>7</v>
      </c>
      <c r="G3397" s="3">
        <v>1217313.02593659</v>
      </c>
      <c r="H3397" s="3">
        <v>1076259.3915127099</v>
      </c>
      <c r="I3397" s="3">
        <v>664682.326731793</v>
      </c>
      <c r="J3397" s="3">
        <v>138192.24383016001</v>
      </c>
      <c r="K3397" s="3">
        <v>346058.81468928099</v>
      </c>
      <c r="L3397" s="3">
        <v>448898.01647059299</v>
      </c>
      <c r="M3397" s="3">
        <v>701964.87967204396</v>
      </c>
      <c r="N3397" s="3">
        <v>526798.629887296</v>
      </c>
      <c r="O3397" s="3">
        <v>542903.54056579596</v>
      </c>
      <c r="P3397" s="3">
        <v>377036.51151315501</v>
      </c>
      <c r="Q3397" s="3">
        <v>347613.06004063599</v>
      </c>
      <c r="R3397" s="3">
        <v>670537.54918182595</v>
      </c>
      <c r="S3397" s="3">
        <v>617993.02935165702</v>
      </c>
    </row>
    <row r="3398" spans="1:19" x14ac:dyDescent="0.25">
      <c r="A3398" s="1" t="s">
        <v>7</v>
      </c>
      <c r="B3398" s="1" t="s">
        <v>6543</v>
      </c>
      <c r="C3398" s="1">
        <v>277.05928999999998</v>
      </c>
      <c r="D3398" s="1" t="s">
        <v>7086</v>
      </c>
      <c r="E3398" s="1">
        <v>1.216</v>
      </c>
      <c r="F3398" s="1" t="s">
        <v>7</v>
      </c>
      <c r="G3398" s="3">
        <v>273504.26496095298</v>
      </c>
      <c r="H3398" s="3">
        <v>351086.03164710401</v>
      </c>
      <c r="I3398" s="3">
        <v>215978.29976648901</v>
      </c>
      <c r="J3398" s="3">
        <v>279168.37959207402</v>
      </c>
      <c r="K3398" s="3">
        <v>327228.40841280902</v>
      </c>
      <c r="L3398" s="3">
        <v>277816.68075886299</v>
      </c>
      <c r="M3398" s="3">
        <v>197724.71497415</v>
      </c>
      <c r="N3398" s="3">
        <v>349194.16649953998</v>
      </c>
      <c r="O3398" s="3">
        <v>367786.22057441698</v>
      </c>
      <c r="P3398" s="3">
        <v>315711.84484336298</v>
      </c>
      <c r="Q3398" s="3">
        <v>449680.22781255201</v>
      </c>
      <c r="R3398" s="3">
        <v>316883.53840023099</v>
      </c>
      <c r="S3398" s="3">
        <v>292037.71550652699</v>
      </c>
    </row>
    <row r="3399" spans="1:19" x14ac:dyDescent="0.25">
      <c r="A3399" s="1" t="s">
        <v>7</v>
      </c>
      <c r="B3399" s="1" t="s">
        <v>2641</v>
      </c>
      <c r="C3399" s="1">
        <v>198.05357000000001</v>
      </c>
      <c r="D3399" s="1" t="s">
        <v>7086</v>
      </c>
      <c r="E3399" s="1">
        <v>4.5910000000000002</v>
      </c>
      <c r="F3399" s="1" t="s">
        <v>7</v>
      </c>
      <c r="G3399" s="3">
        <v>847898.26979696297</v>
      </c>
      <c r="H3399" s="3">
        <v>916083.67205093405</v>
      </c>
      <c r="I3399" s="3">
        <v>1000729.28128942</v>
      </c>
      <c r="J3399" s="3">
        <v>1211410.6010016999</v>
      </c>
      <c r="K3399" s="3">
        <v>2309098.7431866401</v>
      </c>
      <c r="L3399" s="3">
        <v>1663486.0811431999</v>
      </c>
      <c r="M3399" s="3">
        <v>2187611.4079635101</v>
      </c>
      <c r="N3399" s="3">
        <v>1010630.68644033</v>
      </c>
      <c r="O3399" s="3">
        <v>645156.57110364095</v>
      </c>
      <c r="P3399" s="3">
        <v>759018.29442341998</v>
      </c>
      <c r="Q3399" s="3">
        <v>721632.68221480795</v>
      </c>
      <c r="R3399" s="3">
        <v>857150.192884302</v>
      </c>
      <c r="S3399" s="3">
        <v>930098.61350734904</v>
      </c>
    </row>
    <row r="3400" spans="1:19" x14ac:dyDescent="0.25">
      <c r="A3400" s="1" t="s">
        <v>7</v>
      </c>
      <c r="B3400" s="1" t="s">
        <v>3251</v>
      </c>
      <c r="C3400" s="1">
        <v>546.08956999999998</v>
      </c>
      <c r="D3400" s="1" t="s">
        <v>7086</v>
      </c>
      <c r="E3400" s="1">
        <v>4.907</v>
      </c>
      <c r="F3400" s="1" t="s">
        <v>7</v>
      </c>
      <c r="G3400" s="3">
        <v>2047850.3147587299</v>
      </c>
      <c r="H3400" s="3">
        <v>13037958.2735356</v>
      </c>
      <c r="I3400" s="3">
        <v>4920257.4648490399</v>
      </c>
      <c r="J3400" s="3">
        <v>1525815.99417132</v>
      </c>
      <c r="K3400" s="3">
        <v>11387134.408305701</v>
      </c>
      <c r="L3400" s="3">
        <v>4092674.7672967101</v>
      </c>
      <c r="M3400" s="3">
        <v>4927576.9916698104</v>
      </c>
      <c r="N3400" s="3">
        <v>10599443.480762901</v>
      </c>
      <c r="O3400" s="3">
        <v>5409795.2152056899</v>
      </c>
      <c r="P3400" s="3">
        <v>6034174.40539301</v>
      </c>
      <c r="Q3400" s="3">
        <v>6542726.5618664296</v>
      </c>
      <c r="R3400" s="3">
        <v>3637087.45174604</v>
      </c>
      <c r="S3400" s="3">
        <v>3946707.1568316999</v>
      </c>
    </row>
    <row r="3401" spans="1:19" x14ac:dyDescent="0.25">
      <c r="A3401" s="1" t="s">
        <v>7</v>
      </c>
      <c r="B3401" s="1" t="s">
        <v>2142</v>
      </c>
      <c r="C3401" s="1">
        <v>533.31385999999998</v>
      </c>
      <c r="D3401" s="1" t="s">
        <v>4371</v>
      </c>
      <c r="E3401" s="1">
        <v>1.744</v>
      </c>
      <c r="F3401" s="1" t="s">
        <v>7</v>
      </c>
      <c r="G3401" s="3">
        <v>3901442.03175209</v>
      </c>
      <c r="H3401" s="3">
        <v>6309705.5050580101</v>
      </c>
      <c r="I3401" s="3">
        <v>3594955.7275710702</v>
      </c>
      <c r="J3401" s="3">
        <v>3217147.57946782</v>
      </c>
      <c r="K3401" s="3">
        <v>6299206.5255266</v>
      </c>
      <c r="L3401" s="3">
        <v>6406649.80627813</v>
      </c>
      <c r="M3401" s="3">
        <v>3760689.5636227801</v>
      </c>
      <c r="N3401" s="3">
        <v>6231174.9240196403</v>
      </c>
      <c r="O3401" s="3">
        <v>4993968.1676226798</v>
      </c>
      <c r="P3401" s="3">
        <v>3950555.3220586302</v>
      </c>
      <c r="Q3401" s="3">
        <v>5106040.0361778103</v>
      </c>
      <c r="R3401" s="3">
        <v>4363352.6555807199</v>
      </c>
      <c r="S3401" s="3">
        <v>4734916.95404818</v>
      </c>
    </row>
    <row r="3402" spans="1:19" x14ac:dyDescent="0.25">
      <c r="A3402" s="1" t="s">
        <v>7</v>
      </c>
      <c r="B3402" s="1" t="s">
        <v>6991</v>
      </c>
      <c r="C3402" s="1">
        <v>209.01481000000001</v>
      </c>
      <c r="D3402" s="1" t="s">
        <v>7086</v>
      </c>
      <c r="E3402" s="1">
        <v>3.4020000000000001</v>
      </c>
      <c r="F3402" s="1" t="s">
        <v>7</v>
      </c>
      <c r="G3402" s="3">
        <v>81504.854199349298</v>
      </c>
      <c r="H3402" s="3">
        <v>58236.258127046698</v>
      </c>
      <c r="I3402" s="3">
        <v>61509.808089092403</v>
      </c>
      <c r="J3402" s="3">
        <v>112123.170429301</v>
      </c>
      <c r="K3402" s="3">
        <v>33566.363232230498</v>
      </c>
      <c r="L3402" s="3">
        <v>28900.520676116299</v>
      </c>
      <c r="M3402" s="3">
        <v>77695.824920207902</v>
      </c>
      <c r="N3402" s="3">
        <v>83467.125100242498</v>
      </c>
      <c r="O3402" s="3">
        <v>162183.27037547799</v>
      </c>
      <c r="P3402" s="3">
        <v>67969.485720259996</v>
      </c>
      <c r="Q3402" s="3">
        <v>33558.4822914752</v>
      </c>
      <c r="R3402" s="3">
        <v>621479.138321665</v>
      </c>
      <c r="S3402" s="3">
        <v>674412.70941958704</v>
      </c>
    </row>
    <row r="3403" spans="1:19" x14ac:dyDescent="0.25">
      <c r="A3403" s="1" t="s">
        <v>7</v>
      </c>
      <c r="B3403" s="1" t="s">
        <v>2648</v>
      </c>
      <c r="C3403" s="1">
        <v>399.92070999999999</v>
      </c>
      <c r="D3403" s="1" t="s">
        <v>4371</v>
      </c>
      <c r="E3403" s="1">
        <v>2.637</v>
      </c>
      <c r="F3403" s="1" t="s">
        <v>7</v>
      </c>
      <c r="G3403" s="3">
        <v>180391.027736013</v>
      </c>
      <c r="H3403" s="3">
        <v>354587.59313518502</v>
      </c>
      <c r="I3403" s="3">
        <v>887407.84319206898</v>
      </c>
      <c r="J3403" s="3">
        <v>516326.123391909</v>
      </c>
      <c r="K3403" s="3">
        <v>232926.482115488</v>
      </c>
      <c r="L3403" s="3">
        <v>721411.27490129694</v>
      </c>
      <c r="M3403" s="3">
        <v>696022.19305907504</v>
      </c>
      <c r="N3403" s="3">
        <v>228808.50193651099</v>
      </c>
      <c r="O3403" s="3">
        <v>867691.55513102002</v>
      </c>
      <c r="P3403" s="3">
        <v>62752.045830255498</v>
      </c>
      <c r="Q3403" s="3">
        <v>163519.93638868601</v>
      </c>
      <c r="R3403" s="3">
        <v>1440702.9171615201</v>
      </c>
      <c r="S3403" s="3">
        <v>1563460.6943835099</v>
      </c>
    </row>
    <row r="3404" spans="1:19" x14ac:dyDescent="0.25">
      <c r="A3404" s="1" t="s">
        <v>7</v>
      </c>
      <c r="B3404" s="1" t="s">
        <v>2606</v>
      </c>
      <c r="C3404" s="1">
        <v>474.2921</v>
      </c>
      <c r="D3404" s="1" t="s">
        <v>4371</v>
      </c>
      <c r="E3404" s="1">
        <v>3.3090000000000002</v>
      </c>
      <c r="F3404" s="1" t="s">
        <v>7</v>
      </c>
      <c r="G3404" s="3">
        <v>1350409.7818676699</v>
      </c>
      <c r="H3404" s="3">
        <v>201413.962786688</v>
      </c>
      <c r="I3404" s="3">
        <v>385013.61681062501</v>
      </c>
      <c r="J3404" s="3">
        <v>678957.36637851305</v>
      </c>
      <c r="K3404" s="3">
        <v>216808.33535154699</v>
      </c>
      <c r="L3404" s="3">
        <v>109352.030563829</v>
      </c>
      <c r="M3404" s="3">
        <v>470221.90041555301</v>
      </c>
      <c r="N3404" s="3">
        <v>251860.28019638601</v>
      </c>
      <c r="O3404" s="3">
        <v>116489.626959452</v>
      </c>
      <c r="P3404" s="3">
        <v>1184137.26237166</v>
      </c>
      <c r="Q3404" s="3">
        <v>559739.47146992001</v>
      </c>
      <c r="R3404" s="3">
        <v>202524.062472666</v>
      </c>
      <c r="S3404" s="3">
        <v>219796.40309344701</v>
      </c>
    </row>
    <row r="3405" spans="1:19" x14ac:dyDescent="0.25">
      <c r="A3405" s="1" t="s">
        <v>7</v>
      </c>
      <c r="B3405" s="1" t="s">
        <v>2376</v>
      </c>
      <c r="C3405" s="1">
        <v>218.98408000000001</v>
      </c>
      <c r="D3405" s="1" t="s">
        <v>4371</v>
      </c>
      <c r="E3405" s="1">
        <v>4.66</v>
      </c>
      <c r="F3405" s="1" t="s">
        <v>7</v>
      </c>
      <c r="G3405" s="3">
        <v>36636943.613889597</v>
      </c>
      <c r="H3405" s="3">
        <v>24473657.702506602</v>
      </c>
      <c r="I3405" s="3">
        <v>14809704.6701115</v>
      </c>
      <c r="J3405" s="3">
        <v>12445173.963281</v>
      </c>
      <c r="K3405" s="3">
        <v>24088779.4567881</v>
      </c>
      <c r="L3405" s="3">
        <v>11587851.7930381</v>
      </c>
      <c r="M3405" s="3">
        <v>8399662.4098456595</v>
      </c>
      <c r="N3405" s="3">
        <v>10434200.802365599</v>
      </c>
      <c r="O3405" s="3">
        <v>9743575.2723770197</v>
      </c>
      <c r="P3405" s="3">
        <v>14193000.357460599</v>
      </c>
      <c r="Q3405" s="3">
        <v>25306735.4497578</v>
      </c>
      <c r="R3405" s="3">
        <v>14212598.311677</v>
      </c>
      <c r="S3405" s="3">
        <v>13095301.5810105</v>
      </c>
    </row>
    <row r="3406" spans="1:19" x14ac:dyDescent="0.25">
      <c r="A3406" s="1" t="s">
        <v>7</v>
      </c>
      <c r="B3406" s="1" t="s">
        <v>2583</v>
      </c>
      <c r="C3406" s="1">
        <v>218.98416</v>
      </c>
      <c r="D3406" s="1" t="s">
        <v>4371</v>
      </c>
      <c r="E3406" s="1">
        <v>4.6660000000000004</v>
      </c>
      <c r="F3406" s="1" t="s">
        <v>7</v>
      </c>
      <c r="G3406" s="3">
        <v>36636943.613889597</v>
      </c>
      <c r="H3406" s="3">
        <v>24473657.702506602</v>
      </c>
      <c r="I3406" s="3">
        <v>14809704.6701115</v>
      </c>
      <c r="J3406" s="3">
        <v>12445173.963281</v>
      </c>
      <c r="K3406" s="3">
        <v>24088779.4567881</v>
      </c>
      <c r="L3406" s="3">
        <v>11587851.7930381</v>
      </c>
      <c r="M3406" s="3">
        <v>8399662.4098456595</v>
      </c>
      <c r="N3406" s="3">
        <v>10434200.802365599</v>
      </c>
      <c r="O3406" s="3">
        <v>9743575.2723770197</v>
      </c>
      <c r="P3406" s="3">
        <v>14193000.357460599</v>
      </c>
      <c r="Q3406" s="3">
        <v>25306735.4497578</v>
      </c>
      <c r="R3406" s="3">
        <v>14212598.311677</v>
      </c>
      <c r="S3406" s="3">
        <v>13095301.5810105</v>
      </c>
    </row>
    <row r="3407" spans="1:19" x14ac:dyDescent="0.25">
      <c r="A3407" s="1" t="s">
        <v>7</v>
      </c>
      <c r="B3407" s="1" t="s">
        <v>2673</v>
      </c>
      <c r="C3407" s="1">
        <v>327.93427000000003</v>
      </c>
      <c r="D3407" s="1" t="s">
        <v>4371</v>
      </c>
      <c r="E3407" s="1">
        <v>2.46</v>
      </c>
      <c r="F3407" s="1" t="s">
        <v>7</v>
      </c>
      <c r="G3407" s="3">
        <v>1593150.02542686</v>
      </c>
      <c r="H3407" s="3">
        <v>2747974.3714457001</v>
      </c>
      <c r="I3407" s="3">
        <v>1721131.1452933601</v>
      </c>
      <c r="J3407" s="3">
        <v>1252033.73608819</v>
      </c>
      <c r="K3407" s="3">
        <v>3177528.5393555202</v>
      </c>
      <c r="L3407" s="3">
        <v>2740938.8220670801</v>
      </c>
      <c r="M3407" s="3">
        <v>2425775.45304634</v>
      </c>
      <c r="N3407" s="3">
        <v>3034605.0402655499</v>
      </c>
      <c r="O3407" s="3">
        <v>2163378.1088844598</v>
      </c>
      <c r="P3407" s="3">
        <v>2131197.4128285702</v>
      </c>
      <c r="Q3407" s="3">
        <v>2315295.8493220401</v>
      </c>
      <c r="R3407" s="3">
        <v>1923759.59041939</v>
      </c>
      <c r="S3407" s="3">
        <v>1772282.8378051401</v>
      </c>
    </row>
    <row r="3408" spans="1:19" x14ac:dyDescent="0.25">
      <c r="A3408" s="1" t="s">
        <v>146</v>
      </c>
      <c r="B3408" s="1" t="s">
        <v>147</v>
      </c>
      <c r="C3408" s="1">
        <v>291.15499999999997</v>
      </c>
      <c r="D3408" s="1" t="s">
        <v>4371</v>
      </c>
      <c r="E3408" s="1">
        <v>4.7990000000000004</v>
      </c>
      <c r="F3408" s="1" t="s">
        <v>7</v>
      </c>
      <c r="G3408" s="3">
        <v>5658922.0256001698</v>
      </c>
      <c r="H3408" s="3">
        <v>2740254.3638911201</v>
      </c>
      <c r="I3408" s="3">
        <v>2448541.5764461998</v>
      </c>
      <c r="J3408" s="3">
        <v>4797609.4781124601</v>
      </c>
      <c r="K3408" s="3">
        <v>2360865.6206440101</v>
      </c>
      <c r="L3408" s="3">
        <v>2148956.0046896199</v>
      </c>
      <c r="M3408" s="3">
        <v>3600226.4902886301</v>
      </c>
      <c r="N3408" s="3">
        <v>2466928.26898399</v>
      </c>
      <c r="O3408" s="3">
        <v>697972.92540090706</v>
      </c>
      <c r="P3408" s="3">
        <v>2556783.4825724801</v>
      </c>
      <c r="Q3408" s="3">
        <v>3694218.0472525302</v>
      </c>
      <c r="R3408" s="3">
        <v>2508119.9809298199</v>
      </c>
      <c r="S3408" s="3">
        <v>2722547.9234440401</v>
      </c>
    </row>
    <row r="3409" spans="1:19" x14ac:dyDescent="0.25">
      <c r="A3409" s="1" t="s">
        <v>7</v>
      </c>
      <c r="B3409" s="1" t="s">
        <v>4136</v>
      </c>
      <c r="C3409" s="1">
        <v>201.62644</v>
      </c>
      <c r="D3409" s="1" t="s">
        <v>4371</v>
      </c>
      <c r="E3409" s="1">
        <v>3.7410000000000001</v>
      </c>
      <c r="F3409" s="1" t="s">
        <v>7</v>
      </c>
      <c r="G3409" s="3">
        <v>104238.688685716</v>
      </c>
      <c r="H3409" s="3">
        <v>315054.40873032098</v>
      </c>
      <c r="I3409" s="3">
        <v>204023.92782737399</v>
      </c>
      <c r="J3409" s="3">
        <v>109293.674410887</v>
      </c>
      <c r="K3409" s="3">
        <v>108997.49485401199</v>
      </c>
      <c r="L3409" s="3">
        <v>158465.31576597301</v>
      </c>
      <c r="M3409" s="3">
        <v>191744.258423005</v>
      </c>
      <c r="N3409" s="3">
        <v>53745.211925636599</v>
      </c>
      <c r="O3409" s="3">
        <v>75811.907078177202</v>
      </c>
      <c r="P3409" s="3">
        <v>256545.15460296901</v>
      </c>
      <c r="Q3409" s="3">
        <v>1042466.30384156</v>
      </c>
      <c r="R3409" s="3">
        <v>68702.719094823799</v>
      </c>
      <c r="S3409" s="3">
        <v>74577.567183048304</v>
      </c>
    </row>
    <row r="3410" spans="1:19" x14ac:dyDescent="0.25">
      <c r="A3410" s="1" t="s">
        <v>7</v>
      </c>
      <c r="B3410" s="1" t="s">
        <v>6248</v>
      </c>
      <c r="C3410" s="1">
        <v>267.16007000000002</v>
      </c>
      <c r="D3410" s="1" t="s">
        <v>7086</v>
      </c>
      <c r="E3410" s="1">
        <v>0.442</v>
      </c>
      <c r="F3410" s="1" t="s">
        <v>7</v>
      </c>
      <c r="G3410" s="3">
        <v>395665.38062025898</v>
      </c>
      <c r="H3410" s="3">
        <v>101066.947818881</v>
      </c>
      <c r="I3410" s="3">
        <v>415916.762840638</v>
      </c>
      <c r="J3410" s="3">
        <v>280685.09837482398</v>
      </c>
      <c r="K3410" s="3">
        <v>193538.31902801199</v>
      </c>
      <c r="L3410" s="3">
        <v>57328.718683543899</v>
      </c>
      <c r="M3410" s="3">
        <v>400437.917340671</v>
      </c>
      <c r="N3410" s="3">
        <v>218609.180625662</v>
      </c>
      <c r="O3410" s="3">
        <v>200994.232911289</v>
      </c>
      <c r="P3410" s="3">
        <v>152267.66741647499</v>
      </c>
      <c r="Q3410" s="3">
        <v>114673.24994486901</v>
      </c>
      <c r="R3410" s="3">
        <v>106399.070342637</v>
      </c>
      <c r="S3410" s="3">
        <v>98016.202900825505</v>
      </c>
    </row>
    <row r="3411" spans="1:19" x14ac:dyDescent="0.25">
      <c r="A3411" s="1" t="s">
        <v>7</v>
      </c>
      <c r="B3411" s="1" t="s">
        <v>2135</v>
      </c>
      <c r="C3411" s="1">
        <v>525.28790000000004</v>
      </c>
      <c r="D3411" s="1" t="s">
        <v>4371</v>
      </c>
      <c r="E3411" s="1">
        <v>0.55700000000000005</v>
      </c>
      <c r="F3411" s="1" t="s">
        <v>7</v>
      </c>
      <c r="G3411" s="3">
        <v>9643003.6549519394</v>
      </c>
      <c r="H3411" s="3">
        <v>8015155.8469802001</v>
      </c>
      <c r="I3411" s="3">
        <v>11385277.391452201</v>
      </c>
      <c r="J3411" s="3">
        <v>12288998.1157715</v>
      </c>
      <c r="K3411" s="3">
        <v>10516625.980401499</v>
      </c>
      <c r="L3411" s="3">
        <v>10734417.517327501</v>
      </c>
      <c r="M3411" s="3">
        <v>9055088.5140106305</v>
      </c>
      <c r="N3411" s="3">
        <v>9389793.9432754703</v>
      </c>
      <c r="O3411" s="3">
        <v>16202638.7896288</v>
      </c>
      <c r="P3411" s="3">
        <v>14145834.094899699</v>
      </c>
      <c r="Q3411" s="3">
        <v>16220811.6351094</v>
      </c>
      <c r="R3411" s="3">
        <v>10592816.2702331</v>
      </c>
      <c r="S3411" s="3">
        <v>9758199.8931472301</v>
      </c>
    </row>
    <row r="3412" spans="1:19" x14ac:dyDescent="0.25">
      <c r="A3412" s="1" t="s">
        <v>7</v>
      </c>
      <c r="B3412" s="1" t="s">
        <v>2090</v>
      </c>
      <c r="C3412" s="1">
        <v>569.31397000000004</v>
      </c>
      <c r="D3412" s="1" t="s">
        <v>4371</v>
      </c>
      <c r="E3412" s="1">
        <v>0.55600000000000005</v>
      </c>
      <c r="F3412" s="1" t="s">
        <v>7</v>
      </c>
      <c r="G3412" s="3">
        <v>17615007.423025701</v>
      </c>
      <c r="H3412" s="3">
        <v>19882257.536686301</v>
      </c>
      <c r="I3412" s="3">
        <v>18915419.979818001</v>
      </c>
      <c r="J3412" s="3">
        <v>24236454.866617601</v>
      </c>
      <c r="K3412" s="3">
        <v>17776503.7404388</v>
      </c>
      <c r="L3412" s="3">
        <v>17966804.727750901</v>
      </c>
      <c r="M3412" s="3">
        <v>18294153.418500599</v>
      </c>
      <c r="N3412" s="3">
        <v>17731203.713479798</v>
      </c>
      <c r="O3412" s="3">
        <v>27062332.245894399</v>
      </c>
      <c r="P3412" s="3">
        <v>21045700.5922844</v>
      </c>
      <c r="Q3412" s="3">
        <v>18089502.806156401</v>
      </c>
      <c r="R3412" s="3">
        <v>17175025.5290877</v>
      </c>
      <c r="S3412" s="3">
        <v>15820841.2566445</v>
      </c>
    </row>
    <row r="3413" spans="1:19" x14ac:dyDescent="0.25">
      <c r="A3413" s="1" t="s">
        <v>7</v>
      </c>
      <c r="B3413" s="1" t="s">
        <v>2095</v>
      </c>
      <c r="C3413" s="1">
        <v>569.31389999999999</v>
      </c>
      <c r="D3413" s="1" t="s">
        <v>4371</v>
      </c>
      <c r="E3413" s="1">
        <v>0.55400000000000005</v>
      </c>
      <c r="F3413" s="1" t="s">
        <v>7</v>
      </c>
      <c r="G3413" s="3">
        <v>17615007.423025701</v>
      </c>
      <c r="H3413" s="3">
        <v>19882257.536686301</v>
      </c>
      <c r="I3413" s="3">
        <v>18915419.979818001</v>
      </c>
      <c r="J3413" s="3">
        <v>24236454.866617601</v>
      </c>
      <c r="K3413" s="3">
        <v>17776503.7404388</v>
      </c>
      <c r="L3413" s="3">
        <v>17966804.727750901</v>
      </c>
      <c r="M3413" s="3">
        <v>18294153.418500599</v>
      </c>
      <c r="N3413" s="3">
        <v>17731203.713479798</v>
      </c>
      <c r="O3413" s="3">
        <v>27062332.245894399</v>
      </c>
      <c r="P3413" s="3">
        <v>21045700.5922844</v>
      </c>
      <c r="Q3413" s="3">
        <v>18089502.806156401</v>
      </c>
      <c r="R3413" s="3">
        <v>17175025.5290877</v>
      </c>
      <c r="S3413" s="3">
        <v>15820841.2566445</v>
      </c>
    </row>
    <row r="3414" spans="1:19" x14ac:dyDescent="0.25">
      <c r="A3414" s="1" t="s">
        <v>7</v>
      </c>
      <c r="B3414" s="1" t="s">
        <v>4257</v>
      </c>
      <c r="C3414" s="1">
        <v>569.31366000000003</v>
      </c>
      <c r="D3414" s="1" t="s">
        <v>4371</v>
      </c>
      <c r="E3414" s="1">
        <v>0.55500000000000005</v>
      </c>
      <c r="F3414" s="1" t="s">
        <v>7</v>
      </c>
      <c r="G3414" s="3">
        <v>17615007.423025701</v>
      </c>
      <c r="H3414" s="3">
        <v>19882257.536686301</v>
      </c>
      <c r="I3414" s="3">
        <v>18915419.979818001</v>
      </c>
      <c r="J3414" s="3">
        <v>24236454.866617601</v>
      </c>
      <c r="K3414" s="3">
        <v>17776503.7404388</v>
      </c>
      <c r="L3414" s="3">
        <v>17966804.727750901</v>
      </c>
      <c r="M3414" s="3">
        <v>18294153.418500599</v>
      </c>
      <c r="N3414" s="3">
        <v>17731203.713479798</v>
      </c>
      <c r="O3414" s="3">
        <v>27062332.245894399</v>
      </c>
      <c r="P3414" s="3">
        <v>21045700.5922844</v>
      </c>
      <c r="Q3414" s="3">
        <v>18089502.806156401</v>
      </c>
      <c r="R3414" s="3">
        <v>17175025.5290877</v>
      </c>
      <c r="S3414" s="3">
        <v>15820841.2566445</v>
      </c>
    </row>
    <row r="3415" spans="1:19" x14ac:dyDescent="0.25">
      <c r="A3415" s="1" t="s">
        <v>7</v>
      </c>
      <c r="B3415" s="1" t="s">
        <v>2072</v>
      </c>
      <c r="C3415" s="1">
        <v>228.19553999999999</v>
      </c>
      <c r="D3415" s="1" t="s">
        <v>4371</v>
      </c>
      <c r="E3415" s="1">
        <v>0.40100000000000002</v>
      </c>
      <c r="F3415" s="1" t="s">
        <v>7</v>
      </c>
      <c r="G3415" s="3">
        <v>2133580.51056311</v>
      </c>
      <c r="H3415" s="3">
        <v>2599325.0855624001</v>
      </c>
      <c r="I3415" s="3">
        <v>666855.35355659097</v>
      </c>
      <c r="J3415" s="3">
        <v>1049572.71232757</v>
      </c>
      <c r="K3415" s="3">
        <v>1137600.58609171</v>
      </c>
      <c r="L3415" s="3">
        <v>698469.36990152101</v>
      </c>
      <c r="M3415" s="3">
        <v>6246187.4011880402</v>
      </c>
      <c r="N3415" s="3">
        <v>5757093.9182798304</v>
      </c>
      <c r="O3415" s="3">
        <v>2451554.1053105202</v>
      </c>
      <c r="P3415" s="3">
        <v>4302622.5456005</v>
      </c>
      <c r="Q3415" s="3">
        <v>10048651.8708962</v>
      </c>
      <c r="R3415" s="3">
        <v>5223279.3604693897</v>
      </c>
      <c r="S3415" s="3">
        <v>4811296.3154189996</v>
      </c>
    </row>
    <row r="3416" spans="1:19" x14ac:dyDescent="0.25">
      <c r="A3416" s="1" t="s">
        <v>7</v>
      </c>
      <c r="B3416" s="1" t="s">
        <v>3145</v>
      </c>
      <c r="C3416" s="1">
        <v>562.19771000000003</v>
      </c>
      <c r="D3416" s="1" t="s">
        <v>4371</v>
      </c>
      <c r="E3416" s="1">
        <v>5.5720000000000001</v>
      </c>
      <c r="F3416" s="1" t="s">
        <v>7</v>
      </c>
      <c r="G3416" s="3">
        <v>690291.50215787301</v>
      </c>
      <c r="H3416" s="3">
        <v>3087792.9677647599</v>
      </c>
      <c r="I3416" s="3">
        <v>1321311.42763808</v>
      </c>
      <c r="J3416" s="3">
        <v>626328.56847563002</v>
      </c>
      <c r="K3416" s="3">
        <v>2835207.7583743599</v>
      </c>
      <c r="L3416" s="3">
        <v>967951.52987435705</v>
      </c>
      <c r="M3416" s="3">
        <v>1341278.9075147801</v>
      </c>
      <c r="N3416" s="3">
        <v>2763659.2817335101</v>
      </c>
      <c r="O3416" s="3">
        <v>1150774.8328478099</v>
      </c>
      <c r="P3416" s="3">
        <v>1923306.5658398501</v>
      </c>
      <c r="Q3416" s="3">
        <v>1639689.1062962799</v>
      </c>
      <c r="R3416" s="3">
        <v>1297478.38555095</v>
      </c>
      <c r="S3416" s="3">
        <v>1408581.2833827401</v>
      </c>
    </row>
    <row r="3417" spans="1:19" x14ac:dyDescent="0.25">
      <c r="A3417" s="1" t="s">
        <v>7</v>
      </c>
      <c r="B3417" s="1" t="s">
        <v>3957</v>
      </c>
      <c r="C3417" s="1">
        <v>287.13479000000001</v>
      </c>
      <c r="D3417" s="1" t="s">
        <v>4371</v>
      </c>
      <c r="E3417" s="1">
        <v>3.371</v>
      </c>
      <c r="F3417" s="1" t="s">
        <v>7</v>
      </c>
      <c r="G3417" s="3">
        <v>588032.62844661705</v>
      </c>
      <c r="H3417" s="3">
        <v>353662.28598797502</v>
      </c>
      <c r="I3417" s="3">
        <v>350374.898284461</v>
      </c>
      <c r="J3417" s="3">
        <v>731254.13119146402</v>
      </c>
      <c r="K3417" s="3">
        <v>440935.46757208201</v>
      </c>
      <c r="L3417" s="3">
        <v>565070.72889067605</v>
      </c>
      <c r="M3417" s="3">
        <v>547935.74390147603</v>
      </c>
      <c r="N3417" s="3">
        <v>471653.11006361601</v>
      </c>
      <c r="O3417" s="3">
        <v>203347.024498971</v>
      </c>
      <c r="P3417" s="3">
        <v>472667.010870467</v>
      </c>
      <c r="Q3417" s="3">
        <v>630356.59050934203</v>
      </c>
      <c r="R3417" s="3">
        <v>300642.10784649203</v>
      </c>
      <c r="S3417" s="3">
        <v>326386.87289966602</v>
      </c>
    </row>
    <row r="3418" spans="1:19" x14ac:dyDescent="0.25">
      <c r="A3418" s="1" t="s">
        <v>7</v>
      </c>
      <c r="B3418" s="1" t="s">
        <v>7085</v>
      </c>
      <c r="C3418" s="1">
        <v>678.41943000000003</v>
      </c>
      <c r="D3418" s="1" t="s">
        <v>7086</v>
      </c>
      <c r="E3418" s="1">
        <v>0.34899999999999998</v>
      </c>
      <c r="F3418" s="1" t="s">
        <v>7</v>
      </c>
      <c r="G3418" s="3">
        <v>143786.11992956701</v>
      </c>
      <c r="H3418" s="3">
        <v>74080.2210622532</v>
      </c>
      <c r="I3418" s="3">
        <v>39992.2437282842</v>
      </c>
      <c r="J3418" s="3">
        <v>49642.463483170301</v>
      </c>
      <c r="K3418" s="3">
        <v>104062.307687083</v>
      </c>
      <c r="L3418" s="3">
        <v>46676.127699487697</v>
      </c>
      <c r="M3418" s="3">
        <v>41369.077674524298</v>
      </c>
      <c r="N3418" s="3">
        <v>34570.968967767898</v>
      </c>
      <c r="O3418" s="3">
        <v>41032.591135144903</v>
      </c>
      <c r="P3418" s="3">
        <v>35481.921824301098</v>
      </c>
      <c r="Q3418" s="3">
        <v>40698.706329266497</v>
      </c>
      <c r="R3418" s="3">
        <v>128460.04180249599</v>
      </c>
      <c r="S3418" s="3">
        <v>118326.08170026699</v>
      </c>
    </row>
    <row r="3419" spans="1:19" x14ac:dyDescent="0.25">
      <c r="A3419" s="1" t="s">
        <v>7</v>
      </c>
      <c r="B3419" s="1" t="s">
        <v>2697</v>
      </c>
      <c r="C3419" s="1">
        <v>194.15375</v>
      </c>
      <c r="D3419" s="1" t="s">
        <v>4371</v>
      </c>
      <c r="E3419" s="1">
        <v>0.39800000000000002</v>
      </c>
      <c r="F3419" s="1" t="s">
        <v>7</v>
      </c>
      <c r="G3419" s="3">
        <v>1305738.31416552</v>
      </c>
      <c r="H3419" s="3">
        <v>1397604.42590547</v>
      </c>
      <c r="I3419" s="3">
        <v>1201083.3458313199</v>
      </c>
      <c r="J3419" s="3">
        <v>1712169.59111326</v>
      </c>
      <c r="K3419" s="3">
        <v>1313757.0333402699</v>
      </c>
      <c r="L3419" s="3">
        <v>1278474.4937033399</v>
      </c>
      <c r="M3419" s="3">
        <v>1448149.9614476301</v>
      </c>
      <c r="N3419" s="3">
        <v>1632895.4749026201</v>
      </c>
      <c r="O3419" s="3">
        <v>1178750.8836652599</v>
      </c>
      <c r="P3419" s="3">
        <v>1658114.7141481</v>
      </c>
      <c r="Q3419" s="3">
        <v>1139851.62339827</v>
      </c>
      <c r="R3419" s="3">
        <v>915994.510790325</v>
      </c>
      <c r="S3419" s="3">
        <v>994473.92006077303</v>
      </c>
    </row>
    <row r="3420" spans="1:19" x14ac:dyDescent="0.25">
      <c r="A3420" s="1" t="s">
        <v>4640</v>
      </c>
      <c r="B3420" s="1" t="s">
        <v>2240</v>
      </c>
      <c r="C3420" s="1">
        <v>665.21423000000004</v>
      </c>
      <c r="D3420" s="1" t="s">
        <v>7086</v>
      </c>
      <c r="E3420" s="1">
        <v>5.601</v>
      </c>
      <c r="F3420" s="1" t="s">
        <v>7</v>
      </c>
      <c r="G3420" s="3">
        <v>4896449.4667606903</v>
      </c>
      <c r="H3420" s="3">
        <v>1466889.89229822</v>
      </c>
      <c r="I3420" s="3">
        <v>1634816.3727116501</v>
      </c>
      <c r="J3420" s="3">
        <v>3362458.83002873</v>
      </c>
      <c r="K3420" s="3">
        <v>1038228.2412756101</v>
      </c>
      <c r="L3420" s="3">
        <v>2339558.0937298001</v>
      </c>
      <c r="M3420" s="3">
        <v>2592218.6664752201</v>
      </c>
      <c r="N3420" s="3">
        <v>1901481.7678506</v>
      </c>
      <c r="O3420" s="3">
        <v>594760.49597837997</v>
      </c>
      <c r="P3420" s="3">
        <v>2057397.81368168</v>
      </c>
      <c r="Q3420" s="3">
        <v>2476155.59094478</v>
      </c>
      <c r="R3420" s="3">
        <v>1701116.44282354</v>
      </c>
      <c r="S3420" s="3">
        <v>1566705.1627503701</v>
      </c>
    </row>
    <row r="3421" spans="1:19" x14ac:dyDescent="0.25">
      <c r="A3421" s="1" t="s">
        <v>7</v>
      </c>
      <c r="B3421" s="1" t="s">
        <v>2747</v>
      </c>
      <c r="C3421" s="1">
        <v>590.30880999999999</v>
      </c>
      <c r="D3421" s="1" t="s">
        <v>4371</v>
      </c>
      <c r="E3421" s="1">
        <v>0.69499999999999995</v>
      </c>
      <c r="F3421" s="1" t="s">
        <v>7</v>
      </c>
      <c r="G3421" s="3">
        <v>2126141.9441607501</v>
      </c>
      <c r="H3421" s="3">
        <v>1911100.2385764499</v>
      </c>
      <c r="I3421" s="3">
        <v>2267680.8294054801</v>
      </c>
      <c r="J3421" s="3">
        <v>2236590.1348951198</v>
      </c>
      <c r="K3421" s="3">
        <v>1967052.6691510901</v>
      </c>
      <c r="L3421" s="3">
        <v>2247120.4845175999</v>
      </c>
      <c r="M3421" s="3">
        <v>2045333.62373668</v>
      </c>
      <c r="N3421" s="3">
        <v>2325931.21247904</v>
      </c>
      <c r="O3421" s="3">
        <v>2329328.1610938301</v>
      </c>
      <c r="P3421" s="3">
        <v>2117626.9189940998</v>
      </c>
      <c r="Q3421" s="3">
        <v>2061685.79041806</v>
      </c>
      <c r="R3421" s="3">
        <v>2152502.1250962401</v>
      </c>
      <c r="S3421" s="3">
        <v>1982388.48010714</v>
      </c>
    </row>
    <row r="3422" spans="1:19" x14ac:dyDescent="0.25">
      <c r="A3422" s="1" t="s">
        <v>7</v>
      </c>
      <c r="B3422" s="1" t="s">
        <v>6439</v>
      </c>
      <c r="C3422" s="1">
        <v>375.27474999999998</v>
      </c>
      <c r="D3422" s="1" t="s">
        <v>7086</v>
      </c>
      <c r="E3422" s="1">
        <v>0.41199999999999998</v>
      </c>
      <c r="F3422" s="1" t="s">
        <v>7</v>
      </c>
      <c r="G3422" s="3">
        <v>75100.035570522799</v>
      </c>
      <c r="H3422" s="3">
        <v>97313.293334321206</v>
      </c>
      <c r="I3422" s="3">
        <v>147304.12909704301</v>
      </c>
      <c r="J3422" s="3">
        <v>98992.905693150606</v>
      </c>
      <c r="K3422" s="3">
        <v>126200.315846688</v>
      </c>
      <c r="L3422" s="3">
        <v>167173.84044615799</v>
      </c>
      <c r="M3422" s="3">
        <v>128720.12691087399</v>
      </c>
      <c r="N3422" s="3">
        <v>280251.56533037499</v>
      </c>
      <c r="O3422" s="3">
        <v>360529.25016941398</v>
      </c>
      <c r="P3422" s="3">
        <v>131873.13528930501</v>
      </c>
      <c r="Q3422" s="3">
        <v>183674.290346739</v>
      </c>
      <c r="R3422" s="3">
        <v>216474.43412920801</v>
      </c>
      <c r="S3422" s="3">
        <v>199345.42697624199</v>
      </c>
    </row>
    <row r="3423" spans="1:19" x14ac:dyDescent="0.25">
      <c r="A3423" s="1" t="s">
        <v>7</v>
      </c>
      <c r="B3423" s="1" t="s">
        <v>2815</v>
      </c>
      <c r="C3423" s="1">
        <v>453.16723999999999</v>
      </c>
      <c r="D3423" s="1" t="s">
        <v>4371</v>
      </c>
      <c r="E3423" s="1">
        <v>0.41599999999999998</v>
      </c>
      <c r="F3423" s="1" t="s">
        <v>7</v>
      </c>
      <c r="G3423" s="3">
        <v>113713.02802013</v>
      </c>
      <c r="H3423" s="3">
        <v>319106.61379253102</v>
      </c>
      <c r="I3423" s="3">
        <v>250750.46259826099</v>
      </c>
      <c r="J3423" s="3">
        <v>158128.00776545701</v>
      </c>
      <c r="K3423" s="3">
        <v>500253.26620712999</v>
      </c>
      <c r="L3423" s="3">
        <v>298886.80064678</v>
      </c>
      <c r="M3423" s="3">
        <v>528559.96129184403</v>
      </c>
      <c r="N3423" s="3">
        <v>920675.71387021802</v>
      </c>
      <c r="O3423" s="3">
        <v>416057.04248329101</v>
      </c>
      <c r="P3423" s="3">
        <v>275455.63457928802</v>
      </c>
      <c r="Q3423" s="3">
        <v>338592.941971878</v>
      </c>
      <c r="R3423" s="3">
        <v>527425.83528326696</v>
      </c>
      <c r="S3423" s="3">
        <v>485684.98408411199</v>
      </c>
    </row>
    <row r="3424" spans="1:19" x14ac:dyDescent="0.25">
      <c r="A3424" s="1" t="s">
        <v>119</v>
      </c>
      <c r="B3424" s="1" t="s">
        <v>120</v>
      </c>
      <c r="C3424" s="1">
        <v>243.17</v>
      </c>
      <c r="D3424" s="1" t="s">
        <v>4371</v>
      </c>
      <c r="E3424" s="1">
        <v>0.45900000000000002</v>
      </c>
      <c r="F3424" s="1" t="s">
        <v>7</v>
      </c>
      <c r="G3424" s="3">
        <v>7780355.47695232</v>
      </c>
      <c r="H3424" s="3">
        <v>7867143.1793232802</v>
      </c>
      <c r="I3424" s="3">
        <v>5459651.5733591001</v>
      </c>
      <c r="J3424" s="3">
        <v>6314982.4359592097</v>
      </c>
      <c r="K3424" s="3">
        <v>6621671.4564680802</v>
      </c>
      <c r="L3424" s="3">
        <v>6909947.4074884299</v>
      </c>
      <c r="M3424" s="3">
        <v>5996448.9933526497</v>
      </c>
      <c r="N3424" s="3">
        <v>4613307.0045815697</v>
      </c>
      <c r="O3424" s="3">
        <v>3574207.88648471</v>
      </c>
      <c r="P3424" s="3">
        <v>3404585.9883034001</v>
      </c>
      <c r="Q3424" s="3">
        <v>3448608.3422260499</v>
      </c>
      <c r="R3424" s="3">
        <v>4452369.4370674295</v>
      </c>
      <c r="S3424" s="3">
        <v>4835024.8650966398</v>
      </c>
    </row>
    <row r="3425" spans="1:19" x14ac:dyDescent="0.25">
      <c r="A3425" s="1" t="s">
        <v>7</v>
      </c>
      <c r="B3425" s="1" t="s">
        <v>2161</v>
      </c>
      <c r="C3425" s="1">
        <v>243.17006000000001</v>
      </c>
      <c r="D3425" s="1" t="s">
        <v>4371</v>
      </c>
      <c r="E3425" s="1">
        <v>0.46100000000000002</v>
      </c>
      <c r="F3425" s="1" t="s">
        <v>7</v>
      </c>
      <c r="G3425" s="3">
        <v>7780355.47695232</v>
      </c>
      <c r="H3425" s="3">
        <v>7867143.1793232802</v>
      </c>
      <c r="I3425" s="3">
        <v>5459651.5733591001</v>
      </c>
      <c r="J3425" s="3">
        <v>6314982.4359592097</v>
      </c>
      <c r="K3425" s="3">
        <v>6621671.4564680802</v>
      </c>
      <c r="L3425" s="3">
        <v>6909947.4074884299</v>
      </c>
      <c r="M3425" s="3">
        <v>5996448.9933526497</v>
      </c>
      <c r="N3425" s="3">
        <v>4613307.0045815697</v>
      </c>
      <c r="O3425" s="3">
        <v>3574207.88648471</v>
      </c>
      <c r="P3425" s="3">
        <v>3404585.9883034001</v>
      </c>
      <c r="Q3425" s="3">
        <v>3448608.3422260499</v>
      </c>
      <c r="R3425" s="3">
        <v>4452369.4370674295</v>
      </c>
      <c r="S3425" s="3">
        <v>4835024.8650966398</v>
      </c>
    </row>
    <row r="3426" spans="1:19" x14ac:dyDescent="0.25">
      <c r="A3426" s="1" t="s">
        <v>7</v>
      </c>
      <c r="B3426" s="1" t="s">
        <v>4288</v>
      </c>
      <c r="C3426" s="1">
        <v>217.06800000000001</v>
      </c>
      <c r="D3426" s="1" t="s">
        <v>4371</v>
      </c>
      <c r="E3426" s="1">
        <v>1.4870000000000001</v>
      </c>
      <c r="F3426" s="1" t="s">
        <v>7</v>
      </c>
      <c r="G3426" s="3">
        <v>285637.96419196302</v>
      </c>
      <c r="H3426" s="3">
        <v>479488.09228822001</v>
      </c>
      <c r="I3426" s="3">
        <v>327451.19316143898</v>
      </c>
      <c r="J3426" s="3">
        <v>210742.14591661599</v>
      </c>
      <c r="K3426" s="3">
        <v>494230.82493541302</v>
      </c>
      <c r="L3426" s="3">
        <v>350882.66680568102</v>
      </c>
      <c r="M3426" s="3">
        <v>317413.03287391801</v>
      </c>
      <c r="N3426" s="3">
        <v>297026.36623916298</v>
      </c>
      <c r="O3426" s="3">
        <v>220693.76929628599</v>
      </c>
      <c r="P3426" s="3">
        <v>239017.264508972</v>
      </c>
      <c r="Q3426" s="3">
        <v>234900.61470628399</v>
      </c>
      <c r="R3426" s="3">
        <v>260003.70634183899</v>
      </c>
      <c r="S3426" s="3">
        <v>282351.46633959399</v>
      </c>
    </row>
    <row r="3427" spans="1:19" x14ac:dyDescent="0.25">
      <c r="A3427" s="1" t="s">
        <v>7</v>
      </c>
      <c r="B3427" s="1" t="s">
        <v>2634</v>
      </c>
      <c r="C3427" s="1">
        <v>206.05508</v>
      </c>
      <c r="D3427" s="1" t="s">
        <v>4371</v>
      </c>
      <c r="E3427" s="1">
        <v>4.5839999999999996</v>
      </c>
      <c r="F3427" s="1" t="s">
        <v>7</v>
      </c>
      <c r="G3427" s="3">
        <v>5325789.9497759901</v>
      </c>
      <c r="H3427" s="3">
        <v>8201660.7895649504</v>
      </c>
      <c r="I3427" s="3">
        <v>6196787.0854813801</v>
      </c>
      <c r="J3427" s="3">
        <v>3007722.1129430202</v>
      </c>
      <c r="K3427" s="3">
        <v>9479950.0105174799</v>
      </c>
      <c r="L3427" s="3">
        <v>8989967.5738722607</v>
      </c>
      <c r="M3427" s="3">
        <v>5409781.4179669302</v>
      </c>
      <c r="N3427" s="3">
        <v>10344487.4237801</v>
      </c>
      <c r="O3427" s="3">
        <v>9469767.99105726</v>
      </c>
      <c r="P3427" s="3">
        <v>8323501.8777517602</v>
      </c>
      <c r="Q3427" s="3">
        <v>8370602.9061975703</v>
      </c>
      <c r="R3427" s="3">
        <v>6245012.8955327002</v>
      </c>
      <c r="S3427" s="3">
        <v>6782019.0117444098</v>
      </c>
    </row>
    <row r="3428" spans="1:19" x14ac:dyDescent="0.25">
      <c r="A3428" s="1" t="s">
        <v>4425</v>
      </c>
      <c r="B3428" s="1" t="s">
        <v>4989</v>
      </c>
      <c r="C3428" s="1">
        <v>125.02432</v>
      </c>
      <c r="D3428" s="1" t="s">
        <v>7086</v>
      </c>
      <c r="E3428" s="1">
        <v>0.45300000000000001</v>
      </c>
      <c r="F3428" s="1" t="s">
        <v>7</v>
      </c>
      <c r="G3428" s="3">
        <v>211920.90511226299</v>
      </c>
      <c r="H3428" s="3">
        <v>116002.220006153</v>
      </c>
      <c r="I3428" s="3">
        <v>162786.80182029601</v>
      </c>
      <c r="J3428" s="3">
        <v>202162.08464398401</v>
      </c>
      <c r="K3428" s="3">
        <v>89835.716066685694</v>
      </c>
      <c r="L3428" s="3">
        <v>47135.563931436001</v>
      </c>
      <c r="M3428" s="3">
        <v>281413.78973443899</v>
      </c>
      <c r="N3428" s="3">
        <v>60442.577024516002</v>
      </c>
      <c r="O3428" s="3">
        <v>26487.386895480799</v>
      </c>
      <c r="P3428" s="3">
        <v>108935.277874263</v>
      </c>
      <c r="Q3428" s="3">
        <v>159903.567683815</v>
      </c>
      <c r="R3428" s="3">
        <v>128615.37721901201</v>
      </c>
      <c r="S3428" s="3">
        <v>139676.04754485001</v>
      </c>
    </row>
    <row r="3429" spans="1:19" x14ac:dyDescent="0.25">
      <c r="A3429" s="1" t="s">
        <v>1137</v>
      </c>
      <c r="B3429" s="1" t="s">
        <v>1138</v>
      </c>
      <c r="C3429" s="1">
        <v>130.15885</v>
      </c>
      <c r="D3429" s="1" t="s">
        <v>4371</v>
      </c>
      <c r="E3429" s="1">
        <v>0.36599999999999999</v>
      </c>
      <c r="F3429" s="1" t="s">
        <v>7</v>
      </c>
      <c r="G3429" s="3">
        <v>1792206.33374346</v>
      </c>
      <c r="H3429" s="3">
        <v>1656160.2765602099</v>
      </c>
      <c r="I3429" s="3">
        <v>2734079.8481302601</v>
      </c>
      <c r="J3429" s="3">
        <v>3801886.436578</v>
      </c>
      <c r="K3429" s="3">
        <v>1544614.32521759</v>
      </c>
      <c r="L3429" s="3">
        <v>1315930.9128119301</v>
      </c>
      <c r="M3429" s="3">
        <v>1819637.8207650401</v>
      </c>
      <c r="N3429" s="3">
        <v>2902318.6974519701</v>
      </c>
      <c r="O3429" s="3">
        <v>3225240.29115743</v>
      </c>
      <c r="P3429" s="3">
        <v>2631362.62921956</v>
      </c>
      <c r="Q3429" s="3">
        <v>1838549.5318437</v>
      </c>
      <c r="R3429" s="3">
        <v>2069387.10599713</v>
      </c>
      <c r="S3429" s="3">
        <v>2247361.86229314</v>
      </c>
    </row>
    <row r="3430" spans="1:19" x14ac:dyDescent="0.25">
      <c r="A3430" s="1" t="s">
        <v>7</v>
      </c>
      <c r="B3430" s="1" t="s">
        <v>6210</v>
      </c>
      <c r="C3430" s="1">
        <v>218.99244999999999</v>
      </c>
      <c r="D3430" s="1" t="s">
        <v>7086</v>
      </c>
      <c r="E3430" s="1">
        <v>1.2070000000000001</v>
      </c>
      <c r="F3430" s="1" t="s">
        <v>7</v>
      </c>
      <c r="G3430" s="3">
        <v>617736.80996148998</v>
      </c>
      <c r="H3430" s="3">
        <v>471584.62486560101</v>
      </c>
      <c r="I3430" s="3">
        <v>261662.42009075999</v>
      </c>
      <c r="J3430" s="3">
        <v>195520.93076769501</v>
      </c>
      <c r="K3430" s="3">
        <v>689736.38330949598</v>
      </c>
      <c r="L3430" s="3">
        <v>497560.79462412599</v>
      </c>
      <c r="M3430" s="3">
        <v>561959.91683535604</v>
      </c>
      <c r="N3430" s="3">
        <v>1356683.1774661699</v>
      </c>
      <c r="O3430" s="3">
        <v>321472.06569662801</v>
      </c>
      <c r="P3430" s="3">
        <v>569183.28965019097</v>
      </c>
      <c r="Q3430" s="3">
        <v>848610.99924564804</v>
      </c>
      <c r="R3430" s="3">
        <v>343694.23175729002</v>
      </c>
      <c r="S3430" s="3">
        <v>373277.78459919197</v>
      </c>
    </row>
    <row r="3431" spans="1:19" x14ac:dyDescent="0.25">
      <c r="A3431" s="1" t="s">
        <v>7</v>
      </c>
      <c r="B3431" s="1" t="s">
        <v>2062</v>
      </c>
      <c r="C3431" s="1">
        <v>288.19139000000001</v>
      </c>
      <c r="D3431" s="1" t="s">
        <v>4371</v>
      </c>
      <c r="E3431" s="1">
        <v>0.55600000000000005</v>
      </c>
      <c r="F3431" s="1" t="s">
        <v>7</v>
      </c>
      <c r="G3431" s="3">
        <v>743503.19200342696</v>
      </c>
      <c r="H3431" s="3">
        <v>838354.71890533401</v>
      </c>
      <c r="I3431" s="3">
        <v>936949.83251852298</v>
      </c>
      <c r="J3431" s="3">
        <v>575063.923435351</v>
      </c>
      <c r="K3431" s="3">
        <v>829586.89432370197</v>
      </c>
      <c r="L3431" s="3">
        <v>965584.75788882398</v>
      </c>
      <c r="M3431" s="3">
        <v>577429.08179485495</v>
      </c>
      <c r="N3431" s="3">
        <v>543559.92284350202</v>
      </c>
      <c r="O3431" s="3">
        <v>590678.31387443398</v>
      </c>
      <c r="P3431" s="3">
        <v>1350870.49017267</v>
      </c>
      <c r="Q3431" s="3">
        <v>1457026.0010218199</v>
      </c>
      <c r="R3431" s="3">
        <v>598612.50891776802</v>
      </c>
      <c r="S3431" s="3">
        <v>650156.55610190204</v>
      </c>
    </row>
    <row r="3432" spans="1:19" x14ac:dyDescent="0.25">
      <c r="A3432" s="1" t="s">
        <v>205</v>
      </c>
      <c r="B3432" s="1" t="s">
        <v>206</v>
      </c>
      <c r="C3432" s="1">
        <v>153.07705999999999</v>
      </c>
      <c r="D3432" s="1" t="s">
        <v>4371</v>
      </c>
      <c r="E3432" s="1">
        <v>3.4239999999999999</v>
      </c>
      <c r="F3432" s="1" t="s">
        <v>7</v>
      </c>
      <c r="G3432" s="3">
        <v>4336757.5988580203</v>
      </c>
      <c r="H3432" s="3">
        <v>4487548.4216393298</v>
      </c>
      <c r="I3432" s="3">
        <v>4359839.2722804798</v>
      </c>
      <c r="J3432" s="3">
        <v>3697899.7209841101</v>
      </c>
      <c r="K3432" s="3">
        <v>5104567.6201037299</v>
      </c>
      <c r="L3432" s="3">
        <v>4512808.2691606795</v>
      </c>
      <c r="M3432" s="3">
        <v>3874691.0927254301</v>
      </c>
      <c r="N3432" s="3">
        <v>4419138.1333926804</v>
      </c>
      <c r="O3432" s="3">
        <v>5118196.5429753698</v>
      </c>
      <c r="P3432" s="3">
        <v>5142869.7032353897</v>
      </c>
      <c r="Q3432" s="3">
        <v>4448094.3459888799</v>
      </c>
      <c r="R3432" s="3">
        <v>3436194.9328492698</v>
      </c>
      <c r="S3432" s="3">
        <v>3732262.3849983499</v>
      </c>
    </row>
    <row r="3433" spans="1:19" x14ac:dyDescent="0.25">
      <c r="A3433" s="1" t="s">
        <v>1192</v>
      </c>
      <c r="B3433" s="1" t="s">
        <v>1193</v>
      </c>
      <c r="C3433" s="1">
        <v>153.07705000000001</v>
      </c>
      <c r="D3433" s="1" t="s">
        <v>4371</v>
      </c>
      <c r="E3433" s="1">
        <v>3.43</v>
      </c>
      <c r="F3433" s="1" t="s">
        <v>7</v>
      </c>
      <c r="G3433" s="3">
        <v>4336757.5988580203</v>
      </c>
      <c r="H3433" s="3">
        <v>4487548.4216393298</v>
      </c>
      <c r="I3433" s="3">
        <v>4359839.2722804798</v>
      </c>
      <c r="J3433" s="3">
        <v>3697899.7209841101</v>
      </c>
      <c r="K3433" s="3">
        <v>5104567.6201037299</v>
      </c>
      <c r="L3433" s="3">
        <v>4512808.2691606795</v>
      </c>
      <c r="M3433" s="3">
        <v>3874691.0927254301</v>
      </c>
      <c r="N3433" s="3">
        <v>4419138.1333926804</v>
      </c>
      <c r="O3433" s="3">
        <v>5118196.5429753698</v>
      </c>
      <c r="P3433" s="3">
        <v>5142869.7032353897</v>
      </c>
      <c r="Q3433" s="3">
        <v>4448094.3459888799</v>
      </c>
      <c r="R3433" s="3">
        <v>3436194.9328492698</v>
      </c>
      <c r="S3433" s="3">
        <v>3732262.3849983499</v>
      </c>
    </row>
    <row r="3434" spans="1:19" x14ac:dyDescent="0.25">
      <c r="A3434" s="1" t="s">
        <v>7</v>
      </c>
      <c r="B3434" s="1" t="s">
        <v>2957</v>
      </c>
      <c r="C3434" s="1">
        <v>610.37121999999999</v>
      </c>
      <c r="D3434" s="1" t="s">
        <v>4371</v>
      </c>
      <c r="E3434" s="1">
        <v>0.68300000000000005</v>
      </c>
      <c r="F3434" s="1" t="s">
        <v>7</v>
      </c>
      <c r="G3434" s="3">
        <v>5210212.6528530298</v>
      </c>
      <c r="H3434" s="3">
        <v>1993803.9683679901</v>
      </c>
      <c r="I3434" s="3">
        <v>2828426.00396225</v>
      </c>
      <c r="J3434" s="3">
        <v>5972440.1759719597</v>
      </c>
      <c r="K3434" s="3">
        <v>918443.578417907</v>
      </c>
      <c r="L3434" s="3">
        <v>336323.02974102099</v>
      </c>
      <c r="M3434" s="3">
        <v>5946647.0437173499</v>
      </c>
      <c r="N3434" s="3">
        <v>589602.02207719802</v>
      </c>
      <c r="O3434" s="3">
        <v>254648.564309401</v>
      </c>
      <c r="P3434" s="3">
        <v>436436.01463461702</v>
      </c>
      <c r="Q3434" s="3">
        <v>2689457.3342077099</v>
      </c>
      <c r="R3434" s="3">
        <v>2034826.8401453099</v>
      </c>
      <c r="S3434" s="3">
        <v>2210194.2437056298</v>
      </c>
    </row>
    <row r="3435" spans="1:19" x14ac:dyDescent="0.25">
      <c r="A3435" s="1" t="s">
        <v>7</v>
      </c>
      <c r="B3435" s="1" t="s">
        <v>2054</v>
      </c>
      <c r="C3435" s="1">
        <v>246.24248</v>
      </c>
      <c r="D3435" s="1" t="s">
        <v>4371</v>
      </c>
      <c r="E3435" s="1">
        <v>0.39800000000000002</v>
      </c>
      <c r="F3435" s="1" t="s">
        <v>7</v>
      </c>
      <c r="G3435" s="3">
        <v>28066526.525453702</v>
      </c>
      <c r="H3435" s="3">
        <v>33170255.320050899</v>
      </c>
      <c r="I3435" s="3">
        <v>35687952.248790197</v>
      </c>
      <c r="J3435" s="3">
        <v>25967713.016954899</v>
      </c>
      <c r="K3435" s="3">
        <v>38131515.568602897</v>
      </c>
      <c r="L3435" s="3">
        <v>32385266.518814102</v>
      </c>
      <c r="M3435" s="3">
        <v>30313614.178561501</v>
      </c>
      <c r="N3435" s="3">
        <v>33298932.496629201</v>
      </c>
      <c r="O3435" s="3">
        <v>28318679.0219815</v>
      </c>
      <c r="P3435" s="3">
        <v>27332410.393701799</v>
      </c>
      <c r="Q3435" s="3">
        <v>22961817.0925542</v>
      </c>
      <c r="R3435" s="3">
        <v>27533981.5062044</v>
      </c>
      <c r="S3435" s="3">
        <v>29907993.436991699</v>
      </c>
    </row>
    <row r="3436" spans="1:19" x14ac:dyDescent="0.25">
      <c r="A3436" s="1" t="s">
        <v>293</v>
      </c>
      <c r="B3436" s="1" t="s">
        <v>294</v>
      </c>
      <c r="C3436" s="1">
        <v>336.32601</v>
      </c>
      <c r="D3436" s="1" t="s">
        <v>4371</v>
      </c>
      <c r="E3436" s="1">
        <v>0.40600000000000003</v>
      </c>
      <c r="F3436" s="1" t="s">
        <v>7</v>
      </c>
      <c r="G3436" s="3">
        <v>10536500.799293101</v>
      </c>
      <c r="H3436" s="3">
        <v>1857761.88997423</v>
      </c>
      <c r="I3436" s="3">
        <v>2496262.0005238899</v>
      </c>
      <c r="J3436" s="3">
        <v>7814113.01673315</v>
      </c>
      <c r="K3436" s="3">
        <v>595652.99687375803</v>
      </c>
      <c r="L3436" s="3">
        <v>3047826.6868246002</v>
      </c>
      <c r="M3436" s="3">
        <v>3203947.2903493801</v>
      </c>
      <c r="N3436" s="3">
        <v>1836483.26138216</v>
      </c>
      <c r="O3436" s="3">
        <v>2736367.2158794599</v>
      </c>
      <c r="P3436" s="3">
        <v>997453.98097670299</v>
      </c>
      <c r="Q3436" s="3">
        <v>1837118.14551422</v>
      </c>
      <c r="R3436" s="3">
        <v>4788514.2133124396</v>
      </c>
      <c r="S3436" s="3">
        <v>5201407.6652610898</v>
      </c>
    </row>
    <row r="3437" spans="1:19" x14ac:dyDescent="0.25">
      <c r="A3437" s="1" t="s">
        <v>1399</v>
      </c>
      <c r="B3437" s="1" t="s">
        <v>1400</v>
      </c>
      <c r="C3437" s="1">
        <v>336.32585</v>
      </c>
      <c r="D3437" s="1" t="s">
        <v>4371</v>
      </c>
      <c r="E3437" s="1">
        <v>0.40600000000000003</v>
      </c>
      <c r="F3437" s="1" t="s">
        <v>7</v>
      </c>
      <c r="G3437" s="3">
        <v>10536500.799293101</v>
      </c>
      <c r="H3437" s="3">
        <v>1857761.88997423</v>
      </c>
      <c r="I3437" s="3">
        <v>2496262.0005238899</v>
      </c>
      <c r="J3437" s="3">
        <v>7814113.01673315</v>
      </c>
      <c r="K3437" s="3">
        <v>595652.99687375803</v>
      </c>
      <c r="L3437" s="3">
        <v>3047826.6868246002</v>
      </c>
      <c r="M3437" s="3">
        <v>3203947.2903493801</v>
      </c>
      <c r="N3437" s="3">
        <v>1836483.26138216</v>
      </c>
      <c r="O3437" s="3">
        <v>2736367.2158794599</v>
      </c>
      <c r="P3437" s="3">
        <v>997453.98097670299</v>
      </c>
      <c r="Q3437" s="3">
        <v>1837118.14551422</v>
      </c>
      <c r="R3437" s="3">
        <v>4788514.2133124396</v>
      </c>
      <c r="S3437" s="3">
        <v>5201407.6652610898</v>
      </c>
    </row>
    <row r="3438" spans="1:19" x14ac:dyDescent="0.25">
      <c r="A3438" s="1" t="s">
        <v>7</v>
      </c>
      <c r="B3438" s="1" t="s">
        <v>5767</v>
      </c>
      <c r="C3438" s="1">
        <v>334.05435</v>
      </c>
      <c r="D3438" s="1" t="s">
        <v>7086</v>
      </c>
      <c r="E3438" s="1">
        <v>4.5540000000000003</v>
      </c>
      <c r="F3438" s="1" t="s">
        <v>7</v>
      </c>
      <c r="G3438" s="3">
        <v>14637324.0371744</v>
      </c>
      <c r="H3438" s="3">
        <v>7188018.4859573497</v>
      </c>
      <c r="I3438" s="3">
        <v>5873107.28216857</v>
      </c>
      <c r="J3438" s="3">
        <v>9007338.8589826692</v>
      </c>
      <c r="K3438" s="3">
        <v>5797510.3139466699</v>
      </c>
      <c r="L3438" s="3">
        <v>5861637.13927068</v>
      </c>
      <c r="M3438" s="3">
        <v>8317035.8771142401</v>
      </c>
      <c r="N3438" s="3">
        <v>7772954.3134073801</v>
      </c>
      <c r="O3438" s="3">
        <v>2448466.9166626399</v>
      </c>
      <c r="P3438" s="3">
        <v>5749567.0349463401</v>
      </c>
      <c r="Q3438" s="3">
        <v>6604477.7940078098</v>
      </c>
      <c r="R3438" s="3">
        <v>5071032.1494963896</v>
      </c>
      <c r="S3438" s="3">
        <v>4668211.8874298399</v>
      </c>
    </row>
    <row r="3439" spans="1:19" x14ac:dyDescent="0.25">
      <c r="A3439" s="1" t="s">
        <v>7</v>
      </c>
      <c r="B3439" s="1" t="s">
        <v>2540</v>
      </c>
      <c r="C3439" s="1">
        <v>392.74829</v>
      </c>
      <c r="D3439" s="1" t="s">
        <v>4371</v>
      </c>
      <c r="E3439" s="1">
        <v>0.65</v>
      </c>
      <c r="F3439" s="1" t="s">
        <v>7</v>
      </c>
      <c r="G3439" s="3">
        <v>3644202.6242295299</v>
      </c>
      <c r="H3439" s="3">
        <v>2948506.2848148001</v>
      </c>
      <c r="I3439" s="3">
        <v>3987669.24771637</v>
      </c>
      <c r="J3439" s="3">
        <v>4442549.9306038404</v>
      </c>
      <c r="K3439" s="3">
        <v>4238367.8880270198</v>
      </c>
      <c r="L3439" s="3">
        <v>4582099.6514358604</v>
      </c>
      <c r="M3439" s="3">
        <v>3101925.5975353001</v>
      </c>
      <c r="N3439" s="3">
        <v>4231095.2642358802</v>
      </c>
      <c r="O3439" s="3">
        <v>3929480.8770015701</v>
      </c>
      <c r="P3439" s="3">
        <v>4424874.1488561602</v>
      </c>
      <c r="Q3439" s="3">
        <v>3980308.6373291402</v>
      </c>
      <c r="R3439" s="3">
        <v>3777916.86909822</v>
      </c>
      <c r="S3439" s="3">
        <v>3477799.09969415</v>
      </c>
    </row>
    <row r="3440" spans="1:19" x14ac:dyDescent="0.25">
      <c r="A3440" s="1" t="s">
        <v>7</v>
      </c>
      <c r="B3440" s="1" t="s">
        <v>3480</v>
      </c>
      <c r="C3440" s="1">
        <v>226.02379999999999</v>
      </c>
      <c r="D3440" s="1" t="s">
        <v>4371</v>
      </c>
      <c r="E3440" s="1">
        <v>1.595</v>
      </c>
      <c r="F3440" s="1" t="s">
        <v>7</v>
      </c>
      <c r="G3440" s="3">
        <v>1659600.0594897501</v>
      </c>
      <c r="H3440" s="3">
        <v>1018744.98102086</v>
      </c>
      <c r="I3440" s="3">
        <v>860046.27780026197</v>
      </c>
      <c r="J3440" s="3">
        <v>839246.88004799106</v>
      </c>
      <c r="K3440" s="3">
        <v>1154592.6000137399</v>
      </c>
      <c r="L3440" s="3">
        <v>1148835.2426788099</v>
      </c>
      <c r="M3440" s="3">
        <v>1297125.6709005299</v>
      </c>
      <c r="N3440" s="3">
        <v>1116787.4727952201</v>
      </c>
      <c r="O3440" s="3">
        <v>466205.66289786802</v>
      </c>
      <c r="P3440" s="3">
        <v>1443686.0807655901</v>
      </c>
      <c r="Q3440" s="3">
        <v>1825195.6816815599</v>
      </c>
      <c r="R3440" s="3">
        <v>889746.40594864194</v>
      </c>
      <c r="S3440" s="3">
        <v>819057.97585157095</v>
      </c>
    </row>
    <row r="3441" spans="1:19" x14ac:dyDescent="0.25">
      <c r="A3441" s="1" t="s">
        <v>7</v>
      </c>
      <c r="B3441" s="1" t="s">
        <v>7</v>
      </c>
      <c r="C3441" s="1">
        <v>333.51287000000002</v>
      </c>
      <c r="D3441" s="1" t="s">
        <v>7086</v>
      </c>
      <c r="E3441" s="1">
        <v>0.91200000000000003</v>
      </c>
      <c r="F3441" s="1" t="s">
        <v>7</v>
      </c>
      <c r="G3441" s="3">
        <v>1161134.15321171</v>
      </c>
      <c r="H3441" s="3">
        <v>2329162.42192007</v>
      </c>
      <c r="I3441" s="3">
        <v>2250571.4268737799</v>
      </c>
      <c r="J3441" s="3">
        <v>1042744.41022503</v>
      </c>
      <c r="K3441" s="3">
        <v>1847886.17842871</v>
      </c>
      <c r="L3441" s="3">
        <v>1544193.9843076</v>
      </c>
      <c r="M3441" s="3">
        <v>1549982.63867399</v>
      </c>
      <c r="N3441" s="3">
        <v>1456701.5314756499</v>
      </c>
      <c r="O3441" s="3">
        <v>932869.79557090998</v>
      </c>
      <c r="P3441" s="3">
        <v>2351192.5366282901</v>
      </c>
      <c r="Q3441" s="3">
        <v>4037336.39087831</v>
      </c>
      <c r="R3441" s="3">
        <v>3666681.9429375902</v>
      </c>
      <c r="S3441" s="3">
        <v>3375308.6585809202</v>
      </c>
    </row>
    <row r="3442" spans="1:19" x14ac:dyDescent="0.25">
      <c r="A3442" s="1" t="s">
        <v>878</v>
      </c>
      <c r="B3442" s="1" t="s">
        <v>879</v>
      </c>
      <c r="C3442" s="1">
        <v>276.15514000000002</v>
      </c>
      <c r="D3442" s="1" t="s">
        <v>4371</v>
      </c>
      <c r="E3442" s="1">
        <v>3.8780000000000001</v>
      </c>
      <c r="F3442" s="1" t="s">
        <v>7</v>
      </c>
      <c r="G3442" s="3">
        <v>1962356.8417189899</v>
      </c>
      <c r="H3442" s="3">
        <v>1326993.46093727</v>
      </c>
      <c r="I3442" s="3">
        <v>1488915.73903731</v>
      </c>
      <c r="J3442" s="3">
        <v>1622729.6188789101</v>
      </c>
      <c r="K3442" s="3">
        <v>823445.211852315</v>
      </c>
      <c r="L3442" s="3">
        <v>835824.51021832903</v>
      </c>
      <c r="M3442" s="3">
        <v>1091399.8063183599</v>
      </c>
      <c r="N3442" s="3">
        <v>574258.49925013306</v>
      </c>
      <c r="O3442" s="3">
        <v>484148.62584918202</v>
      </c>
      <c r="P3442" s="3">
        <v>1520075.8659145001</v>
      </c>
      <c r="Q3442" s="3">
        <v>2346140.5846787002</v>
      </c>
      <c r="R3442" s="3">
        <v>1115454.2986318499</v>
      </c>
      <c r="S3442" s="3">
        <v>1026722.2654766</v>
      </c>
    </row>
    <row r="3443" spans="1:19" x14ac:dyDescent="0.25">
      <c r="A3443" s="1" t="s">
        <v>7</v>
      </c>
      <c r="B3443" s="1" t="s">
        <v>7</v>
      </c>
      <c r="C3443" s="1">
        <v>276.15528999999998</v>
      </c>
      <c r="D3443" s="1" t="s">
        <v>4371</v>
      </c>
      <c r="E3443" s="1">
        <v>3.879</v>
      </c>
      <c r="F3443" s="1" t="s">
        <v>7</v>
      </c>
      <c r="G3443" s="3">
        <v>1962356.8417189899</v>
      </c>
      <c r="H3443" s="3">
        <v>1326993.46093727</v>
      </c>
      <c r="I3443" s="3">
        <v>1488915.73903731</v>
      </c>
      <c r="J3443" s="3">
        <v>1622729.6188789101</v>
      </c>
      <c r="K3443" s="3">
        <v>823445.211852315</v>
      </c>
      <c r="L3443" s="3">
        <v>835824.51021832903</v>
      </c>
      <c r="M3443" s="3">
        <v>1091399.8063183599</v>
      </c>
      <c r="N3443" s="3">
        <v>574258.49925013306</v>
      </c>
      <c r="O3443" s="3">
        <v>484148.62584918202</v>
      </c>
      <c r="P3443" s="3">
        <v>1520075.8659145001</v>
      </c>
      <c r="Q3443" s="3">
        <v>2346140.5846787002</v>
      </c>
      <c r="R3443" s="3">
        <v>1115454.2986318499</v>
      </c>
      <c r="S3443" s="3">
        <v>1026722.2654766</v>
      </c>
    </row>
    <row r="3444" spans="1:19" x14ac:dyDescent="0.25">
      <c r="A3444" s="1" t="s">
        <v>7</v>
      </c>
      <c r="B3444" s="1" t="s">
        <v>2680</v>
      </c>
      <c r="C3444" s="1">
        <v>418.20422000000002</v>
      </c>
      <c r="D3444" s="1" t="s">
        <v>4371</v>
      </c>
      <c r="E3444" s="1">
        <v>3.3759999999999999</v>
      </c>
      <c r="F3444" s="1" t="s">
        <v>7</v>
      </c>
      <c r="G3444" s="3">
        <v>2183863.92122368</v>
      </c>
      <c r="H3444" s="3">
        <v>1082930.80310826</v>
      </c>
      <c r="I3444" s="3">
        <v>1021411.88154088</v>
      </c>
      <c r="J3444" s="3">
        <v>1381086.1392943701</v>
      </c>
      <c r="K3444" s="3">
        <v>992746.53940758505</v>
      </c>
      <c r="L3444" s="3">
        <v>1117532.5634733301</v>
      </c>
      <c r="M3444" s="3">
        <v>1312291.7973161901</v>
      </c>
      <c r="N3444" s="3">
        <v>1146391.6568434101</v>
      </c>
      <c r="O3444" s="3">
        <v>597789.27681077796</v>
      </c>
      <c r="P3444" s="3">
        <v>1121678.4182616901</v>
      </c>
      <c r="Q3444" s="3">
        <v>1084104.5497333901</v>
      </c>
      <c r="R3444" s="3">
        <v>874440.12762057001</v>
      </c>
      <c r="S3444" s="3">
        <v>950045.73114028201</v>
      </c>
    </row>
    <row r="3445" spans="1:19" x14ac:dyDescent="0.25">
      <c r="A3445" s="1" t="s">
        <v>1603</v>
      </c>
      <c r="B3445" s="1" t="s">
        <v>1604</v>
      </c>
      <c r="C3445" s="1">
        <v>144.07776000000001</v>
      </c>
      <c r="D3445" s="1" t="s">
        <v>7086</v>
      </c>
      <c r="E3445" s="1">
        <v>0.55300000000000005</v>
      </c>
      <c r="F3445" s="1" t="s">
        <v>1605</v>
      </c>
      <c r="G3445" s="3">
        <v>292418.45853352401</v>
      </c>
      <c r="H3445" s="3">
        <v>168866.02237793099</v>
      </c>
      <c r="I3445" s="3">
        <v>114884.313972587</v>
      </c>
      <c r="J3445" s="3">
        <v>345425.12482942</v>
      </c>
      <c r="K3445" s="3">
        <v>66442.362597188199</v>
      </c>
      <c r="L3445" s="3">
        <v>88766.928184429402</v>
      </c>
      <c r="M3445" s="3">
        <v>471074.30623174499</v>
      </c>
      <c r="N3445" s="3">
        <v>59152.899879999997</v>
      </c>
      <c r="O3445" s="3">
        <v>77182.171551353298</v>
      </c>
      <c r="P3445" s="3">
        <v>136491.78046832699</v>
      </c>
      <c r="Q3445" s="3">
        <v>93987.712414352005</v>
      </c>
      <c r="R3445" s="3">
        <v>172784.44936341001</v>
      </c>
      <c r="S3445" s="3">
        <v>159026.18891008399</v>
      </c>
    </row>
    <row r="3446" spans="1:19" x14ac:dyDescent="0.25">
      <c r="A3446" s="1" t="s">
        <v>7</v>
      </c>
      <c r="B3446" s="1" t="s">
        <v>7</v>
      </c>
      <c r="C3446" s="1">
        <v>511.32720999999998</v>
      </c>
      <c r="D3446" s="1" t="s">
        <v>4371</v>
      </c>
      <c r="E3446" s="1">
        <v>0.56999999999999995</v>
      </c>
      <c r="F3446" s="1" t="s">
        <v>7</v>
      </c>
      <c r="G3446" s="3">
        <v>1209796.22695711</v>
      </c>
      <c r="H3446" s="3">
        <v>278013.13926871598</v>
      </c>
      <c r="I3446" s="3">
        <v>532058.14410929498</v>
      </c>
      <c r="J3446" s="3">
        <v>591338.71909133403</v>
      </c>
      <c r="K3446" s="3">
        <v>626393.68873126805</v>
      </c>
      <c r="L3446" s="3">
        <v>946156.96599879104</v>
      </c>
      <c r="M3446" s="3">
        <v>706541.53113977704</v>
      </c>
      <c r="N3446" s="3">
        <v>846046.704547656</v>
      </c>
      <c r="O3446" s="3">
        <v>454271.45315304102</v>
      </c>
      <c r="P3446" s="3">
        <v>675640.20649141003</v>
      </c>
      <c r="Q3446" s="3">
        <v>1525928.8744481099</v>
      </c>
      <c r="R3446" s="3">
        <v>682321.93624728103</v>
      </c>
      <c r="S3446" s="3">
        <v>741386.26063701103</v>
      </c>
    </row>
    <row r="3447" spans="1:19" x14ac:dyDescent="0.25">
      <c r="A3447" s="1" t="s">
        <v>193</v>
      </c>
      <c r="B3447" s="1" t="s">
        <v>194</v>
      </c>
      <c r="C3447" s="1">
        <v>177.12720999999999</v>
      </c>
      <c r="D3447" s="1" t="s">
        <v>4371</v>
      </c>
      <c r="E3447" s="1">
        <v>0.436</v>
      </c>
      <c r="F3447" s="1" t="s">
        <v>7</v>
      </c>
      <c r="G3447" s="3">
        <v>504736.71492029901</v>
      </c>
      <c r="H3447" s="3">
        <v>656629.72083186696</v>
      </c>
      <c r="I3447" s="3">
        <v>862633.46630816197</v>
      </c>
      <c r="J3447" s="3">
        <v>646754.32802461705</v>
      </c>
      <c r="K3447" s="3">
        <v>211298.47306867599</v>
      </c>
      <c r="L3447" s="3">
        <v>605453.09285086801</v>
      </c>
      <c r="M3447" s="3">
        <v>580113.59173482505</v>
      </c>
      <c r="N3447" s="3">
        <v>631051.22231614101</v>
      </c>
      <c r="O3447" s="3">
        <v>815484.27913665294</v>
      </c>
      <c r="P3447" s="3">
        <v>604770.202191405</v>
      </c>
      <c r="Q3447" s="3">
        <v>698142.81467186497</v>
      </c>
      <c r="R3447" s="3">
        <v>719901.33418052399</v>
      </c>
      <c r="S3447" s="3">
        <v>662501.14856729202</v>
      </c>
    </row>
    <row r="3448" spans="1:19" x14ac:dyDescent="0.25">
      <c r="A3448" s="1" t="s">
        <v>7</v>
      </c>
      <c r="B3448" s="1" t="s">
        <v>5904</v>
      </c>
      <c r="C3448" s="1">
        <v>677.44179999999994</v>
      </c>
      <c r="D3448" s="1" t="s">
        <v>7086</v>
      </c>
      <c r="E3448" s="1">
        <v>0.40600000000000003</v>
      </c>
      <c r="F3448" s="1" t="s">
        <v>7</v>
      </c>
      <c r="G3448" s="3">
        <v>559560.32755847997</v>
      </c>
      <c r="H3448" s="3">
        <v>681800.76257976098</v>
      </c>
      <c r="I3448" s="3">
        <v>241561.05041946401</v>
      </c>
      <c r="J3448" s="3">
        <v>270995.83803021401</v>
      </c>
      <c r="K3448" s="3">
        <v>358007.829492727</v>
      </c>
      <c r="L3448" s="3">
        <v>448095.502762875</v>
      </c>
      <c r="M3448" s="3">
        <v>291223.17527804198</v>
      </c>
      <c r="N3448" s="3">
        <v>295516.57171054999</v>
      </c>
      <c r="O3448" s="3">
        <v>54263.870383831003</v>
      </c>
      <c r="P3448" s="3">
        <v>367459.59141636197</v>
      </c>
      <c r="Q3448" s="3">
        <v>246628.705309107</v>
      </c>
      <c r="R3448" s="3">
        <v>288366.718348642</v>
      </c>
      <c r="S3448" s="3">
        <v>313360.05258464301</v>
      </c>
    </row>
    <row r="3449" spans="1:19" x14ac:dyDescent="0.25">
      <c r="A3449" s="1" t="s">
        <v>7</v>
      </c>
      <c r="B3449" s="1" t="s">
        <v>6396</v>
      </c>
      <c r="C3449" s="1">
        <v>674.44219999999996</v>
      </c>
      <c r="D3449" s="1" t="s">
        <v>7086</v>
      </c>
      <c r="E3449" s="1">
        <v>0.40899999999999997</v>
      </c>
      <c r="F3449" s="1" t="s">
        <v>7</v>
      </c>
      <c r="G3449" s="3">
        <v>559560.32755847997</v>
      </c>
      <c r="H3449" s="3">
        <v>681800.76257976098</v>
      </c>
      <c r="I3449" s="3">
        <v>241561.05041946401</v>
      </c>
      <c r="J3449" s="3">
        <v>324193.13906134898</v>
      </c>
      <c r="K3449" s="3">
        <v>358007.829492727</v>
      </c>
      <c r="L3449" s="3">
        <v>448095.502762875</v>
      </c>
      <c r="M3449" s="3">
        <v>291223.17527804198</v>
      </c>
      <c r="N3449" s="3">
        <v>295516.57171054999</v>
      </c>
      <c r="O3449" s="3">
        <v>54263.870383831003</v>
      </c>
      <c r="P3449" s="3">
        <v>367459.59141636197</v>
      </c>
      <c r="Q3449" s="3">
        <v>246628.705309107</v>
      </c>
      <c r="R3449" s="3">
        <v>288366.718348642</v>
      </c>
      <c r="S3449" s="3">
        <v>313360.05258464301</v>
      </c>
    </row>
    <row r="3450" spans="1:19" x14ac:dyDescent="0.25">
      <c r="A3450" s="1" t="s">
        <v>7</v>
      </c>
      <c r="B3450" s="1" t="s">
        <v>6847</v>
      </c>
      <c r="C3450" s="1">
        <v>307.19468000000001</v>
      </c>
      <c r="D3450" s="1" t="s">
        <v>7086</v>
      </c>
      <c r="E3450" s="1">
        <v>0.624</v>
      </c>
      <c r="F3450" s="1" t="s">
        <v>7</v>
      </c>
      <c r="G3450" s="3">
        <v>23362.6177486628</v>
      </c>
      <c r="H3450" s="3">
        <v>75385.278012073701</v>
      </c>
      <c r="I3450" s="3">
        <v>194986.94232416799</v>
      </c>
      <c r="J3450" s="3">
        <v>115862.820872008</v>
      </c>
      <c r="K3450" s="3">
        <v>64243.531437841899</v>
      </c>
      <c r="L3450" s="3">
        <v>77942.543725280804</v>
      </c>
      <c r="M3450" s="3">
        <v>38029.830307282202</v>
      </c>
      <c r="N3450" s="3">
        <v>17987.467388174198</v>
      </c>
      <c r="O3450" s="3">
        <v>252971.44681173499</v>
      </c>
      <c r="P3450" s="3">
        <v>149711.45214378301</v>
      </c>
      <c r="Q3450" s="3">
        <v>348000.394128046</v>
      </c>
      <c r="R3450" s="3">
        <v>403309.51588626002</v>
      </c>
      <c r="S3450" s="3">
        <v>438265.717428123</v>
      </c>
    </row>
    <row r="3451" spans="1:19" x14ac:dyDescent="0.25">
      <c r="A3451" s="1" t="s">
        <v>7</v>
      </c>
      <c r="B3451" s="1" t="s">
        <v>4313</v>
      </c>
      <c r="C3451" s="1">
        <v>322.17950999999999</v>
      </c>
      <c r="D3451" s="1" t="s">
        <v>4371</v>
      </c>
      <c r="E3451" s="1">
        <v>2.843</v>
      </c>
      <c r="F3451" s="1" t="s">
        <v>7</v>
      </c>
      <c r="G3451" s="3">
        <v>508313.72925431101</v>
      </c>
      <c r="H3451" s="3">
        <v>466157.81474613899</v>
      </c>
      <c r="I3451" s="3">
        <v>289940.24605563801</v>
      </c>
      <c r="J3451" s="3">
        <v>371677.469177461</v>
      </c>
      <c r="K3451" s="3">
        <v>504317.904971226</v>
      </c>
      <c r="L3451" s="3">
        <v>256487.664531635</v>
      </c>
      <c r="M3451" s="3">
        <v>227092.587765059</v>
      </c>
      <c r="N3451" s="3">
        <v>372958.39608412801</v>
      </c>
      <c r="O3451" s="3">
        <v>177524.47532779901</v>
      </c>
      <c r="P3451" s="3">
        <v>233376.169607563</v>
      </c>
      <c r="Q3451" s="3">
        <v>873725.168271331</v>
      </c>
      <c r="R3451" s="3">
        <v>220747.629848254</v>
      </c>
      <c r="S3451" s="3">
        <v>203122.14643502299</v>
      </c>
    </row>
    <row r="3452" spans="1:19" x14ac:dyDescent="0.25">
      <c r="A3452" s="1" t="s">
        <v>230</v>
      </c>
      <c r="B3452" s="1" t="s">
        <v>231</v>
      </c>
      <c r="C3452" s="1">
        <v>194.63122999999999</v>
      </c>
      <c r="D3452" s="1" t="s">
        <v>4371</v>
      </c>
      <c r="E3452" s="1">
        <v>3.51</v>
      </c>
      <c r="F3452" s="1" t="s">
        <v>7</v>
      </c>
      <c r="G3452" s="3">
        <v>2643839.22158609</v>
      </c>
      <c r="H3452" s="3">
        <v>7784651.3510088501</v>
      </c>
      <c r="I3452" s="3">
        <v>6063807.74058556</v>
      </c>
      <c r="J3452" s="3">
        <v>3838783.0569198802</v>
      </c>
      <c r="K3452" s="3">
        <v>8326700.9512916096</v>
      </c>
      <c r="L3452" s="3">
        <v>6484638.2483162601</v>
      </c>
      <c r="M3452" s="3">
        <v>4711073.7298692698</v>
      </c>
      <c r="N3452" s="3">
        <v>6223698.1451769797</v>
      </c>
      <c r="O3452" s="3">
        <v>4143542.4625089401</v>
      </c>
      <c r="P3452" s="3">
        <v>3500796.8591677402</v>
      </c>
      <c r="Q3452" s="3">
        <v>8863933.4231510404</v>
      </c>
      <c r="R3452" s="3">
        <v>3863567.8150027702</v>
      </c>
      <c r="S3452" s="3">
        <v>4198877.9371383898</v>
      </c>
    </row>
    <row r="3453" spans="1:19" x14ac:dyDescent="0.25">
      <c r="A3453" s="1" t="s">
        <v>230</v>
      </c>
      <c r="B3453" s="1" t="s">
        <v>231</v>
      </c>
      <c r="C3453" s="1">
        <v>194.63126</v>
      </c>
      <c r="D3453" s="1" t="s">
        <v>4371</v>
      </c>
      <c r="E3453" s="1">
        <v>3.5329999999999999</v>
      </c>
      <c r="F3453" s="1" t="s">
        <v>7</v>
      </c>
      <c r="G3453" s="3">
        <v>2563226.4475381901</v>
      </c>
      <c r="H3453" s="3">
        <v>6522227.9171604998</v>
      </c>
      <c r="I3453" s="3">
        <v>6063807.74058556</v>
      </c>
      <c r="J3453" s="3">
        <v>3820433.9322394999</v>
      </c>
      <c r="K3453" s="3">
        <v>7204042.0874970304</v>
      </c>
      <c r="L3453" s="3">
        <v>6484638.2483162601</v>
      </c>
      <c r="M3453" s="3">
        <v>4711073.7298692698</v>
      </c>
      <c r="N3453" s="3">
        <v>6555352.2518575601</v>
      </c>
      <c r="O3453" s="3">
        <v>4143542.4625089401</v>
      </c>
      <c r="P3453" s="3">
        <v>3500796.8591677402</v>
      </c>
      <c r="Q3453" s="3">
        <v>6974679.3746262202</v>
      </c>
      <c r="R3453" s="3">
        <v>3863567.8150027702</v>
      </c>
      <c r="S3453" s="3">
        <v>4198877.9371383898</v>
      </c>
    </row>
    <row r="3454" spans="1:19" x14ac:dyDescent="0.25">
      <c r="A3454" s="1" t="s">
        <v>7</v>
      </c>
      <c r="B3454" s="1" t="s">
        <v>6199</v>
      </c>
      <c r="C3454" s="1">
        <v>597.09402999999998</v>
      </c>
      <c r="D3454" s="1" t="s">
        <v>7086</v>
      </c>
      <c r="E3454" s="1">
        <v>5.2030000000000003</v>
      </c>
      <c r="F3454" s="1" t="s">
        <v>7</v>
      </c>
      <c r="G3454" s="3">
        <v>514173.63360719802</v>
      </c>
      <c r="H3454" s="3">
        <v>675429.93458952801</v>
      </c>
      <c r="I3454" s="3">
        <v>214622.496163959</v>
      </c>
      <c r="J3454" s="3">
        <v>492998.51199195301</v>
      </c>
      <c r="K3454" s="3">
        <v>801260.33940024395</v>
      </c>
      <c r="L3454" s="3">
        <v>390731.35505808803</v>
      </c>
      <c r="M3454" s="3">
        <v>875797.75022205198</v>
      </c>
      <c r="N3454" s="3">
        <v>1141191.33498178</v>
      </c>
      <c r="O3454" s="3">
        <v>180972.81442054699</v>
      </c>
      <c r="P3454" s="3">
        <v>332034.20888681902</v>
      </c>
      <c r="Q3454" s="3">
        <v>1579660.67503138</v>
      </c>
      <c r="R3454" s="3">
        <v>282838.74327125202</v>
      </c>
      <c r="S3454" s="3">
        <v>307414.88268227997</v>
      </c>
    </row>
    <row r="3455" spans="1:19" x14ac:dyDescent="0.25">
      <c r="A3455" s="1" t="s">
        <v>4744</v>
      </c>
      <c r="B3455" s="1" t="s">
        <v>5255</v>
      </c>
      <c r="C3455" s="1">
        <v>430.03769</v>
      </c>
      <c r="D3455" s="1" t="s">
        <v>7086</v>
      </c>
      <c r="E3455" s="1">
        <v>5.657</v>
      </c>
      <c r="F3455" s="1" t="s">
        <v>7</v>
      </c>
      <c r="G3455" s="3">
        <v>125387.52742178801</v>
      </c>
      <c r="H3455" s="3">
        <v>1999183.6388940699</v>
      </c>
      <c r="I3455" s="3">
        <v>474631.885277842</v>
      </c>
      <c r="J3455" s="3">
        <v>176031.01884356499</v>
      </c>
      <c r="K3455" s="3">
        <v>1835602.2142695901</v>
      </c>
      <c r="L3455" s="3">
        <v>1179328.65801107</v>
      </c>
      <c r="M3455" s="3">
        <v>589642.29512963397</v>
      </c>
      <c r="N3455" s="3">
        <v>741358.32099056104</v>
      </c>
      <c r="O3455" s="3">
        <v>1138291.76155305</v>
      </c>
      <c r="P3455" s="3">
        <v>503484.18478876899</v>
      </c>
      <c r="Q3455" s="3">
        <v>472215.730855926</v>
      </c>
      <c r="R3455" s="3">
        <v>581312.10446557996</v>
      </c>
      <c r="S3455" s="3">
        <v>534836.23507765098</v>
      </c>
    </row>
    <row r="3456" spans="1:19" x14ac:dyDescent="0.25">
      <c r="A3456" s="1" t="s">
        <v>7</v>
      </c>
      <c r="B3456" s="1" t="s">
        <v>6919</v>
      </c>
      <c r="C3456" s="1">
        <v>430.03784000000002</v>
      </c>
      <c r="D3456" s="1" t="s">
        <v>7086</v>
      </c>
      <c r="E3456" s="1">
        <v>5.6680000000000001</v>
      </c>
      <c r="F3456" s="1" t="s">
        <v>7</v>
      </c>
      <c r="G3456" s="3">
        <v>125387.52742178801</v>
      </c>
      <c r="H3456" s="3">
        <v>1999183.6388940699</v>
      </c>
      <c r="I3456" s="3">
        <v>474631.885277842</v>
      </c>
      <c r="J3456" s="3">
        <v>176031.01884356499</v>
      </c>
      <c r="K3456" s="3">
        <v>1835602.2142695901</v>
      </c>
      <c r="L3456" s="3">
        <v>1179328.65801107</v>
      </c>
      <c r="M3456" s="3">
        <v>589642.29512963397</v>
      </c>
      <c r="N3456" s="3">
        <v>741358.32099056104</v>
      </c>
      <c r="O3456" s="3">
        <v>1152801.5807488901</v>
      </c>
      <c r="P3456" s="3">
        <v>503484.18478876899</v>
      </c>
      <c r="Q3456" s="3">
        <v>472215.730855926</v>
      </c>
      <c r="R3456" s="3">
        <v>581312.10446557996</v>
      </c>
      <c r="S3456" s="3">
        <v>534836.23507765098</v>
      </c>
    </row>
    <row r="3457" spans="1:19" x14ac:dyDescent="0.25">
      <c r="A3457" s="1" t="s">
        <v>1908</v>
      </c>
      <c r="B3457" s="1" t="s">
        <v>1909</v>
      </c>
      <c r="C3457" s="1">
        <v>167.11014</v>
      </c>
      <c r="D3457" s="1" t="s">
        <v>4371</v>
      </c>
      <c r="E3457" s="1">
        <v>3.7589999999999999</v>
      </c>
      <c r="F3457" s="1" t="s">
        <v>7</v>
      </c>
      <c r="G3457" s="3">
        <v>84152.598408899197</v>
      </c>
      <c r="H3457" s="3">
        <v>384925.55384992599</v>
      </c>
      <c r="I3457" s="3">
        <v>242049.43890243501</v>
      </c>
      <c r="J3457" s="3">
        <v>177368.06081864799</v>
      </c>
      <c r="K3457" s="3">
        <v>134601.96048783601</v>
      </c>
      <c r="L3457" s="3">
        <v>138441.3219786</v>
      </c>
      <c r="M3457" s="3">
        <v>133892.615812723</v>
      </c>
      <c r="N3457" s="3">
        <v>53834.5741570807</v>
      </c>
      <c r="O3457" s="3">
        <v>72422.820378977398</v>
      </c>
      <c r="P3457" s="3">
        <v>161246.48888590801</v>
      </c>
      <c r="Q3457" s="3">
        <v>543847.907831811</v>
      </c>
      <c r="R3457" s="3">
        <v>211192.97325977701</v>
      </c>
      <c r="S3457" s="3">
        <v>194302.42051364199</v>
      </c>
    </row>
    <row r="3458" spans="1:19" x14ac:dyDescent="0.25">
      <c r="A3458" s="1" t="s">
        <v>4431</v>
      </c>
      <c r="B3458" s="1" t="s">
        <v>4995</v>
      </c>
      <c r="C3458" s="1">
        <v>351.22068000000002</v>
      </c>
      <c r="D3458" s="1" t="s">
        <v>7086</v>
      </c>
      <c r="E3458" s="1">
        <v>1.0369999999999999</v>
      </c>
      <c r="F3458" s="1" t="s">
        <v>7096</v>
      </c>
      <c r="G3458" s="3">
        <v>1301352.1713153999</v>
      </c>
      <c r="H3458" s="3">
        <v>1353178.5895469601</v>
      </c>
      <c r="I3458" s="3">
        <v>1368634.25211022</v>
      </c>
      <c r="J3458" s="3">
        <v>777787.24958497798</v>
      </c>
      <c r="K3458" s="3">
        <v>1386565.89855055</v>
      </c>
      <c r="L3458" s="3">
        <v>1355634.21702829</v>
      </c>
      <c r="M3458" s="3">
        <v>904468.253040437</v>
      </c>
      <c r="N3458" s="3">
        <v>1447378.6218113001</v>
      </c>
      <c r="O3458" s="3">
        <v>956574.94732836599</v>
      </c>
      <c r="P3458" s="3">
        <v>1482681.71983016</v>
      </c>
      <c r="Q3458" s="3">
        <v>1510456.7081384601</v>
      </c>
      <c r="R3458" s="3">
        <v>1784921.6644452999</v>
      </c>
      <c r="S3458" s="3">
        <v>1642121.5121440401</v>
      </c>
    </row>
    <row r="3459" spans="1:19" x14ac:dyDescent="0.25">
      <c r="A3459" s="1" t="s">
        <v>7</v>
      </c>
      <c r="B3459" s="1" t="s">
        <v>3273</v>
      </c>
      <c r="C3459" s="1">
        <v>216.12157999999999</v>
      </c>
      <c r="D3459" s="1" t="s">
        <v>4371</v>
      </c>
      <c r="E3459" s="1">
        <v>4.2249999999999996</v>
      </c>
      <c r="F3459" s="1" t="s">
        <v>7</v>
      </c>
      <c r="G3459" s="3">
        <v>978468.39424751804</v>
      </c>
      <c r="H3459" s="3">
        <v>1590783.0499994301</v>
      </c>
      <c r="I3459" s="3">
        <v>1220575.2211875999</v>
      </c>
      <c r="J3459" s="3">
        <v>937524.84982056206</v>
      </c>
      <c r="K3459" s="3">
        <v>2020714.0904283701</v>
      </c>
      <c r="L3459" s="3">
        <v>2074387.95630735</v>
      </c>
      <c r="M3459" s="3">
        <v>1432579.2503374</v>
      </c>
      <c r="N3459" s="3">
        <v>1183123.7206087401</v>
      </c>
      <c r="O3459" s="3">
        <v>753895.62499647704</v>
      </c>
      <c r="P3459" s="3">
        <v>1881013.18723412</v>
      </c>
      <c r="Q3459" s="3">
        <v>2823628.77125915</v>
      </c>
      <c r="R3459" s="3">
        <v>1749998.77831477</v>
      </c>
      <c r="S3459" s="3">
        <v>1902221.1307878799</v>
      </c>
    </row>
    <row r="3460" spans="1:19" x14ac:dyDescent="0.25">
      <c r="A3460" s="1" t="s">
        <v>4705</v>
      </c>
      <c r="B3460" s="1" t="s">
        <v>5220</v>
      </c>
      <c r="C3460" s="1">
        <v>182.99100999999999</v>
      </c>
      <c r="D3460" s="1" t="s">
        <v>7086</v>
      </c>
      <c r="E3460" s="1">
        <v>0.53300000000000003</v>
      </c>
      <c r="F3460" s="1" t="s">
        <v>7</v>
      </c>
      <c r="G3460" s="3">
        <v>116536.49351682801</v>
      </c>
      <c r="H3460" s="3">
        <v>187146.59436596301</v>
      </c>
      <c r="I3460" s="3">
        <v>153530.35318012</v>
      </c>
      <c r="J3460" s="3">
        <v>111699.843349635</v>
      </c>
      <c r="K3460" s="3">
        <v>162917.15002230101</v>
      </c>
      <c r="L3460" s="3">
        <v>239566.04389188701</v>
      </c>
      <c r="M3460" s="3">
        <v>169111.501765566</v>
      </c>
      <c r="N3460" s="3">
        <v>235896.07457788099</v>
      </c>
      <c r="O3460" s="3">
        <v>226143.97167970199</v>
      </c>
      <c r="P3460" s="3">
        <v>184758.550131531</v>
      </c>
      <c r="Q3460" s="3">
        <v>250115.120209424</v>
      </c>
      <c r="R3460" s="3">
        <v>245497.888445191</v>
      </c>
      <c r="S3460" s="3">
        <v>225847.61734485</v>
      </c>
    </row>
    <row r="3461" spans="1:19" x14ac:dyDescent="0.25">
      <c r="A3461" s="1" t="s">
        <v>7</v>
      </c>
      <c r="B3461" s="1" t="s">
        <v>6225</v>
      </c>
      <c r="C3461" s="1">
        <v>287.08830999999998</v>
      </c>
      <c r="D3461" s="1" t="s">
        <v>7086</v>
      </c>
      <c r="E3461" s="1">
        <v>0.77800000000000002</v>
      </c>
      <c r="F3461" s="1" t="s">
        <v>7</v>
      </c>
      <c r="G3461" s="3">
        <v>1056264.9851663799</v>
      </c>
      <c r="H3461" s="3">
        <v>479047.67789173202</v>
      </c>
      <c r="I3461" s="3">
        <v>583163.26630348398</v>
      </c>
      <c r="J3461" s="3">
        <v>1485546.05259678</v>
      </c>
      <c r="K3461" s="3">
        <v>507897.69615623797</v>
      </c>
      <c r="L3461" s="3">
        <v>383964.07092853403</v>
      </c>
      <c r="M3461" s="3">
        <v>500029.13397796801</v>
      </c>
      <c r="N3461" s="3">
        <v>353431.32566022902</v>
      </c>
      <c r="O3461" s="3">
        <v>315363.12468251598</v>
      </c>
      <c r="P3461" s="3">
        <v>280985.51874660898</v>
      </c>
      <c r="Q3461" s="3">
        <v>566197.12609620194</v>
      </c>
      <c r="R3461" s="3">
        <v>608771.42126446997</v>
      </c>
      <c r="S3461" s="3">
        <v>560040.408156608</v>
      </c>
    </row>
    <row r="3462" spans="1:19" x14ac:dyDescent="0.25">
      <c r="A3462" s="1" t="s">
        <v>1441</v>
      </c>
      <c r="B3462" s="1" t="s">
        <v>1442</v>
      </c>
      <c r="C3462" s="1">
        <v>593.19390999999996</v>
      </c>
      <c r="D3462" s="1" t="s">
        <v>4371</v>
      </c>
      <c r="E3462" s="1">
        <v>4.5739999999999998</v>
      </c>
      <c r="F3462" s="1" t="s">
        <v>7</v>
      </c>
      <c r="G3462" s="3">
        <v>1541451.4209887099</v>
      </c>
      <c r="H3462" s="3">
        <v>678940.09346504195</v>
      </c>
      <c r="I3462" s="3">
        <v>814544.42340599606</v>
      </c>
      <c r="J3462" s="3">
        <v>702630.24307308404</v>
      </c>
      <c r="K3462" s="3">
        <v>870820.11653863103</v>
      </c>
      <c r="L3462" s="3">
        <v>877296.13252340595</v>
      </c>
      <c r="M3462" s="3">
        <v>1008532.47543675</v>
      </c>
      <c r="N3462" s="3">
        <v>1411388.3800856799</v>
      </c>
      <c r="O3462" s="3">
        <v>592924.428553181</v>
      </c>
      <c r="P3462" s="3">
        <v>1007208.8986771801</v>
      </c>
      <c r="Q3462" s="3">
        <v>1205712.99320865</v>
      </c>
      <c r="R3462" s="3">
        <v>781896.86502370297</v>
      </c>
      <c r="S3462" s="3">
        <v>849945.25368200801</v>
      </c>
    </row>
    <row r="3463" spans="1:19" x14ac:dyDescent="0.25">
      <c r="A3463" s="1" t="s">
        <v>7</v>
      </c>
      <c r="B3463" s="1" t="s">
        <v>6098</v>
      </c>
      <c r="C3463" s="1">
        <v>413.89794000000001</v>
      </c>
      <c r="D3463" s="1" t="s">
        <v>7086</v>
      </c>
      <c r="E3463" s="1">
        <v>2.7269999999999999</v>
      </c>
      <c r="F3463" s="1" t="s">
        <v>7</v>
      </c>
      <c r="G3463" s="3">
        <v>1909313.67969742</v>
      </c>
      <c r="H3463" s="3">
        <v>1288810.10747107</v>
      </c>
      <c r="I3463" s="3">
        <v>1416608.76453218</v>
      </c>
      <c r="J3463" s="3">
        <v>1671199.1708490599</v>
      </c>
      <c r="K3463" s="3">
        <v>1096864.4976204799</v>
      </c>
      <c r="L3463" s="3">
        <v>1483773.1971060999</v>
      </c>
      <c r="M3463" s="3">
        <v>1409332.1399371999</v>
      </c>
      <c r="N3463" s="3">
        <v>674432.240518837</v>
      </c>
      <c r="O3463" s="3">
        <v>841270.37660514901</v>
      </c>
      <c r="P3463" s="3">
        <v>1350485.76623362</v>
      </c>
      <c r="Q3463" s="3">
        <v>1396713.86031529</v>
      </c>
      <c r="R3463" s="3">
        <v>497182.584767038</v>
      </c>
      <c r="S3463" s="3">
        <v>540466.50887176895</v>
      </c>
    </row>
    <row r="3464" spans="1:19" x14ac:dyDescent="0.25">
      <c r="A3464" s="1" t="s">
        <v>7</v>
      </c>
      <c r="B3464" s="1" t="s">
        <v>2651</v>
      </c>
      <c r="C3464" s="1">
        <v>330.66345000000001</v>
      </c>
      <c r="D3464" s="1" t="s">
        <v>4371</v>
      </c>
      <c r="E3464" s="1">
        <v>4.234</v>
      </c>
      <c r="F3464" s="1" t="s">
        <v>7</v>
      </c>
      <c r="G3464" s="3">
        <v>3226728.4423691998</v>
      </c>
      <c r="H3464" s="3">
        <v>1581610.54158121</v>
      </c>
      <c r="I3464" s="3">
        <v>2183499.9535738998</v>
      </c>
      <c r="J3464" s="3">
        <v>2570957.9670710498</v>
      </c>
      <c r="K3464" s="3">
        <v>1207105.7567761301</v>
      </c>
      <c r="L3464" s="3">
        <v>1573838.6911329499</v>
      </c>
      <c r="M3464" s="3">
        <v>1980003.4076216801</v>
      </c>
      <c r="N3464" s="3">
        <v>902468.36018901598</v>
      </c>
      <c r="O3464" s="3">
        <v>498923.304796251</v>
      </c>
      <c r="P3464" s="3">
        <v>2525698.0846926402</v>
      </c>
      <c r="Q3464" s="3">
        <v>3473580.1464178101</v>
      </c>
      <c r="R3464" s="3">
        <v>1497266.7347824899</v>
      </c>
      <c r="S3464" s="3">
        <v>1627661.30375517</v>
      </c>
    </row>
    <row r="3465" spans="1:19" x14ac:dyDescent="0.25">
      <c r="A3465" s="1" t="s">
        <v>550</v>
      </c>
      <c r="B3465" s="1" t="s">
        <v>551</v>
      </c>
      <c r="C3465" s="1">
        <v>188.17558</v>
      </c>
      <c r="D3465" s="1" t="s">
        <v>4371</v>
      </c>
      <c r="E3465" s="1">
        <v>2.843</v>
      </c>
      <c r="F3465" s="1" t="s">
        <v>7</v>
      </c>
      <c r="G3465" s="3">
        <v>3078016.3921081801</v>
      </c>
      <c r="H3465" s="3">
        <v>6753896.11552737</v>
      </c>
      <c r="I3465" s="3">
        <v>2871194.7972332402</v>
      </c>
      <c r="J3465" s="3">
        <v>7277501.5684786299</v>
      </c>
      <c r="K3465" s="3">
        <v>1982187.6154743501</v>
      </c>
      <c r="L3465" s="3">
        <v>1463116.0852339801</v>
      </c>
      <c r="M3465" s="3">
        <v>10686110.5859761</v>
      </c>
      <c r="N3465" s="3">
        <v>1662341.96410674</v>
      </c>
      <c r="O3465" s="3">
        <v>842241.76035604603</v>
      </c>
      <c r="P3465" s="3">
        <v>4459623.8039605301</v>
      </c>
      <c r="Q3465" s="3">
        <v>5399718.2330222698</v>
      </c>
      <c r="R3465" s="3">
        <v>5878723.5242820699</v>
      </c>
      <c r="S3465" s="3">
        <v>6391178.5332677597</v>
      </c>
    </row>
    <row r="3466" spans="1:19" x14ac:dyDescent="0.25">
      <c r="A3466" s="1" t="s">
        <v>5</v>
      </c>
      <c r="B3466" s="1" t="s">
        <v>6</v>
      </c>
      <c r="C3466" s="1">
        <v>276.11887999999999</v>
      </c>
      <c r="D3466" s="1" t="s">
        <v>4371</v>
      </c>
      <c r="E3466" s="1">
        <v>3.1930000000000001</v>
      </c>
      <c r="F3466" s="1" t="s">
        <v>7</v>
      </c>
      <c r="G3466" s="3">
        <v>1226902.0276812499</v>
      </c>
      <c r="H3466" s="3">
        <v>2247606.5046905801</v>
      </c>
      <c r="I3466" s="3">
        <v>906208.93484970799</v>
      </c>
      <c r="J3466" s="3">
        <v>1100396.20494769</v>
      </c>
      <c r="K3466" s="3">
        <v>1385763.70677868</v>
      </c>
      <c r="L3466" s="3">
        <v>954807.29204295704</v>
      </c>
      <c r="M3466" s="3">
        <v>888137.66321630497</v>
      </c>
      <c r="N3466" s="3">
        <v>1189372.52788284</v>
      </c>
      <c r="O3466" s="3">
        <v>2694838.9030011799</v>
      </c>
      <c r="P3466" s="3">
        <v>987394.09548621101</v>
      </c>
      <c r="Q3466" s="3">
        <v>1631485.6791670199</v>
      </c>
      <c r="R3466" s="3">
        <v>593428.91464770003</v>
      </c>
      <c r="S3466" s="3">
        <v>645193.97693033901</v>
      </c>
    </row>
    <row r="3467" spans="1:19" x14ac:dyDescent="0.25">
      <c r="A3467" s="1" t="s">
        <v>7</v>
      </c>
      <c r="B3467" s="1" t="s">
        <v>6170</v>
      </c>
      <c r="C3467" s="1">
        <v>467.12110999999999</v>
      </c>
      <c r="D3467" s="1" t="s">
        <v>7086</v>
      </c>
      <c r="E3467" s="1">
        <v>5.8049999999999997</v>
      </c>
      <c r="F3467" s="1" t="s">
        <v>7</v>
      </c>
      <c r="G3467" s="3">
        <v>245421.11169659</v>
      </c>
      <c r="H3467" s="3">
        <v>2321720.47499337</v>
      </c>
      <c r="I3467" s="3">
        <v>952055.54724766698</v>
      </c>
      <c r="J3467" s="3">
        <v>142181.73450354999</v>
      </c>
      <c r="K3467" s="3">
        <v>2049021.0963489299</v>
      </c>
      <c r="L3467" s="3">
        <v>617142.49374750105</v>
      </c>
      <c r="M3467" s="3">
        <v>995922.66339051095</v>
      </c>
      <c r="N3467" s="3">
        <v>1915453.40734441</v>
      </c>
      <c r="O3467" s="3">
        <v>1597886.1742497699</v>
      </c>
      <c r="P3467" s="3">
        <v>1244129.5387875</v>
      </c>
      <c r="Q3467" s="3">
        <v>1470318.03248174</v>
      </c>
      <c r="R3467" s="3">
        <v>739944.21266455296</v>
      </c>
      <c r="S3467" s="3">
        <v>680524.72741825401</v>
      </c>
    </row>
    <row r="3468" spans="1:19" x14ac:dyDescent="0.25">
      <c r="A3468" s="1" t="s">
        <v>4674</v>
      </c>
      <c r="B3468" s="1" t="s">
        <v>5192</v>
      </c>
      <c r="C3468" s="1">
        <v>213.04911999999999</v>
      </c>
      <c r="D3468" s="1" t="s">
        <v>7086</v>
      </c>
      <c r="E3468" s="1">
        <v>3.6930000000000001</v>
      </c>
      <c r="F3468" s="1" t="s">
        <v>7</v>
      </c>
      <c r="G3468" s="3">
        <v>243829.59156908799</v>
      </c>
      <c r="H3468" s="3">
        <v>252388.75274572</v>
      </c>
      <c r="I3468" s="3">
        <v>248417.608265613</v>
      </c>
      <c r="J3468" s="3">
        <v>239989.883737878</v>
      </c>
      <c r="K3468" s="3">
        <v>250569.63904213099</v>
      </c>
      <c r="L3468" s="3">
        <v>248804.81366703901</v>
      </c>
      <c r="M3468" s="3">
        <v>262002.43490245499</v>
      </c>
      <c r="N3468" s="3">
        <v>278755.46400809102</v>
      </c>
      <c r="O3468" s="3">
        <v>284631.32333765901</v>
      </c>
      <c r="P3468" s="3">
        <v>259192.49802296201</v>
      </c>
      <c r="Q3468" s="3">
        <v>259489.58968168599</v>
      </c>
      <c r="R3468" s="3">
        <v>7292892.4203174701</v>
      </c>
      <c r="S3468" s="3">
        <v>6706851.9296719003</v>
      </c>
    </row>
    <row r="3469" spans="1:19" x14ac:dyDescent="0.25">
      <c r="A3469" s="1" t="s">
        <v>7</v>
      </c>
      <c r="B3469" s="1" t="s">
        <v>6107</v>
      </c>
      <c r="C3469" s="1">
        <v>385.04181999999997</v>
      </c>
      <c r="D3469" s="1" t="s">
        <v>7086</v>
      </c>
      <c r="E3469" s="1">
        <v>5.4539999999999997</v>
      </c>
      <c r="F3469" s="1" t="s">
        <v>7</v>
      </c>
      <c r="G3469" s="3">
        <v>904765.45851312799</v>
      </c>
      <c r="H3469" s="3">
        <v>880752.26951946295</v>
      </c>
      <c r="I3469" s="3">
        <v>1027360.17139154</v>
      </c>
      <c r="J3469" s="3">
        <v>836619.39357583504</v>
      </c>
      <c r="K3469" s="3">
        <v>889542.86568262905</v>
      </c>
      <c r="L3469" s="3">
        <v>1144624.95078549</v>
      </c>
      <c r="M3469" s="3">
        <v>913468.37479311996</v>
      </c>
      <c r="N3469" s="3">
        <v>762383.97581198695</v>
      </c>
      <c r="O3469" s="3">
        <v>740964.76002524095</v>
      </c>
      <c r="P3469" s="3">
        <v>780845.48027844401</v>
      </c>
      <c r="Q3469" s="3">
        <v>565024.29599719902</v>
      </c>
      <c r="R3469" s="3">
        <v>695312.74460775906</v>
      </c>
      <c r="S3469" s="3">
        <v>639348.64935839397</v>
      </c>
    </row>
    <row r="3470" spans="1:19" x14ac:dyDescent="0.25">
      <c r="A3470" s="1" t="s">
        <v>7</v>
      </c>
      <c r="B3470" s="1" t="s">
        <v>6834</v>
      </c>
      <c r="C3470" s="1">
        <v>457.27766000000003</v>
      </c>
      <c r="D3470" s="1" t="s">
        <v>7086</v>
      </c>
      <c r="E3470" s="1">
        <v>3.597</v>
      </c>
      <c r="F3470" s="1" t="s">
        <v>7</v>
      </c>
      <c r="G3470" s="3">
        <v>85371.518744589004</v>
      </c>
      <c r="H3470" s="3">
        <v>327431.74152479001</v>
      </c>
      <c r="I3470" s="3">
        <v>276458.71132334101</v>
      </c>
      <c r="J3470" s="3">
        <v>135870.981664152</v>
      </c>
      <c r="K3470" s="3">
        <v>429033.66764844302</v>
      </c>
      <c r="L3470" s="3">
        <v>412500.99216968799</v>
      </c>
      <c r="M3470" s="3">
        <v>234790.84525837001</v>
      </c>
      <c r="N3470" s="3">
        <v>273835.74274638999</v>
      </c>
      <c r="O3470" s="3">
        <v>305880.19162439002</v>
      </c>
      <c r="P3470" s="3">
        <v>225660.26010993999</v>
      </c>
      <c r="Q3470" s="3">
        <v>221561.13127279701</v>
      </c>
      <c r="R3470" s="3">
        <v>76047.480757628902</v>
      </c>
      <c r="S3470" s="3">
        <v>82709.153216624807</v>
      </c>
    </row>
    <row r="3471" spans="1:19" x14ac:dyDescent="0.25">
      <c r="A3471" s="1" t="s">
        <v>7</v>
      </c>
      <c r="B3471" s="1" t="s">
        <v>4135</v>
      </c>
      <c r="C3471" s="1">
        <v>302.03746000000001</v>
      </c>
      <c r="D3471" s="1" t="s">
        <v>4371</v>
      </c>
      <c r="E3471" s="1">
        <v>2.7719999999999998</v>
      </c>
      <c r="F3471" s="1" t="s">
        <v>7</v>
      </c>
      <c r="G3471" s="3">
        <v>29729.428057598001</v>
      </c>
      <c r="H3471" s="3">
        <v>133377.94563730099</v>
      </c>
      <c r="I3471" s="3">
        <v>279455.73910201999</v>
      </c>
      <c r="J3471" s="3">
        <v>464241.07135005802</v>
      </c>
      <c r="K3471" s="3">
        <v>63857.827666644102</v>
      </c>
      <c r="L3471" s="3">
        <v>474508.74052052299</v>
      </c>
      <c r="M3471" s="3">
        <v>507304.62815240503</v>
      </c>
      <c r="N3471" s="3">
        <v>332407.43436678901</v>
      </c>
      <c r="O3471" s="3">
        <v>194356.22320364599</v>
      </c>
      <c r="P3471" s="3">
        <v>38941.335141878699</v>
      </c>
      <c r="Q3471" s="3">
        <v>42331.358817737397</v>
      </c>
      <c r="R3471" s="3">
        <v>295057.96802513802</v>
      </c>
      <c r="S3471" s="3">
        <v>320905.57689188299</v>
      </c>
    </row>
    <row r="3472" spans="1:19" x14ac:dyDescent="0.25">
      <c r="A3472" s="1" t="s">
        <v>7</v>
      </c>
      <c r="B3472" s="1" t="s">
        <v>7</v>
      </c>
      <c r="C3472" s="1">
        <v>572.83255999999994</v>
      </c>
      <c r="D3472" s="1" t="s">
        <v>4371</v>
      </c>
      <c r="E3472" s="1">
        <v>3.371</v>
      </c>
      <c r="F3472" s="1" t="s">
        <v>7</v>
      </c>
      <c r="G3472" s="3">
        <v>106402.224495854</v>
      </c>
      <c r="H3472" s="3">
        <v>71203.025994656302</v>
      </c>
      <c r="I3472" s="3">
        <v>89114.773635381207</v>
      </c>
      <c r="J3472" s="3">
        <v>34524.2002071311</v>
      </c>
      <c r="K3472" s="3">
        <v>55599.839441493903</v>
      </c>
      <c r="L3472" s="3">
        <v>86523.865595624098</v>
      </c>
      <c r="M3472" s="3">
        <v>81286.193526799194</v>
      </c>
      <c r="N3472" s="3">
        <v>24411.971551355698</v>
      </c>
      <c r="O3472" s="3">
        <v>23120.306458742802</v>
      </c>
      <c r="P3472" s="3">
        <v>63822.145155771403</v>
      </c>
      <c r="Q3472" s="3">
        <v>61451.776244461304</v>
      </c>
      <c r="R3472" s="3">
        <v>35580.020204068802</v>
      </c>
      <c r="S3472" s="3">
        <v>32713.336871170399</v>
      </c>
    </row>
    <row r="3473" spans="1:19" x14ac:dyDescent="0.25">
      <c r="A3473" s="1" t="s">
        <v>7</v>
      </c>
      <c r="B3473" s="1" t="s">
        <v>6123</v>
      </c>
      <c r="C3473" s="1">
        <v>239.92447000000001</v>
      </c>
      <c r="D3473" s="1" t="s">
        <v>7086</v>
      </c>
      <c r="E3473" s="1">
        <v>3.234</v>
      </c>
      <c r="F3473" s="1" t="s">
        <v>7</v>
      </c>
      <c r="G3473" s="3">
        <v>165862.21562363801</v>
      </c>
      <c r="H3473" s="3">
        <v>102649.72475166801</v>
      </c>
      <c r="I3473" s="3">
        <v>277154.04160266399</v>
      </c>
      <c r="J3473" s="3">
        <v>325400.31712298997</v>
      </c>
      <c r="K3473" s="3">
        <v>105433.29838404599</v>
      </c>
      <c r="L3473" s="3">
        <v>341000.278245166</v>
      </c>
      <c r="M3473" s="3">
        <v>221707.643867759</v>
      </c>
      <c r="N3473" s="3">
        <v>118345.680641357</v>
      </c>
      <c r="O3473" s="3">
        <v>358069.76608287898</v>
      </c>
      <c r="P3473" s="3">
        <v>163628.30550510599</v>
      </c>
      <c r="Q3473" s="3">
        <v>69043.5694823839</v>
      </c>
      <c r="R3473" s="3">
        <v>1029533.79136595</v>
      </c>
      <c r="S3473" s="3">
        <v>1119765.18050454</v>
      </c>
    </row>
    <row r="3474" spans="1:19" x14ac:dyDescent="0.25">
      <c r="A3474" s="1" t="s">
        <v>7</v>
      </c>
      <c r="B3474" s="1" t="s">
        <v>3294</v>
      </c>
      <c r="C3474" s="1">
        <v>488.21224999999998</v>
      </c>
      <c r="D3474" s="1" t="s">
        <v>4371</v>
      </c>
      <c r="E3474" s="1">
        <v>0.876</v>
      </c>
      <c r="F3474" s="1" t="s">
        <v>7</v>
      </c>
      <c r="G3474" s="3">
        <v>55888.731795355699</v>
      </c>
      <c r="H3474" s="3">
        <v>50307.844588758897</v>
      </c>
      <c r="I3474" s="3">
        <v>55931.7169186713</v>
      </c>
      <c r="J3474" s="3">
        <v>74832.380509322495</v>
      </c>
      <c r="K3474" s="3">
        <v>47460.929353491701</v>
      </c>
      <c r="L3474" s="3">
        <v>84380.301445082296</v>
      </c>
      <c r="M3474" s="3">
        <v>142591.384548792</v>
      </c>
      <c r="N3474" s="3">
        <v>3683357.9429054498</v>
      </c>
      <c r="O3474" s="3">
        <v>191027.820307307</v>
      </c>
      <c r="P3474" s="3">
        <v>50107.748512206701</v>
      </c>
      <c r="Q3474" s="3">
        <v>93778.971651392407</v>
      </c>
      <c r="R3474" s="3">
        <v>329655.33477961202</v>
      </c>
      <c r="S3474" s="3">
        <v>303091.18835721002</v>
      </c>
    </row>
    <row r="3475" spans="1:19" x14ac:dyDescent="0.25">
      <c r="A3475" s="1" t="s">
        <v>843</v>
      </c>
      <c r="B3475" s="1" t="s">
        <v>844</v>
      </c>
      <c r="C3475" s="1">
        <v>147.11270999999999</v>
      </c>
      <c r="D3475" s="1" t="s">
        <v>4371</v>
      </c>
      <c r="E3475" s="1">
        <v>4.1189999999999998</v>
      </c>
      <c r="F3475" s="1" t="s">
        <v>845</v>
      </c>
      <c r="G3475" s="3">
        <v>454399311.68053198</v>
      </c>
      <c r="H3475" s="3">
        <v>220986587.83456001</v>
      </c>
      <c r="I3475" s="3">
        <v>245861888.70384401</v>
      </c>
      <c r="J3475" s="3">
        <v>400789020.12754899</v>
      </c>
      <c r="K3475" s="3">
        <v>218789280.07760999</v>
      </c>
      <c r="L3475" s="3">
        <v>249007843.28056699</v>
      </c>
      <c r="M3475" s="3">
        <v>281119337.41312999</v>
      </c>
      <c r="N3475" s="3">
        <v>229043410.939776</v>
      </c>
      <c r="O3475" s="3">
        <v>132624078.708115</v>
      </c>
      <c r="P3475" s="3">
        <v>291951349.06822902</v>
      </c>
      <c r="Q3475" s="3">
        <v>381246370.42863297</v>
      </c>
      <c r="R3475" s="3">
        <v>227174102.57816499</v>
      </c>
      <c r="S3475" s="3">
        <v>247115916.72004801</v>
      </c>
    </row>
    <row r="3476" spans="1:19" x14ac:dyDescent="0.25">
      <c r="A3476" s="1" t="s">
        <v>7</v>
      </c>
      <c r="B3476" s="1" t="s">
        <v>6495</v>
      </c>
      <c r="C3476" s="1">
        <v>624.35145</v>
      </c>
      <c r="D3476" s="1" t="s">
        <v>7086</v>
      </c>
      <c r="E3476" s="1">
        <v>0.57399999999999995</v>
      </c>
      <c r="F3476" s="1" t="s">
        <v>7</v>
      </c>
      <c r="G3476" s="3">
        <v>983610.082295898</v>
      </c>
      <c r="H3476" s="3">
        <v>423097.51854045002</v>
      </c>
      <c r="I3476" s="3">
        <v>653147.55249916099</v>
      </c>
      <c r="J3476" s="3">
        <v>1006265.06288686</v>
      </c>
      <c r="K3476" s="3">
        <v>182386.96260525801</v>
      </c>
      <c r="L3476" s="3">
        <v>51677.457302891198</v>
      </c>
      <c r="M3476" s="3">
        <v>1070515.68775552</v>
      </c>
      <c r="N3476" s="3">
        <v>99296.875742685996</v>
      </c>
      <c r="O3476" s="3">
        <v>56897.544490465501</v>
      </c>
      <c r="P3476" s="3">
        <v>357798.71589350502</v>
      </c>
      <c r="Q3476" s="3">
        <v>437179.40325915301</v>
      </c>
      <c r="R3476" s="3">
        <v>675484.41761256498</v>
      </c>
      <c r="S3476" s="3">
        <v>620958.60174507205</v>
      </c>
    </row>
    <row r="3477" spans="1:19" x14ac:dyDescent="0.25">
      <c r="A3477" s="1" t="s">
        <v>7</v>
      </c>
      <c r="B3477" s="1" t="s">
        <v>7</v>
      </c>
      <c r="C3477" s="1">
        <v>291.16624999999999</v>
      </c>
      <c r="D3477" s="1" t="s">
        <v>4371</v>
      </c>
      <c r="E3477" s="1">
        <v>4.17</v>
      </c>
      <c r="F3477" s="1" t="s">
        <v>7</v>
      </c>
      <c r="G3477" s="3">
        <v>1397410.6647592101</v>
      </c>
      <c r="H3477" s="3">
        <v>1587384.7493344101</v>
      </c>
      <c r="I3477" s="3">
        <v>854308.42979298602</v>
      </c>
      <c r="J3477" s="3">
        <v>1540958.8925842601</v>
      </c>
      <c r="K3477" s="3">
        <v>1274493.0717838299</v>
      </c>
      <c r="L3477" s="3">
        <v>1011555.1899741601</v>
      </c>
      <c r="M3477" s="3">
        <v>1378785.2289088799</v>
      </c>
      <c r="N3477" s="3">
        <v>1100711.8521446399</v>
      </c>
      <c r="O3477" s="3">
        <v>458566.346309416</v>
      </c>
      <c r="P3477" s="3">
        <v>1648221.80767478</v>
      </c>
      <c r="Q3477" s="3">
        <v>2106362.0481868898</v>
      </c>
      <c r="R3477" s="3">
        <v>1307122.1888135599</v>
      </c>
      <c r="S3477" s="3">
        <v>1421993.3792928001</v>
      </c>
    </row>
    <row r="3478" spans="1:19" x14ac:dyDescent="0.25">
      <c r="A3478" s="1" t="s">
        <v>4486</v>
      </c>
      <c r="B3478" s="1" t="s">
        <v>5045</v>
      </c>
      <c r="C3478" s="1">
        <v>116.03523</v>
      </c>
      <c r="D3478" s="1" t="s">
        <v>7086</v>
      </c>
      <c r="E3478" s="1">
        <v>0.60599999999999998</v>
      </c>
      <c r="F3478" s="1" t="s">
        <v>7101</v>
      </c>
      <c r="G3478" s="3">
        <v>2618181.2384854602</v>
      </c>
      <c r="H3478" s="3">
        <v>4406573.1568401204</v>
      </c>
      <c r="I3478" s="3">
        <v>5240274.2629373102</v>
      </c>
      <c r="J3478" s="3">
        <v>4812685.5034255199</v>
      </c>
      <c r="K3478" s="3">
        <v>2765253.2659555599</v>
      </c>
      <c r="L3478" s="3">
        <v>3515582.6649416299</v>
      </c>
      <c r="M3478" s="3">
        <v>409171.32432518102</v>
      </c>
      <c r="N3478" s="3">
        <v>357055.03840796102</v>
      </c>
      <c r="O3478" s="3">
        <v>5650236.3009120701</v>
      </c>
      <c r="P3478" s="3">
        <v>9785686.0375656597</v>
      </c>
      <c r="Q3478" s="3">
        <v>1392204.7210631</v>
      </c>
      <c r="R3478" s="3">
        <v>2813408.86746806</v>
      </c>
      <c r="S3478" s="3">
        <v>2585927.69730504</v>
      </c>
    </row>
    <row r="3479" spans="1:19" x14ac:dyDescent="0.25">
      <c r="A3479" s="1" t="s">
        <v>7</v>
      </c>
      <c r="B3479" s="1" t="s">
        <v>3594</v>
      </c>
      <c r="C3479" s="1">
        <v>286.13609000000002</v>
      </c>
      <c r="D3479" s="1" t="s">
        <v>4371</v>
      </c>
      <c r="E3479" s="1">
        <v>3.512</v>
      </c>
      <c r="F3479" s="1" t="s">
        <v>7</v>
      </c>
      <c r="G3479" s="3">
        <v>134435.592218784</v>
      </c>
      <c r="H3479" s="3">
        <v>78552.369090052307</v>
      </c>
      <c r="I3479" s="3">
        <v>42905.374467489099</v>
      </c>
      <c r="J3479" s="3">
        <v>70275.468154781294</v>
      </c>
      <c r="K3479" s="3">
        <v>105581.206557212</v>
      </c>
      <c r="L3479" s="3">
        <v>66671.134639132797</v>
      </c>
      <c r="M3479" s="3">
        <v>593747.48502596095</v>
      </c>
      <c r="N3479" s="3">
        <v>579809.91028342897</v>
      </c>
      <c r="O3479" s="3">
        <v>56919.464234396903</v>
      </c>
      <c r="P3479" s="3">
        <v>175056.19322585501</v>
      </c>
      <c r="Q3479" s="3">
        <v>738425.36169456004</v>
      </c>
      <c r="R3479" s="3">
        <v>210885.536682973</v>
      </c>
      <c r="S3479" s="3">
        <v>193832.64796329601</v>
      </c>
    </row>
    <row r="3480" spans="1:19" x14ac:dyDescent="0.25">
      <c r="A3480" s="1" t="s">
        <v>7</v>
      </c>
      <c r="B3480" s="1" t="s">
        <v>6748</v>
      </c>
      <c r="C3480" s="1">
        <v>387.09258999999997</v>
      </c>
      <c r="D3480" s="1" t="s">
        <v>7086</v>
      </c>
      <c r="E3480" s="1">
        <v>4.6900000000000004</v>
      </c>
      <c r="F3480" s="1" t="s">
        <v>7</v>
      </c>
      <c r="G3480" s="3">
        <v>374445.914994961</v>
      </c>
      <c r="H3480" s="3">
        <v>136906.47570989901</v>
      </c>
      <c r="I3480" s="3">
        <v>74459.061587345903</v>
      </c>
      <c r="J3480" s="3">
        <v>672933.14736323699</v>
      </c>
      <c r="K3480" s="3">
        <v>124513.312666864</v>
      </c>
      <c r="L3480" s="3">
        <v>221410.04160018201</v>
      </c>
      <c r="M3480" s="3">
        <v>373032.69049994799</v>
      </c>
      <c r="N3480" s="3">
        <v>152035.861349154</v>
      </c>
      <c r="O3480" s="3">
        <v>28471.165863947801</v>
      </c>
      <c r="P3480" s="3">
        <v>201098.24045776101</v>
      </c>
      <c r="Q3480" s="3">
        <v>273651.32108162902</v>
      </c>
      <c r="R3480" s="3">
        <v>144987.605324693</v>
      </c>
      <c r="S3480" s="3">
        <v>157744.76036983501</v>
      </c>
    </row>
    <row r="3481" spans="1:19" x14ac:dyDescent="0.25">
      <c r="A3481" s="1" t="s">
        <v>7</v>
      </c>
      <c r="B3481" s="1" t="s">
        <v>4107</v>
      </c>
      <c r="C3481" s="1">
        <v>200.63112000000001</v>
      </c>
      <c r="D3481" s="1" t="s">
        <v>4371</v>
      </c>
      <c r="E3481" s="1">
        <v>3.3359999999999999</v>
      </c>
      <c r="F3481" s="1" t="s">
        <v>7</v>
      </c>
      <c r="G3481" s="3">
        <v>94828.010960663902</v>
      </c>
      <c r="H3481" s="3">
        <v>354873.91867367103</v>
      </c>
      <c r="I3481" s="3">
        <v>475138.26305284799</v>
      </c>
      <c r="J3481" s="3">
        <v>318397.250597317</v>
      </c>
      <c r="K3481" s="3">
        <v>88547.059019540902</v>
      </c>
      <c r="L3481" s="3">
        <v>363715.56677445403</v>
      </c>
      <c r="M3481" s="3">
        <v>308826.81005669798</v>
      </c>
      <c r="N3481" s="3">
        <v>140017.226696414</v>
      </c>
      <c r="O3481" s="3">
        <v>202041.68828888601</v>
      </c>
      <c r="P3481" s="3">
        <v>496327.47318721103</v>
      </c>
      <c r="Q3481" s="3">
        <v>384359.33006592997</v>
      </c>
      <c r="R3481" s="3">
        <v>55327.6623304979</v>
      </c>
      <c r="S3481" s="3">
        <v>50851.377053393</v>
      </c>
    </row>
    <row r="3482" spans="1:19" x14ac:dyDescent="0.25">
      <c r="A3482" s="1" t="s">
        <v>7</v>
      </c>
      <c r="B3482" s="1" t="s">
        <v>3711</v>
      </c>
      <c r="C3482" s="1">
        <v>238.63629</v>
      </c>
      <c r="D3482" s="1" t="s">
        <v>4371</v>
      </c>
      <c r="E3482" s="1">
        <v>4.0039999999999996</v>
      </c>
      <c r="F3482" s="1" t="s">
        <v>7</v>
      </c>
      <c r="G3482" s="3">
        <v>166004.01540751901</v>
      </c>
      <c r="H3482" s="3">
        <v>655213.19689674105</v>
      </c>
      <c r="I3482" s="3">
        <v>394402.806812861</v>
      </c>
      <c r="J3482" s="3">
        <v>245315.38418752799</v>
      </c>
      <c r="K3482" s="3">
        <v>442366.03473352297</v>
      </c>
      <c r="L3482" s="3">
        <v>249150.886718177</v>
      </c>
      <c r="M3482" s="3">
        <v>306045.69926721801</v>
      </c>
      <c r="N3482" s="3">
        <v>442011.208213076</v>
      </c>
      <c r="O3482" s="3">
        <v>51973.645764069799</v>
      </c>
      <c r="P3482" s="3">
        <v>463290.75591801602</v>
      </c>
      <c r="Q3482" s="3">
        <v>584959.56285982998</v>
      </c>
      <c r="R3482" s="3">
        <v>260843.899425168</v>
      </c>
      <c r="S3482" s="3">
        <v>283819.13738110801</v>
      </c>
    </row>
    <row r="3483" spans="1:19" x14ac:dyDescent="0.25">
      <c r="A3483" s="1" t="s">
        <v>7</v>
      </c>
      <c r="B3483" s="1" t="s">
        <v>5875</v>
      </c>
      <c r="C3483" s="1">
        <v>196.02259000000001</v>
      </c>
      <c r="D3483" s="1" t="s">
        <v>7086</v>
      </c>
      <c r="E3483" s="1">
        <v>0.74199999999999999</v>
      </c>
      <c r="F3483" s="1" t="s">
        <v>7</v>
      </c>
      <c r="G3483" s="3">
        <v>1355557.8606098599</v>
      </c>
      <c r="H3483" s="3">
        <v>1313588.4344106601</v>
      </c>
      <c r="I3483" s="3">
        <v>1525177.43997183</v>
      </c>
      <c r="J3483" s="3">
        <v>1283446.9674179901</v>
      </c>
      <c r="K3483" s="3">
        <v>1457450.72073324</v>
      </c>
      <c r="L3483" s="3">
        <v>1446776.2394896799</v>
      </c>
      <c r="M3483" s="3">
        <v>1238456.25731178</v>
      </c>
      <c r="N3483" s="3">
        <v>1486946.6417729999</v>
      </c>
      <c r="O3483" s="3">
        <v>2436711.8382351599</v>
      </c>
      <c r="P3483" s="3">
        <v>1670304.24966103</v>
      </c>
      <c r="Q3483" s="3">
        <v>1287084.7626626401</v>
      </c>
      <c r="R3483" s="3">
        <v>1202221.1722762201</v>
      </c>
      <c r="S3483" s="3">
        <v>1104867.08937004</v>
      </c>
    </row>
    <row r="3484" spans="1:19" x14ac:dyDescent="0.25">
      <c r="A3484" s="1" t="s">
        <v>4906</v>
      </c>
      <c r="B3484" s="1" t="s">
        <v>5397</v>
      </c>
      <c r="C3484" s="1">
        <v>306.04962</v>
      </c>
      <c r="D3484" s="1" t="s">
        <v>7086</v>
      </c>
      <c r="E3484" s="1">
        <v>4.819</v>
      </c>
      <c r="F3484" s="1" t="s">
        <v>7</v>
      </c>
      <c r="G3484" s="3">
        <v>1091541.5700109701</v>
      </c>
      <c r="H3484" s="3">
        <v>519127.03927640402</v>
      </c>
      <c r="I3484" s="3">
        <v>476083.93332262198</v>
      </c>
      <c r="J3484" s="3">
        <v>915888.84231047297</v>
      </c>
      <c r="K3484" s="3">
        <v>408434.03864076402</v>
      </c>
      <c r="L3484" s="3">
        <v>365701.61458468903</v>
      </c>
      <c r="M3484" s="3">
        <v>792321.84001663502</v>
      </c>
      <c r="N3484" s="3">
        <v>541384.59374509903</v>
      </c>
      <c r="O3484" s="3">
        <v>198605.99228737701</v>
      </c>
      <c r="P3484" s="3">
        <v>400195.957652752</v>
      </c>
      <c r="Q3484" s="3">
        <v>734198.45662154595</v>
      </c>
      <c r="R3484" s="3">
        <v>396064.57505832502</v>
      </c>
      <c r="S3484" s="3">
        <v>363987.19093907299</v>
      </c>
    </row>
    <row r="3485" spans="1:19" x14ac:dyDescent="0.25">
      <c r="A3485" s="1" t="s">
        <v>1007</v>
      </c>
      <c r="B3485" s="1" t="s">
        <v>1008</v>
      </c>
      <c r="C3485" s="1">
        <v>479.20949999999999</v>
      </c>
      <c r="D3485" s="1" t="s">
        <v>4371</v>
      </c>
      <c r="E3485" s="1">
        <v>0.48499999999999999</v>
      </c>
      <c r="F3485" s="1" t="s">
        <v>7</v>
      </c>
      <c r="G3485" s="3">
        <v>383412.76302319899</v>
      </c>
      <c r="H3485" s="3">
        <v>137483.04196944699</v>
      </c>
      <c r="I3485" s="3">
        <v>335902.86480594001</v>
      </c>
      <c r="J3485" s="3">
        <v>337131.71701750398</v>
      </c>
      <c r="K3485" s="3">
        <v>364739.88369878998</v>
      </c>
      <c r="L3485" s="3">
        <v>402612.17209517298</v>
      </c>
      <c r="M3485" s="3">
        <v>390646.22256327799</v>
      </c>
      <c r="N3485" s="3">
        <v>456244.75175017898</v>
      </c>
      <c r="O3485" s="3">
        <v>474919.37149431498</v>
      </c>
      <c r="P3485" s="3">
        <v>361835.787650424</v>
      </c>
      <c r="Q3485" s="3">
        <v>449631.79613386298</v>
      </c>
      <c r="R3485" s="3">
        <v>388660.95757922099</v>
      </c>
      <c r="S3485" s="3">
        <v>357177.31633438001</v>
      </c>
    </row>
    <row r="3486" spans="1:19" x14ac:dyDescent="0.25">
      <c r="A3486" s="1" t="s">
        <v>7</v>
      </c>
      <c r="B3486" s="1" t="s">
        <v>3864</v>
      </c>
      <c r="C3486" s="1">
        <v>481.20416</v>
      </c>
      <c r="D3486" s="1" t="s">
        <v>4371</v>
      </c>
      <c r="E3486" s="1">
        <v>0.48399999999999999</v>
      </c>
      <c r="F3486" s="1" t="s">
        <v>7</v>
      </c>
      <c r="G3486" s="3">
        <v>383412.76302319899</v>
      </c>
      <c r="H3486" s="3">
        <v>367312.89751642698</v>
      </c>
      <c r="I3486" s="3">
        <v>335902.86480594001</v>
      </c>
      <c r="J3486" s="3">
        <v>337131.71701750398</v>
      </c>
      <c r="K3486" s="3">
        <v>364739.88369878998</v>
      </c>
      <c r="L3486" s="3">
        <v>402612.17209517298</v>
      </c>
      <c r="M3486" s="3">
        <v>390646.22256327799</v>
      </c>
      <c r="N3486" s="3">
        <v>456244.75175017898</v>
      </c>
      <c r="O3486" s="3">
        <v>474919.37149431498</v>
      </c>
      <c r="P3486" s="3">
        <v>361835.787650424</v>
      </c>
      <c r="Q3486" s="3">
        <v>449631.79613386298</v>
      </c>
      <c r="R3486" s="3">
        <v>388660.95757922099</v>
      </c>
      <c r="S3486" s="3">
        <v>357177.31633438001</v>
      </c>
    </row>
    <row r="3487" spans="1:19" x14ac:dyDescent="0.25">
      <c r="A3487" s="1" t="s">
        <v>7</v>
      </c>
      <c r="B3487" s="1" t="s">
        <v>3640</v>
      </c>
      <c r="C3487" s="1">
        <v>464.37290000000002</v>
      </c>
      <c r="D3487" s="1" t="s">
        <v>4371</v>
      </c>
      <c r="E3487" s="1">
        <v>0.33900000000000002</v>
      </c>
      <c r="F3487" s="1" t="s">
        <v>7</v>
      </c>
      <c r="G3487" s="3">
        <v>423674.65825277299</v>
      </c>
      <c r="H3487" s="3">
        <v>343456.582697662</v>
      </c>
      <c r="I3487" s="3">
        <v>131197.481971539</v>
      </c>
      <c r="J3487" s="3">
        <v>238048.3700505</v>
      </c>
      <c r="K3487" s="3">
        <v>131250.940861415</v>
      </c>
      <c r="L3487" s="3">
        <v>112997.34294242199</v>
      </c>
      <c r="M3487" s="3">
        <v>232692.884692892</v>
      </c>
      <c r="N3487" s="3">
        <v>342426.58172578103</v>
      </c>
      <c r="O3487" s="3">
        <v>564831.98716126301</v>
      </c>
      <c r="P3487" s="3">
        <v>211500.96904274399</v>
      </c>
      <c r="Q3487" s="3">
        <v>247879.09075945601</v>
      </c>
      <c r="R3487" s="3">
        <v>426238.95382289297</v>
      </c>
      <c r="S3487" s="3">
        <v>463829.94287264801</v>
      </c>
    </row>
    <row r="3488" spans="1:19" x14ac:dyDescent="0.25">
      <c r="A3488" s="1" t="s">
        <v>7</v>
      </c>
      <c r="B3488" s="1" t="s">
        <v>3749</v>
      </c>
      <c r="C3488" s="1">
        <v>464.37286</v>
      </c>
      <c r="D3488" s="1" t="s">
        <v>4371</v>
      </c>
      <c r="E3488" s="1">
        <v>0.33500000000000002</v>
      </c>
      <c r="F3488" s="1" t="s">
        <v>7</v>
      </c>
      <c r="G3488" s="3">
        <v>423674.65825277299</v>
      </c>
      <c r="H3488" s="3">
        <v>343456.582697662</v>
      </c>
      <c r="I3488" s="3">
        <v>131197.481971539</v>
      </c>
      <c r="J3488" s="3">
        <v>238048.3700505</v>
      </c>
      <c r="K3488" s="3">
        <v>131250.940861415</v>
      </c>
      <c r="L3488" s="3">
        <v>112997.34294242199</v>
      </c>
      <c r="M3488" s="3">
        <v>232692.884692892</v>
      </c>
      <c r="N3488" s="3">
        <v>342426.58172578103</v>
      </c>
      <c r="O3488" s="3">
        <v>564831.98716126301</v>
      </c>
      <c r="P3488" s="3">
        <v>211500.96904274399</v>
      </c>
      <c r="Q3488" s="3">
        <v>247879.09075945601</v>
      </c>
      <c r="R3488" s="3">
        <v>426238.95382289297</v>
      </c>
      <c r="S3488" s="3">
        <v>463829.94287264801</v>
      </c>
    </row>
    <row r="3489" spans="1:19" x14ac:dyDescent="0.25">
      <c r="A3489" s="1" t="s">
        <v>1319</v>
      </c>
      <c r="B3489" s="1" t="s">
        <v>1320</v>
      </c>
      <c r="C3489" s="1">
        <v>401.74937</v>
      </c>
      <c r="D3489" s="1" t="s">
        <v>4371</v>
      </c>
      <c r="E3489" s="1">
        <v>3.4039999999999999</v>
      </c>
      <c r="F3489" s="1" t="s">
        <v>7</v>
      </c>
      <c r="G3489" s="3">
        <v>1674470.3610074499</v>
      </c>
      <c r="H3489" s="3">
        <v>2274625.3580386499</v>
      </c>
      <c r="I3489" s="3">
        <v>1253601.3544028299</v>
      </c>
      <c r="J3489" s="3">
        <v>599674.19097470003</v>
      </c>
      <c r="K3489" s="3">
        <v>1283954.5660328399</v>
      </c>
      <c r="L3489" s="3">
        <v>1561740.0026074599</v>
      </c>
      <c r="M3489" s="3">
        <v>706971.62508813199</v>
      </c>
      <c r="N3489" s="3">
        <v>622497.11850484996</v>
      </c>
      <c r="O3489" s="3">
        <v>418942.569862056</v>
      </c>
      <c r="P3489" s="3">
        <v>1257115.21888905</v>
      </c>
      <c r="Q3489" s="3">
        <v>2331250.50681401</v>
      </c>
      <c r="R3489" s="3">
        <v>789476.63083721302</v>
      </c>
      <c r="S3489" s="3">
        <v>859108.98379479197</v>
      </c>
    </row>
    <row r="3490" spans="1:19" x14ac:dyDescent="0.25">
      <c r="A3490" s="1" t="s">
        <v>4841</v>
      </c>
      <c r="B3490" s="1" t="s">
        <v>5346</v>
      </c>
      <c r="C3490" s="1">
        <v>271.06990000000002</v>
      </c>
      <c r="D3490" s="1" t="s">
        <v>7086</v>
      </c>
      <c r="E3490" s="1">
        <v>1.587</v>
      </c>
      <c r="F3490" s="1" t="s">
        <v>7</v>
      </c>
      <c r="G3490" s="3">
        <v>1175394.9470553999</v>
      </c>
      <c r="H3490" s="3">
        <v>517619.20145219099</v>
      </c>
      <c r="I3490" s="3">
        <v>171827.419375472</v>
      </c>
      <c r="J3490" s="3">
        <v>869485.74703293503</v>
      </c>
      <c r="K3490" s="3">
        <v>423790.246391394</v>
      </c>
      <c r="L3490" s="3">
        <v>524804.30975848495</v>
      </c>
      <c r="M3490" s="3">
        <v>948495.24302217294</v>
      </c>
      <c r="N3490" s="3">
        <v>727911.32350810105</v>
      </c>
      <c r="O3490" s="3">
        <v>83955.964198378599</v>
      </c>
      <c r="P3490" s="3">
        <v>468500.13611402101</v>
      </c>
      <c r="Q3490" s="3">
        <v>1368461.9956344101</v>
      </c>
      <c r="R3490" s="3">
        <v>591271.52740303904</v>
      </c>
      <c r="S3490" s="3">
        <v>643426.52856495394</v>
      </c>
    </row>
    <row r="3491" spans="1:19" x14ac:dyDescent="0.25">
      <c r="A3491" s="1" t="s">
        <v>7</v>
      </c>
      <c r="B3491" s="1" t="s">
        <v>6670</v>
      </c>
      <c r="C3491" s="1">
        <v>548.26035000000002</v>
      </c>
      <c r="D3491" s="1" t="s">
        <v>7086</v>
      </c>
      <c r="E3491" s="1">
        <v>1.579</v>
      </c>
      <c r="F3491" s="1" t="s">
        <v>7</v>
      </c>
      <c r="G3491" s="3">
        <v>403847.24460084102</v>
      </c>
      <c r="H3491" s="3">
        <v>147528.21292122899</v>
      </c>
      <c r="I3491" s="3">
        <v>177278.007925855</v>
      </c>
      <c r="J3491" s="3">
        <v>541836.39164594701</v>
      </c>
      <c r="K3491" s="3">
        <v>51556.681837858901</v>
      </c>
      <c r="L3491" s="3">
        <v>39452.653669703403</v>
      </c>
      <c r="M3491" s="3">
        <v>312978.79788821499</v>
      </c>
      <c r="N3491" s="3">
        <v>62380.565034526902</v>
      </c>
      <c r="O3491" s="3">
        <v>21690.499765100201</v>
      </c>
      <c r="P3491" s="3">
        <v>104811.05881656799</v>
      </c>
      <c r="Q3491" s="3">
        <v>77735.710406387996</v>
      </c>
      <c r="R3491" s="3">
        <v>217375.25852348001</v>
      </c>
      <c r="S3491" s="3">
        <v>236554.99936281701</v>
      </c>
    </row>
    <row r="3492" spans="1:19" x14ac:dyDescent="0.25">
      <c r="A3492" s="1" t="s">
        <v>7</v>
      </c>
      <c r="B3492" s="1" t="s">
        <v>6188</v>
      </c>
      <c r="C3492" s="1">
        <v>305.07400999999999</v>
      </c>
      <c r="D3492" s="1" t="s">
        <v>7086</v>
      </c>
      <c r="E3492" s="1">
        <v>3.298</v>
      </c>
      <c r="F3492" s="1" t="s">
        <v>7</v>
      </c>
      <c r="G3492" s="3">
        <v>2109441.6892718398</v>
      </c>
      <c r="H3492" s="3">
        <v>1746752.7328387001</v>
      </c>
      <c r="I3492" s="3">
        <v>1703563.1481695101</v>
      </c>
      <c r="J3492" s="3">
        <v>2119310.2436677599</v>
      </c>
      <c r="K3492" s="3">
        <v>2559953.7982035498</v>
      </c>
      <c r="L3492" s="3">
        <v>2160650.17681552</v>
      </c>
      <c r="M3492" s="3">
        <v>2487440.6196939298</v>
      </c>
      <c r="N3492" s="3">
        <v>2413194.0199672398</v>
      </c>
      <c r="O3492" s="3">
        <v>1583793.77398728</v>
      </c>
      <c r="P3492" s="3">
        <v>1644941.5920694601</v>
      </c>
      <c r="Q3492" s="3">
        <v>2815630.6998175802</v>
      </c>
      <c r="R3492" s="3">
        <v>1159343.8156854401</v>
      </c>
      <c r="S3492" s="3">
        <v>1065317.98152905</v>
      </c>
    </row>
    <row r="3493" spans="1:19" x14ac:dyDescent="0.25">
      <c r="A3493" s="1" t="s">
        <v>7</v>
      </c>
      <c r="B3493" s="1" t="s">
        <v>2969</v>
      </c>
      <c r="C3493" s="1">
        <v>568.33946000000003</v>
      </c>
      <c r="D3493" s="1" t="s">
        <v>4371</v>
      </c>
      <c r="E3493" s="1">
        <v>1.0660000000000001</v>
      </c>
      <c r="F3493" s="1" t="s">
        <v>7</v>
      </c>
      <c r="G3493" s="3">
        <v>2113998.0183844799</v>
      </c>
      <c r="H3493" s="3">
        <v>3404213.6859969902</v>
      </c>
      <c r="I3493" s="3">
        <v>2022798.48662688</v>
      </c>
      <c r="J3493" s="3">
        <v>1774431.5385179</v>
      </c>
      <c r="K3493" s="3">
        <v>2703901.17509967</v>
      </c>
      <c r="L3493" s="3">
        <v>2988981.7124004699</v>
      </c>
      <c r="M3493" s="3">
        <v>1994690.63843747</v>
      </c>
      <c r="N3493" s="3">
        <v>3213702.3539636601</v>
      </c>
      <c r="O3493" s="3">
        <v>3599013.4458203502</v>
      </c>
      <c r="P3493" s="3">
        <v>1774191.5726151101</v>
      </c>
      <c r="Q3493" s="3">
        <v>2348175.5051706801</v>
      </c>
      <c r="R3493" s="3">
        <v>3004940.4372032499</v>
      </c>
      <c r="S3493" s="3">
        <v>3270273.9540360598</v>
      </c>
    </row>
    <row r="3494" spans="1:19" x14ac:dyDescent="0.25">
      <c r="A3494" s="1" t="s">
        <v>7</v>
      </c>
      <c r="B3494" s="1" t="s">
        <v>6080</v>
      </c>
      <c r="C3494" s="1">
        <v>679.13535000000002</v>
      </c>
      <c r="D3494" s="1" t="s">
        <v>7086</v>
      </c>
      <c r="E3494" s="1">
        <v>0.378</v>
      </c>
      <c r="F3494" s="1" t="s">
        <v>7</v>
      </c>
      <c r="G3494" s="3">
        <v>466709.36349427002</v>
      </c>
      <c r="H3494" s="3">
        <v>482844.96423620201</v>
      </c>
      <c r="I3494" s="3">
        <v>477145.90619700798</v>
      </c>
      <c r="J3494" s="3">
        <v>462618.20010924799</v>
      </c>
      <c r="K3494" s="3">
        <v>451777.26659688901</v>
      </c>
      <c r="L3494" s="3">
        <v>516262.28527550999</v>
      </c>
      <c r="M3494" s="3">
        <v>430694.876929708</v>
      </c>
      <c r="N3494" s="3">
        <v>509121.56983287598</v>
      </c>
      <c r="O3494" s="3">
        <v>369861.94491705002</v>
      </c>
      <c r="P3494" s="3">
        <v>468383.43111109699</v>
      </c>
      <c r="Q3494" s="3">
        <v>483924.63434718299</v>
      </c>
      <c r="R3494" s="3">
        <v>445714.09699367499</v>
      </c>
      <c r="S3494" s="3">
        <v>485081.690234315</v>
      </c>
    </row>
    <row r="3495" spans="1:19" x14ac:dyDescent="0.25">
      <c r="A3495" s="1" t="s">
        <v>7</v>
      </c>
      <c r="B3495" s="1" t="s">
        <v>2472</v>
      </c>
      <c r="C3495" s="1">
        <v>264.23189000000002</v>
      </c>
      <c r="D3495" s="1" t="s">
        <v>4371</v>
      </c>
      <c r="E3495" s="1">
        <v>0.35899999999999999</v>
      </c>
      <c r="F3495" s="1" t="s">
        <v>7</v>
      </c>
      <c r="G3495" s="3">
        <v>315868.14445155603</v>
      </c>
      <c r="H3495" s="3">
        <v>260031.16036982401</v>
      </c>
      <c r="I3495" s="3">
        <v>127622.283946689</v>
      </c>
      <c r="J3495" s="3">
        <v>157665.41309191199</v>
      </c>
      <c r="K3495" s="3">
        <v>144926.22333144501</v>
      </c>
      <c r="L3495" s="3">
        <v>272391.31495742698</v>
      </c>
      <c r="M3495" s="3">
        <v>168437.11638811699</v>
      </c>
      <c r="N3495" s="3">
        <v>358670.20105938602</v>
      </c>
      <c r="O3495" s="3">
        <v>270670.71008621302</v>
      </c>
      <c r="P3495" s="3">
        <v>135369.89792324801</v>
      </c>
      <c r="Q3495" s="3">
        <v>248434.005515636</v>
      </c>
      <c r="R3495" s="3">
        <v>181871.40598961699</v>
      </c>
      <c r="S3495" s="3">
        <v>197937.03836715099</v>
      </c>
    </row>
    <row r="3496" spans="1:19" x14ac:dyDescent="0.25">
      <c r="A3496" s="1" t="s">
        <v>7</v>
      </c>
      <c r="B3496" s="1" t="s">
        <v>4190</v>
      </c>
      <c r="C3496" s="1">
        <v>236.99950999999999</v>
      </c>
      <c r="D3496" s="1" t="s">
        <v>4371</v>
      </c>
      <c r="E3496" s="1">
        <v>2.847</v>
      </c>
      <c r="F3496" s="1" t="s">
        <v>7</v>
      </c>
      <c r="G3496" s="3">
        <v>464229.82643710502</v>
      </c>
      <c r="H3496" s="3">
        <v>857113.12686114397</v>
      </c>
      <c r="I3496" s="3">
        <v>212823.33976815399</v>
      </c>
      <c r="J3496" s="3">
        <v>310892.52251814201</v>
      </c>
      <c r="K3496" s="3">
        <v>929217.42347490997</v>
      </c>
      <c r="L3496" s="3">
        <v>466648.93873663701</v>
      </c>
      <c r="M3496" s="3">
        <v>259961.931296678</v>
      </c>
      <c r="N3496" s="3">
        <v>891774.34760612599</v>
      </c>
      <c r="O3496" s="3">
        <v>270091.944501622</v>
      </c>
      <c r="P3496" s="3">
        <v>253253.047096514</v>
      </c>
      <c r="Q3496" s="3">
        <v>590337.451235955</v>
      </c>
      <c r="R3496" s="3">
        <v>258613.94362410001</v>
      </c>
      <c r="S3496" s="3">
        <v>237613.23621338001</v>
      </c>
    </row>
    <row r="3497" spans="1:19" x14ac:dyDescent="0.25">
      <c r="A3497" s="1" t="s">
        <v>7</v>
      </c>
      <c r="B3497" s="1" t="s">
        <v>6504</v>
      </c>
      <c r="C3497" s="1">
        <v>554.12310000000002</v>
      </c>
      <c r="D3497" s="1" t="s">
        <v>7086</v>
      </c>
      <c r="E3497" s="1">
        <v>5.2320000000000002</v>
      </c>
      <c r="F3497" s="1" t="s">
        <v>7</v>
      </c>
      <c r="G3497" s="3">
        <v>815594.50018089404</v>
      </c>
      <c r="H3497" s="3">
        <v>911698.10520083003</v>
      </c>
      <c r="I3497" s="3">
        <v>544057.17666265205</v>
      </c>
      <c r="J3497" s="3">
        <v>669517.79594543797</v>
      </c>
      <c r="K3497" s="3">
        <v>1004002.2771908001</v>
      </c>
      <c r="L3497" s="3">
        <v>1018819.2065566099</v>
      </c>
      <c r="M3497" s="3">
        <v>1147275.8508787199</v>
      </c>
      <c r="N3497" s="3">
        <v>1290633.7393499599</v>
      </c>
      <c r="O3497" s="3">
        <v>547282.87417126005</v>
      </c>
      <c r="P3497" s="3">
        <v>1377988.11812951</v>
      </c>
      <c r="Q3497" s="3">
        <v>1689769.3094667699</v>
      </c>
      <c r="R3497" s="3">
        <v>588418.24049964501</v>
      </c>
      <c r="S3497" s="3">
        <v>640444.03483798599</v>
      </c>
    </row>
    <row r="3498" spans="1:19" x14ac:dyDescent="0.25">
      <c r="A3498" s="1" t="s">
        <v>7</v>
      </c>
      <c r="B3498" s="1" t="s">
        <v>5523</v>
      </c>
      <c r="C3498" s="1">
        <v>301.55813999999998</v>
      </c>
      <c r="D3498" s="1" t="s">
        <v>7086</v>
      </c>
      <c r="E3498" s="1">
        <v>0.99199999999999999</v>
      </c>
      <c r="F3498" s="1" t="s">
        <v>7</v>
      </c>
      <c r="G3498" s="3">
        <v>1836791.4609062399</v>
      </c>
      <c r="H3498" s="3">
        <v>3807181.3021223499</v>
      </c>
      <c r="I3498" s="3">
        <v>5144776.5271075303</v>
      </c>
      <c r="J3498" s="3">
        <v>1961193.22801303</v>
      </c>
      <c r="K3498" s="3">
        <v>4652965.9731210005</v>
      </c>
      <c r="L3498" s="3">
        <v>3300393.1816793499</v>
      </c>
      <c r="M3498" s="3">
        <v>1088911.6895934001</v>
      </c>
      <c r="N3498" s="3">
        <v>562788.28255494905</v>
      </c>
      <c r="O3498" s="3">
        <v>1987187.01321441</v>
      </c>
      <c r="P3498" s="3">
        <v>5030377.37359853</v>
      </c>
      <c r="Q3498" s="3">
        <v>7703967.48425759</v>
      </c>
      <c r="R3498" s="3">
        <v>7574484.6553386403</v>
      </c>
      <c r="S3498" s="3">
        <v>8244685.0896028699</v>
      </c>
    </row>
    <row r="3499" spans="1:19" x14ac:dyDescent="0.25">
      <c r="A3499" s="1" t="s">
        <v>50</v>
      </c>
      <c r="B3499" s="1" t="s">
        <v>51</v>
      </c>
      <c r="C3499" s="1">
        <v>169.03551999999999</v>
      </c>
      <c r="D3499" s="1" t="s">
        <v>4371</v>
      </c>
      <c r="E3499" s="1">
        <v>3.0350000000000001</v>
      </c>
      <c r="F3499" s="1" t="s">
        <v>52</v>
      </c>
      <c r="G3499" s="3">
        <v>4855527.3572523203</v>
      </c>
      <c r="H3499" s="3">
        <v>17427942.330378499</v>
      </c>
      <c r="I3499" s="3">
        <v>9787501.0572466403</v>
      </c>
      <c r="J3499" s="3">
        <v>9304389.3481901903</v>
      </c>
      <c r="K3499" s="3">
        <v>16758001.4739553</v>
      </c>
      <c r="L3499" s="3">
        <v>10824131.1825123</v>
      </c>
      <c r="M3499" s="3">
        <v>12251373.762182601</v>
      </c>
      <c r="N3499" s="3">
        <v>21498712.5676792</v>
      </c>
      <c r="O3499" s="3">
        <v>15867784.3459683</v>
      </c>
      <c r="P3499" s="3">
        <v>25254573.3385331</v>
      </c>
      <c r="Q3499" s="3">
        <v>23901377.9603898</v>
      </c>
      <c r="R3499" s="3">
        <v>11184688.203983</v>
      </c>
      <c r="S3499" s="3">
        <v>12174923.5525594</v>
      </c>
    </row>
    <row r="3500" spans="1:19" x14ac:dyDescent="0.25">
      <c r="A3500" s="1" t="s">
        <v>7</v>
      </c>
      <c r="B3500" s="1" t="s">
        <v>6012</v>
      </c>
      <c r="C3500" s="1">
        <v>218.99432999999999</v>
      </c>
      <c r="D3500" s="1" t="s">
        <v>7086</v>
      </c>
      <c r="E3500" s="1">
        <v>3.7080000000000002</v>
      </c>
      <c r="F3500" s="1" t="s">
        <v>7</v>
      </c>
      <c r="G3500" s="3">
        <v>258101.879656256</v>
      </c>
      <c r="H3500" s="3">
        <v>267162.04160687502</v>
      </c>
      <c r="I3500" s="3">
        <v>262958.45069690398</v>
      </c>
      <c r="J3500" s="3">
        <v>254037.418890075</v>
      </c>
      <c r="K3500" s="3">
        <v>265236.448149645</v>
      </c>
      <c r="L3500" s="3">
        <v>266871.21960624302</v>
      </c>
      <c r="M3500" s="3">
        <v>277338.44972495298</v>
      </c>
      <c r="N3500" s="3">
        <v>295072.09835338697</v>
      </c>
      <c r="O3500" s="3">
        <v>301291.89443227003</v>
      </c>
      <c r="P3500" s="3">
        <v>274364.03638305602</v>
      </c>
      <c r="Q3500" s="3">
        <v>274678.51796444698</v>
      </c>
      <c r="R3500" s="3">
        <v>2019318.91787851</v>
      </c>
      <c r="S3500" s="3">
        <v>1854928.8024314099</v>
      </c>
    </row>
    <row r="3501" spans="1:19" x14ac:dyDescent="0.25">
      <c r="A3501" s="1" t="s">
        <v>7</v>
      </c>
      <c r="B3501" s="1" t="s">
        <v>3397</v>
      </c>
      <c r="C3501" s="1">
        <v>463.25824999999998</v>
      </c>
      <c r="D3501" s="1" t="s">
        <v>4371</v>
      </c>
      <c r="E3501" s="1">
        <v>3.488</v>
      </c>
      <c r="F3501" s="1" t="s">
        <v>7</v>
      </c>
      <c r="G3501" s="3">
        <v>221386.61923207901</v>
      </c>
      <c r="H3501" s="3">
        <v>296951.26486678002</v>
      </c>
      <c r="I3501" s="3">
        <v>480149.36359061103</v>
      </c>
      <c r="J3501" s="3">
        <v>220711.49193303601</v>
      </c>
      <c r="K3501" s="3">
        <v>882332.68458984804</v>
      </c>
      <c r="L3501" s="3">
        <v>676053.790274653</v>
      </c>
      <c r="M3501" s="3">
        <v>389689.41759149102</v>
      </c>
      <c r="N3501" s="3">
        <v>290894.12078090402</v>
      </c>
      <c r="O3501" s="3">
        <v>160970.33475864699</v>
      </c>
      <c r="P3501" s="3">
        <v>150360.41522391501</v>
      </c>
      <c r="Q3501" s="3">
        <v>336290.390718262</v>
      </c>
      <c r="R3501" s="3">
        <v>353520.93844538002</v>
      </c>
      <c r="S3501" s="3">
        <v>324739.66625559598</v>
      </c>
    </row>
    <row r="3502" spans="1:19" x14ac:dyDescent="0.25">
      <c r="A3502" s="1" t="s">
        <v>7</v>
      </c>
      <c r="B3502" s="1" t="s">
        <v>3208</v>
      </c>
      <c r="C3502" s="1">
        <v>212.56847999999999</v>
      </c>
      <c r="D3502" s="1" t="s">
        <v>4371</v>
      </c>
      <c r="E3502" s="1">
        <v>4.4489999999999998</v>
      </c>
      <c r="F3502" s="1" t="s">
        <v>7</v>
      </c>
      <c r="G3502" s="3">
        <v>1975484.34412773</v>
      </c>
      <c r="H3502" s="3">
        <v>1906543.7205173401</v>
      </c>
      <c r="I3502" s="3">
        <v>1185837.59447861</v>
      </c>
      <c r="J3502" s="3">
        <v>1426525.2351267401</v>
      </c>
      <c r="K3502" s="3">
        <v>263613.84372510301</v>
      </c>
      <c r="L3502" s="3">
        <v>1190975.40258298</v>
      </c>
      <c r="M3502" s="3">
        <v>1354123.4610391799</v>
      </c>
      <c r="N3502" s="3">
        <v>1480253.0060085701</v>
      </c>
      <c r="O3502" s="3">
        <v>1055841.00359472</v>
      </c>
      <c r="P3502" s="3">
        <v>1781634.1513832</v>
      </c>
      <c r="Q3502" s="3">
        <v>2178368.8827650598</v>
      </c>
      <c r="R3502" s="3">
        <v>1395728.95640889</v>
      </c>
      <c r="S3502" s="3">
        <v>1282080.3338832699</v>
      </c>
    </row>
    <row r="3503" spans="1:19" x14ac:dyDescent="0.25">
      <c r="A3503" s="1" t="s">
        <v>7</v>
      </c>
      <c r="B3503" s="1" t="s">
        <v>2149</v>
      </c>
      <c r="C3503" s="1">
        <v>768.59055000000001</v>
      </c>
      <c r="D3503" s="1" t="s">
        <v>4371</v>
      </c>
      <c r="E3503" s="1">
        <v>0.54200000000000004</v>
      </c>
      <c r="F3503" s="1" t="s">
        <v>7</v>
      </c>
      <c r="G3503" s="3">
        <v>310890.17948178202</v>
      </c>
      <c r="H3503" s="3">
        <v>499590.61029882199</v>
      </c>
      <c r="I3503" s="3">
        <v>638762.72864471597</v>
      </c>
      <c r="J3503" s="3">
        <v>262862.90037331497</v>
      </c>
      <c r="K3503" s="3">
        <v>643590.00280002202</v>
      </c>
      <c r="L3503" s="3">
        <v>754261.35615073401</v>
      </c>
      <c r="M3503" s="3">
        <v>349160.508924364</v>
      </c>
      <c r="N3503" s="3">
        <v>757584.99531242205</v>
      </c>
      <c r="O3503" s="3">
        <v>741816.79181217297</v>
      </c>
      <c r="P3503" s="3">
        <v>223825.022254173</v>
      </c>
      <c r="Q3503" s="3">
        <v>284155.83437825</v>
      </c>
      <c r="R3503" s="3">
        <v>645188.62540337304</v>
      </c>
      <c r="S3503" s="3">
        <v>592604.44437065197</v>
      </c>
    </row>
    <row r="3504" spans="1:19" x14ac:dyDescent="0.25">
      <c r="A3504" s="1" t="s">
        <v>357</v>
      </c>
      <c r="B3504" s="1" t="s">
        <v>358</v>
      </c>
      <c r="C3504" s="1">
        <v>520.33228999999994</v>
      </c>
      <c r="D3504" s="1" t="s">
        <v>4371</v>
      </c>
      <c r="E3504" s="1">
        <v>0.59599999999999997</v>
      </c>
      <c r="F3504" s="1" t="s">
        <v>7</v>
      </c>
      <c r="G3504" s="3">
        <v>12804568.7408137</v>
      </c>
      <c r="H3504" s="3">
        <v>12892080.799463401</v>
      </c>
      <c r="I3504" s="3">
        <v>13263390.7794942</v>
      </c>
      <c r="J3504" s="3">
        <v>13105089.7678234</v>
      </c>
      <c r="K3504" s="3">
        <v>13039860.268140599</v>
      </c>
      <c r="L3504" s="3">
        <v>13779991.3292758</v>
      </c>
      <c r="M3504" s="3">
        <v>10141424.1037491</v>
      </c>
      <c r="N3504" s="3">
        <v>4265076.1183684496</v>
      </c>
      <c r="O3504" s="3">
        <v>13074436.6612847</v>
      </c>
      <c r="P3504" s="3">
        <v>12963761.861023899</v>
      </c>
      <c r="Q3504" s="3">
        <v>12292227.274249099</v>
      </c>
      <c r="R3504" s="3">
        <v>11317448.992525101</v>
      </c>
      <c r="S3504" s="3">
        <v>12322167.7381927</v>
      </c>
    </row>
    <row r="3505" spans="1:19" x14ac:dyDescent="0.25">
      <c r="A3505" s="1" t="s">
        <v>7</v>
      </c>
      <c r="B3505" s="1" t="s">
        <v>3783</v>
      </c>
      <c r="C3505" s="1">
        <v>600.98276999999996</v>
      </c>
      <c r="D3505" s="1" t="s">
        <v>4371</v>
      </c>
      <c r="E3505" s="1">
        <v>4.1269999999999998</v>
      </c>
      <c r="F3505" s="1" t="s">
        <v>7</v>
      </c>
      <c r="G3505" s="3">
        <v>472595.03541780001</v>
      </c>
      <c r="H3505" s="3">
        <v>239124.90006304701</v>
      </c>
      <c r="I3505" s="3">
        <v>83319.279047368706</v>
      </c>
      <c r="J3505" s="3">
        <v>161225.481537613</v>
      </c>
      <c r="K3505" s="3">
        <v>380931.82927828602</v>
      </c>
      <c r="L3505" s="3">
        <v>375735.521783609</v>
      </c>
      <c r="M3505" s="3">
        <v>278350.07716217102</v>
      </c>
      <c r="N3505" s="3">
        <v>431058.62565208803</v>
      </c>
      <c r="O3505" s="3">
        <v>118963.15433103799</v>
      </c>
      <c r="P3505" s="3">
        <v>426284.83874468203</v>
      </c>
      <c r="Q3505" s="3">
        <v>596749.10161230701</v>
      </c>
      <c r="R3505" s="3">
        <v>191884.38060584001</v>
      </c>
      <c r="S3505" s="3">
        <v>208924.329541254</v>
      </c>
    </row>
    <row r="3506" spans="1:19" x14ac:dyDescent="0.25">
      <c r="A3506" s="1" t="s">
        <v>7</v>
      </c>
      <c r="B3506" s="1" t="s">
        <v>6944</v>
      </c>
      <c r="C3506" s="1">
        <v>689.47797000000003</v>
      </c>
      <c r="D3506" s="1" t="s">
        <v>7086</v>
      </c>
      <c r="E3506" s="1">
        <v>0.39900000000000002</v>
      </c>
      <c r="F3506" s="1" t="s">
        <v>7</v>
      </c>
      <c r="G3506" s="3">
        <v>298534.64971616003</v>
      </c>
      <c r="H3506" s="3">
        <v>409352.51767132198</v>
      </c>
      <c r="I3506" s="3">
        <v>199543.196798611</v>
      </c>
      <c r="J3506" s="3">
        <v>156807.72789306199</v>
      </c>
      <c r="K3506" s="3">
        <v>205226.94469439099</v>
      </c>
      <c r="L3506" s="3">
        <v>347191.81078909303</v>
      </c>
      <c r="M3506" s="3">
        <v>149590.90709675601</v>
      </c>
      <c r="N3506" s="3">
        <v>218578.087368954</v>
      </c>
      <c r="O3506" s="3">
        <v>58463.090382064001</v>
      </c>
      <c r="P3506" s="3">
        <v>255793.280771625</v>
      </c>
      <c r="Q3506" s="3">
        <v>140753.17939896</v>
      </c>
      <c r="R3506" s="3">
        <v>185585.866024143</v>
      </c>
      <c r="S3506" s="3">
        <v>170434.224732945</v>
      </c>
    </row>
    <row r="3507" spans="1:19" x14ac:dyDescent="0.25">
      <c r="A3507" s="1" t="s">
        <v>7</v>
      </c>
      <c r="B3507" s="1" t="s">
        <v>3973</v>
      </c>
      <c r="C3507" s="1">
        <v>286.09062</v>
      </c>
      <c r="D3507" s="1" t="s">
        <v>7086</v>
      </c>
      <c r="E3507" s="1">
        <v>0.61499999999999999</v>
      </c>
      <c r="F3507" s="1" t="s">
        <v>7</v>
      </c>
      <c r="G3507" s="3">
        <v>749867.29160657001</v>
      </c>
      <c r="H3507" s="3">
        <v>1060230.36632873</v>
      </c>
      <c r="I3507" s="3">
        <v>690396.92325663799</v>
      </c>
      <c r="J3507" s="3">
        <v>463534.04372680798</v>
      </c>
      <c r="K3507" s="3">
        <v>1042577.07641919</v>
      </c>
      <c r="L3507" s="3">
        <v>1052279.0028875601</v>
      </c>
      <c r="M3507" s="3">
        <v>776733.71296516596</v>
      </c>
      <c r="N3507" s="3">
        <v>1238480.0683462699</v>
      </c>
      <c r="O3507" s="3">
        <v>950064.34077085904</v>
      </c>
      <c r="P3507" s="3">
        <v>705391.46280688397</v>
      </c>
      <c r="Q3507" s="3">
        <v>849793.55231044302</v>
      </c>
      <c r="R3507" s="3">
        <v>588008.91164709802</v>
      </c>
      <c r="S3507" s="3">
        <v>539998.75869081297</v>
      </c>
    </row>
    <row r="3508" spans="1:19" x14ac:dyDescent="0.25">
      <c r="A3508" s="1" t="s">
        <v>7</v>
      </c>
      <c r="B3508" s="1" t="s">
        <v>4301</v>
      </c>
      <c r="C3508" s="1">
        <v>301.15028999999998</v>
      </c>
      <c r="D3508" s="1" t="s">
        <v>4371</v>
      </c>
      <c r="E3508" s="1">
        <v>3.214</v>
      </c>
      <c r="F3508" s="1" t="s">
        <v>7</v>
      </c>
      <c r="G3508" s="3">
        <v>470167.54938720498</v>
      </c>
      <c r="H3508" s="3">
        <v>499544.94463880599</v>
      </c>
      <c r="I3508" s="3">
        <v>433931.37425185798</v>
      </c>
      <c r="J3508" s="3">
        <v>259953.49677492899</v>
      </c>
      <c r="K3508" s="3">
        <v>520892.67984078598</v>
      </c>
      <c r="L3508" s="3">
        <v>523394.66910513199</v>
      </c>
      <c r="M3508" s="3">
        <v>529998.199348066</v>
      </c>
      <c r="N3508" s="3">
        <v>584671.28024805395</v>
      </c>
      <c r="O3508" s="3">
        <v>316361.57222491299</v>
      </c>
      <c r="P3508" s="3">
        <v>871098.79214692803</v>
      </c>
      <c r="Q3508" s="3">
        <v>700040.55760236399</v>
      </c>
      <c r="R3508" s="3">
        <v>254477.363501666</v>
      </c>
      <c r="S3508" s="3">
        <v>277131.24969436199</v>
      </c>
    </row>
    <row r="3509" spans="1:19" x14ac:dyDescent="0.25">
      <c r="A3509" s="1" t="s">
        <v>1641</v>
      </c>
      <c r="B3509" s="1" t="s">
        <v>1109</v>
      </c>
      <c r="C3509" s="1">
        <v>147.07633999999999</v>
      </c>
      <c r="D3509" s="1" t="s">
        <v>4371</v>
      </c>
      <c r="E3509" s="1">
        <v>2.64</v>
      </c>
      <c r="F3509" s="1" t="s">
        <v>7</v>
      </c>
      <c r="G3509" s="3">
        <v>374098.76674499898</v>
      </c>
      <c r="H3509" s="3">
        <v>1419073.47507301</v>
      </c>
      <c r="I3509" s="3">
        <v>1011439.7248076299</v>
      </c>
      <c r="J3509" s="3">
        <v>243291.14616621201</v>
      </c>
      <c r="K3509" s="3">
        <v>1435261.3967221901</v>
      </c>
      <c r="L3509" s="3">
        <v>637060.94431660604</v>
      </c>
      <c r="M3509" s="3">
        <v>328728.95164240903</v>
      </c>
      <c r="N3509" s="3">
        <v>342742.12838732399</v>
      </c>
      <c r="O3509" s="3">
        <v>711078.43389403005</v>
      </c>
      <c r="P3509" s="3">
        <v>872835.76203606999</v>
      </c>
      <c r="Q3509" s="3">
        <v>853841.93392168102</v>
      </c>
      <c r="R3509" s="3">
        <v>342868.28884114599</v>
      </c>
      <c r="S3509" s="3">
        <v>373413.83030976902</v>
      </c>
    </row>
    <row r="3510" spans="1:19" x14ac:dyDescent="0.25">
      <c r="A3510" s="1" t="s">
        <v>7</v>
      </c>
      <c r="B3510" s="1" t="s">
        <v>6557</v>
      </c>
      <c r="C3510" s="1">
        <v>391.99324999999999</v>
      </c>
      <c r="D3510" s="1" t="s">
        <v>7086</v>
      </c>
      <c r="E3510" s="1">
        <v>2.8719999999999999</v>
      </c>
      <c r="F3510" s="1" t="s">
        <v>7</v>
      </c>
      <c r="G3510" s="3">
        <v>648179.12395304802</v>
      </c>
      <c r="H3510" s="3">
        <v>662322.09660705598</v>
      </c>
      <c r="I3510" s="3">
        <v>506491.36158638302</v>
      </c>
      <c r="J3510" s="3">
        <v>440970.50943297398</v>
      </c>
      <c r="K3510" s="3">
        <v>858019.21949761105</v>
      </c>
      <c r="L3510" s="3">
        <v>716863.03452208301</v>
      </c>
      <c r="M3510" s="3">
        <v>824334.40549075603</v>
      </c>
      <c r="N3510" s="3">
        <v>927922.48021123605</v>
      </c>
      <c r="O3510" s="3">
        <v>509233.81754161802</v>
      </c>
      <c r="P3510" s="3">
        <v>602712.33334695594</v>
      </c>
      <c r="Q3510" s="3">
        <v>860217.62260083202</v>
      </c>
      <c r="R3510" s="3">
        <v>672261.79873992701</v>
      </c>
      <c r="S3510" s="3">
        <v>617266.04216202395</v>
      </c>
    </row>
    <row r="3511" spans="1:19" x14ac:dyDescent="0.25">
      <c r="A3511" s="1" t="s">
        <v>7</v>
      </c>
      <c r="B3511" s="1" t="s">
        <v>6233</v>
      </c>
      <c r="C3511" s="1">
        <v>361.89631000000003</v>
      </c>
      <c r="D3511" s="1" t="s">
        <v>7086</v>
      </c>
      <c r="E3511" s="1">
        <v>2.472</v>
      </c>
      <c r="F3511" s="1" t="s">
        <v>7</v>
      </c>
      <c r="G3511" s="3">
        <v>284763.738708972</v>
      </c>
      <c r="H3511" s="3">
        <v>766187.253543942</v>
      </c>
      <c r="I3511" s="3">
        <v>443649.01155874698</v>
      </c>
      <c r="J3511" s="3">
        <v>126842.561382067</v>
      </c>
      <c r="K3511" s="3">
        <v>1070242.2946820301</v>
      </c>
      <c r="L3511" s="3">
        <v>752831.37318060198</v>
      </c>
      <c r="M3511" s="3">
        <v>633241.30686629401</v>
      </c>
      <c r="N3511" s="3">
        <v>1154766.4899530599</v>
      </c>
      <c r="O3511" s="3">
        <v>679661.31080461806</v>
      </c>
      <c r="P3511" s="3">
        <v>723261.79711953702</v>
      </c>
      <c r="Q3511" s="3">
        <v>596875.61612295301</v>
      </c>
      <c r="R3511" s="3">
        <v>594141.07727542403</v>
      </c>
      <c r="S3511" s="3">
        <v>545482.90590803605</v>
      </c>
    </row>
    <row r="3512" spans="1:19" x14ac:dyDescent="0.25">
      <c r="A3512" s="1" t="s">
        <v>4610</v>
      </c>
      <c r="B3512" s="1" t="s">
        <v>5142</v>
      </c>
      <c r="C3512" s="1">
        <v>465.30403000000001</v>
      </c>
      <c r="D3512" s="1" t="s">
        <v>7086</v>
      </c>
      <c r="E3512" s="1">
        <v>0.69099999999999995</v>
      </c>
      <c r="F3512" s="1" t="s">
        <v>7</v>
      </c>
      <c r="G3512" s="3">
        <v>2516107.4031476099</v>
      </c>
      <c r="H3512" s="3">
        <v>2652287.4897225802</v>
      </c>
      <c r="I3512" s="3">
        <v>3028483.8361264099</v>
      </c>
      <c r="J3512" s="3">
        <v>1911681.9804159801</v>
      </c>
      <c r="K3512" s="3">
        <v>2942550.8456598101</v>
      </c>
      <c r="L3512" s="3">
        <v>3295120.1919253599</v>
      </c>
      <c r="M3512" s="3">
        <v>3697581.1482006698</v>
      </c>
      <c r="N3512" s="3">
        <v>2929377.1630679802</v>
      </c>
      <c r="O3512" s="3">
        <v>2281606.8350449498</v>
      </c>
      <c r="P3512" s="3">
        <v>2739129.6788981701</v>
      </c>
      <c r="Q3512" s="3">
        <v>2887707.7083873199</v>
      </c>
      <c r="R3512" s="3">
        <v>9374276.9629487395</v>
      </c>
      <c r="S3512" s="3">
        <v>10211487.666609</v>
      </c>
    </row>
    <row r="3513" spans="1:19" x14ac:dyDescent="0.25">
      <c r="A3513" s="1" t="s">
        <v>7</v>
      </c>
      <c r="B3513" s="1" t="s">
        <v>5777</v>
      </c>
      <c r="C3513" s="1">
        <v>353.233</v>
      </c>
      <c r="D3513" s="1" t="s">
        <v>7086</v>
      </c>
      <c r="E3513" s="1">
        <v>0.41699999999999998</v>
      </c>
      <c r="F3513" s="1" t="s">
        <v>7</v>
      </c>
      <c r="G3513" s="3">
        <v>1528619.62559311</v>
      </c>
      <c r="H3513" s="3">
        <v>1010766.4213290201</v>
      </c>
      <c r="I3513" s="3">
        <v>1145326.33792434</v>
      </c>
      <c r="J3513" s="3">
        <v>1459557.63783941</v>
      </c>
      <c r="K3513" s="3">
        <v>979407.18450099195</v>
      </c>
      <c r="L3513" s="3">
        <v>1077199.31664294</v>
      </c>
      <c r="M3513" s="3">
        <v>1727148.2700257101</v>
      </c>
      <c r="N3513" s="3">
        <v>1545249.26224532</v>
      </c>
      <c r="O3513" s="3">
        <v>1136880.5515638101</v>
      </c>
      <c r="P3513" s="3">
        <v>930582.23873641004</v>
      </c>
      <c r="Q3513" s="3">
        <v>1373705.6997850901</v>
      </c>
      <c r="R3513" s="3">
        <v>1109825.54131354</v>
      </c>
      <c r="S3513" s="3">
        <v>1209151.5838703399</v>
      </c>
    </row>
    <row r="3514" spans="1:19" x14ac:dyDescent="0.25">
      <c r="A3514" s="1" t="s">
        <v>7</v>
      </c>
      <c r="B3514" s="1" t="s">
        <v>2501</v>
      </c>
      <c r="C3514" s="1">
        <v>402.12923999999998</v>
      </c>
      <c r="D3514" s="1" t="s">
        <v>4371</v>
      </c>
      <c r="E3514" s="1">
        <v>0.55100000000000005</v>
      </c>
      <c r="F3514" s="1" t="s">
        <v>7</v>
      </c>
      <c r="G3514" s="3">
        <v>1086767.1054304</v>
      </c>
      <c r="H3514" s="3">
        <v>1488813.16500078</v>
      </c>
      <c r="I3514" s="3">
        <v>1058929.5784757601</v>
      </c>
      <c r="J3514" s="3">
        <v>758215.14666472201</v>
      </c>
      <c r="K3514" s="3">
        <v>2168819.4595016902</v>
      </c>
      <c r="L3514" s="3">
        <v>1237773.4568854801</v>
      </c>
      <c r="M3514" s="3">
        <v>996418.00452116597</v>
      </c>
      <c r="N3514" s="3">
        <v>672250.79717199795</v>
      </c>
      <c r="O3514" s="3">
        <v>939837.05641575903</v>
      </c>
      <c r="P3514" s="3">
        <v>1358065.6102265301</v>
      </c>
      <c r="Q3514" s="3">
        <v>1255455.28397936</v>
      </c>
      <c r="R3514" s="3">
        <v>907724.47896454402</v>
      </c>
      <c r="S3514" s="3">
        <v>988998.68799258606</v>
      </c>
    </row>
    <row r="3515" spans="1:19" x14ac:dyDescent="0.25">
      <c r="A3515" s="1" t="s">
        <v>4779</v>
      </c>
      <c r="B3515" s="1" t="s">
        <v>5289</v>
      </c>
      <c r="C3515" s="1">
        <v>357.10090000000002</v>
      </c>
      <c r="D3515" s="1" t="s">
        <v>7086</v>
      </c>
      <c r="E3515" s="1">
        <v>0.86899999999999999</v>
      </c>
      <c r="F3515" s="1" t="s">
        <v>7</v>
      </c>
      <c r="G3515" s="3">
        <v>371062.58007015003</v>
      </c>
      <c r="H3515" s="3">
        <v>1157120.3106390301</v>
      </c>
      <c r="I3515" s="3">
        <v>377538.12243221601</v>
      </c>
      <c r="J3515" s="3">
        <v>185915.077474958</v>
      </c>
      <c r="K3515" s="3">
        <v>652405.61913468305</v>
      </c>
      <c r="L3515" s="3">
        <v>631410.929077295</v>
      </c>
      <c r="M3515" s="3">
        <v>227827.72095757801</v>
      </c>
      <c r="N3515" s="3">
        <v>692977.31249185198</v>
      </c>
      <c r="O3515" s="3">
        <v>405808.54061934701</v>
      </c>
      <c r="P3515" s="3">
        <v>143976.259128056</v>
      </c>
      <c r="Q3515" s="3">
        <v>164451.25559745001</v>
      </c>
      <c r="R3515" s="3">
        <v>301999.39135607</v>
      </c>
      <c r="S3515" s="3">
        <v>329039.90776495298</v>
      </c>
    </row>
    <row r="3516" spans="1:19" x14ac:dyDescent="0.25">
      <c r="A3516" s="1" t="s">
        <v>544</v>
      </c>
      <c r="B3516" s="1" t="s">
        <v>545</v>
      </c>
      <c r="C3516" s="1">
        <v>176.0916</v>
      </c>
      <c r="D3516" s="1" t="s">
        <v>4371</v>
      </c>
      <c r="E3516" s="1">
        <v>1.05</v>
      </c>
      <c r="F3516" s="1" t="s">
        <v>7</v>
      </c>
      <c r="G3516" s="3">
        <v>1624767.6748450899</v>
      </c>
      <c r="H3516" s="3">
        <v>2676064.9385690601</v>
      </c>
      <c r="I3516" s="3">
        <v>1452176.1820948101</v>
      </c>
      <c r="J3516" s="3">
        <v>1476004.5048823601</v>
      </c>
      <c r="K3516" s="3">
        <v>2794729.9969225102</v>
      </c>
      <c r="L3516" s="3">
        <v>2002822.45250506</v>
      </c>
      <c r="M3516" s="3">
        <v>2299653.75411565</v>
      </c>
      <c r="N3516" s="3">
        <v>2335846.6949260901</v>
      </c>
      <c r="O3516" s="3">
        <v>1892156.3467510401</v>
      </c>
      <c r="P3516" s="3">
        <v>2128775.7926204102</v>
      </c>
      <c r="Q3516" s="3">
        <v>2600385.0147478902</v>
      </c>
      <c r="R3516" s="3">
        <v>1705554.2163208199</v>
      </c>
      <c r="S3516" s="3">
        <v>1858325.20163253</v>
      </c>
    </row>
    <row r="3517" spans="1:19" x14ac:dyDescent="0.25">
      <c r="A3517" s="1" t="s">
        <v>7</v>
      </c>
      <c r="B3517" s="1" t="s">
        <v>2133</v>
      </c>
      <c r="C3517" s="1">
        <v>392.19078000000002</v>
      </c>
      <c r="D3517" s="1" t="s">
        <v>4371</v>
      </c>
      <c r="E3517" s="1">
        <v>0.66800000000000004</v>
      </c>
      <c r="F3517" s="1" t="s">
        <v>7</v>
      </c>
      <c r="G3517" s="3">
        <v>15631220.782679699</v>
      </c>
      <c r="H3517" s="3">
        <v>16532769.749960599</v>
      </c>
      <c r="I3517" s="3">
        <v>14350127.4699923</v>
      </c>
      <c r="J3517" s="3">
        <v>12198261.6255947</v>
      </c>
      <c r="K3517" s="3">
        <v>17560036.785252798</v>
      </c>
      <c r="L3517" s="3">
        <v>16892276.361127101</v>
      </c>
      <c r="M3517" s="3">
        <v>12392068.554230399</v>
      </c>
      <c r="N3517" s="3">
        <v>19702211.286464501</v>
      </c>
      <c r="O3517" s="3">
        <v>16397491.9395252</v>
      </c>
      <c r="P3517" s="3">
        <v>19864909.8356403</v>
      </c>
      <c r="Q3517" s="3">
        <v>17219469.6641807</v>
      </c>
      <c r="R3517" s="3">
        <v>12873180.3797978</v>
      </c>
      <c r="S3517" s="3">
        <v>14027005.887630301</v>
      </c>
    </row>
    <row r="3518" spans="1:19" x14ac:dyDescent="0.25">
      <c r="A3518" s="1" t="s">
        <v>7</v>
      </c>
      <c r="B3518" s="1" t="s">
        <v>2794</v>
      </c>
      <c r="C3518" s="1">
        <v>574.15459999999996</v>
      </c>
      <c r="D3518" s="1" t="s">
        <v>4371</v>
      </c>
      <c r="E3518" s="1">
        <v>4.3819999999999997</v>
      </c>
      <c r="F3518" s="1" t="s">
        <v>7</v>
      </c>
      <c r="G3518" s="3">
        <v>268841.21873510297</v>
      </c>
      <c r="H3518" s="3">
        <v>726685.99962098198</v>
      </c>
      <c r="I3518" s="3">
        <v>319923.61007191701</v>
      </c>
      <c r="J3518" s="3">
        <v>191433.331153048</v>
      </c>
      <c r="K3518" s="3">
        <v>775004.93617715896</v>
      </c>
      <c r="L3518" s="3">
        <v>202572.457605192</v>
      </c>
      <c r="M3518" s="3">
        <v>333840.86857857503</v>
      </c>
      <c r="N3518" s="3">
        <v>285738.53664153401</v>
      </c>
      <c r="O3518" s="3">
        <v>262835.31020101003</v>
      </c>
      <c r="P3518" s="3">
        <v>479431.09535658202</v>
      </c>
      <c r="Q3518" s="3">
        <v>975097.94993164495</v>
      </c>
      <c r="R3518" s="3">
        <v>389523.25269271201</v>
      </c>
      <c r="S3518" s="3">
        <v>424447.544078395</v>
      </c>
    </row>
    <row r="3519" spans="1:19" x14ac:dyDescent="0.25">
      <c r="A3519" s="1" t="s">
        <v>816</v>
      </c>
      <c r="B3519" s="1" t="s">
        <v>817</v>
      </c>
      <c r="C3519" s="1">
        <v>237.12315000000001</v>
      </c>
      <c r="D3519" s="1" t="s">
        <v>4371</v>
      </c>
      <c r="E3519" s="1">
        <v>0.47</v>
      </c>
      <c r="F3519" s="1" t="s">
        <v>818</v>
      </c>
      <c r="G3519" s="3">
        <v>432614.32423014799</v>
      </c>
      <c r="H3519" s="3">
        <v>1154195.3352747301</v>
      </c>
      <c r="I3519" s="3">
        <v>877489.616781238</v>
      </c>
      <c r="J3519" s="3">
        <v>445292.42571625998</v>
      </c>
      <c r="K3519" s="3">
        <v>1369838.7910491901</v>
      </c>
      <c r="L3519" s="3">
        <v>1612929.0648366599</v>
      </c>
      <c r="M3519" s="3">
        <v>729206.43677268794</v>
      </c>
      <c r="N3519" s="3">
        <v>1248162.76363542</v>
      </c>
      <c r="O3519" s="3">
        <v>545175.34500151896</v>
      </c>
      <c r="P3519" s="3">
        <v>595999.48411657999</v>
      </c>
      <c r="Q3519" s="3">
        <v>876753.40627856099</v>
      </c>
      <c r="R3519" s="3">
        <v>947905.97603035602</v>
      </c>
      <c r="S3519" s="3">
        <v>869877.96488610504</v>
      </c>
    </row>
    <row r="3520" spans="1:19" x14ac:dyDescent="0.25">
      <c r="A3520" s="1" t="s">
        <v>1304</v>
      </c>
      <c r="B3520" s="1" t="s">
        <v>1305</v>
      </c>
      <c r="C3520" s="1">
        <v>237.12321</v>
      </c>
      <c r="D3520" s="1" t="s">
        <v>4371</v>
      </c>
      <c r="E3520" s="1">
        <v>0.46899999999999997</v>
      </c>
      <c r="F3520" s="1" t="s">
        <v>7</v>
      </c>
      <c r="G3520" s="3">
        <v>432614.32423014799</v>
      </c>
      <c r="H3520" s="3">
        <v>1154195.3352747301</v>
      </c>
      <c r="I3520" s="3">
        <v>877489.616781238</v>
      </c>
      <c r="J3520" s="3">
        <v>445292.42571625998</v>
      </c>
      <c r="K3520" s="3">
        <v>1369838.7910491901</v>
      </c>
      <c r="L3520" s="3">
        <v>1612929.0648366599</v>
      </c>
      <c r="M3520" s="3">
        <v>729206.43677268794</v>
      </c>
      <c r="N3520" s="3">
        <v>1248162.76363542</v>
      </c>
      <c r="O3520" s="3">
        <v>545175.34500151896</v>
      </c>
      <c r="P3520" s="3">
        <v>595999.48411657999</v>
      </c>
      <c r="Q3520" s="3">
        <v>876753.40627856099</v>
      </c>
      <c r="R3520" s="3">
        <v>947905.97603035602</v>
      </c>
      <c r="S3520" s="3">
        <v>869877.96488610504</v>
      </c>
    </row>
    <row r="3521" spans="1:19" x14ac:dyDescent="0.25">
      <c r="A3521" s="1" t="s">
        <v>1487</v>
      </c>
      <c r="B3521" s="1" t="s">
        <v>1488</v>
      </c>
      <c r="C3521" s="1">
        <v>237.12306000000001</v>
      </c>
      <c r="D3521" s="1" t="s">
        <v>4371</v>
      </c>
      <c r="E3521" s="1">
        <v>0.54400000000000004</v>
      </c>
      <c r="F3521" s="1" t="s">
        <v>7</v>
      </c>
      <c r="G3521" s="3">
        <v>405203.87620234798</v>
      </c>
      <c r="H3521" s="3">
        <v>1056097.9149213899</v>
      </c>
      <c r="I3521" s="3">
        <v>611573.420934945</v>
      </c>
      <c r="J3521" s="3">
        <v>446594.63138526102</v>
      </c>
      <c r="K3521" s="3">
        <v>443253.08894838602</v>
      </c>
      <c r="L3521" s="3">
        <v>708694.83387359499</v>
      </c>
      <c r="M3521" s="3">
        <v>400386.69894800498</v>
      </c>
      <c r="N3521" s="3">
        <v>433848.80218721501</v>
      </c>
      <c r="O3521" s="3">
        <v>822407.61815232201</v>
      </c>
      <c r="P3521" s="3">
        <v>763387.18154378503</v>
      </c>
      <c r="Q3521" s="3">
        <v>2317327.2099022199</v>
      </c>
      <c r="R3521" s="3">
        <v>947905.97603035602</v>
      </c>
      <c r="S3521" s="3">
        <v>869877.96488610504</v>
      </c>
    </row>
    <row r="3522" spans="1:19" x14ac:dyDescent="0.25">
      <c r="A3522" s="1" t="s">
        <v>4598</v>
      </c>
      <c r="B3522" s="1" t="s">
        <v>1109</v>
      </c>
      <c r="C3522" s="1">
        <v>145.06183999999999</v>
      </c>
      <c r="D3522" s="1" t="s">
        <v>7086</v>
      </c>
      <c r="E3522" s="1">
        <v>3.7080000000000002</v>
      </c>
      <c r="F3522" s="1" t="s">
        <v>7118</v>
      </c>
      <c r="G3522" s="3">
        <v>4531337.4940518504</v>
      </c>
      <c r="H3522" s="3">
        <v>1867492.92353277</v>
      </c>
      <c r="I3522" s="3">
        <v>1897321.5456521199</v>
      </c>
      <c r="J3522" s="3">
        <v>3992183.9464360899</v>
      </c>
      <c r="K3522" s="3">
        <v>2555463.4289288898</v>
      </c>
      <c r="L3522" s="3">
        <v>3003846.7798373802</v>
      </c>
      <c r="M3522" s="3">
        <v>3309749.98425582</v>
      </c>
      <c r="N3522" s="3">
        <v>2160636.55951196</v>
      </c>
      <c r="O3522" s="3">
        <v>371251.34924875898</v>
      </c>
      <c r="P3522" s="3">
        <v>2830502.50832575</v>
      </c>
      <c r="Q3522" s="3">
        <v>4045224.11681451</v>
      </c>
      <c r="R3522" s="3">
        <v>43378816.010180198</v>
      </c>
      <c r="S3522" s="3">
        <v>39806662.970711403</v>
      </c>
    </row>
    <row r="3523" spans="1:19" x14ac:dyDescent="0.25">
      <c r="A3523" s="1" t="s">
        <v>7</v>
      </c>
      <c r="B3523" s="1" t="s">
        <v>6901</v>
      </c>
      <c r="C3523" s="1">
        <v>329.17574999999999</v>
      </c>
      <c r="D3523" s="1" t="s">
        <v>7086</v>
      </c>
      <c r="E3523" s="1">
        <v>0.41299999999999998</v>
      </c>
      <c r="F3523" s="1" t="s">
        <v>7</v>
      </c>
      <c r="G3523" s="3">
        <v>296170.67495381</v>
      </c>
      <c r="H3523" s="3">
        <v>151234.13450561499</v>
      </c>
      <c r="I3523" s="3">
        <v>112586.50815350701</v>
      </c>
      <c r="J3523" s="3">
        <v>316661.67034561501</v>
      </c>
      <c r="K3523" s="3">
        <v>146429.98711629101</v>
      </c>
      <c r="L3523" s="3">
        <v>88705.478684167407</v>
      </c>
      <c r="M3523" s="3">
        <v>261743.518869108</v>
      </c>
      <c r="N3523" s="3">
        <v>74455.469663724303</v>
      </c>
      <c r="O3523" s="3">
        <v>51055.587714787602</v>
      </c>
      <c r="P3523" s="3">
        <v>127916.32767252901</v>
      </c>
      <c r="Q3523" s="3">
        <v>214553.00565099801</v>
      </c>
      <c r="R3523" s="3">
        <v>226570.23330791801</v>
      </c>
      <c r="S3523" s="3">
        <v>207903.18474866601</v>
      </c>
    </row>
    <row r="3524" spans="1:19" x14ac:dyDescent="0.25">
      <c r="A3524" s="1" t="s">
        <v>7</v>
      </c>
      <c r="B3524" s="1" t="s">
        <v>4069</v>
      </c>
      <c r="C3524" s="1">
        <v>156.04201</v>
      </c>
      <c r="D3524" s="1" t="s">
        <v>4371</v>
      </c>
      <c r="E3524" s="1">
        <v>2.6739999999999999</v>
      </c>
      <c r="F3524" s="1" t="s">
        <v>7</v>
      </c>
      <c r="G3524" s="3">
        <v>443102.52889118099</v>
      </c>
      <c r="H3524" s="3">
        <v>809861.09775601898</v>
      </c>
      <c r="I3524" s="3">
        <v>133417.84521127399</v>
      </c>
      <c r="J3524" s="3">
        <v>741253.47108679998</v>
      </c>
      <c r="K3524" s="3">
        <v>787413.182503702</v>
      </c>
      <c r="L3524" s="3">
        <v>768032.90649960702</v>
      </c>
      <c r="M3524" s="3">
        <v>352911.36526578298</v>
      </c>
      <c r="N3524" s="3">
        <v>386462.391938015</v>
      </c>
      <c r="O3524" s="3">
        <v>91915.468876271101</v>
      </c>
      <c r="P3524" s="3">
        <v>129923.22023874499</v>
      </c>
      <c r="Q3524" s="3">
        <v>441324.58394185302</v>
      </c>
      <c r="R3524" s="3">
        <v>688308.086491241</v>
      </c>
      <c r="S3524" s="3">
        <v>631593.29949306697</v>
      </c>
    </row>
    <row r="3525" spans="1:19" x14ac:dyDescent="0.25">
      <c r="A3525" s="1" t="s">
        <v>7</v>
      </c>
      <c r="B3525" s="1" t="s">
        <v>3730</v>
      </c>
      <c r="C3525" s="1">
        <v>299.08184</v>
      </c>
      <c r="D3525" s="1" t="s">
        <v>4371</v>
      </c>
      <c r="E3525" s="1">
        <v>4.9160000000000004</v>
      </c>
      <c r="F3525" s="1" t="s">
        <v>7</v>
      </c>
      <c r="G3525" s="3">
        <v>433958.08716366999</v>
      </c>
      <c r="H3525" s="3">
        <v>356121.25000656099</v>
      </c>
      <c r="I3525" s="3">
        <v>347971.57704058097</v>
      </c>
      <c r="J3525" s="3">
        <v>418949.95523177303</v>
      </c>
      <c r="K3525" s="3">
        <v>264081.50641948398</v>
      </c>
      <c r="L3525" s="3">
        <v>285108.44303912</v>
      </c>
      <c r="M3525" s="3">
        <v>505724.23263187602</v>
      </c>
      <c r="N3525" s="3">
        <v>407401.14392866701</v>
      </c>
      <c r="O3525" s="3">
        <v>107662.07339142699</v>
      </c>
      <c r="P3525" s="3">
        <v>670169.36623339204</v>
      </c>
      <c r="Q3525" s="3">
        <v>731258.01201324095</v>
      </c>
      <c r="R3525" s="3">
        <v>333643.715917308</v>
      </c>
      <c r="S3525" s="3">
        <v>363618.28113815701</v>
      </c>
    </row>
    <row r="3526" spans="1:19" x14ac:dyDescent="0.25">
      <c r="A3526" s="1" t="s">
        <v>7</v>
      </c>
      <c r="B3526" s="1" t="s">
        <v>2363</v>
      </c>
      <c r="C3526" s="1">
        <v>365.26942000000003</v>
      </c>
      <c r="D3526" s="1" t="s">
        <v>7086</v>
      </c>
      <c r="E3526" s="1">
        <v>0.41199999999999998</v>
      </c>
      <c r="F3526" s="1" t="s">
        <v>7</v>
      </c>
      <c r="G3526" s="3">
        <v>836602.97779874702</v>
      </c>
      <c r="H3526" s="3">
        <v>790636.95581369102</v>
      </c>
      <c r="I3526" s="3">
        <v>571837.23852565</v>
      </c>
      <c r="J3526" s="3">
        <v>710554.68899354304</v>
      </c>
      <c r="K3526" s="3">
        <v>636485.71398524195</v>
      </c>
      <c r="L3526" s="3">
        <v>910854.59747675201</v>
      </c>
      <c r="M3526" s="3">
        <v>621593.08542551706</v>
      </c>
      <c r="N3526" s="3">
        <v>823425.83352442598</v>
      </c>
      <c r="O3526" s="3">
        <v>574358.47237651795</v>
      </c>
      <c r="P3526" s="3">
        <v>810411.99526314798</v>
      </c>
      <c r="Q3526" s="3">
        <v>678913.36340496002</v>
      </c>
      <c r="R3526" s="3">
        <v>738215.06755583</v>
      </c>
      <c r="S3526" s="3">
        <v>677360.17289178399</v>
      </c>
    </row>
    <row r="3527" spans="1:19" x14ac:dyDescent="0.25">
      <c r="A3527" s="1" t="s">
        <v>7</v>
      </c>
      <c r="B3527" s="1" t="s">
        <v>7</v>
      </c>
      <c r="C3527" s="1">
        <v>727.68811000000005</v>
      </c>
      <c r="D3527" s="1" t="s">
        <v>4371</v>
      </c>
      <c r="E3527" s="1">
        <v>2.633</v>
      </c>
      <c r="F3527" s="1" t="s">
        <v>7</v>
      </c>
      <c r="G3527" s="3">
        <v>40122.549760990303</v>
      </c>
      <c r="H3527" s="3">
        <v>21674.832353284099</v>
      </c>
      <c r="I3527" s="3">
        <v>66479.525516383699</v>
      </c>
      <c r="J3527" s="3">
        <v>90192.779885062293</v>
      </c>
      <c r="K3527" s="3">
        <v>26336.922580203602</v>
      </c>
      <c r="L3527" s="3">
        <v>49461.549674799899</v>
      </c>
      <c r="M3527" s="3">
        <v>72017.370428809503</v>
      </c>
      <c r="N3527" s="3">
        <v>32404.287659683701</v>
      </c>
      <c r="O3527" s="3">
        <v>46010.004514689703</v>
      </c>
      <c r="P3527" s="3">
        <v>47929.452172345802</v>
      </c>
      <c r="Q3527" s="3">
        <v>37302.588952564198</v>
      </c>
      <c r="R3527" s="3">
        <v>237319.897167266</v>
      </c>
      <c r="S3527" s="3">
        <v>217751.366430158</v>
      </c>
    </row>
    <row r="3528" spans="1:19" x14ac:dyDescent="0.25">
      <c r="A3528" s="1" t="s">
        <v>687</v>
      </c>
      <c r="B3528" s="1" t="s">
        <v>688</v>
      </c>
      <c r="C3528" s="1">
        <v>199.07230999999999</v>
      </c>
      <c r="D3528" s="1" t="s">
        <v>7086</v>
      </c>
      <c r="E3528" s="1">
        <v>0.90800000000000003</v>
      </c>
      <c r="F3528" s="1" t="s">
        <v>7</v>
      </c>
      <c r="G3528" s="3">
        <v>705291.200543546</v>
      </c>
      <c r="H3528" s="3">
        <v>694278.24804327905</v>
      </c>
      <c r="I3528" s="3">
        <v>895985.751369423</v>
      </c>
      <c r="J3528" s="3">
        <v>805836.83085281798</v>
      </c>
      <c r="K3528" s="3">
        <v>267605.52209355199</v>
      </c>
      <c r="L3528" s="3">
        <v>682143.83943968802</v>
      </c>
      <c r="M3528" s="3">
        <v>273451.34174528503</v>
      </c>
      <c r="N3528" s="3">
        <v>657284.81136556203</v>
      </c>
      <c r="O3528" s="3">
        <v>989260.185149436</v>
      </c>
      <c r="P3528" s="3">
        <v>719695.28063053195</v>
      </c>
      <c r="Q3528" s="3">
        <v>717101.52650655305</v>
      </c>
      <c r="R3528" s="3">
        <v>537230.87694170605</v>
      </c>
      <c r="S3528" s="3">
        <v>492931.52198109298</v>
      </c>
    </row>
    <row r="3529" spans="1:19" x14ac:dyDescent="0.25">
      <c r="A3529" s="1" t="s">
        <v>7</v>
      </c>
      <c r="B3529" s="1" t="s">
        <v>3928</v>
      </c>
      <c r="C3529" s="1">
        <v>301.19941</v>
      </c>
      <c r="D3529" s="1" t="s">
        <v>4371</v>
      </c>
      <c r="E3529" s="1">
        <v>2.8860000000000001</v>
      </c>
      <c r="F3529" s="1" t="s">
        <v>7</v>
      </c>
      <c r="G3529" s="3">
        <v>1213923.46097009</v>
      </c>
      <c r="H3529" s="3">
        <v>897804.66981216997</v>
      </c>
      <c r="I3529" s="3">
        <v>754191.65495551901</v>
      </c>
      <c r="J3529" s="3">
        <v>768907.55994562805</v>
      </c>
      <c r="K3529" s="3">
        <v>1111493.41311213</v>
      </c>
      <c r="L3529" s="3">
        <v>453869.45124028798</v>
      </c>
      <c r="M3529" s="3">
        <v>667428.04913453001</v>
      </c>
      <c r="N3529" s="3">
        <v>592188.36614903098</v>
      </c>
      <c r="O3529" s="3">
        <v>135826.904791415</v>
      </c>
      <c r="P3529" s="3">
        <v>2863227.8245095601</v>
      </c>
      <c r="Q3529" s="3">
        <v>1994661.4469369799</v>
      </c>
      <c r="R3529" s="3">
        <v>393256.64112540497</v>
      </c>
      <c r="S3529" s="3">
        <v>428641.82283934398</v>
      </c>
    </row>
    <row r="3530" spans="1:19" x14ac:dyDescent="0.25">
      <c r="A3530" s="1" t="s">
        <v>994</v>
      </c>
      <c r="B3530" s="1" t="s">
        <v>995</v>
      </c>
      <c r="C3530" s="1">
        <v>194.06587999999999</v>
      </c>
      <c r="D3530" s="1" t="s">
        <v>4371</v>
      </c>
      <c r="E3530" s="1">
        <v>4.8079999999999998</v>
      </c>
      <c r="F3530" s="1" t="s">
        <v>7</v>
      </c>
      <c r="G3530" s="3">
        <v>1375960.23316315</v>
      </c>
      <c r="H3530" s="3">
        <v>1037146.59200847</v>
      </c>
      <c r="I3530" s="3">
        <v>491733.89060548501</v>
      </c>
      <c r="J3530" s="3">
        <v>990900.54142195103</v>
      </c>
      <c r="K3530" s="3">
        <v>995523.45196966897</v>
      </c>
      <c r="L3530" s="3">
        <v>601457.10400952899</v>
      </c>
      <c r="M3530" s="3">
        <v>523767.59225857799</v>
      </c>
      <c r="N3530" s="3">
        <v>341931.29929380998</v>
      </c>
      <c r="O3530" s="3">
        <v>212337.57137248301</v>
      </c>
      <c r="P3530" s="3">
        <v>1059956.2106109699</v>
      </c>
      <c r="Q3530" s="3">
        <v>639974.02666598803</v>
      </c>
      <c r="R3530" s="3">
        <v>509733.85932487599</v>
      </c>
      <c r="S3530" s="3">
        <v>555618.23815427895</v>
      </c>
    </row>
    <row r="3531" spans="1:19" x14ac:dyDescent="0.25">
      <c r="A3531" s="1" t="s">
        <v>1515</v>
      </c>
      <c r="B3531" s="1" t="s">
        <v>1516</v>
      </c>
      <c r="C3531" s="1">
        <v>274.17030999999997</v>
      </c>
      <c r="D3531" s="1" t="s">
        <v>4371</v>
      </c>
      <c r="E3531" s="1">
        <v>0.46100000000000002</v>
      </c>
      <c r="F3531" s="1" t="s">
        <v>7</v>
      </c>
      <c r="G3531" s="3">
        <v>2733607.6489925599</v>
      </c>
      <c r="H3531" s="3">
        <v>2909716.4364038999</v>
      </c>
      <c r="I3531" s="3">
        <v>3496858.0589051601</v>
      </c>
      <c r="J3531" s="3">
        <v>2668703.01677883</v>
      </c>
      <c r="K3531" s="3">
        <v>3565770.02892002</v>
      </c>
      <c r="L3531" s="3">
        <v>3124574.8840059098</v>
      </c>
      <c r="M3531" s="3">
        <v>2922513.4872836201</v>
      </c>
      <c r="N3531" s="3">
        <v>3549037.82293953</v>
      </c>
      <c r="O3531" s="3">
        <v>4145651.1201713402</v>
      </c>
      <c r="P3531" s="3">
        <v>2494716.1628230098</v>
      </c>
      <c r="Q3531" s="3">
        <v>3035321.8075765399</v>
      </c>
      <c r="R3531" s="3">
        <v>3030376.4538260298</v>
      </c>
      <c r="S3531" s="3">
        <v>2780114.5420871</v>
      </c>
    </row>
    <row r="3532" spans="1:19" x14ac:dyDescent="0.25">
      <c r="A3532" s="1" t="s">
        <v>7</v>
      </c>
      <c r="B3532" s="1" t="s">
        <v>2807</v>
      </c>
      <c r="C3532" s="1">
        <v>427.04451</v>
      </c>
      <c r="D3532" s="1" t="s">
        <v>4371</v>
      </c>
      <c r="E3532" s="1">
        <v>1.839</v>
      </c>
      <c r="F3532" s="1" t="s">
        <v>7</v>
      </c>
      <c r="G3532" s="3">
        <v>2692559.1872712001</v>
      </c>
      <c r="H3532" s="3">
        <v>2116092.4652343201</v>
      </c>
      <c r="I3532" s="3">
        <v>2887318.0530392602</v>
      </c>
      <c r="J3532" s="3">
        <v>2780942.2950327802</v>
      </c>
      <c r="K3532" s="3">
        <v>2373268.45144758</v>
      </c>
      <c r="L3532" s="3">
        <v>2274459.2316622101</v>
      </c>
      <c r="M3532" s="3">
        <v>2597087.4091829699</v>
      </c>
      <c r="N3532" s="3">
        <v>2414762.4422691199</v>
      </c>
      <c r="O3532" s="3">
        <v>2468200.5608198098</v>
      </c>
      <c r="P3532" s="3">
        <v>3138419.03432866</v>
      </c>
      <c r="Q3532" s="3">
        <v>2768535.35573244</v>
      </c>
      <c r="R3532" s="3">
        <v>2292969.4736468</v>
      </c>
      <c r="S3532" s="3">
        <v>2499392.57068667</v>
      </c>
    </row>
    <row r="3533" spans="1:19" x14ac:dyDescent="0.25">
      <c r="A3533" s="1" t="s">
        <v>7</v>
      </c>
      <c r="B3533" s="1" t="s">
        <v>6505</v>
      </c>
      <c r="C3533" s="1">
        <v>548.18291999999997</v>
      </c>
      <c r="D3533" s="1" t="s">
        <v>7086</v>
      </c>
      <c r="E3533" s="1">
        <v>4.9720000000000004</v>
      </c>
      <c r="F3533" s="1" t="s">
        <v>7</v>
      </c>
      <c r="G3533" s="3">
        <v>137841.02821236101</v>
      </c>
      <c r="H3533" s="3">
        <v>395451.09830689</v>
      </c>
      <c r="I3533" s="3">
        <v>243905.835649332</v>
      </c>
      <c r="J3533" s="3">
        <v>99827.511933261907</v>
      </c>
      <c r="K3533" s="3">
        <v>599720.58572855499</v>
      </c>
      <c r="L3533" s="3">
        <v>236500.89172369801</v>
      </c>
      <c r="M3533" s="3">
        <v>262422.54981952597</v>
      </c>
      <c r="N3533" s="3">
        <v>583832.06612060301</v>
      </c>
      <c r="O3533" s="3">
        <v>107731.666611604</v>
      </c>
      <c r="P3533" s="3">
        <v>366086.30341855</v>
      </c>
      <c r="Q3533" s="3">
        <v>370924.66943015798</v>
      </c>
      <c r="R3533" s="3">
        <v>190731.35979813299</v>
      </c>
      <c r="S3533" s="3">
        <v>207914.79683954499</v>
      </c>
    </row>
    <row r="3534" spans="1:19" x14ac:dyDescent="0.25">
      <c r="A3534" s="1" t="s">
        <v>7</v>
      </c>
      <c r="B3534" s="1" t="s">
        <v>6211</v>
      </c>
      <c r="C3534" s="1">
        <v>282.99892999999997</v>
      </c>
      <c r="D3534" s="1" t="s">
        <v>7086</v>
      </c>
      <c r="E3534" s="1">
        <v>4.4249999999999998</v>
      </c>
      <c r="F3534" s="1" t="s">
        <v>7</v>
      </c>
      <c r="G3534" s="3">
        <v>1257421.4799461099</v>
      </c>
      <c r="H3534" s="3">
        <v>603079.70012267702</v>
      </c>
      <c r="I3534" s="3">
        <v>1032233.9848475599</v>
      </c>
      <c r="J3534" s="3">
        <v>1196389.4360962301</v>
      </c>
      <c r="K3534" s="3">
        <v>637369.24947331403</v>
      </c>
      <c r="L3534" s="3">
        <v>786066.64783978194</v>
      </c>
      <c r="M3534" s="3">
        <v>1430425.8960768001</v>
      </c>
      <c r="N3534" s="3">
        <v>1235719.81533049</v>
      </c>
      <c r="O3534" s="3">
        <v>293604.01344753202</v>
      </c>
      <c r="P3534" s="3">
        <v>1087932.3929417499</v>
      </c>
      <c r="Q3534" s="3">
        <v>331010.02763212699</v>
      </c>
      <c r="R3534" s="3">
        <v>918056.41679116804</v>
      </c>
      <c r="S3534" s="3">
        <v>842174.87422701996</v>
      </c>
    </row>
    <row r="3535" spans="1:19" x14ac:dyDescent="0.25">
      <c r="A3535" s="1" t="s">
        <v>7</v>
      </c>
      <c r="B3535" s="1" t="s">
        <v>4183</v>
      </c>
      <c r="C3535" s="1">
        <v>295.16295000000002</v>
      </c>
      <c r="D3535" s="1" t="s">
        <v>4371</v>
      </c>
      <c r="E3535" s="1">
        <v>3.63</v>
      </c>
      <c r="F3535" s="1" t="s">
        <v>7</v>
      </c>
      <c r="G3535" s="3">
        <v>254042.37714643899</v>
      </c>
      <c r="H3535" s="3">
        <v>104633.19164167601</v>
      </c>
      <c r="I3535" s="3">
        <v>101011.68166345599</v>
      </c>
      <c r="J3535" s="3">
        <v>51593.511904766499</v>
      </c>
      <c r="K3535" s="3">
        <v>50205.198557359399</v>
      </c>
      <c r="L3535" s="3">
        <v>138383.63778591101</v>
      </c>
      <c r="M3535" s="3">
        <v>459660.64340271603</v>
      </c>
      <c r="N3535" s="3">
        <v>54793.926800774301</v>
      </c>
      <c r="O3535" s="3">
        <v>64134.113159927001</v>
      </c>
      <c r="P3535" s="3">
        <v>179771.74641302001</v>
      </c>
      <c r="Q3535" s="3">
        <v>680734.35807807103</v>
      </c>
      <c r="R3535" s="3">
        <v>459210.00488314801</v>
      </c>
      <c r="S3535" s="3">
        <v>500619.06194150902</v>
      </c>
    </row>
    <row r="3536" spans="1:19" x14ac:dyDescent="0.25">
      <c r="A3536" s="1" t="s">
        <v>7</v>
      </c>
      <c r="B3536" s="1" t="s">
        <v>6936</v>
      </c>
      <c r="C3536" s="1">
        <v>381.11387999999999</v>
      </c>
      <c r="D3536" s="1" t="s">
        <v>7086</v>
      </c>
      <c r="E3536" s="1">
        <v>0.79400000000000004</v>
      </c>
      <c r="F3536" s="1" t="s">
        <v>7</v>
      </c>
      <c r="G3536" s="3">
        <v>106081.220258017</v>
      </c>
      <c r="H3536" s="3">
        <v>57633.668483824702</v>
      </c>
      <c r="I3536" s="3">
        <v>146278.16600197801</v>
      </c>
      <c r="J3536" s="3">
        <v>48819.627064283202</v>
      </c>
      <c r="K3536" s="3">
        <v>101603.99054705301</v>
      </c>
      <c r="L3536" s="3">
        <v>124857.282672378</v>
      </c>
      <c r="M3536" s="3">
        <v>89330.421024319105</v>
      </c>
      <c r="N3536" s="3">
        <v>102388.45080983199</v>
      </c>
      <c r="O3536" s="3">
        <v>249781.84838002801</v>
      </c>
      <c r="P3536" s="3">
        <v>166744.024448426</v>
      </c>
      <c r="Q3536" s="3">
        <v>119614.89035106701</v>
      </c>
      <c r="R3536" s="3">
        <v>294904.59478188702</v>
      </c>
      <c r="S3536" s="3">
        <v>270494.34065967897</v>
      </c>
    </row>
    <row r="3537" spans="1:19" x14ac:dyDescent="0.25">
      <c r="A3537" s="1" t="s">
        <v>501</v>
      </c>
      <c r="B3537" s="1" t="s">
        <v>502</v>
      </c>
      <c r="C3537" s="1">
        <v>374.19083999999998</v>
      </c>
      <c r="D3537" s="1" t="s">
        <v>4371</v>
      </c>
      <c r="E3537" s="1">
        <v>4.3070000000000004</v>
      </c>
      <c r="F3537" s="1" t="s">
        <v>7</v>
      </c>
      <c r="G3537" s="3">
        <v>379571.26143021398</v>
      </c>
      <c r="H3537" s="3">
        <v>687783.56837281596</v>
      </c>
      <c r="I3537" s="3">
        <v>482965.22991277103</v>
      </c>
      <c r="J3537" s="3">
        <v>368211.795466482</v>
      </c>
      <c r="K3537" s="3">
        <v>466938.43058060098</v>
      </c>
      <c r="L3537" s="3">
        <v>599980.60222511902</v>
      </c>
      <c r="M3537" s="3">
        <v>376701.99873823998</v>
      </c>
      <c r="N3537" s="3">
        <v>397121.54986856401</v>
      </c>
      <c r="O3537" s="3">
        <v>359440.25134402799</v>
      </c>
      <c r="P3537" s="3">
        <v>751874.85678918601</v>
      </c>
      <c r="Q3537" s="3">
        <v>896503.62085878197</v>
      </c>
      <c r="R3537" s="3">
        <v>404306.612463133</v>
      </c>
      <c r="S3537" s="3">
        <v>440797.410817653</v>
      </c>
    </row>
    <row r="3538" spans="1:19" x14ac:dyDescent="0.25">
      <c r="A3538" s="1" t="s">
        <v>1912</v>
      </c>
      <c r="B3538" s="1" t="s">
        <v>1913</v>
      </c>
      <c r="C3538" s="1">
        <v>196.98339000000001</v>
      </c>
      <c r="D3538" s="1" t="s">
        <v>4371</v>
      </c>
      <c r="E3538" s="1">
        <v>1.179</v>
      </c>
      <c r="F3538" s="1" t="s">
        <v>7</v>
      </c>
      <c r="G3538" s="3">
        <v>1887385.7174569699</v>
      </c>
      <c r="H3538" s="3">
        <v>1198494.10547753</v>
      </c>
      <c r="I3538" s="3">
        <v>1040628.5697966299</v>
      </c>
      <c r="J3538" s="3">
        <v>713875.64366009599</v>
      </c>
      <c r="K3538" s="3">
        <v>1629982.3049475199</v>
      </c>
      <c r="L3538" s="3">
        <v>1487628.55069482</v>
      </c>
      <c r="M3538" s="3">
        <v>1364968.3063760099</v>
      </c>
      <c r="N3538" s="3">
        <v>2723326.1502545299</v>
      </c>
      <c r="O3538" s="3">
        <v>1339561.0260956101</v>
      </c>
      <c r="P3538" s="3">
        <v>2460678.2172111501</v>
      </c>
      <c r="Q3538" s="3">
        <v>1989955.9487831499</v>
      </c>
      <c r="R3538" s="3">
        <v>1314580.3277135999</v>
      </c>
      <c r="S3538" s="3">
        <v>1433267.8570428099</v>
      </c>
    </row>
    <row r="3539" spans="1:19" x14ac:dyDescent="0.25">
      <c r="A3539" s="1" t="s">
        <v>7</v>
      </c>
      <c r="B3539" s="1" t="s">
        <v>7</v>
      </c>
      <c r="C3539" s="1">
        <v>701.05575999999996</v>
      </c>
      <c r="D3539" s="1" t="s">
        <v>7086</v>
      </c>
      <c r="E3539" s="1">
        <v>4.0380000000000003</v>
      </c>
      <c r="F3539" s="1" t="s">
        <v>7</v>
      </c>
      <c r="G3539" s="3">
        <v>2194912.7120888201</v>
      </c>
      <c r="H3539" s="3">
        <v>1227786.20350829</v>
      </c>
      <c r="I3539" s="3">
        <v>1674228.52252325</v>
      </c>
      <c r="J3539" s="3">
        <v>3030294.46933039</v>
      </c>
      <c r="K3539" s="3">
        <v>1105928.1044107701</v>
      </c>
      <c r="L3539" s="3">
        <v>1813492.78729967</v>
      </c>
      <c r="M3539" s="3">
        <v>1917305.4177218</v>
      </c>
      <c r="N3539" s="3">
        <v>1276423.59063177</v>
      </c>
      <c r="O3539" s="3">
        <v>367376.44505418499</v>
      </c>
      <c r="P3539" s="3">
        <v>1935393.0722692001</v>
      </c>
      <c r="Q3539" s="3">
        <v>2554442.9942768798</v>
      </c>
      <c r="R3539" s="3">
        <v>1059662.78819059</v>
      </c>
      <c r="S3539" s="3">
        <v>971892.79122223798</v>
      </c>
    </row>
    <row r="3540" spans="1:19" x14ac:dyDescent="0.25">
      <c r="A3540" s="1" t="s">
        <v>4492</v>
      </c>
      <c r="B3540" s="1" t="s">
        <v>5047</v>
      </c>
      <c r="C3540" s="1">
        <v>526.35109999999997</v>
      </c>
      <c r="D3540" s="1" t="s">
        <v>7086</v>
      </c>
      <c r="E3540" s="1">
        <v>1.3979999999999999</v>
      </c>
      <c r="F3540" s="1" t="s">
        <v>7</v>
      </c>
      <c r="G3540" s="3">
        <v>2670727.5113486098</v>
      </c>
      <c r="H3540" s="3">
        <v>1611534.8235557701</v>
      </c>
      <c r="I3540" s="3">
        <v>1781623.28783411</v>
      </c>
      <c r="J3540" s="3">
        <v>2420739.0219835499</v>
      </c>
      <c r="K3540" s="3">
        <v>1529457.1481496501</v>
      </c>
      <c r="L3540" s="3">
        <v>1427355.3771333799</v>
      </c>
      <c r="M3540" s="3">
        <v>2056843.5218531501</v>
      </c>
      <c r="N3540" s="3">
        <v>1567412.9545136599</v>
      </c>
      <c r="O3540" s="3">
        <v>971223.14444196096</v>
      </c>
      <c r="P3540" s="3">
        <v>1783522.52730801</v>
      </c>
      <c r="Q3540" s="3">
        <v>1911747.4496015899</v>
      </c>
      <c r="R3540" s="3">
        <v>2338772.94165265</v>
      </c>
      <c r="S3540" s="3">
        <v>2144994.4435377698</v>
      </c>
    </row>
    <row r="3541" spans="1:19" x14ac:dyDescent="0.25">
      <c r="A3541" s="1" t="s">
        <v>7</v>
      </c>
      <c r="B3541" s="1" t="s">
        <v>4253</v>
      </c>
      <c r="C3541" s="1">
        <v>247.10356999999999</v>
      </c>
      <c r="D3541" s="1" t="s">
        <v>4371</v>
      </c>
      <c r="E3541" s="1">
        <v>3.8090000000000002</v>
      </c>
      <c r="F3541" s="1" t="s">
        <v>7</v>
      </c>
      <c r="G3541" s="3">
        <v>343559.92937392899</v>
      </c>
      <c r="H3541" s="3">
        <v>413727.43609777902</v>
      </c>
      <c r="I3541" s="3">
        <v>105968.954143765</v>
      </c>
      <c r="J3541" s="3">
        <v>204526.25898362699</v>
      </c>
      <c r="K3541" s="3">
        <v>438561.859244316</v>
      </c>
      <c r="L3541" s="3">
        <v>396798.74797422101</v>
      </c>
      <c r="M3541" s="3">
        <v>269834.67187303997</v>
      </c>
      <c r="N3541" s="3">
        <v>272025.09145952499</v>
      </c>
      <c r="O3541" s="3">
        <v>207190.55049490699</v>
      </c>
      <c r="P3541" s="3">
        <v>236396.548221634</v>
      </c>
      <c r="Q3541" s="3">
        <v>157527.800269681</v>
      </c>
      <c r="R3541" s="3">
        <v>225154.22116306101</v>
      </c>
      <c r="S3541" s="3">
        <v>206497.668413087</v>
      </c>
    </row>
    <row r="3542" spans="1:19" x14ac:dyDescent="0.25">
      <c r="A3542" s="1" t="s">
        <v>7</v>
      </c>
      <c r="B3542" s="1" t="s">
        <v>3182</v>
      </c>
      <c r="C3542" s="1">
        <v>201.63899000000001</v>
      </c>
      <c r="D3542" s="1" t="s">
        <v>4371</v>
      </c>
      <c r="E3542" s="1">
        <v>3.214</v>
      </c>
      <c r="F3542" s="1" t="s">
        <v>7</v>
      </c>
      <c r="G3542" s="3">
        <v>3403933.1800132901</v>
      </c>
      <c r="H3542" s="3">
        <v>4242952.2747271303</v>
      </c>
      <c r="I3542" s="3">
        <v>3655697.8811295601</v>
      </c>
      <c r="J3542" s="3">
        <v>3134153.29857253</v>
      </c>
      <c r="K3542" s="3">
        <v>4437935.2195661301</v>
      </c>
      <c r="L3542" s="3">
        <v>3290438.1338508199</v>
      </c>
      <c r="M3542" s="3">
        <v>2919566.2293326799</v>
      </c>
      <c r="N3542" s="3">
        <v>2818077.9398055798</v>
      </c>
      <c r="O3542" s="3">
        <v>996525.072586152</v>
      </c>
      <c r="P3542" s="3">
        <v>726257.190958641</v>
      </c>
      <c r="Q3542" s="3">
        <v>6855403.1952565396</v>
      </c>
      <c r="R3542" s="3">
        <v>1006523.57479528</v>
      </c>
      <c r="S3542" s="3">
        <v>1097483.53666753</v>
      </c>
    </row>
    <row r="3543" spans="1:19" x14ac:dyDescent="0.25">
      <c r="A3543" s="1" t="s">
        <v>4551</v>
      </c>
      <c r="B3543" s="1" t="s">
        <v>5096</v>
      </c>
      <c r="C3543" s="1">
        <v>227.09237999999999</v>
      </c>
      <c r="D3543" s="1" t="s">
        <v>7086</v>
      </c>
      <c r="E3543" s="1">
        <v>0.46899999999999997</v>
      </c>
      <c r="F3543" s="1" t="s">
        <v>7</v>
      </c>
      <c r="G3543" s="3">
        <v>1609346.11957174</v>
      </c>
      <c r="H3543" s="3">
        <v>604495.88610676804</v>
      </c>
      <c r="I3543" s="3">
        <v>1354047.13121994</v>
      </c>
      <c r="J3543" s="3">
        <v>780161.79459581303</v>
      </c>
      <c r="K3543" s="3">
        <v>456631.73563366302</v>
      </c>
      <c r="L3543" s="3">
        <v>846141.11794719403</v>
      </c>
      <c r="M3543" s="3">
        <v>962847.93450105598</v>
      </c>
      <c r="N3543" s="3">
        <v>536063.10542568099</v>
      </c>
      <c r="O3543" s="3">
        <v>767427.49195373105</v>
      </c>
      <c r="P3543" s="3">
        <v>666389.63372309098</v>
      </c>
      <c r="Q3543" s="3">
        <v>659360.21460701502</v>
      </c>
      <c r="R3543" s="3">
        <v>488238.05040912301</v>
      </c>
      <c r="S3543" s="3">
        <v>447765.32534460601</v>
      </c>
    </row>
    <row r="3544" spans="1:19" x14ac:dyDescent="0.25">
      <c r="A3544" s="1" t="s">
        <v>7</v>
      </c>
      <c r="B3544" s="1" t="s">
        <v>7</v>
      </c>
      <c r="C3544" s="1">
        <v>699.03563999999994</v>
      </c>
      <c r="D3544" s="1" t="s">
        <v>4371</v>
      </c>
      <c r="E3544" s="1">
        <v>3.6909999999999998</v>
      </c>
      <c r="F3544" s="1" t="s">
        <v>7</v>
      </c>
      <c r="G3544" s="3">
        <v>85488.805130410197</v>
      </c>
      <c r="H3544" s="3">
        <v>191873.507812125</v>
      </c>
      <c r="I3544" s="3">
        <v>64759.230431975899</v>
      </c>
      <c r="J3544" s="3">
        <v>118424.1131192</v>
      </c>
      <c r="K3544" s="3">
        <v>116198.989579646</v>
      </c>
      <c r="L3544" s="3">
        <v>64885.839835929801</v>
      </c>
      <c r="M3544" s="3">
        <v>99956.234988711702</v>
      </c>
      <c r="N3544" s="3">
        <v>31293.476882446801</v>
      </c>
      <c r="O3544" s="3">
        <v>28708.532012414598</v>
      </c>
      <c r="P3544" s="3">
        <v>298779.0450788</v>
      </c>
      <c r="Q3544" s="3">
        <v>307094.72173855698</v>
      </c>
      <c r="R3544" s="3">
        <v>128419.942488356</v>
      </c>
      <c r="S3544" s="3">
        <v>140031.31663071801</v>
      </c>
    </row>
    <row r="3545" spans="1:19" x14ac:dyDescent="0.25">
      <c r="A3545" s="1" t="s">
        <v>7</v>
      </c>
      <c r="B3545" s="1" t="s">
        <v>4035</v>
      </c>
      <c r="C3545" s="1">
        <v>387.18621000000002</v>
      </c>
      <c r="D3545" s="1" t="s">
        <v>4371</v>
      </c>
      <c r="E3545" s="1">
        <v>4.5039999999999996</v>
      </c>
      <c r="F3545" s="1" t="s">
        <v>7</v>
      </c>
      <c r="G3545" s="3">
        <v>355357.747742326</v>
      </c>
      <c r="H3545" s="3">
        <v>195731.98293395599</v>
      </c>
      <c r="I3545" s="3">
        <v>189076.146801344</v>
      </c>
      <c r="J3545" s="3">
        <v>246596.78458632901</v>
      </c>
      <c r="K3545" s="3">
        <v>138935.227929063</v>
      </c>
      <c r="L3545" s="3">
        <v>380572.631658383</v>
      </c>
      <c r="M3545" s="3">
        <v>264301.85234661697</v>
      </c>
      <c r="N3545" s="3">
        <v>277846.95906107302</v>
      </c>
      <c r="O3545" s="3">
        <v>126869.135532371</v>
      </c>
      <c r="P3545" s="3">
        <v>218840.71404112401</v>
      </c>
      <c r="Q3545" s="3">
        <v>326563.08707318798</v>
      </c>
      <c r="R3545" s="3">
        <v>188304.83991531699</v>
      </c>
      <c r="S3545" s="3">
        <v>172688.21338212001</v>
      </c>
    </row>
    <row r="3546" spans="1:19" x14ac:dyDescent="0.25">
      <c r="A3546" s="1" t="s">
        <v>7</v>
      </c>
      <c r="B3546" s="1" t="s">
        <v>2334</v>
      </c>
      <c r="C3546" s="1">
        <v>574.15459999999996</v>
      </c>
      <c r="D3546" s="1" t="s">
        <v>4371</v>
      </c>
      <c r="E3546" s="1">
        <v>4.4550000000000001</v>
      </c>
      <c r="F3546" s="1" t="s">
        <v>7</v>
      </c>
      <c r="G3546" s="3">
        <v>2815059.7837386099</v>
      </c>
      <c r="H3546" s="3">
        <v>4614595.5900191097</v>
      </c>
      <c r="I3546" s="3">
        <v>2624130.6854428598</v>
      </c>
      <c r="J3546" s="3">
        <v>1777226.4809556101</v>
      </c>
      <c r="K3546" s="3">
        <v>5690315.6086513503</v>
      </c>
      <c r="L3546" s="3">
        <v>2368938.6607516399</v>
      </c>
      <c r="M3546" s="3">
        <v>3006816.50032527</v>
      </c>
      <c r="N3546" s="3">
        <v>3822604.0580047499</v>
      </c>
      <c r="O3546" s="3">
        <v>3109598.8903990798</v>
      </c>
      <c r="P3546" s="3">
        <v>4263090.0260499902</v>
      </c>
      <c r="Q3546" s="3">
        <v>4925836.0556571996</v>
      </c>
      <c r="R3546" s="3">
        <v>2520142.1988908201</v>
      </c>
      <c r="S3546" s="3">
        <v>2311112.5169171998</v>
      </c>
    </row>
    <row r="3547" spans="1:19" x14ac:dyDescent="0.25">
      <c r="A3547" s="1" t="s">
        <v>7</v>
      </c>
      <c r="B3547" s="1" t="s">
        <v>3458</v>
      </c>
      <c r="C3547" s="1">
        <v>190.91175000000001</v>
      </c>
      <c r="D3547" s="1" t="s">
        <v>4371</v>
      </c>
      <c r="E3547" s="1">
        <v>0.94699999999999995</v>
      </c>
      <c r="F3547" s="1" t="s">
        <v>7</v>
      </c>
      <c r="G3547" s="3">
        <v>3758000.6704814299</v>
      </c>
      <c r="H3547" s="3">
        <v>2164971.32457721</v>
      </c>
      <c r="I3547" s="3">
        <v>1385978.9632596499</v>
      </c>
      <c r="J3547" s="3">
        <v>1807695.69628293</v>
      </c>
      <c r="K3547" s="3">
        <v>2569934.6799778701</v>
      </c>
      <c r="L3547" s="3">
        <v>5142564.1722176298</v>
      </c>
      <c r="M3547" s="3">
        <v>3269280.2274278798</v>
      </c>
      <c r="N3547" s="3">
        <v>3356189.9710221798</v>
      </c>
      <c r="O3547" s="3">
        <v>5016853.2315846197</v>
      </c>
      <c r="P3547" s="3">
        <v>5727528.9775417503</v>
      </c>
      <c r="Q3547" s="3">
        <v>4613656.5730708698</v>
      </c>
      <c r="R3547" s="3">
        <v>2721206.1906010401</v>
      </c>
      <c r="S3547" s="3">
        <v>2967365.3808548101</v>
      </c>
    </row>
    <row r="3548" spans="1:19" x14ac:dyDescent="0.25">
      <c r="A3548" s="1" t="s">
        <v>7</v>
      </c>
      <c r="B3548" s="1" t="s">
        <v>2463</v>
      </c>
      <c r="C3548" s="1">
        <v>290.84694999999999</v>
      </c>
      <c r="D3548" s="1" t="s">
        <v>4371</v>
      </c>
      <c r="E3548" s="1">
        <v>0.98499999999999999</v>
      </c>
      <c r="F3548" s="1" t="s">
        <v>7</v>
      </c>
      <c r="G3548" s="3">
        <v>5112928.04369675</v>
      </c>
      <c r="H3548" s="3">
        <v>9735822.6891819201</v>
      </c>
      <c r="I3548" s="3">
        <v>2851631.0380809</v>
      </c>
      <c r="J3548" s="3">
        <v>1580899.4130317699</v>
      </c>
      <c r="K3548" s="3">
        <v>16126940.6400507</v>
      </c>
      <c r="L3548" s="3">
        <v>9794238.8777129706</v>
      </c>
      <c r="M3548" s="3">
        <v>6218877.6802471504</v>
      </c>
      <c r="N3548" s="3">
        <v>15247764.929087</v>
      </c>
      <c r="O3548" s="3">
        <v>7667065.2239638101</v>
      </c>
      <c r="P3548" s="3">
        <v>8882002.1470952891</v>
      </c>
      <c r="Q3548" s="3">
        <v>8034111.8820683695</v>
      </c>
      <c r="R3548" s="3">
        <v>4424687.8968668897</v>
      </c>
      <c r="S3548" s="3">
        <v>4825200.2559577702</v>
      </c>
    </row>
    <row r="3549" spans="1:19" x14ac:dyDescent="0.25">
      <c r="A3549" s="1" t="s">
        <v>7</v>
      </c>
      <c r="B3549" s="1" t="s">
        <v>7</v>
      </c>
      <c r="C3549" s="1">
        <v>696.72649999999999</v>
      </c>
      <c r="D3549" s="1" t="s">
        <v>4371</v>
      </c>
      <c r="E3549" s="1">
        <v>4.4560000000000004</v>
      </c>
      <c r="F3549" s="1" t="s">
        <v>7</v>
      </c>
      <c r="G3549" s="3">
        <v>693930.314915583</v>
      </c>
      <c r="H3549" s="3">
        <v>1801577.3998421601</v>
      </c>
      <c r="I3549" s="3">
        <v>779191.289750039</v>
      </c>
      <c r="J3549" s="3">
        <v>467082.87894057401</v>
      </c>
      <c r="K3549" s="3">
        <v>2502767.73679299</v>
      </c>
      <c r="L3549" s="3">
        <v>545142.93413289206</v>
      </c>
      <c r="M3549" s="3">
        <v>1189572.2106155099</v>
      </c>
      <c r="N3549" s="3">
        <v>1756163.7060093901</v>
      </c>
      <c r="O3549" s="3">
        <v>1074639.6016770501</v>
      </c>
      <c r="P3549" s="3">
        <v>1505556.4452205601</v>
      </c>
      <c r="Q3549" s="3">
        <v>2069237.00505095</v>
      </c>
      <c r="R3549" s="3">
        <v>863206.90885537094</v>
      </c>
      <c r="S3549" s="3">
        <v>791551.22249300196</v>
      </c>
    </row>
    <row r="3550" spans="1:19" x14ac:dyDescent="0.25">
      <c r="A3550" s="1" t="s">
        <v>7</v>
      </c>
      <c r="B3550" s="1" t="s">
        <v>3343</v>
      </c>
      <c r="C3550" s="1">
        <v>263.50583</v>
      </c>
      <c r="D3550" s="1" t="s">
        <v>4371</v>
      </c>
      <c r="E3550" s="1">
        <v>5.4370000000000003</v>
      </c>
      <c r="F3550" s="1" t="s">
        <v>7</v>
      </c>
      <c r="G3550" s="3">
        <v>183626.17022387599</v>
      </c>
      <c r="H3550" s="3">
        <v>3658593.5429675598</v>
      </c>
      <c r="I3550" s="3">
        <v>1108837.23025695</v>
      </c>
      <c r="J3550" s="3">
        <v>347913.34401845298</v>
      </c>
      <c r="K3550" s="3">
        <v>3457949.90955699</v>
      </c>
      <c r="L3550" s="3">
        <v>3032754.14460774</v>
      </c>
      <c r="M3550" s="3">
        <v>1419081.4485347299</v>
      </c>
      <c r="N3550" s="3">
        <v>1754288.0063364001</v>
      </c>
      <c r="O3550" s="3">
        <v>2816778.4247538201</v>
      </c>
      <c r="P3550" s="3">
        <v>1504482.4832907</v>
      </c>
      <c r="Q3550" s="3">
        <v>898373.38169220497</v>
      </c>
      <c r="R3550" s="3">
        <v>1665735.59676365</v>
      </c>
      <c r="S3550" s="3">
        <v>1527449.8922224301</v>
      </c>
    </row>
    <row r="3551" spans="1:19" x14ac:dyDescent="0.25">
      <c r="A3551" s="1" t="s">
        <v>7</v>
      </c>
      <c r="B3551" s="1" t="s">
        <v>3407</v>
      </c>
      <c r="C3551" s="1">
        <v>184.07324</v>
      </c>
      <c r="D3551" s="1" t="s">
        <v>4371</v>
      </c>
      <c r="E3551" s="1">
        <v>4.37</v>
      </c>
      <c r="F3551" s="1" t="s">
        <v>7</v>
      </c>
      <c r="G3551" s="3">
        <v>1778519.6799886499</v>
      </c>
      <c r="H3551" s="3">
        <v>1547962.69019177</v>
      </c>
      <c r="I3551" s="3">
        <v>1185785.1776961</v>
      </c>
      <c r="J3551" s="3">
        <v>1910969.67176655</v>
      </c>
      <c r="K3551" s="3">
        <v>965701.50735774799</v>
      </c>
      <c r="L3551" s="3">
        <v>1423596.46632906</v>
      </c>
      <c r="M3551" s="3">
        <v>1914266.0299931201</v>
      </c>
      <c r="N3551" s="3">
        <v>1199317.1939380099</v>
      </c>
      <c r="O3551" s="3">
        <v>1492532.76813256</v>
      </c>
      <c r="P3551" s="3">
        <v>1791988.66694665</v>
      </c>
      <c r="Q3551" s="3">
        <v>1821808.24517492</v>
      </c>
      <c r="R3551" s="3">
        <v>1371031.7308372201</v>
      </c>
      <c r="S3551" s="3">
        <v>1495336.5469625699</v>
      </c>
    </row>
    <row r="3552" spans="1:19" x14ac:dyDescent="0.25">
      <c r="A3552" s="1" t="s">
        <v>1873</v>
      </c>
      <c r="B3552" s="1" t="s">
        <v>1874</v>
      </c>
      <c r="C3552" s="1">
        <v>335.15595999999999</v>
      </c>
      <c r="D3552" s="1" t="s">
        <v>4371</v>
      </c>
      <c r="E3552" s="1">
        <v>3.84</v>
      </c>
      <c r="F3552" s="1" t="s">
        <v>7</v>
      </c>
      <c r="G3552" s="3">
        <v>154076.948790945</v>
      </c>
      <c r="H3552" s="3">
        <v>252166.68691327501</v>
      </c>
      <c r="I3552" s="3">
        <v>177197.47550140601</v>
      </c>
      <c r="J3552" s="3">
        <v>116587.484301201</v>
      </c>
      <c r="K3552" s="3">
        <v>224253.29486130801</v>
      </c>
      <c r="L3552" s="3">
        <v>236554.573499369</v>
      </c>
      <c r="M3552" s="3">
        <v>178068.38387237</v>
      </c>
      <c r="N3552" s="3">
        <v>91580.454634787297</v>
      </c>
      <c r="O3552" s="3">
        <v>35574.721715927502</v>
      </c>
      <c r="P3552" s="3">
        <v>244459.049251163</v>
      </c>
      <c r="Q3552" s="3">
        <v>240446.15863177</v>
      </c>
      <c r="R3552" s="3">
        <v>182587.719118123</v>
      </c>
      <c r="S3552" s="3">
        <v>167404.662459054</v>
      </c>
    </row>
    <row r="3553" spans="1:19" x14ac:dyDescent="0.25">
      <c r="A3553" s="1" t="s">
        <v>7</v>
      </c>
      <c r="B3553" s="1" t="s">
        <v>6291</v>
      </c>
      <c r="C3553" s="1">
        <v>620.84514000000001</v>
      </c>
      <c r="D3553" s="1" t="s">
        <v>7086</v>
      </c>
      <c r="E3553" s="1">
        <v>1.498</v>
      </c>
      <c r="F3553" s="1" t="s">
        <v>7</v>
      </c>
      <c r="G3553" s="3">
        <v>2030553.1321882601</v>
      </c>
      <c r="H3553" s="3">
        <v>2609040.4702032302</v>
      </c>
      <c r="I3553" s="3">
        <v>1558152.17460515</v>
      </c>
      <c r="J3553" s="3">
        <v>1139330.3458884801</v>
      </c>
      <c r="K3553" s="3">
        <v>3396554.7853583298</v>
      </c>
      <c r="L3553" s="3">
        <v>3108805.4674979001</v>
      </c>
      <c r="M3553" s="3">
        <v>2438311.0832498898</v>
      </c>
      <c r="N3553" s="3">
        <v>3558928.7078676498</v>
      </c>
      <c r="O3553" s="3">
        <v>3423691.5524753602</v>
      </c>
      <c r="P3553" s="3">
        <v>2402415.8847143198</v>
      </c>
      <c r="Q3553" s="3">
        <v>2267534.96764642</v>
      </c>
      <c r="R3553" s="3">
        <v>1085178.0915633</v>
      </c>
      <c r="S3553" s="3">
        <v>994769.78589751502</v>
      </c>
    </row>
    <row r="3554" spans="1:19" x14ac:dyDescent="0.25">
      <c r="A3554" s="1" t="s">
        <v>7</v>
      </c>
      <c r="B3554" s="1" t="s">
        <v>2351</v>
      </c>
      <c r="C3554" s="1">
        <v>541.26167999999996</v>
      </c>
      <c r="D3554" s="1" t="s">
        <v>4371</v>
      </c>
      <c r="E3554" s="1">
        <v>0.64900000000000002</v>
      </c>
      <c r="F3554" s="1" t="s">
        <v>7</v>
      </c>
      <c r="G3554" s="3">
        <v>5027196.4450012501</v>
      </c>
      <c r="H3554" s="3">
        <v>4886388.2222878803</v>
      </c>
      <c r="I3554" s="3">
        <v>3833838.40843745</v>
      </c>
      <c r="J3554" s="3">
        <v>3469220.5864548599</v>
      </c>
      <c r="K3554" s="3">
        <v>5290643.9761325801</v>
      </c>
      <c r="L3554" s="3">
        <v>4939202.3646869101</v>
      </c>
      <c r="M3554" s="3">
        <v>3176474.4215239198</v>
      </c>
      <c r="N3554" s="3">
        <v>5610864.8800680796</v>
      </c>
      <c r="O3554" s="3">
        <v>4179955.4892124501</v>
      </c>
      <c r="P3554" s="3">
        <v>5274082.8259629803</v>
      </c>
      <c r="Q3554" s="3">
        <v>5268473.9164454797</v>
      </c>
      <c r="R3554" s="3">
        <v>3423341.1512875101</v>
      </c>
      <c r="S3554" s="3">
        <v>3734513.0094585302</v>
      </c>
    </row>
    <row r="3555" spans="1:19" x14ac:dyDescent="0.25">
      <c r="A3555" s="1" t="s">
        <v>7</v>
      </c>
      <c r="B3555" s="1" t="s">
        <v>2340</v>
      </c>
      <c r="C3555" s="1">
        <v>202.11841000000001</v>
      </c>
      <c r="D3555" s="1" t="s">
        <v>4371</v>
      </c>
      <c r="E3555" s="1">
        <v>3.4860000000000002</v>
      </c>
      <c r="F3555" s="1" t="s">
        <v>7</v>
      </c>
      <c r="G3555" s="3">
        <v>5162652.0081776697</v>
      </c>
      <c r="H3555" s="3">
        <v>5242946.1747439597</v>
      </c>
      <c r="I3555" s="3">
        <v>4777533.4286344498</v>
      </c>
      <c r="J3555" s="3">
        <v>5769788.2479673196</v>
      </c>
      <c r="K3555" s="3">
        <v>3785142.0767700099</v>
      </c>
      <c r="L3555" s="3">
        <v>5257141.1313070199</v>
      </c>
      <c r="M3555" s="3">
        <v>5740501.8125236901</v>
      </c>
      <c r="N3555" s="3">
        <v>3417286.14827671</v>
      </c>
      <c r="O3555" s="3">
        <v>1774622.9313413701</v>
      </c>
      <c r="P3555" s="3">
        <v>8854406.1735313293</v>
      </c>
      <c r="Q3555" s="3">
        <v>7908632.2414668603</v>
      </c>
      <c r="R3555" s="3">
        <v>3751208.1842672201</v>
      </c>
      <c r="S3555" s="3">
        <v>4092512.74774019</v>
      </c>
    </row>
    <row r="3556" spans="1:19" x14ac:dyDescent="0.25">
      <c r="A3556" s="1" t="s">
        <v>7</v>
      </c>
      <c r="B3556" s="1" t="s">
        <v>3103</v>
      </c>
      <c r="C3556" s="1">
        <v>578.37417000000005</v>
      </c>
      <c r="D3556" s="1" t="s">
        <v>4371</v>
      </c>
      <c r="E3556" s="1">
        <v>0.55000000000000004</v>
      </c>
      <c r="F3556" s="1" t="s">
        <v>7</v>
      </c>
      <c r="G3556" s="3">
        <v>661402.04403267801</v>
      </c>
      <c r="H3556" s="3">
        <v>838676.15021005995</v>
      </c>
      <c r="I3556" s="3">
        <v>452215.423072837</v>
      </c>
      <c r="J3556" s="3">
        <v>446825.75373313698</v>
      </c>
      <c r="K3556" s="3">
        <v>702260.11592368397</v>
      </c>
      <c r="L3556" s="3">
        <v>495787.41334249201</v>
      </c>
      <c r="M3556" s="3">
        <v>450256.29425864998</v>
      </c>
      <c r="N3556" s="3">
        <v>298597.25252141198</v>
      </c>
      <c r="O3556" s="3">
        <v>816156.50033479102</v>
      </c>
      <c r="P3556" s="3">
        <v>515565.952818116</v>
      </c>
      <c r="Q3556" s="3">
        <v>594003.02959937404</v>
      </c>
      <c r="R3556" s="3">
        <v>425072.45201938698</v>
      </c>
      <c r="S3556" s="3">
        <v>463758.673665829</v>
      </c>
    </row>
    <row r="3557" spans="1:19" x14ac:dyDescent="0.25">
      <c r="A3557" s="1" t="s">
        <v>7</v>
      </c>
      <c r="B3557" s="1" t="s">
        <v>3136</v>
      </c>
      <c r="C3557" s="1">
        <v>216.61347000000001</v>
      </c>
      <c r="D3557" s="1" t="s">
        <v>4371</v>
      </c>
      <c r="E3557" s="1">
        <v>4.024</v>
      </c>
      <c r="F3557" s="1" t="s">
        <v>7</v>
      </c>
      <c r="G3557" s="3">
        <v>528099.07749484305</v>
      </c>
      <c r="H3557" s="3">
        <v>209143.068950933</v>
      </c>
      <c r="I3557" s="3">
        <v>321127.85158595297</v>
      </c>
      <c r="J3557" s="3">
        <v>246501.75747408401</v>
      </c>
      <c r="K3557" s="3">
        <v>642966.53645689902</v>
      </c>
      <c r="L3557" s="3">
        <v>653158.190684787</v>
      </c>
      <c r="M3557" s="3">
        <v>235564.12939314899</v>
      </c>
      <c r="N3557" s="3">
        <v>338185.122170399</v>
      </c>
      <c r="O3557" s="3">
        <v>113425.193599178</v>
      </c>
      <c r="P3557" s="3">
        <v>1016816.17364734</v>
      </c>
      <c r="Q3557" s="3">
        <v>1483386.4745521799</v>
      </c>
      <c r="R3557" s="3">
        <v>458673.466174979</v>
      </c>
      <c r="S3557" s="3">
        <v>500431.97523744701</v>
      </c>
    </row>
    <row r="3558" spans="1:19" x14ac:dyDescent="0.25">
      <c r="A3558" s="1" t="s">
        <v>7</v>
      </c>
      <c r="B3558" s="1" t="s">
        <v>6843</v>
      </c>
      <c r="C3558" s="1">
        <v>248.97973999999999</v>
      </c>
      <c r="D3558" s="1" t="s">
        <v>7086</v>
      </c>
      <c r="E3558" s="1">
        <v>2.95</v>
      </c>
      <c r="F3558" s="1" t="s">
        <v>7</v>
      </c>
      <c r="G3558" s="3">
        <v>222524.72343938099</v>
      </c>
      <c r="H3558" s="3">
        <v>237421.633753309</v>
      </c>
      <c r="I3558" s="3">
        <v>228439.111619153</v>
      </c>
      <c r="J3558" s="3">
        <v>115044.986209095</v>
      </c>
      <c r="K3558" s="3">
        <v>280016.76429227903</v>
      </c>
      <c r="L3558" s="3">
        <v>138805.224405235</v>
      </c>
      <c r="M3558" s="3">
        <v>124424.693177238</v>
      </c>
      <c r="N3558" s="3">
        <v>436406.22411480098</v>
      </c>
      <c r="O3558" s="3">
        <v>384698.99181066902</v>
      </c>
      <c r="P3558" s="3">
        <v>108430.752036394</v>
      </c>
      <c r="Q3558" s="3">
        <v>447304.02407107601</v>
      </c>
      <c r="R3558" s="3">
        <v>260177.71968059801</v>
      </c>
      <c r="S3558" s="3">
        <v>238459.01398334201</v>
      </c>
    </row>
    <row r="3559" spans="1:19" x14ac:dyDescent="0.25">
      <c r="A3559" s="1" t="s">
        <v>7</v>
      </c>
      <c r="B3559" s="1" t="s">
        <v>4007</v>
      </c>
      <c r="C3559" s="1">
        <v>288.99232000000001</v>
      </c>
      <c r="D3559" s="1" t="s">
        <v>4371</v>
      </c>
      <c r="E3559" s="1">
        <v>3.2639999999999998</v>
      </c>
      <c r="F3559" s="1" t="s">
        <v>7</v>
      </c>
      <c r="G3559" s="3">
        <v>15946.979167015599</v>
      </c>
      <c r="H3559" s="3">
        <v>719550.55209222005</v>
      </c>
      <c r="I3559" s="3">
        <v>355930.03753105999</v>
      </c>
      <c r="J3559" s="3">
        <v>95809.609090240498</v>
      </c>
      <c r="K3559" s="3">
        <v>864921.04926924396</v>
      </c>
      <c r="L3559" s="3">
        <v>420158.05605672998</v>
      </c>
      <c r="M3559" s="3">
        <v>484432.06060876802</v>
      </c>
      <c r="N3559" s="3">
        <v>852819.47254433297</v>
      </c>
      <c r="O3559" s="3">
        <v>374615.472389523</v>
      </c>
      <c r="P3559" s="3">
        <v>15511.4877283687</v>
      </c>
      <c r="Q3559" s="3">
        <v>820766.23104591004</v>
      </c>
      <c r="R3559" s="3">
        <v>426288.36399617698</v>
      </c>
      <c r="S3559" s="3">
        <v>390642.127725698</v>
      </c>
    </row>
    <row r="3560" spans="1:19" x14ac:dyDescent="0.25">
      <c r="A3560" s="1" t="s">
        <v>7</v>
      </c>
      <c r="B3560" s="1" t="s">
        <v>2709</v>
      </c>
      <c r="C3560" s="1">
        <v>311.12351999999998</v>
      </c>
      <c r="D3560" s="1" t="s">
        <v>4371</v>
      </c>
      <c r="E3560" s="1">
        <v>2.6440000000000001</v>
      </c>
      <c r="F3560" s="1" t="s">
        <v>7</v>
      </c>
      <c r="G3560" s="3">
        <v>149611.216800956</v>
      </c>
      <c r="H3560" s="3">
        <v>308694.25099400501</v>
      </c>
      <c r="I3560" s="3">
        <v>327052.23899783898</v>
      </c>
      <c r="J3560" s="3">
        <v>160148.04434544701</v>
      </c>
      <c r="K3560" s="3">
        <v>280401.17634039599</v>
      </c>
      <c r="L3560" s="3">
        <v>144056.38770921301</v>
      </c>
      <c r="M3560" s="3">
        <v>163760.49609557999</v>
      </c>
      <c r="N3560" s="3">
        <v>62372.294745591498</v>
      </c>
      <c r="O3560" s="3">
        <v>112095.825352559</v>
      </c>
      <c r="P3560" s="3">
        <v>318566.02581938799</v>
      </c>
      <c r="Q3560" s="3">
        <v>317268.79686318798</v>
      </c>
      <c r="R3560" s="3">
        <v>93114.941286661298</v>
      </c>
      <c r="S3560" s="3">
        <v>85328.015190798003</v>
      </c>
    </row>
    <row r="3561" spans="1:19" x14ac:dyDescent="0.25">
      <c r="A3561" s="1" t="s">
        <v>7</v>
      </c>
      <c r="B3561" s="1" t="s">
        <v>2746</v>
      </c>
      <c r="C3561" s="1">
        <v>295.07736</v>
      </c>
      <c r="D3561" s="1" t="s">
        <v>4371</v>
      </c>
      <c r="E3561" s="1">
        <v>5.5439999999999996</v>
      </c>
      <c r="F3561" s="1" t="s">
        <v>7</v>
      </c>
      <c r="G3561" s="3">
        <v>13067869.292028399</v>
      </c>
      <c r="H3561" s="3">
        <v>12463613.649452699</v>
      </c>
      <c r="I3561" s="3">
        <v>7007451.8341481499</v>
      </c>
      <c r="J3561" s="3">
        <v>7200842.2124901004</v>
      </c>
      <c r="K3561" s="3">
        <v>11615226.5131058</v>
      </c>
      <c r="L3561" s="3">
        <v>9398348.9225126505</v>
      </c>
      <c r="M3561" s="3">
        <v>11531974.7309446</v>
      </c>
      <c r="N3561" s="3">
        <v>13482314.645525699</v>
      </c>
      <c r="O3561" s="3">
        <v>5115109.9768711003</v>
      </c>
      <c r="P3561" s="3">
        <v>8573559.7001184504</v>
      </c>
      <c r="Q3561" s="3">
        <v>13160083.015317099</v>
      </c>
      <c r="R3561" s="3">
        <v>7743941.1037851404</v>
      </c>
      <c r="S3561" s="3">
        <v>8451104.1345216203</v>
      </c>
    </row>
    <row r="3562" spans="1:19" x14ac:dyDescent="0.25">
      <c r="A3562" s="1" t="s">
        <v>7</v>
      </c>
      <c r="B3562" s="1" t="s">
        <v>2973</v>
      </c>
      <c r="C3562" s="1">
        <v>383.15600999999998</v>
      </c>
      <c r="D3562" s="1" t="s">
        <v>4371</v>
      </c>
      <c r="E3562" s="1">
        <v>3.3420000000000001</v>
      </c>
      <c r="F3562" s="1" t="s">
        <v>7</v>
      </c>
      <c r="G3562" s="3">
        <v>1113165.10093464</v>
      </c>
      <c r="H3562" s="3">
        <v>1994628.7432907401</v>
      </c>
      <c r="I3562" s="3">
        <v>1416667.42143548</v>
      </c>
      <c r="J3562" s="3">
        <v>1237379.1677272299</v>
      </c>
      <c r="K3562" s="3">
        <v>1744908.0679490501</v>
      </c>
      <c r="L3562" s="3">
        <v>1671890.54020023</v>
      </c>
      <c r="M3562" s="3">
        <v>1421228.5821273299</v>
      </c>
      <c r="N3562" s="3">
        <v>1479983.87415079</v>
      </c>
      <c r="O3562" s="3">
        <v>903407.06503703096</v>
      </c>
      <c r="P3562" s="3">
        <v>2533674.1025751499</v>
      </c>
      <c r="Q3562" s="3">
        <v>2559791.7274684501</v>
      </c>
      <c r="R3562" s="3">
        <v>987361.63906902797</v>
      </c>
      <c r="S3562" s="3">
        <v>1077585.38572779</v>
      </c>
    </row>
    <row r="3563" spans="1:19" x14ac:dyDescent="0.25">
      <c r="A3563" s="1" t="s">
        <v>7</v>
      </c>
      <c r="B3563" s="1" t="s">
        <v>6010</v>
      </c>
      <c r="C3563" s="1">
        <v>631.25627999999995</v>
      </c>
      <c r="D3563" s="1" t="s">
        <v>7086</v>
      </c>
      <c r="E3563" s="1">
        <v>5.5119999999999996</v>
      </c>
      <c r="F3563" s="1" t="s">
        <v>7</v>
      </c>
      <c r="G3563" s="3">
        <v>985228.51015611202</v>
      </c>
      <c r="H3563" s="3">
        <v>2531360.7661207099</v>
      </c>
      <c r="I3563" s="3">
        <v>999588.66883874196</v>
      </c>
      <c r="J3563" s="3">
        <v>671301.37471798505</v>
      </c>
      <c r="K3563" s="3">
        <v>1352044.0165178</v>
      </c>
      <c r="L3563" s="3">
        <v>543879.85495731002</v>
      </c>
      <c r="M3563" s="3">
        <v>1075210.1795035501</v>
      </c>
      <c r="N3563" s="3">
        <v>1360172.3061144601</v>
      </c>
      <c r="O3563" s="3">
        <v>408930.44589545601</v>
      </c>
      <c r="P3563" s="3">
        <v>2565207.3499086802</v>
      </c>
      <c r="Q3563" s="3">
        <v>1155696.5731341899</v>
      </c>
      <c r="R3563" s="3">
        <v>625165.19640170306</v>
      </c>
      <c r="S3563" s="3">
        <v>682312.02908491599</v>
      </c>
    </row>
    <row r="3564" spans="1:19" x14ac:dyDescent="0.25">
      <c r="A3564" s="1" t="s">
        <v>7</v>
      </c>
      <c r="B3564" s="1" t="s">
        <v>4292</v>
      </c>
      <c r="C3564" s="1">
        <v>649.98499000000004</v>
      </c>
      <c r="D3564" s="1" t="s">
        <v>4371</v>
      </c>
      <c r="E3564" s="1">
        <v>4.5810000000000004</v>
      </c>
      <c r="F3564" s="1" t="s">
        <v>7</v>
      </c>
      <c r="G3564" s="3">
        <v>95363.553122800105</v>
      </c>
      <c r="H3564" s="3">
        <v>232161.53251035401</v>
      </c>
      <c r="I3564" s="3">
        <v>161753.253043198</v>
      </c>
      <c r="J3564" s="3">
        <v>108420.09521816501</v>
      </c>
      <c r="K3564" s="3">
        <v>220110.16144253101</v>
      </c>
      <c r="L3564" s="3">
        <v>273412.68132880802</v>
      </c>
      <c r="M3564" s="3">
        <v>179254.947603518</v>
      </c>
      <c r="N3564" s="3">
        <v>227680.61512148799</v>
      </c>
      <c r="O3564" s="3">
        <v>103619.649063331</v>
      </c>
      <c r="P3564" s="3">
        <v>94874.680066069996</v>
      </c>
      <c r="Q3564" s="3">
        <v>295797.16019856598</v>
      </c>
      <c r="R3564" s="3">
        <v>178331.16058207201</v>
      </c>
      <c r="S3564" s="3">
        <v>163360.92696454099</v>
      </c>
    </row>
    <row r="3565" spans="1:19" x14ac:dyDescent="0.25">
      <c r="A3565" s="1" t="s">
        <v>7</v>
      </c>
      <c r="B3565" s="1" t="s">
        <v>5976</v>
      </c>
      <c r="C3565" s="1">
        <v>585.30429000000004</v>
      </c>
      <c r="D3565" s="1" t="s">
        <v>7086</v>
      </c>
      <c r="E3565" s="1">
        <v>3.649</v>
      </c>
      <c r="F3565" s="1" t="s">
        <v>7</v>
      </c>
      <c r="G3565" s="3">
        <v>1123151.3911245901</v>
      </c>
      <c r="H3565" s="3">
        <v>619490.08726019994</v>
      </c>
      <c r="I3565" s="3">
        <v>728082.03360479604</v>
      </c>
      <c r="J3565" s="3">
        <v>1135419.5409860599</v>
      </c>
      <c r="K3565" s="3">
        <v>553241.26337873901</v>
      </c>
      <c r="L3565" s="3">
        <v>602784.79628838704</v>
      </c>
      <c r="M3565" s="3">
        <v>1005142.68026837</v>
      </c>
      <c r="N3565" s="3">
        <v>617034.68567059503</v>
      </c>
      <c r="O3565" s="3">
        <v>404936.91395098</v>
      </c>
      <c r="P3565" s="3">
        <v>520643.91205229802</v>
      </c>
      <c r="Q3565" s="3">
        <v>759889.79175304703</v>
      </c>
      <c r="R3565" s="3">
        <v>1008359.15407346</v>
      </c>
      <c r="S3565" s="3">
        <v>1100768.6718228499</v>
      </c>
    </row>
    <row r="3566" spans="1:19" x14ac:dyDescent="0.25">
      <c r="A3566" s="1" t="s">
        <v>4736</v>
      </c>
      <c r="B3566" s="1" t="s">
        <v>5248</v>
      </c>
      <c r="C3566" s="1">
        <v>479.22350999999998</v>
      </c>
      <c r="D3566" s="1" t="s">
        <v>7086</v>
      </c>
      <c r="E3566" s="1">
        <v>0.38500000000000001</v>
      </c>
      <c r="F3566" s="1" t="s">
        <v>7</v>
      </c>
      <c r="G3566" s="3">
        <v>67658.547068125801</v>
      </c>
      <c r="H3566" s="3">
        <v>67107.6207851082</v>
      </c>
      <c r="I3566" s="3">
        <v>134572.14236349001</v>
      </c>
      <c r="J3566" s="3">
        <v>74513.012121341701</v>
      </c>
      <c r="K3566" s="3">
        <v>66945.577850290007</v>
      </c>
      <c r="L3566" s="3">
        <v>82780.693348399</v>
      </c>
      <c r="M3566" s="3">
        <v>61902.401997528599</v>
      </c>
      <c r="N3566" s="3">
        <v>104510.42347932199</v>
      </c>
      <c r="O3566" s="3">
        <v>123760.14942559499</v>
      </c>
      <c r="P3566" s="3">
        <v>71118.528261306405</v>
      </c>
      <c r="Q3566" s="3">
        <v>72808.200688943907</v>
      </c>
      <c r="R3566" s="3">
        <v>92057.741087793605</v>
      </c>
      <c r="S3566" s="3">
        <v>84329.463187826099</v>
      </c>
    </row>
    <row r="3567" spans="1:19" x14ac:dyDescent="0.25">
      <c r="A3567" s="1" t="s">
        <v>641</v>
      </c>
      <c r="B3567" s="1" t="s">
        <v>642</v>
      </c>
      <c r="C3567" s="1">
        <v>205.11809</v>
      </c>
      <c r="D3567" s="1" t="s">
        <v>4371</v>
      </c>
      <c r="E3567" s="1">
        <v>2.6349999999999998</v>
      </c>
      <c r="F3567" s="1" t="s">
        <v>7</v>
      </c>
      <c r="G3567" s="3">
        <v>89140.041848378707</v>
      </c>
      <c r="H3567" s="3">
        <v>1205937.0851138299</v>
      </c>
      <c r="I3567" s="3">
        <v>1231272.17888633</v>
      </c>
      <c r="J3567" s="3">
        <v>435475.13121101499</v>
      </c>
      <c r="K3567" s="3">
        <v>746159.69447150896</v>
      </c>
      <c r="L3567" s="3">
        <v>551499.65985809301</v>
      </c>
      <c r="M3567" s="3">
        <v>303237.05301192298</v>
      </c>
      <c r="N3567" s="3">
        <v>206045.342245865</v>
      </c>
      <c r="O3567" s="3">
        <v>838600.06063711795</v>
      </c>
      <c r="P3567" s="3">
        <v>1228793.29768074</v>
      </c>
      <c r="Q3567" s="3">
        <v>394406.47532777098</v>
      </c>
      <c r="R3567" s="3">
        <v>427858.82951636403</v>
      </c>
      <c r="S3567" s="3">
        <v>467077.74831737101</v>
      </c>
    </row>
    <row r="3568" spans="1:19" x14ac:dyDescent="0.25">
      <c r="A3568" s="1" t="s">
        <v>7</v>
      </c>
      <c r="B3568" s="1" t="s">
        <v>6463</v>
      </c>
      <c r="C3568" s="1">
        <v>339.54838999999998</v>
      </c>
      <c r="D3568" s="1" t="s">
        <v>7086</v>
      </c>
      <c r="E3568" s="1">
        <v>1.476</v>
      </c>
      <c r="F3568" s="1" t="s">
        <v>7</v>
      </c>
      <c r="G3568" s="3">
        <v>229232.73765062101</v>
      </c>
      <c r="H3568" s="3">
        <v>531450.19766861596</v>
      </c>
      <c r="I3568" s="3">
        <v>372104.77131665999</v>
      </c>
      <c r="J3568" s="3">
        <v>120169.861284012</v>
      </c>
      <c r="K3568" s="3">
        <v>649642.91495175299</v>
      </c>
      <c r="L3568" s="3">
        <v>394061.91564067401</v>
      </c>
      <c r="M3568" s="3">
        <v>291334.61387303798</v>
      </c>
      <c r="N3568" s="3">
        <v>493037.018198515</v>
      </c>
      <c r="O3568" s="3">
        <v>195168.60118047101</v>
      </c>
      <c r="P3568" s="3">
        <v>446690.62448509003</v>
      </c>
      <c r="Q3568" s="3">
        <v>793715.09268063505</v>
      </c>
      <c r="R3568" s="3">
        <v>459633.06843352702</v>
      </c>
      <c r="S3568" s="3">
        <v>501797.714411703</v>
      </c>
    </row>
    <row r="3569" spans="1:19" x14ac:dyDescent="0.25">
      <c r="A3569" s="1" t="s">
        <v>7</v>
      </c>
      <c r="B3569" s="1" t="s">
        <v>5962</v>
      </c>
      <c r="C3569" s="1">
        <v>521.13009</v>
      </c>
      <c r="D3569" s="1" t="s">
        <v>7086</v>
      </c>
      <c r="E3569" s="1">
        <v>0.55200000000000005</v>
      </c>
      <c r="F3569" s="1" t="s">
        <v>7</v>
      </c>
      <c r="G3569" s="3">
        <v>709901.47498883901</v>
      </c>
      <c r="H3569" s="3">
        <v>697163.63136919402</v>
      </c>
      <c r="I3569" s="3">
        <v>698101.10664509702</v>
      </c>
      <c r="J3569" s="3">
        <v>564344.07473371795</v>
      </c>
      <c r="K3569" s="3">
        <v>432260.19539237698</v>
      </c>
      <c r="L3569" s="3">
        <v>266167.10009766801</v>
      </c>
      <c r="M3569" s="3">
        <v>764711.87717637804</v>
      </c>
      <c r="N3569" s="3">
        <v>305964.19622898899</v>
      </c>
      <c r="O3569" s="3">
        <v>173621.712842607</v>
      </c>
      <c r="P3569" s="3">
        <v>450651.30014440499</v>
      </c>
      <c r="Q3569" s="3">
        <v>773228.783190232</v>
      </c>
      <c r="R3569" s="3">
        <v>621996.39176599996</v>
      </c>
      <c r="S3569" s="3">
        <v>569725.56698302994</v>
      </c>
    </row>
    <row r="3570" spans="1:19" x14ac:dyDescent="0.25">
      <c r="A3570" s="1" t="s">
        <v>1220</v>
      </c>
      <c r="B3570" s="1" t="s">
        <v>1221</v>
      </c>
      <c r="C3570" s="1">
        <v>201.12299999999999</v>
      </c>
      <c r="D3570" s="1" t="s">
        <v>4371</v>
      </c>
      <c r="E3570" s="1">
        <v>0.53400000000000003</v>
      </c>
      <c r="F3570" s="1" t="s">
        <v>7</v>
      </c>
      <c r="G3570" s="3">
        <v>60058.184298138498</v>
      </c>
      <c r="H3570" s="3">
        <v>2485360.6200764198</v>
      </c>
      <c r="I3570" s="3">
        <v>191815.861848136</v>
      </c>
      <c r="J3570" s="3">
        <v>110953.552929702</v>
      </c>
      <c r="K3570" s="3">
        <v>139345.11980541199</v>
      </c>
      <c r="L3570" s="3">
        <v>150123.91602763499</v>
      </c>
      <c r="M3570" s="3">
        <v>61459.077154683197</v>
      </c>
      <c r="N3570" s="3">
        <v>139401.148937711</v>
      </c>
      <c r="O3570" s="3">
        <v>141277.980459037</v>
      </c>
      <c r="P3570" s="3">
        <v>283112.543360012</v>
      </c>
      <c r="Q3570" s="3">
        <v>108304.95256767901</v>
      </c>
      <c r="R3570" s="3">
        <v>68252.057709249595</v>
      </c>
      <c r="S3570" s="3">
        <v>74514.567799466895</v>
      </c>
    </row>
    <row r="3571" spans="1:19" x14ac:dyDescent="0.25">
      <c r="A3571" s="1" t="s">
        <v>7</v>
      </c>
      <c r="B3571" s="1" t="s">
        <v>7078</v>
      </c>
      <c r="C3571" s="1">
        <v>242.04347000000001</v>
      </c>
      <c r="D3571" s="1" t="s">
        <v>7086</v>
      </c>
      <c r="E3571" s="1">
        <v>3.0129999999999999</v>
      </c>
      <c r="F3571" s="1" t="s">
        <v>7</v>
      </c>
      <c r="G3571" s="3">
        <v>106340.204200465</v>
      </c>
      <c r="H3571" s="3">
        <v>178753.48627013699</v>
      </c>
      <c r="I3571" s="3">
        <v>24085.970933548499</v>
      </c>
      <c r="J3571" s="3">
        <v>288292.733909973</v>
      </c>
      <c r="K3571" s="3">
        <v>73734.208192677295</v>
      </c>
      <c r="L3571" s="3">
        <v>120970.630491608</v>
      </c>
      <c r="M3571" s="3">
        <v>20858.943779556299</v>
      </c>
      <c r="N3571" s="3">
        <v>17360.5511280766</v>
      </c>
      <c r="O3571" s="3">
        <v>27273.3998928685</v>
      </c>
      <c r="P3571" s="3">
        <v>320040.57636521797</v>
      </c>
      <c r="Q3571" s="3">
        <v>28059.941193585801</v>
      </c>
      <c r="R3571" s="3">
        <v>110338.870761981</v>
      </c>
      <c r="S3571" s="3">
        <v>101063.587125694</v>
      </c>
    </row>
    <row r="3572" spans="1:19" x14ac:dyDescent="0.25">
      <c r="A3572" s="1" t="s">
        <v>4829</v>
      </c>
      <c r="B3572" s="1" t="s">
        <v>5335</v>
      </c>
      <c r="C3572" s="1">
        <v>187.04178999999999</v>
      </c>
      <c r="D3572" s="1" t="s">
        <v>7086</v>
      </c>
      <c r="E3572" s="1">
        <v>0.8</v>
      </c>
      <c r="F3572" s="1" t="s">
        <v>7</v>
      </c>
      <c r="G3572" s="3">
        <v>9573014.1429356504</v>
      </c>
      <c r="H3572" s="3">
        <v>13733833.650358099</v>
      </c>
      <c r="I3572" s="3">
        <v>25692313.782002099</v>
      </c>
      <c r="J3572" s="3">
        <v>8784623.5217297301</v>
      </c>
      <c r="K3572" s="3">
        <v>6177445.5267348904</v>
      </c>
      <c r="L3572" s="3">
        <v>10588066.0834991</v>
      </c>
      <c r="M3572" s="3">
        <v>12153983.086215099</v>
      </c>
      <c r="N3572" s="3">
        <v>12826830.125710201</v>
      </c>
      <c r="O3572" s="3">
        <v>9507055.2408991493</v>
      </c>
      <c r="P3572" s="3">
        <v>4695863.6950212298</v>
      </c>
      <c r="Q3572" s="3">
        <v>12595027.278376799</v>
      </c>
      <c r="R3572" s="3">
        <v>3240196.93758045</v>
      </c>
      <c r="S3572" s="3">
        <v>3537588.68739091</v>
      </c>
    </row>
    <row r="3573" spans="1:19" x14ac:dyDescent="0.25">
      <c r="A3573" s="1" t="s">
        <v>1710</v>
      </c>
      <c r="B3573" s="1" t="s">
        <v>1711</v>
      </c>
      <c r="C3573" s="1">
        <v>295.19089000000002</v>
      </c>
      <c r="D3573" s="1" t="s">
        <v>4371</v>
      </c>
      <c r="E3573" s="1">
        <v>3.3620000000000001</v>
      </c>
      <c r="F3573" s="1" t="s">
        <v>7</v>
      </c>
      <c r="G3573" s="3">
        <v>436677.991283738</v>
      </c>
      <c r="H3573" s="3">
        <v>230568.938739059</v>
      </c>
      <c r="I3573" s="3">
        <v>299540.546173112</v>
      </c>
      <c r="J3573" s="3">
        <v>199746.71622471299</v>
      </c>
      <c r="K3573" s="3">
        <v>103791.63946136901</v>
      </c>
      <c r="L3573" s="3">
        <v>320168.64836810599</v>
      </c>
      <c r="M3573" s="3">
        <v>483161.70343723701</v>
      </c>
      <c r="N3573" s="3">
        <v>238136.933141638</v>
      </c>
      <c r="O3573" s="3">
        <v>57318.131936538797</v>
      </c>
      <c r="P3573" s="3">
        <v>219216.04225404101</v>
      </c>
      <c r="Q3573" s="3">
        <v>325235.58385512698</v>
      </c>
      <c r="R3573" s="3">
        <v>284218.39385778102</v>
      </c>
      <c r="S3573" s="3">
        <v>260322.93075055</v>
      </c>
    </row>
    <row r="3574" spans="1:19" x14ac:dyDescent="0.25">
      <c r="A3574" s="1" t="s">
        <v>4562</v>
      </c>
      <c r="B3574" s="1" t="s">
        <v>5076</v>
      </c>
      <c r="C3574" s="1">
        <v>115.00363</v>
      </c>
      <c r="D3574" s="1" t="s">
        <v>7086</v>
      </c>
      <c r="E3574" s="1">
        <v>0.53500000000000003</v>
      </c>
      <c r="F3574" s="1" t="s">
        <v>7</v>
      </c>
      <c r="G3574" s="3">
        <v>7728856.6312395697</v>
      </c>
      <c r="H3574" s="3">
        <v>8716354.8174653202</v>
      </c>
      <c r="I3574" s="3">
        <v>5261789.0961346803</v>
      </c>
      <c r="J3574" s="3">
        <v>6540449.3080881098</v>
      </c>
      <c r="K3574" s="3">
        <v>6021595.0832733801</v>
      </c>
      <c r="L3574" s="3">
        <v>5287942.9855651902</v>
      </c>
      <c r="M3574" s="3">
        <v>8875438.8099954203</v>
      </c>
      <c r="N3574" s="3">
        <v>7818166.1288750898</v>
      </c>
      <c r="O3574" s="3">
        <v>5335296.5075948397</v>
      </c>
      <c r="P3574" s="3">
        <v>5989132.5876275301</v>
      </c>
      <c r="Q3574" s="3">
        <v>8914236.3121829908</v>
      </c>
      <c r="R3574" s="3">
        <v>5145943.9854001896</v>
      </c>
      <c r="S3574" s="3">
        <v>5618477.9446539897</v>
      </c>
    </row>
    <row r="3575" spans="1:19" x14ac:dyDescent="0.25">
      <c r="A3575" s="1" t="s">
        <v>4867</v>
      </c>
      <c r="B3575" s="1" t="s">
        <v>5365</v>
      </c>
      <c r="C3575" s="1">
        <v>539.13797</v>
      </c>
      <c r="D3575" s="1" t="s">
        <v>7086</v>
      </c>
      <c r="E3575" s="1">
        <v>5.0369999999999999</v>
      </c>
      <c r="F3575" s="1" t="s">
        <v>7</v>
      </c>
      <c r="G3575" s="3">
        <v>3711087.2842612402</v>
      </c>
      <c r="H3575" s="3">
        <v>6083799.81050386</v>
      </c>
      <c r="I3575" s="3">
        <v>5817908.5711465003</v>
      </c>
      <c r="J3575" s="3">
        <v>3723053.1346987099</v>
      </c>
      <c r="K3575" s="3">
        <v>7126801.65703132</v>
      </c>
      <c r="L3575" s="3">
        <v>4884102.94376281</v>
      </c>
      <c r="M3575" s="3">
        <v>5560146.5738723204</v>
      </c>
      <c r="N3575" s="3">
        <v>7400734.07699575</v>
      </c>
      <c r="O3575" s="3">
        <v>6823315.9216064103</v>
      </c>
      <c r="P3575" s="3">
        <v>5476580.7366553303</v>
      </c>
      <c r="Q3575" s="3">
        <v>5877641.7594903</v>
      </c>
      <c r="R3575" s="3">
        <v>5731234.5722568296</v>
      </c>
      <c r="S3575" s="3">
        <v>5249203.4412245201</v>
      </c>
    </row>
    <row r="3576" spans="1:19" x14ac:dyDescent="0.25">
      <c r="A3576" s="1" t="s">
        <v>7</v>
      </c>
      <c r="B3576" s="1" t="s">
        <v>2639</v>
      </c>
      <c r="C3576" s="1">
        <v>250.04917</v>
      </c>
      <c r="D3576" s="1" t="s">
        <v>4371</v>
      </c>
      <c r="E3576" s="1">
        <v>4.734</v>
      </c>
      <c r="F3576" s="1" t="s">
        <v>7</v>
      </c>
      <c r="G3576" s="3">
        <v>1366133.27292085</v>
      </c>
      <c r="H3576" s="3">
        <v>2131349.9963692301</v>
      </c>
      <c r="I3576" s="3">
        <v>1458418.10670229</v>
      </c>
      <c r="J3576" s="3">
        <v>1419628.40531789</v>
      </c>
      <c r="K3576" s="3">
        <v>1632351.2770369099</v>
      </c>
      <c r="L3576" s="3">
        <v>1913950.31684357</v>
      </c>
      <c r="M3576" s="3">
        <v>1025471.37052282</v>
      </c>
      <c r="N3576" s="3">
        <v>953729.24706078903</v>
      </c>
      <c r="O3576" s="3">
        <v>2510003.8986806599</v>
      </c>
      <c r="P3576" s="3">
        <v>4555902.0688415002</v>
      </c>
      <c r="Q3576" s="3">
        <v>1593724.8398742201</v>
      </c>
      <c r="R3576" s="3">
        <v>1586809.52222185</v>
      </c>
      <c r="S3576" s="3">
        <v>1732538.7751814199</v>
      </c>
    </row>
    <row r="3577" spans="1:19" x14ac:dyDescent="0.25">
      <c r="A3577" s="1" t="s">
        <v>7</v>
      </c>
      <c r="B3577" s="1" t="s">
        <v>4178</v>
      </c>
      <c r="C3577" s="1">
        <v>198.02981</v>
      </c>
      <c r="D3577" s="1" t="s">
        <v>4371</v>
      </c>
      <c r="E3577" s="1">
        <v>5.8680000000000003</v>
      </c>
      <c r="F3577" s="1" t="s">
        <v>7</v>
      </c>
      <c r="G3577" s="3">
        <v>336870.47474379197</v>
      </c>
      <c r="H3577" s="3">
        <v>431228.96557740303</v>
      </c>
      <c r="I3577" s="3">
        <v>326199.39621441002</v>
      </c>
      <c r="J3577" s="3">
        <v>393202.81978057697</v>
      </c>
      <c r="K3577" s="3">
        <v>428195.53676437697</v>
      </c>
      <c r="L3577" s="3">
        <v>282458.49323434901</v>
      </c>
      <c r="M3577" s="3">
        <v>261132.925818182</v>
      </c>
      <c r="N3577" s="3">
        <v>233824.306457998</v>
      </c>
      <c r="O3577" s="3">
        <v>125798.671718632</v>
      </c>
      <c r="P3577" s="3">
        <v>65527.072671710899</v>
      </c>
      <c r="Q3577" s="3">
        <v>158781.49266675301</v>
      </c>
      <c r="R3577" s="3">
        <v>220389.223634936</v>
      </c>
      <c r="S3577" s="3">
        <v>201849.21027154499</v>
      </c>
    </row>
    <row r="3578" spans="1:19" x14ac:dyDescent="0.25">
      <c r="A3578" s="1" t="s">
        <v>7</v>
      </c>
      <c r="B3578" s="1" t="s">
        <v>3065</v>
      </c>
      <c r="C3578" s="1">
        <v>225.07872</v>
      </c>
      <c r="D3578" s="1" t="s">
        <v>4371</v>
      </c>
      <c r="E3578" s="1">
        <v>4.45</v>
      </c>
      <c r="F3578" s="1" t="s">
        <v>7</v>
      </c>
      <c r="G3578" s="3">
        <v>2408867.85697371</v>
      </c>
      <c r="H3578" s="3">
        <v>2135445.88960507</v>
      </c>
      <c r="I3578" s="3">
        <v>1425792.4010252201</v>
      </c>
      <c r="J3578" s="3">
        <v>1767318.5750283001</v>
      </c>
      <c r="K3578" s="3">
        <v>2703893.6524830698</v>
      </c>
      <c r="L3578" s="3">
        <v>1404768.0943235999</v>
      </c>
      <c r="M3578" s="3">
        <v>1757426.02336215</v>
      </c>
      <c r="N3578" s="3">
        <v>1789163.8187156499</v>
      </c>
      <c r="O3578" s="3">
        <v>469890.28117545298</v>
      </c>
      <c r="P3578" s="3">
        <v>2264697.9728319398</v>
      </c>
      <c r="Q3578" s="3">
        <v>315069.26385659701</v>
      </c>
      <c r="R3578" s="3">
        <v>1638380.1775630401</v>
      </c>
      <c r="S3578" s="3">
        <v>1500384.27176348</v>
      </c>
    </row>
    <row r="3579" spans="1:19" x14ac:dyDescent="0.25">
      <c r="A3579" s="1" t="s">
        <v>4526</v>
      </c>
      <c r="B3579" s="1" t="s">
        <v>5077</v>
      </c>
      <c r="C3579" s="1">
        <v>135.02982</v>
      </c>
      <c r="D3579" s="1" t="s">
        <v>7086</v>
      </c>
      <c r="E3579" s="1">
        <v>3.65</v>
      </c>
      <c r="F3579" s="1" t="s">
        <v>7</v>
      </c>
      <c r="G3579" s="3">
        <v>2409574.4144959599</v>
      </c>
      <c r="H3579" s="3">
        <v>6178692.2903845599</v>
      </c>
      <c r="I3579" s="3">
        <v>3426191.6774480599</v>
      </c>
      <c r="J3579" s="3">
        <v>2435694.6611457602</v>
      </c>
      <c r="K3579" s="3">
        <v>4076516.9225853002</v>
      </c>
      <c r="L3579" s="3">
        <v>3753720.5091935601</v>
      </c>
      <c r="M3579" s="3">
        <v>2240383.9950709599</v>
      </c>
      <c r="N3579" s="3">
        <v>2898607.1221028399</v>
      </c>
      <c r="O3579" s="3">
        <v>4779739.6529964302</v>
      </c>
      <c r="P3579" s="3">
        <v>3979856.1374563002</v>
      </c>
      <c r="Q3579" s="3">
        <v>4434791.5241473103</v>
      </c>
      <c r="R3579" s="3">
        <v>3035949.3516665301</v>
      </c>
      <c r="S3579" s="3">
        <v>2780215.6288967198</v>
      </c>
    </row>
    <row r="3580" spans="1:19" x14ac:dyDescent="0.25">
      <c r="A3580" s="1" t="s">
        <v>7</v>
      </c>
      <c r="B3580" s="1" t="s">
        <v>2419</v>
      </c>
      <c r="C3580" s="1">
        <v>374.36241999999999</v>
      </c>
      <c r="D3580" s="1" t="s">
        <v>4371</v>
      </c>
      <c r="E3580" s="1">
        <v>0.35199999999999998</v>
      </c>
      <c r="F3580" s="1" t="s">
        <v>7</v>
      </c>
      <c r="G3580" s="3">
        <v>4018306.9960253602</v>
      </c>
      <c r="H3580" s="3">
        <v>1532110.5006242499</v>
      </c>
      <c r="I3580" s="3">
        <v>1980182.11730872</v>
      </c>
      <c r="J3580" s="3">
        <v>2408500.2349887802</v>
      </c>
      <c r="K3580" s="3">
        <v>1694024.06971023</v>
      </c>
      <c r="L3580" s="3">
        <v>2873567.5764049198</v>
      </c>
      <c r="M3580" s="3">
        <v>2236190.2851024698</v>
      </c>
      <c r="N3580" s="3">
        <v>1685942.0028395699</v>
      </c>
      <c r="O3580" s="3">
        <v>2588857.87017754</v>
      </c>
      <c r="P3580" s="3">
        <v>1078178.5019245299</v>
      </c>
      <c r="Q3580" s="3">
        <v>1167180.8946577201</v>
      </c>
      <c r="R3580" s="3">
        <v>2783784.6190325501</v>
      </c>
      <c r="S3580" s="3">
        <v>2549064.8428945001</v>
      </c>
    </row>
    <row r="3581" spans="1:19" x14ac:dyDescent="0.25">
      <c r="A3581" s="1" t="s">
        <v>7</v>
      </c>
      <c r="B3581" s="1" t="s">
        <v>2862</v>
      </c>
      <c r="C3581" s="1">
        <v>394.12767000000002</v>
      </c>
      <c r="D3581" s="1" t="s">
        <v>4371</v>
      </c>
      <c r="E3581" s="1">
        <v>3.262</v>
      </c>
      <c r="F3581" s="1" t="s">
        <v>7</v>
      </c>
      <c r="G3581" s="3">
        <v>1876075.9821882599</v>
      </c>
      <c r="H3581" s="3">
        <v>809271.57672940195</v>
      </c>
      <c r="I3581" s="3">
        <v>1518365.8414241001</v>
      </c>
      <c r="J3581" s="3">
        <v>582798.06830286095</v>
      </c>
      <c r="K3581" s="3">
        <v>915260.03291550197</v>
      </c>
      <c r="L3581" s="3">
        <v>562704.73367590504</v>
      </c>
      <c r="M3581" s="3">
        <v>1300587.16046659</v>
      </c>
      <c r="N3581" s="3">
        <v>2006575.18904965</v>
      </c>
      <c r="O3581" s="3">
        <v>522125.06771408097</v>
      </c>
      <c r="P3581" s="3">
        <v>600527.04175050603</v>
      </c>
      <c r="Q3581" s="3">
        <v>2534617.3155998499</v>
      </c>
      <c r="R3581" s="3">
        <v>766481.882496187</v>
      </c>
      <c r="S3581" s="3">
        <v>701814.42900458595</v>
      </c>
    </row>
    <row r="3582" spans="1:19" x14ac:dyDescent="0.25">
      <c r="A3582" s="1" t="s">
        <v>7</v>
      </c>
      <c r="B3582" s="1" t="s">
        <v>7</v>
      </c>
      <c r="C3582" s="1">
        <v>243.63708</v>
      </c>
      <c r="D3582" s="1" t="s">
        <v>4371</v>
      </c>
      <c r="E3582" s="1">
        <v>3.5750000000000002</v>
      </c>
      <c r="F3582" s="1" t="s">
        <v>7</v>
      </c>
      <c r="G3582" s="3">
        <v>2218481.7399240499</v>
      </c>
      <c r="H3582" s="3">
        <v>1719304.6446582</v>
      </c>
      <c r="I3582" s="3">
        <v>2097261.5336382301</v>
      </c>
      <c r="J3582" s="3">
        <v>4258202.6227384396</v>
      </c>
      <c r="K3582" s="3">
        <v>1454923.46385321</v>
      </c>
      <c r="L3582" s="3">
        <v>1788007.2773707199</v>
      </c>
      <c r="M3582" s="3">
        <v>2767799.0434535202</v>
      </c>
      <c r="N3582" s="3">
        <v>1151738.17750757</v>
      </c>
      <c r="O3582" s="3">
        <v>668333.76412828302</v>
      </c>
      <c r="P3582" s="3">
        <v>1182015.6542959199</v>
      </c>
      <c r="Q3582" s="3">
        <v>3026485.5093360399</v>
      </c>
      <c r="R3582" s="3">
        <v>1951174.20316674</v>
      </c>
      <c r="S3582" s="3">
        <v>2131082.04727398</v>
      </c>
    </row>
    <row r="3583" spans="1:19" x14ac:dyDescent="0.25">
      <c r="A3583" s="1" t="s">
        <v>7</v>
      </c>
      <c r="B3583" s="1" t="s">
        <v>5768</v>
      </c>
      <c r="C3583" s="1">
        <v>768.31083999999998</v>
      </c>
      <c r="D3583" s="1" t="s">
        <v>7086</v>
      </c>
      <c r="E3583" s="1">
        <v>0.375</v>
      </c>
      <c r="F3583" s="1" t="s">
        <v>7</v>
      </c>
      <c r="G3583" s="3">
        <v>8218.2608590868203</v>
      </c>
      <c r="H3583" s="3">
        <v>8908.4058914362395</v>
      </c>
      <c r="I3583" s="3">
        <v>9619.7382743234703</v>
      </c>
      <c r="J3583" s="3">
        <v>8499.1803874269408</v>
      </c>
      <c r="K3583" s="3">
        <v>7815.89899629721</v>
      </c>
      <c r="L3583" s="3">
        <v>9003.2699943703101</v>
      </c>
      <c r="M3583" s="3">
        <v>8600.6640742046493</v>
      </c>
      <c r="N3583" s="3">
        <v>8483.0368071306402</v>
      </c>
      <c r="O3583" s="3">
        <v>1296484.3140787201</v>
      </c>
      <c r="P3583" s="3">
        <v>8472.4986522507497</v>
      </c>
      <c r="Q3583" s="3">
        <v>9071.6493224506503</v>
      </c>
      <c r="R3583" s="3">
        <v>386056.75170444901</v>
      </c>
      <c r="S3583" s="3">
        <v>421664.930097448</v>
      </c>
    </row>
    <row r="3584" spans="1:19" x14ac:dyDescent="0.25">
      <c r="A3584" s="1" t="s">
        <v>7</v>
      </c>
      <c r="B3584" s="1" t="s">
        <v>3068</v>
      </c>
      <c r="C3584" s="1">
        <v>307.11509000000001</v>
      </c>
      <c r="D3584" s="1" t="s">
        <v>4371</v>
      </c>
      <c r="E3584" s="1">
        <v>0.752</v>
      </c>
      <c r="F3584" s="1" t="s">
        <v>7</v>
      </c>
      <c r="G3584" s="3">
        <v>1889934.3471339501</v>
      </c>
      <c r="H3584" s="3">
        <v>84130.624027056299</v>
      </c>
      <c r="I3584" s="3">
        <v>50458.502955108801</v>
      </c>
      <c r="J3584" s="3">
        <v>2333788.6061449898</v>
      </c>
      <c r="K3584" s="3">
        <v>53157.386398074297</v>
      </c>
      <c r="L3584" s="3">
        <v>2266971.4315535598</v>
      </c>
      <c r="M3584" s="3">
        <v>2437428.1389479698</v>
      </c>
      <c r="N3584" s="3">
        <v>52796.482474819</v>
      </c>
      <c r="O3584" s="3">
        <v>51898.4461089045</v>
      </c>
      <c r="P3584" s="3">
        <v>58185.1284195802</v>
      </c>
      <c r="Q3584" s="3">
        <v>293262.39844652102</v>
      </c>
      <c r="R3584" s="3">
        <v>759669.229954315</v>
      </c>
      <c r="S3584" s="3">
        <v>829747.30503288598</v>
      </c>
    </row>
    <row r="3585" spans="1:19" x14ac:dyDescent="0.25">
      <c r="A3585" s="1" t="s">
        <v>7</v>
      </c>
      <c r="B3585" s="1" t="s">
        <v>6238</v>
      </c>
      <c r="C3585" s="1">
        <v>665.25854000000004</v>
      </c>
      <c r="D3585" s="1" t="s">
        <v>7086</v>
      </c>
      <c r="E3585" s="1">
        <v>1.3959999999999999</v>
      </c>
      <c r="F3585" s="1" t="s">
        <v>7</v>
      </c>
      <c r="G3585" s="3">
        <v>974666.69970140303</v>
      </c>
      <c r="H3585" s="3">
        <v>645516.76762017701</v>
      </c>
      <c r="I3585" s="3">
        <v>556047.841043027</v>
      </c>
      <c r="J3585" s="3">
        <v>1072351.9177276799</v>
      </c>
      <c r="K3585" s="3">
        <v>542605.28591230605</v>
      </c>
      <c r="L3585" s="3">
        <v>509091.90666003502</v>
      </c>
      <c r="M3585" s="3">
        <v>903060.484912785</v>
      </c>
      <c r="N3585" s="3">
        <v>356782.79047058203</v>
      </c>
      <c r="O3585" s="3">
        <v>263182.71125593001</v>
      </c>
      <c r="P3585" s="3">
        <v>431253.75595914299</v>
      </c>
      <c r="Q3585" s="3">
        <v>531407.89069721499</v>
      </c>
      <c r="R3585" s="3">
        <v>708989.13223699701</v>
      </c>
      <c r="S3585" s="3">
        <v>649057.54148059106</v>
      </c>
    </row>
    <row r="3586" spans="1:19" x14ac:dyDescent="0.25">
      <c r="A3586" s="1" t="s">
        <v>7</v>
      </c>
      <c r="B3586" s="1" t="s">
        <v>2424</v>
      </c>
      <c r="C3586" s="1">
        <v>265.15436</v>
      </c>
      <c r="D3586" s="1" t="s">
        <v>4371</v>
      </c>
      <c r="E3586" s="1">
        <v>0.46400000000000002</v>
      </c>
      <c r="F3586" s="1" t="s">
        <v>7</v>
      </c>
      <c r="G3586" s="3">
        <v>253379.67831076201</v>
      </c>
      <c r="H3586" s="3">
        <v>108737.552653885</v>
      </c>
      <c r="I3586" s="3">
        <v>73316.688561453397</v>
      </c>
      <c r="J3586" s="3">
        <v>489231.14441021701</v>
      </c>
      <c r="K3586" s="3">
        <v>81763.086737448801</v>
      </c>
      <c r="L3586" s="3">
        <v>108457.57684397799</v>
      </c>
      <c r="M3586" s="3">
        <v>159591.426611726</v>
      </c>
      <c r="N3586" s="3">
        <v>33008.614688248897</v>
      </c>
      <c r="O3586" s="3">
        <v>30813.2217490601</v>
      </c>
      <c r="P3586" s="3">
        <v>164084.68852213901</v>
      </c>
      <c r="Q3586" s="3">
        <v>39760.995897098903</v>
      </c>
      <c r="R3586" s="3">
        <v>141500.74276780299</v>
      </c>
      <c r="S3586" s="3">
        <v>129534.875849527</v>
      </c>
    </row>
    <row r="3587" spans="1:19" x14ac:dyDescent="0.25">
      <c r="A3587" s="1" t="s">
        <v>7</v>
      </c>
      <c r="B3587" s="1" t="s">
        <v>6918</v>
      </c>
      <c r="C3587" s="1">
        <v>368.25695000000002</v>
      </c>
      <c r="D3587" s="1" t="s">
        <v>7086</v>
      </c>
      <c r="E3587" s="1">
        <v>0.39</v>
      </c>
      <c r="F3587" s="1" t="s">
        <v>7</v>
      </c>
      <c r="G3587" s="3">
        <v>134929.27657187299</v>
      </c>
      <c r="H3587" s="3">
        <v>141271.85833213999</v>
      </c>
      <c r="I3587" s="3">
        <v>93908.6011193538</v>
      </c>
      <c r="J3587" s="3">
        <v>105028.145426699</v>
      </c>
      <c r="K3587" s="3">
        <v>182945.47095446501</v>
      </c>
      <c r="L3587" s="3">
        <v>122379.40417747101</v>
      </c>
      <c r="M3587" s="3">
        <v>100671.120599398</v>
      </c>
      <c r="N3587" s="3">
        <v>149442.32116556101</v>
      </c>
      <c r="O3587" s="3">
        <v>51228.024783880501</v>
      </c>
      <c r="P3587" s="3">
        <v>134849.49144695001</v>
      </c>
      <c r="Q3587" s="3">
        <v>92869.761439315305</v>
      </c>
      <c r="R3587" s="3">
        <v>134014.705172852</v>
      </c>
      <c r="S3587" s="3">
        <v>122676.51516618799</v>
      </c>
    </row>
    <row r="3588" spans="1:19" x14ac:dyDescent="0.25">
      <c r="A3588" s="1" t="s">
        <v>999</v>
      </c>
      <c r="B3588" s="1" t="s">
        <v>1000</v>
      </c>
      <c r="C3588" s="1">
        <v>235.09233</v>
      </c>
      <c r="D3588" s="1" t="s">
        <v>4371</v>
      </c>
      <c r="E3588" s="1">
        <v>4.194</v>
      </c>
      <c r="F3588" s="1" t="s">
        <v>7</v>
      </c>
      <c r="G3588" s="3">
        <v>6612681.7673491295</v>
      </c>
      <c r="H3588" s="3">
        <v>2585020.6893581799</v>
      </c>
      <c r="I3588" s="3">
        <v>3191833.5536615299</v>
      </c>
      <c r="J3588" s="3">
        <v>3785396.3935519699</v>
      </c>
      <c r="K3588" s="3">
        <v>3762898.87855651</v>
      </c>
      <c r="L3588" s="3">
        <v>3608602.8070042399</v>
      </c>
      <c r="M3588" s="3">
        <v>3188995.5809239601</v>
      </c>
      <c r="N3588" s="3">
        <v>3216880.6407311298</v>
      </c>
      <c r="O3588" s="3">
        <v>2119094.63680602</v>
      </c>
      <c r="P3588" s="3">
        <v>3145124.8654946401</v>
      </c>
      <c r="Q3588" s="3">
        <v>3656803.9356339001</v>
      </c>
      <c r="R3588" s="3">
        <v>2744616.4850536999</v>
      </c>
      <c r="S3588" s="3">
        <v>2998373.7870881199</v>
      </c>
    </row>
    <row r="3589" spans="1:19" x14ac:dyDescent="0.25">
      <c r="A3589" s="1" t="s">
        <v>417</v>
      </c>
      <c r="B3589" s="1" t="s">
        <v>418</v>
      </c>
      <c r="C3589" s="1">
        <v>202.06438</v>
      </c>
      <c r="D3589" s="1" t="s">
        <v>4371</v>
      </c>
      <c r="E3589" s="1">
        <v>5.0119999999999996</v>
      </c>
      <c r="F3589" s="1" t="s">
        <v>7</v>
      </c>
      <c r="G3589" s="3">
        <v>3007012.43122923</v>
      </c>
      <c r="H3589" s="3">
        <v>3003341.2190904999</v>
      </c>
      <c r="I3589" s="3">
        <v>1774399.13638117</v>
      </c>
      <c r="J3589" s="3">
        <v>1178074.65093653</v>
      </c>
      <c r="K3589" s="3">
        <v>4427259.4669544203</v>
      </c>
      <c r="L3589" s="3">
        <v>4123671.9664602601</v>
      </c>
      <c r="M3589" s="3">
        <v>4523397.6889077397</v>
      </c>
      <c r="N3589" s="3">
        <v>8117022.5578914601</v>
      </c>
      <c r="O3589" s="3">
        <v>4211860.4864128698</v>
      </c>
      <c r="P3589" s="3">
        <v>2126014.4890897302</v>
      </c>
      <c r="Q3589" s="3">
        <v>7319551.0185321402</v>
      </c>
      <c r="R3589" s="3">
        <v>3381574.0336881801</v>
      </c>
      <c r="S3589" s="3">
        <v>3694542.6016392899</v>
      </c>
    </row>
    <row r="3590" spans="1:19" x14ac:dyDescent="0.25">
      <c r="A3590" s="1" t="s">
        <v>511</v>
      </c>
      <c r="B3590" s="1" t="s">
        <v>512</v>
      </c>
      <c r="C3590" s="1">
        <v>202.06437</v>
      </c>
      <c r="D3590" s="1" t="s">
        <v>4371</v>
      </c>
      <c r="E3590" s="1">
        <v>5.0140000000000002</v>
      </c>
      <c r="F3590" s="1" t="s">
        <v>7</v>
      </c>
      <c r="G3590" s="3">
        <v>3007012.43122923</v>
      </c>
      <c r="H3590" s="3">
        <v>3003341.2190904999</v>
      </c>
      <c r="I3590" s="3">
        <v>1774399.13638117</v>
      </c>
      <c r="J3590" s="3">
        <v>1178074.65093653</v>
      </c>
      <c r="K3590" s="3">
        <v>4427259.4669544203</v>
      </c>
      <c r="L3590" s="3">
        <v>4123671.9664602601</v>
      </c>
      <c r="M3590" s="3">
        <v>4523397.6889077397</v>
      </c>
      <c r="N3590" s="3">
        <v>8117022.5578914601</v>
      </c>
      <c r="O3590" s="3">
        <v>4211860.4864128698</v>
      </c>
      <c r="P3590" s="3">
        <v>2126014.4890897302</v>
      </c>
      <c r="Q3590" s="3">
        <v>7319551.0185321402</v>
      </c>
      <c r="R3590" s="3">
        <v>3381574.0336881801</v>
      </c>
      <c r="S3590" s="3">
        <v>3694542.6016392899</v>
      </c>
    </row>
    <row r="3591" spans="1:19" x14ac:dyDescent="0.25">
      <c r="A3591" s="1" t="s">
        <v>7</v>
      </c>
      <c r="B3591" s="1" t="s">
        <v>5867</v>
      </c>
      <c r="C3591" s="1">
        <v>492.31344000000001</v>
      </c>
      <c r="D3591" s="1" t="s">
        <v>7086</v>
      </c>
      <c r="E3591" s="1">
        <v>0.51500000000000001</v>
      </c>
      <c r="F3591" s="1" t="s">
        <v>7</v>
      </c>
      <c r="G3591" s="3">
        <v>467320.78494976001</v>
      </c>
      <c r="H3591" s="3">
        <v>412289.71007192199</v>
      </c>
      <c r="I3591" s="3">
        <v>421415.26908814203</v>
      </c>
      <c r="J3591" s="3">
        <v>433383.04065710801</v>
      </c>
      <c r="K3591" s="3">
        <v>835810.08863066102</v>
      </c>
      <c r="L3591" s="3">
        <v>693177.66612593399</v>
      </c>
      <c r="M3591" s="3">
        <v>622448.23472641699</v>
      </c>
      <c r="N3591" s="3">
        <v>1076169.56808904</v>
      </c>
      <c r="O3591" s="3">
        <v>857592.24420810596</v>
      </c>
      <c r="P3591" s="3">
        <v>469167.03284196003</v>
      </c>
      <c r="Q3591" s="3">
        <v>585883.46834990405</v>
      </c>
      <c r="R3591" s="3">
        <v>606901.32726516703</v>
      </c>
      <c r="S3591" s="3">
        <v>555487.40772981802</v>
      </c>
    </row>
    <row r="3592" spans="1:19" x14ac:dyDescent="0.25">
      <c r="A3592" s="1" t="s">
        <v>7</v>
      </c>
      <c r="B3592" s="1" t="s">
        <v>3715</v>
      </c>
      <c r="C3592" s="1">
        <v>553.29807000000005</v>
      </c>
      <c r="D3592" s="1" t="s">
        <v>4371</v>
      </c>
      <c r="E3592" s="1">
        <v>3.222</v>
      </c>
      <c r="F3592" s="1" t="s">
        <v>7</v>
      </c>
      <c r="G3592" s="3">
        <v>576166.10050850397</v>
      </c>
      <c r="H3592" s="3">
        <v>654000.59794692195</v>
      </c>
      <c r="I3592" s="3">
        <v>997679.72012214502</v>
      </c>
      <c r="J3592" s="3">
        <v>1035570.96795851</v>
      </c>
      <c r="K3592" s="3">
        <v>245948.43856360199</v>
      </c>
      <c r="L3592" s="3">
        <v>563052.48684717598</v>
      </c>
      <c r="M3592" s="3">
        <v>644416.09513273195</v>
      </c>
      <c r="N3592" s="3">
        <v>82051.117656328395</v>
      </c>
      <c r="O3592" s="3">
        <v>96847.643319286304</v>
      </c>
      <c r="P3592" s="3">
        <v>966236.94856586796</v>
      </c>
      <c r="Q3592" s="3">
        <v>1179588.354755</v>
      </c>
      <c r="R3592" s="3">
        <v>349548.48970761697</v>
      </c>
      <c r="S3592" s="3">
        <v>319933.55138823198</v>
      </c>
    </row>
    <row r="3593" spans="1:19" x14ac:dyDescent="0.25">
      <c r="A3593" s="1" t="s">
        <v>4653</v>
      </c>
      <c r="B3593" s="1" t="s">
        <v>5173</v>
      </c>
      <c r="C3593" s="1">
        <v>216.91882000000001</v>
      </c>
      <c r="D3593" s="1" t="s">
        <v>7086</v>
      </c>
      <c r="E3593" s="1">
        <v>5.6280000000000001</v>
      </c>
      <c r="F3593" s="1" t="s">
        <v>7</v>
      </c>
      <c r="G3593" s="3">
        <v>10694356.0809831</v>
      </c>
      <c r="H3593" s="3">
        <v>10938553.454215899</v>
      </c>
      <c r="I3593" s="3">
        <v>10782497.828350101</v>
      </c>
      <c r="J3593" s="3">
        <v>11458998.4256697</v>
      </c>
      <c r="K3593" s="3">
        <v>8215675.2736034002</v>
      </c>
      <c r="L3593" s="3">
        <v>8606008.4805168603</v>
      </c>
      <c r="M3593" s="3">
        <v>10622405.2613835</v>
      </c>
      <c r="N3593" s="3">
        <v>7264362.9287058096</v>
      </c>
      <c r="O3593" s="3">
        <v>8162578.0313016297</v>
      </c>
      <c r="P3593" s="3">
        <v>10858853.1424086</v>
      </c>
      <c r="Q3593" s="3">
        <v>8863274.8557457104</v>
      </c>
      <c r="R3593" s="3">
        <v>7404093.3466179101</v>
      </c>
      <c r="S3593" s="3">
        <v>6776561.9934707303</v>
      </c>
    </row>
    <row r="3594" spans="1:19" x14ac:dyDescent="0.25">
      <c r="A3594" s="1" t="s">
        <v>7</v>
      </c>
      <c r="B3594" s="1" t="s">
        <v>7</v>
      </c>
      <c r="C3594" s="1">
        <v>645.56017999999995</v>
      </c>
      <c r="D3594" s="1" t="s">
        <v>4371</v>
      </c>
      <c r="E3594" s="1">
        <v>3.2559999999999998</v>
      </c>
      <c r="F3594" s="1" t="s">
        <v>7</v>
      </c>
      <c r="G3594" s="3">
        <v>30512.056466903301</v>
      </c>
      <c r="H3594" s="3">
        <v>215082.96713112199</v>
      </c>
      <c r="I3594" s="3">
        <v>95512.173280929797</v>
      </c>
      <c r="J3594" s="3">
        <v>42912.5937640181</v>
      </c>
      <c r="K3594" s="3">
        <v>289429.963439663</v>
      </c>
      <c r="L3594" s="3">
        <v>248435.300180989</v>
      </c>
      <c r="M3594" s="3">
        <v>96567.267378286997</v>
      </c>
      <c r="N3594" s="3">
        <v>414254.79977515002</v>
      </c>
      <c r="O3594" s="3">
        <v>196011.78811349999</v>
      </c>
      <c r="P3594" s="3">
        <v>29678.811547744601</v>
      </c>
      <c r="Q3594" s="3">
        <v>80534.677380371402</v>
      </c>
      <c r="R3594" s="3">
        <v>146246.11254729799</v>
      </c>
      <c r="S3594" s="3">
        <v>159790.840215042</v>
      </c>
    </row>
    <row r="3595" spans="1:19" x14ac:dyDescent="0.25">
      <c r="A3595" s="1" t="s">
        <v>7</v>
      </c>
      <c r="B3595" s="1" t="s">
        <v>3758</v>
      </c>
      <c r="C3595" s="1">
        <v>615.15443000000005</v>
      </c>
      <c r="D3595" s="1" t="s">
        <v>4371</v>
      </c>
      <c r="E3595" s="1">
        <v>5.3559999999999999</v>
      </c>
      <c r="F3595" s="1" t="s">
        <v>7</v>
      </c>
      <c r="G3595" s="3">
        <v>841514.59098942904</v>
      </c>
      <c r="H3595" s="3">
        <v>1133744.6907593801</v>
      </c>
      <c r="I3595" s="3">
        <v>453566.76540052501</v>
      </c>
      <c r="J3595" s="3">
        <v>374794.717619834</v>
      </c>
      <c r="K3595" s="3">
        <v>1222120.3124222001</v>
      </c>
      <c r="L3595" s="3">
        <v>942634.14487075701</v>
      </c>
      <c r="M3595" s="3">
        <v>884112.97012074699</v>
      </c>
      <c r="N3595" s="3">
        <v>1111048.8784620501</v>
      </c>
      <c r="O3595" s="3">
        <v>517060.54598675499</v>
      </c>
      <c r="P3595" s="3">
        <v>771438.66323226504</v>
      </c>
      <c r="Q3595" s="3">
        <v>1104132.0227425001</v>
      </c>
      <c r="R3595" s="3">
        <v>620163.97531688504</v>
      </c>
      <c r="S3595" s="3">
        <v>677647.36079697195</v>
      </c>
    </row>
    <row r="3596" spans="1:19" x14ac:dyDescent="0.25">
      <c r="A3596" s="1" t="s">
        <v>7</v>
      </c>
      <c r="B3596" s="1" t="s">
        <v>3109</v>
      </c>
      <c r="C3596" s="1">
        <v>417.20353999999998</v>
      </c>
      <c r="D3596" s="1" t="s">
        <v>4371</v>
      </c>
      <c r="E3596" s="1">
        <v>4.2949999999999999</v>
      </c>
      <c r="F3596" s="1" t="s">
        <v>7</v>
      </c>
      <c r="G3596" s="3">
        <v>1190993.5849341999</v>
      </c>
      <c r="H3596" s="3">
        <v>474123.19386518199</v>
      </c>
      <c r="I3596" s="3">
        <v>864696.59183243604</v>
      </c>
      <c r="J3596" s="3">
        <v>1029833.89491146</v>
      </c>
      <c r="K3596" s="3">
        <v>386589.56900905602</v>
      </c>
      <c r="L3596" s="3">
        <v>318623.696828168</v>
      </c>
      <c r="M3596" s="3">
        <v>516725.207089526</v>
      </c>
      <c r="N3596" s="3">
        <v>201645.03315817699</v>
      </c>
      <c r="O3596" s="3">
        <v>88052.157732784399</v>
      </c>
      <c r="P3596" s="3">
        <v>797959.60753849498</v>
      </c>
      <c r="Q3596" s="3">
        <v>1230265.43391384</v>
      </c>
      <c r="R3596" s="3">
        <v>517699.27839428501</v>
      </c>
      <c r="S3596" s="3">
        <v>565690.38481415703</v>
      </c>
    </row>
    <row r="3597" spans="1:19" x14ac:dyDescent="0.25">
      <c r="A3597" s="1" t="s">
        <v>7</v>
      </c>
      <c r="B3597" s="1" t="s">
        <v>3327</v>
      </c>
      <c r="C3597" s="1">
        <v>351.25265000000002</v>
      </c>
      <c r="D3597" s="1" t="s">
        <v>4371</v>
      </c>
      <c r="E3597" s="1">
        <v>0.41199999999999998</v>
      </c>
      <c r="F3597" s="1" t="s">
        <v>7</v>
      </c>
      <c r="G3597" s="3">
        <v>466474.19707087101</v>
      </c>
      <c r="H3597" s="3">
        <v>514287.11668203899</v>
      </c>
      <c r="I3597" s="3">
        <v>319845.55486201798</v>
      </c>
      <c r="J3597" s="3">
        <v>517808.62675346201</v>
      </c>
      <c r="K3597" s="3">
        <v>185286.12626027499</v>
      </c>
      <c r="L3597" s="3">
        <v>176858.56647990001</v>
      </c>
      <c r="M3597" s="3">
        <v>767100.60924634198</v>
      </c>
      <c r="N3597" s="3">
        <v>355526.44178345002</v>
      </c>
      <c r="O3597" s="3">
        <v>136212.43700524501</v>
      </c>
      <c r="P3597" s="3">
        <v>375987.36252668098</v>
      </c>
      <c r="Q3597" s="3">
        <v>451306.00224567298</v>
      </c>
      <c r="R3597" s="3">
        <v>312033.01830670401</v>
      </c>
      <c r="S3597" s="3">
        <v>340962.25977681897</v>
      </c>
    </row>
    <row r="3598" spans="1:19" x14ac:dyDescent="0.25">
      <c r="A3598" s="1" t="s">
        <v>7</v>
      </c>
      <c r="B3598" s="1" t="s">
        <v>4163</v>
      </c>
      <c r="C3598" s="1">
        <v>181.10751999999999</v>
      </c>
      <c r="D3598" s="1" t="s">
        <v>4371</v>
      </c>
      <c r="E3598" s="1">
        <v>3.7090000000000001</v>
      </c>
      <c r="F3598" s="1" t="s">
        <v>7</v>
      </c>
      <c r="G3598" s="3">
        <v>541329.01501639199</v>
      </c>
      <c r="H3598" s="3">
        <v>149137.48920332099</v>
      </c>
      <c r="I3598" s="3">
        <v>594456.23744627298</v>
      </c>
      <c r="J3598" s="3">
        <v>328396.04086618399</v>
      </c>
      <c r="K3598" s="3">
        <v>310664.43511503498</v>
      </c>
      <c r="L3598" s="3">
        <v>298970.70942013903</v>
      </c>
      <c r="M3598" s="3">
        <v>224586.83321124001</v>
      </c>
      <c r="N3598" s="3">
        <v>222465.08888997999</v>
      </c>
      <c r="O3598" s="3">
        <v>82623.937957624803</v>
      </c>
      <c r="P3598" s="3">
        <v>391938.81810084399</v>
      </c>
      <c r="Q3598" s="3">
        <v>502136.45033620199</v>
      </c>
      <c r="R3598" s="3">
        <v>405572.96315330802</v>
      </c>
      <c r="S3598" s="3">
        <v>371137.06533758203</v>
      </c>
    </row>
    <row r="3599" spans="1:19" x14ac:dyDescent="0.25">
      <c r="A3599" s="1" t="s">
        <v>1527</v>
      </c>
      <c r="B3599" s="1" t="s">
        <v>1528</v>
      </c>
      <c r="C3599" s="1">
        <v>424.34161999999998</v>
      </c>
      <c r="D3599" s="1" t="s">
        <v>4371</v>
      </c>
      <c r="E3599" s="1">
        <v>0.34200000000000003</v>
      </c>
      <c r="F3599" s="1" t="s">
        <v>7</v>
      </c>
      <c r="G3599" s="3">
        <v>455928.15032882901</v>
      </c>
      <c r="H3599" s="3">
        <v>1478204.2740597599</v>
      </c>
      <c r="I3599" s="3">
        <v>580309.017652084</v>
      </c>
      <c r="J3599" s="3">
        <v>699557.85772007494</v>
      </c>
      <c r="K3599" s="3">
        <v>1130935.9638495301</v>
      </c>
      <c r="L3599" s="3">
        <v>1421320.9892918901</v>
      </c>
      <c r="M3599" s="3">
        <v>1995868.4973448899</v>
      </c>
      <c r="N3599" s="3">
        <v>1131450.6415977301</v>
      </c>
      <c r="O3599" s="3">
        <v>743767.34657089505</v>
      </c>
      <c r="P3599" s="3">
        <v>288104.479770637</v>
      </c>
      <c r="Q3599" s="3">
        <v>736387.54834675405</v>
      </c>
      <c r="R3599" s="3">
        <v>912256.51562279998</v>
      </c>
      <c r="S3599" s="3">
        <v>996902.44397869299</v>
      </c>
    </row>
    <row r="3600" spans="1:19" x14ac:dyDescent="0.25">
      <c r="A3600" s="1" t="s">
        <v>7</v>
      </c>
      <c r="B3600" s="1" t="s">
        <v>7</v>
      </c>
      <c r="C3600" s="1">
        <v>172.09424999999999</v>
      </c>
      <c r="D3600" s="1" t="s">
        <v>4371</v>
      </c>
      <c r="E3600" s="1">
        <v>1.0029999999999999</v>
      </c>
      <c r="F3600" s="1" t="s">
        <v>7</v>
      </c>
      <c r="G3600" s="3">
        <v>683336.05263958604</v>
      </c>
      <c r="H3600" s="3">
        <v>261476.98552493899</v>
      </c>
      <c r="I3600" s="3">
        <v>664029.31806919002</v>
      </c>
      <c r="J3600" s="3">
        <v>105352878.148459</v>
      </c>
      <c r="K3600" s="3">
        <v>65810.475939554701</v>
      </c>
      <c r="L3600" s="3">
        <v>276487.68323072698</v>
      </c>
      <c r="M3600" s="3">
        <v>441315.01409384003</v>
      </c>
      <c r="N3600" s="3">
        <v>108687.50532076501</v>
      </c>
      <c r="O3600" s="3">
        <v>1298246.96756655</v>
      </c>
      <c r="P3600" s="3">
        <v>374760.78077372402</v>
      </c>
      <c r="Q3600" s="3">
        <v>350019.72685290402</v>
      </c>
      <c r="R3600" s="3">
        <v>6780898.6724888301</v>
      </c>
      <c r="S3600" s="3">
        <v>6204998.1010285802</v>
      </c>
    </row>
    <row r="3601" spans="1:19" x14ac:dyDescent="0.25">
      <c r="A3601" s="1" t="s">
        <v>7</v>
      </c>
      <c r="B3601" s="1" t="s">
        <v>6043</v>
      </c>
      <c r="C3601" s="1">
        <v>347.18606</v>
      </c>
      <c r="D3601" s="1" t="s">
        <v>7086</v>
      </c>
      <c r="E3601" s="1">
        <v>0.443</v>
      </c>
      <c r="F3601" s="1" t="s">
        <v>7</v>
      </c>
      <c r="G3601" s="3">
        <v>1706313.38608352</v>
      </c>
      <c r="H3601" s="3">
        <v>952529.93882121902</v>
      </c>
      <c r="I3601" s="3">
        <v>875495.91046851105</v>
      </c>
      <c r="J3601" s="3">
        <v>1935685.82475303</v>
      </c>
      <c r="K3601" s="3">
        <v>681509.66815574595</v>
      </c>
      <c r="L3601" s="3">
        <v>333744.59678324999</v>
      </c>
      <c r="M3601" s="3">
        <v>1823912.2883591601</v>
      </c>
      <c r="N3601" s="3">
        <v>496068.90313908499</v>
      </c>
      <c r="O3601" s="3">
        <v>200258.425436916</v>
      </c>
      <c r="P3601" s="3">
        <v>882177.34090389102</v>
      </c>
      <c r="Q3601" s="3">
        <v>1299639.5144080301</v>
      </c>
      <c r="R3601" s="3">
        <v>1113532.2218472899</v>
      </c>
      <c r="S3601" s="3">
        <v>1018924.73408195</v>
      </c>
    </row>
    <row r="3602" spans="1:19" x14ac:dyDescent="0.25">
      <c r="A3602" s="1" t="s">
        <v>7</v>
      </c>
      <c r="B3602" s="1" t="s">
        <v>7</v>
      </c>
      <c r="C3602" s="1">
        <v>688.58749999999998</v>
      </c>
      <c r="D3602" s="1" t="s">
        <v>4371</v>
      </c>
      <c r="E3602" s="1">
        <v>3.254</v>
      </c>
      <c r="F3602" s="1" t="s">
        <v>7</v>
      </c>
      <c r="G3602" s="3">
        <v>23357.4609105948</v>
      </c>
      <c r="H3602" s="3">
        <v>1519339.3744497299</v>
      </c>
      <c r="I3602" s="3">
        <v>550238.79107647401</v>
      </c>
      <c r="J3602" s="3">
        <v>44617.520364399898</v>
      </c>
      <c r="K3602" s="3">
        <v>2240688.9552452299</v>
      </c>
      <c r="L3602" s="3">
        <v>1948337.90976899</v>
      </c>
      <c r="M3602" s="3">
        <v>790172.96054944803</v>
      </c>
      <c r="N3602" s="3">
        <v>2774781.8559970902</v>
      </c>
      <c r="O3602" s="3">
        <v>1931353.4589468101</v>
      </c>
      <c r="P3602" s="3">
        <v>371741.44198992202</v>
      </c>
      <c r="Q3602" s="3">
        <v>1295238.5011050899</v>
      </c>
      <c r="R3602" s="3">
        <v>1067358.6788210501</v>
      </c>
      <c r="S3602" s="3">
        <v>976540.42120095703</v>
      </c>
    </row>
    <row r="3603" spans="1:19" x14ac:dyDescent="0.25">
      <c r="A3603" s="1" t="s">
        <v>7</v>
      </c>
      <c r="B3603" s="1" t="s">
        <v>2493</v>
      </c>
      <c r="C3603" s="1">
        <v>272.06515000000002</v>
      </c>
      <c r="D3603" s="1" t="s">
        <v>4371</v>
      </c>
      <c r="E3603" s="1">
        <v>5.0389999999999997</v>
      </c>
      <c r="F3603" s="1" t="s">
        <v>7</v>
      </c>
      <c r="G3603" s="3">
        <v>3019449.1890386501</v>
      </c>
      <c r="H3603" s="3">
        <v>6015320.1504382696</v>
      </c>
      <c r="I3603" s="3">
        <v>4943516.8082059203</v>
      </c>
      <c r="J3603" s="3">
        <v>2006085.3757066401</v>
      </c>
      <c r="K3603" s="3">
        <v>6116536.5844819201</v>
      </c>
      <c r="L3603" s="3">
        <v>3602623.7454219898</v>
      </c>
      <c r="M3603" s="3">
        <v>2257062.3736573402</v>
      </c>
      <c r="N3603" s="3">
        <v>4748407.4440320702</v>
      </c>
      <c r="O3603" s="3">
        <v>4303383.0968042696</v>
      </c>
      <c r="P3603" s="3">
        <v>3598602.8319139499</v>
      </c>
      <c r="Q3603" s="3">
        <v>4870509.0059452699</v>
      </c>
      <c r="R3603" s="3">
        <v>3178485.8209070899</v>
      </c>
      <c r="S3603" s="3">
        <v>3474241.5152989398</v>
      </c>
    </row>
    <row r="3604" spans="1:19" x14ac:dyDescent="0.25">
      <c r="A3604" s="1" t="s">
        <v>7</v>
      </c>
      <c r="B3604" s="1" t="s">
        <v>4207</v>
      </c>
      <c r="C3604" s="1">
        <v>622.31150000000002</v>
      </c>
      <c r="D3604" s="1" t="s">
        <v>4371</v>
      </c>
      <c r="E3604" s="1">
        <v>4.4400000000000004</v>
      </c>
      <c r="F3604" s="1" t="s">
        <v>7</v>
      </c>
      <c r="G3604" s="3">
        <v>288891.968336922</v>
      </c>
      <c r="H3604" s="3">
        <v>263479.87798348098</v>
      </c>
      <c r="I3604" s="3">
        <v>277438.58887011302</v>
      </c>
      <c r="J3604" s="3">
        <v>164960.850865168</v>
      </c>
      <c r="K3604" s="3">
        <v>295550.98830684699</v>
      </c>
      <c r="L3604" s="3">
        <v>262217.04228000401</v>
      </c>
      <c r="M3604" s="3">
        <v>190606.92322150801</v>
      </c>
      <c r="N3604" s="3">
        <v>177911.07276388301</v>
      </c>
      <c r="O3604" s="3">
        <v>67986.397594569295</v>
      </c>
      <c r="P3604" s="3">
        <v>138618.459410057</v>
      </c>
      <c r="Q3604" s="3">
        <v>252322.52574205201</v>
      </c>
      <c r="R3604" s="3">
        <v>185213.40062176</v>
      </c>
      <c r="S3604" s="3">
        <v>169444.992790811</v>
      </c>
    </row>
    <row r="3605" spans="1:19" x14ac:dyDescent="0.25">
      <c r="A3605" s="1" t="s">
        <v>7</v>
      </c>
      <c r="B3605" s="1" t="s">
        <v>3805</v>
      </c>
      <c r="C3605" s="1">
        <v>361.11752000000001</v>
      </c>
      <c r="D3605" s="1" t="s">
        <v>4371</v>
      </c>
      <c r="E3605" s="1">
        <v>3.3650000000000002</v>
      </c>
      <c r="F3605" s="1" t="s">
        <v>7</v>
      </c>
      <c r="G3605" s="3">
        <v>311906.65364189202</v>
      </c>
      <c r="H3605" s="3">
        <v>345147.49291551003</v>
      </c>
      <c r="I3605" s="3">
        <v>540216.94126539899</v>
      </c>
      <c r="J3605" s="3">
        <v>161509.52988042901</v>
      </c>
      <c r="K3605" s="3">
        <v>357247.987389819</v>
      </c>
      <c r="L3605" s="3">
        <v>260660.63355295701</v>
      </c>
      <c r="M3605" s="3">
        <v>319012.04518293601</v>
      </c>
      <c r="N3605" s="3">
        <v>577222.82041443395</v>
      </c>
      <c r="O3605" s="3">
        <v>344139.59335653501</v>
      </c>
      <c r="P3605" s="3">
        <v>151492.11497581101</v>
      </c>
      <c r="Q3605" s="3">
        <v>520740.861018967</v>
      </c>
      <c r="R3605" s="3">
        <v>302118.37671720498</v>
      </c>
      <c r="S3605" s="3">
        <v>276337.19886390801</v>
      </c>
    </row>
    <row r="3606" spans="1:19" x14ac:dyDescent="0.25">
      <c r="A3606" s="1" t="s">
        <v>1869</v>
      </c>
      <c r="B3606" s="1" t="s">
        <v>1870</v>
      </c>
      <c r="C3606" s="1">
        <v>372.27422999999999</v>
      </c>
      <c r="D3606" s="1" t="s">
        <v>4371</v>
      </c>
      <c r="E3606" s="1">
        <v>0.40300000000000002</v>
      </c>
      <c r="F3606" s="1" t="s">
        <v>7</v>
      </c>
      <c r="G3606" s="3">
        <v>2235821.63758589</v>
      </c>
      <c r="H3606" s="3">
        <v>2462120.15725719</v>
      </c>
      <c r="I3606" s="3">
        <v>2320387.4230341902</v>
      </c>
      <c r="J3606" s="3">
        <v>1749116.9742572501</v>
      </c>
      <c r="K3606" s="3">
        <v>2321310.9117418299</v>
      </c>
      <c r="L3606" s="3">
        <v>3176650.2298379401</v>
      </c>
      <c r="M3606" s="3">
        <v>2128705.5722157899</v>
      </c>
      <c r="N3606" s="3">
        <v>2859955.0004715398</v>
      </c>
      <c r="O3606" s="3">
        <v>2412135.7816668302</v>
      </c>
      <c r="P3606" s="3">
        <v>2509553.55360736</v>
      </c>
      <c r="Q3606" s="3">
        <v>2205627.7912636502</v>
      </c>
      <c r="R3606" s="3">
        <v>2503211.71827314</v>
      </c>
      <c r="S3606" s="3">
        <v>2289358.1720610498</v>
      </c>
    </row>
    <row r="3607" spans="1:19" x14ac:dyDescent="0.25">
      <c r="A3607" s="1" t="s">
        <v>7</v>
      </c>
      <c r="B3607" s="1" t="s">
        <v>2374</v>
      </c>
      <c r="C3607" s="1">
        <v>372.27422999999999</v>
      </c>
      <c r="D3607" s="1" t="s">
        <v>4371</v>
      </c>
      <c r="E3607" s="1">
        <v>0.40300000000000002</v>
      </c>
      <c r="F3607" s="1" t="s">
        <v>7</v>
      </c>
      <c r="G3607" s="3">
        <v>2235821.63758589</v>
      </c>
      <c r="H3607" s="3">
        <v>2462120.15725719</v>
      </c>
      <c r="I3607" s="3">
        <v>2320387.4230341902</v>
      </c>
      <c r="J3607" s="3">
        <v>1749116.9742572501</v>
      </c>
      <c r="K3607" s="3">
        <v>2321310.9117418299</v>
      </c>
      <c r="L3607" s="3">
        <v>3176650.2298379401</v>
      </c>
      <c r="M3607" s="3">
        <v>2128705.5722157899</v>
      </c>
      <c r="N3607" s="3">
        <v>2859955.0004715398</v>
      </c>
      <c r="O3607" s="3">
        <v>2412135.7816668302</v>
      </c>
      <c r="P3607" s="3">
        <v>2509553.55360736</v>
      </c>
      <c r="Q3607" s="3">
        <v>2205627.7912636502</v>
      </c>
      <c r="R3607" s="3">
        <v>2503211.71827314</v>
      </c>
      <c r="S3607" s="3">
        <v>2289358.1720610498</v>
      </c>
    </row>
    <row r="3608" spans="1:19" x14ac:dyDescent="0.25">
      <c r="A3608" s="1" t="s">
        <v>7</v>
      </c>
      <c r="B3608" s="1" t="s">
        <v>3814</v>
      </c>
      <c r="C3608" s="1">
        <v>497.57414999999997</v>
      </c>
      <c r="D3608" s="1" t="s">
        <v>4371</v>
      </c>
      <c r="E3608" s="1">
        <v>5.1360000000000001</v>
      </c>
      <c r="F3608" s="1" t="s">
        <v>7</v>
      </c>
      <c r="G3608" s="3">
        <v>265197.53925976797</v>
      </c>
      <c r="H3608" s="3">
        <v>211261.323157192</v>
      </c>
      <c r="I3608" s="3">
        <v>404200.47816922498</v>
      </c>
      <c r="J3608" s="3">
        <v>165755.999190576</v>
      </c>
      <c r="K3608" s="3">
        <v>124327.671771119</v>
      </c>
      <c r="L3608" s="3">
        <v>277775.79213332199</v>
      </c>
      <c r="M3608" s="3">
        <v>287880.603470398</v>
      </c>
      <c r="N3608" s="3">
        <v>365643.73153395602</v>
      </c>
      <c r="O3608" s="3">
        <v>175380.03968628001</v>
      </c>
      <c r="P3608" s="3">
        <v>623482.72854780301</v>
      </c>
      <c r="Q3608" s="3">
        <v>566485.72316501301</v>
      </c>
      <c r="R3608" s="3">
        <v>219995.72992365799</v>
      </c>
      <c r="S3608" s="3">
        <v>240549.74017973299</v>
      </c>
    </row>
    <row r="3609" spans="1:19" x14ac:dyDescent="0.25">
      <c r="A3609" s="1" t="s">
        <v>471</v>
      </c>
      <c r="B3609" s="1" t="s">
        <v>472</v>
      </c>
      <c r="C3609" s="1">
        <v>211.14383000000001</v>
      </c>
      <c r="D3609" s="1" t="s">
        <v>4371</v>
      </c>
      <c r="E3609" s="1">
        <v>0.47799999999999998</v>
      </c>
      <c r="F3609" s="1" t="s">
        <v>7</v>
      </c>
      <c r="G3609" s="3">
        <v>3815344.4611155801</v>
      </c>
      <c r="H3609" s="3">
        <v>4292885.8246213105</v>
      </c>
      <c r="I3609" s="3">
        <v>4396306.8356356602</v>
      </c>
      <c r="J3609" s="3">
        <v>3322083.7031864901</v>
      </c>
      <c r="K3609" s="3">
        <v>3969224.8173254202</v>
      </c>
      <c r="L3609" s="3">
        <v>4552001.4633982796</v>
      </c>
      <c r="M3609" s="3">
        <v>3908745.7073345101</v>
      </c>
      <c r="N3609" s="3">
        <v>4775841.3481703997</v>
      </c>
      <c r="O3609" s="3">
        <v>5152120.8035226502</v>
      </c>
      <c r="P3609" s="3">
        <v>3747658.0052611502</v>
      </c>
      <c r="Q3609" s="3">
        <v>4067305.8090442298</v>
      </c>
      <c r="R3609" s="3">
        <v>4467645.37213392</v>
      </c>
      <c r="S3609" s="3">
        <v>4085898.7788184499</v>
      </c>
    </row>
    <row r="3610" spans="1:19" x14ac:dyDescent="0.25">
      <c r="A3610" s="1" t="s">
        <v>1156</v>
      </c>
      <c r="B3610" s="1" t="s">
        <v>1157</v>
      </c>
      <c r="C3610" s="1">
        <v>211.14382000000001</v>
      </c>
      <c r="D3610" s="1" t="s">
        <v>4371</v>
      </c>
      <c r="E3610" s="1">
        <v>0.48299999999999998</v>
      </c>
      <c r="F3610" s="1" t="s">
        <v>7</v>
      </c>
      <c r="G3610" s="3">
        <v>200075.07746750899</v>
      </c>
      <c r="H3610" s="3">
        <v>4292885.8246213105</v>
      </c>
      <c r="I3610" s="3">
        <v>4396306.8356356602</v>
      </c>
      <c r="J3610" s="3">
        <v>3322083.7031864901</v>
      </c>
      <c r="K3610" s="3">
        <v>3969224.8173254202</v>
      </c>
      <c r="L3610" s="3">
        <v>4552001.4633982796</v>
      </c>
      <c r="M3610" s="3">
        <v>3908745.7073345101</v>
      </c>
      <c r="N3610" s="3">
        <v>4775841.3481703997</v>
      </c>
      <c r="O3610" s="3">
        <v>5152120.8035226502</v>
      </c>
      <c r="P3610" s="3">
        <v>3747658.0052611502</v>
      </c>
      <c r="Q3610" s="3">
        <v>4067305.8090442298</v>
      </c>
      <c r="R3610" s="3">
        <v>4467645.37213392</v>
      </c>
      <c r="S3610" s="3">
        <v>4085898.7788184499</v>
      </c>
    </row>
    <row r="3611" spans="1:19" x14ac:dyDescent="0.25">
      <c r="A3611" s="1" t="s">
        <v>7</v>
      </c>
      <c r="B3611" s="1" t="s">
        <v>3344</v>
      </c>
      <c r="C3611" s="1">
        <v>442.25616000000002</v>
      </c>
      <c r="D3611" s="1" t="s">
        <v>4371</v>
      </c>
      <c r="E3611" s="1">
        <v>2.7229999999999999</v>
      </c>
      <c r="F3611" s="1" t="s">
        <v>7</v>
      </c>
      <c r="G3611" s="3">
        <v>433717.91131876898</v>
      </c>
      <c r="H3611" s="3">
        <v>1045356.48919706</v>
      </c>
      <c r="I3611" s="3">
        <v>465177.43657332298</v>
      </c>
      <c r="J3611" s="3">
        <v>1020033.76886628</v>
      </c>
      <c r="K3611" s="3">
        <v>714101.49714719097</v>
      </c>
      <c r="L3611" s="3">
        <v>840611.24186487496</v>
      </c>
      <c r="M3611" s="3">
        <v>1995693.7127388199</v>
      </c>
      <c r="N3611" s="3">
        <v>1809523.94427425</v>
      </c>
      <c r="O3611" s="3">
        <v>150604.23349574601</v>
      </c>
      <c r="P3611" s="3">
        <v>42547.227305312597</v>
      </c>
      <c r="Q3611" s="3">
        <v>714400.14754843095</v>
      </c>
      <c r="R3611" s="3">
        <v>877519.00235064304</v>
      </c>
      <c r="S3611" s="3">
        <v>959538.41805218102</v>
      </c>
    </row>
    <row r="3612" spans="1:19" x14ac:dyDescent="0.25">
      <c r="A3612" s="1" t="s">
        <v>7</v>
      </c>
      <c r="B3612" s="1" t="s">
        <v>2244</v>
      </c>
      <c r="C3612" s="1">
        <v>303.23160999999999</v>
      </c>
      <c r="D3612" s="1" t="s">
        <v>4371</v>
      </c>
      <c r="E3612" s="1">
        <v>0.40600000000000003</v>
      </c>
      <c r="F3612" s="1" t="s">
        <v>7</v>
      </c>
      <c r="G3612" s="3">
        <v>2677001.00084406</v>
      </c>
      <c r="H3612" s="3">
        <v>3719888.9739333098</v>
      </c>
      <c r="I3612" s="3">
        <v>1865093.5707777799</v>
      </c>
      <c r="J3612" s="3">
        <v>2270791.9633555501</v>
      </c>
      <c r="K3612" s="3">
        <v>2726138.7657687101</v>
      </c>
      <c r="L3612" s="3">
        <v>3485925.3426908399</v>
      </c>
      <c r="M3612" s="3">
        <v>2342056.31503226</v>
      </c>
      <c r="N3612" s="3">
        <v>2585733.8851212198</v>
      </c>
      <c r="O3612" s="3">
        <v>1291755.3570330299</v>
      </c>
      <c r="P3612" s="3">
        <v>2932404.6923171901</v>
      </c>
      <c r="Q3612" s="3">
        <v>2732474.37111207</v>
      </c>
      <c r="R3612" s="3">
        <v>1884089.9038826199</v>
      </c>
      <c r="S3612" s="3">
        <v>2060318.6995128701</v>
      </c>
    </row>
    <row r="3613" spans="1:19" x14ac:dyDescent="0.25">
      <c r="A3613" s="1" t="s">
        <v>7</v>
      </c>
      <c r="B3613" s="1" t="s">
        <v>6244</v>
      </c>
      <c r="C3613" s="1">
        <v>497.97116</v>
      </c>
      <c r="D3613" s="1" t="s">
        <v>7086</v>
      </c>
      <c r="E3613" s="1">
        <v>4.5830000000000002</v>
      </c>
      <c r="F3613" s="1" t="s">
        <v>7</v>
      </c>
      <c r="G3613" s="3">
        <v>1186013.4955501501</v>
      </c>
      <c r="H3613" s="3">
        <v>1470822.03017718</v>
      </c>
      <c r="I3613" s="3">
        <v>1692914.5439802899</v>
      </c>
      <c r="J3613" s="3">
        <v>671176.28976276901</v>
      </c>
      <c r="K3613" s="3">
        <v>1990281.3711234899</v>
      </c>
      <c r="L3613" s="3">
        <v>1804487.1706497599</v>
      </c>
      <c r="M3613" s="3">
        <v>1080767.9833663399</v>
      </c>
      <c r="N3613" s="3">
        <v>2190270.3779806499</v>
      </c>
      <c r="O3613" s="3">
        <v>3031883.02324375</v>
      </c>
      <c r="P3613" s="3">
        <v>1732937.2874614</v>
      </c>
      <c r="Q3613" s="3">
        <v>1374499.4550874101</v>
      </c>
      <c r="R3613" s="3">
        <v>1498232.10274858</v>
      </c>
      <c r="S3613" s="3">
        <v>1369927.2574930999</v>
      </c>
    </row>
    <row r="3614" spans="1:19" x14ac:dyDescent="0.25">
      <c r="A3614" s="1" t="s">
        <v>7</v>
      </c>
      <c r="B3614" s="1" t="s">
        <v>2918</v>
      </c>
      <c r="C3614" s="1">
        <v>466.13184999999999</v>
      </c>
      <c r="D3614" s="1" t="s">
        <v>4371</v>
      </c>
      <c r="E3614" s="1">
        <v>5.5460000000000003</v>
      </c>
      <c r="F3614" s="1" t="s">
        <v>7</v>
      </c>
      <c r="G3614" s="3">
        <v>1407944.0705297301</v>
      </c>
      <c r="H3614" s="3">
        <v>8456889.1485983096</v>
      </c>
      <c r="I3614" s="3">
        <v>3013265.1805334501</v>
      </c>
      <c r="J3614" s="3">
        <v>1061228.7063540199</v>
      </c>
      <c r="K3614" s="3">
        <v>7373198.8524309304</v>
      </c>
      <c r="L3614" s="3">
        <v>2724514.7694931398</v>
      </c>
      <c r="M3614" s="3">
        <v>3295510.2700130702</v>
      </c>
      <c r="N3614" s="3">
        <v>6550019.7217138</v>
      </c>
      <c r="O3614" s="3">
        <v>3180398.7422220502</v>
      </c>
      <c r="P3614" s="3">
        <v>4985583.3872808795</v>
      </c>
      <c r="Q3614" s="3">
        <v>4414270.9097619597</v>
      </c>
      <c r="R3614" s="3">
        <v>3148546.3037878601</v>
      </c>
      <c r="S3614" s="3">
        <v>3443535.7500807298</v>
      </c>
    </row>
    <row r="3615" spans="1:19" x14ac:dyDescent="0.25">
      <c r="A3615" s="1" t="s">
        <v>1544</v>
      </c>
      <c r="B3615" s="1" t="s">
        <v>18</v>
      </c>
      <c r="C3615" s="1">
        <v>204.13408000000001</v>
      </c>
      <c r="D3615" s="1" t="s">
        <v>4371</v>
      </c>
      <c r="E3615" s="1">
        <v>3.34</v>
      </c>
      <c r="F3615" s="1" t="s">
        <v>7</v>
      </c>
      <c r="G3615" s="3">
        <v>16229537.2766131</v>
      </c>
      <c r="H3615" s="3">
        <v>32951773.534423899</v>
      </c>
      <c r="I3615" s="3">
        <v>10566253.7735228</v>
      </c>
      <c r="J3615" s="3">
        <v>16684931.917942001</v>
      </c>
      <c r="K3615" s="3">
        <v>19577666.751256499</v>
      </c>
      <c r="L3615" s="3">
        <v>17740264.4839397</v>
      </c>
      <c r="M3615" s="3">
        <v>9362812.0774835292</v>
      </c>
      <c r="N3615" s="3">
        <v>16398900.125202499</v>
      </c>
      <c r="O3615" s="3">
        <v>8829760.62485734</v>
      </c>
      <c r="P3615" s="3">
        <v>6302212.2365163704</v>
      </c>
      <c r="Q3615" s="3">
        <v>32438960.711489499</v>
      </c>
      <c r="R3615" s="3">
        <v>22974293.029798198</v>
      </c>
      <c r="S3615" s="3">
        <v>25127380.078033902</v>
      </c>
    </row>
    <row r="3616" spans="1:19" x14ac:dyDescent="0.25">
      <c r="A3616" s="1" t="s">
        <v>7</v>
      </c>
      <c r="B3616" s="1" t="s">
        <v>4200</v>
      </c>
      <c r="C3616" s="1">
        <v>467.18847</v>
      </c>
      <c r="D3616" s="1" t="s">
        <v>4371</v>
      </c>
      <c r="E3616" s="1">
        <v>3.6139999999999999</v>
      </c>
      <c r="F3616" s="1" t="s">
        <v>7</v>
      </c>
      <c r="G3616" s="3">
        <v>279357.23751019099</v>
      </c>
      <c r="H3616" s="3">
        <v>426874.81325144001</v>
      </c>
      <c r="I3616" s="3">
        <v>312212.86568755098</v>
      </c>
      <c r="J3616" s="3">
        <v>374309.50409105199</v>
      </c>
      <c r="K3616" s="3">
        <v>224658.375436492</v>
      </c>
      <c r="L3616" s="3">
        <v>405121.657020026</v>
      </c>
      <c r="M3616" s="3">
        <v>267382.49593287997</v>
      </c>
      <c r="N3616" s="3">
        <v>396821.18112202798</v>
      </c>
      <c r="O3616" s="3">
        <v>154602.735364169</v>
      </c>
      <c r="P3616" s="3">
        <v>338691.42586700799</v>
      </c>
      <c r="Q3616" s="3">
        <v>441390.21391065599</v>
      </c>
      <c r="R3616" s="3">
        <v>348182.175866373</v>
      </c>
      <c r="S3616" s="3">
        <v>380828.74091433099</v>
      </c>
    </row>
    <row r="3617" spans="1:19" x14ac:dyDescent="0.25">
      <c r="A3617" s="1" t="s">
        <v>7</v>
      </c>
      <c r="B3617" s="1" t="s">
        <v>2187</v>
      </c>
      <c r="C3617" s="1">
        <v>603.15309999999999</v>
      </c>
      <c r="D3617" s="1" t="s">
        <v>4371</v>
      </c>
      <c r="E3617" s="1">
        <v>5.0919999999999996</v>
      </c>
      <c r="F3617" s="1" t="s">
        <v>7</v>
      </c>
      <c r="G3617" s="3">
        <v>8194291.9672687501</v>
      </c>
      <c r="H3617" s="3">
        <v>13186582.809733</v>
      </c>
      <c r="I3617" s="3">
        <v>12020494.323692599</v>
      </c>
      <c r="J3617" s="3">
        <v>7467820.1159458598</v>
      </c>
      <c r="K3617" s="3">
        <v>15019212.5888211</v>
      </c>
      <c r="L3617" s="3">
        <v>10165860.0612651</v>
      </c>
      <c r="M3617" s="3">
        <v>11033774.6256504</v>
      </c>
      <c r="N3617" s="3">
        <v>15320277.3920699</v>
      </c>
      <c r="O3617" s="3">
        <v>13670362.441063801</v>
      </c>
      <c r="P3617" s="3">
        <v>12907556.8716678</v>
      </c>
      <c r="Q3617" s="3">
        <v>12260295.446674099</v>
      </c>
      <c r="R3617" s="3">
        <v>10498765.3225595</v>
      </c>
      <c r="S3617" s="3">
        <v>9598669.1100436598</v>
      </c>
    </row>
    <row r="3618" spans="1:19" x14ac:dyDescent="0.25">
      <c r="A3618" s="1" t="s">
        <v>1035</v>
      </c>
      <c r="B3618" s="1" t="s">
        <v>1036</v>
      </c>
      <c r="C3618" s="1">
        <v>307.15100000000001</v>
      </c>
      <c r="D3618" s="1" t="s">
        <v>7086</v>
      </c>
      <c r="E3618" s="1">
        <v>4.7910000000000004</v>
      </c>
      <c r="F3618" s="1" t="s">
        <v>7</v>
      </c>
      <c r="G3618" s="3">
        <v>48471650.0009358</v>
      </c>
      <c r="H3618" s="3">
        <v>24350055.081490599</v>
      </c>
      <c r="I3618" s="3">
        <v>20670159.7740114</v>
      </c>
      <c r="J3618" s="3">
        <v>39456519.7888503</v>
      </c>
      <c r="K3618" s="3">
        <v>16043778.8564978</v>
      </c>
      <c r="L3618" s="3">
        <v>21000092.568518899</v>
      </c>
      <c r="M3618" s="3">
        <v>32128520.661028199</v>
      </c>
      <c r="N3618" s="3">
        <v>20259745.1549857</v>
      </c>
      <c r="O3618" s="3">
        <v>5347163.8279840797</v>
      </c>
      <c r="P3618" s="3">
        <v>20059726.066383801</v>
      </c>
      <c r="Q3618" s="3">
        <v>26039318.487023901</v>
      </c>
      <c r="R3618" s="3">
        <v>18712095.383701399</v>
      </c>
      <c r="S3618" s="3">
        <v>20467017.322579801</v>
      </c>
    </row>
    <row r="3619" spans="1:19" x14ac:dyDescent="0.25">
      <c r="A3619" s="1" t="s">
        <v>1951</v>
      </c>
      <c r="B3619" s="1" t="s">
        <v>1952</v>
      </c>
      <c r="C3619" s="1">
        <v>296.09753999999998</v>
      </c>
      <c r="D3619" s="1" t="s">
        <v>4371</v>
      </c>
      <c r="E3619" s="1">
        <v>4.7930000000000001</v>
      </c>
      <c r="F3619" s="1" t="s">
        <v>7</v>
      </c>
      <c r="G3619" s="3">
        <v>38116358.838897802</v>
      </c>
      <c r="H3619" s="3">
        <v>25609366.674369302</v>
      </c>
      <c r="I3619" s="3">
        <v>14967871.391930699</v>
      </c>
      <c r="J3619" s="3">
        <v>28751084.448483299</v>
      </c>
      <c r="K3619" s="3">
        <v>16651439.134779099</v>
      </c>
      <c r="L3619" s="3">
        <v>13762572.705923</v>
      </c>
      <c r="M3619" s="3">
        <v>22078450.533771999</v>
      </c>
      <c r="N3619" s="3">
        <v>20347231.456062</v>
      </c>
      <c r="O3619" s="3">
        <v>10308844.6204996</v>
      </c>
      <c r="P3619" s="3">
        <v>22311614.907561298</v>
      </c>
      <c r="Q3619" s="3">
        <v>22075350.276134599</v>
      </c>
      <c r="R3619" s="3">
        <v>16929151.050189398</v>
      </c>
      <c r="S3619" s="3">
        <v>18517077.1192214</v>
      </c>
    </row>
    <row r="3620" spans="1:19" x14ac:dyDescent="0.25">
      <c r="A3620" s="1" t="s">
        <v>568</v>
      </c>
      <c r="B3620" s="1" t="s">
        <v>569</v>
      </c>
      <c r="C3620" s="1">
        <v>117.10211</v>
      </c>
      <c r="D3620" s="1" t="s">
        <v>4371</v>
      </c>
      <c r="E3620" s="1">
        <v>1.002</v>
      </c>
      <c r="F3620" s="1" t="s">
        <v>570</v>
      </c>
      <c r="G3620" s="3">
        <v>4851192.4730139701</v>
      </c>
      <c r="H3620" s="3">
        <v>5036673.0607633302</v>
      </c>
      <c r="I3620" s="3">
        <v>4953113.6175861899</v>
      </c>
      <c r="J3620" s="3">
        <v>7991208.8255765997</v>
      </c>
      <c r="K3620" s="3">
        <v>3392843.3202306102</v>
      </c>
      <c r="L3620" s="3">
        <v>2312071.7301551201</v>
      </c>
      <c r="M3620" s="3">
        <v>6021401.5881711198</v>
      </c>
      <c r="N3620" s="3">
        <v>1556417.1616611299</v>
      </c>
      <c r="O3620" s="3">
        <v>2354699.1391905602</v>
      </c>
      <c r="P3620" s="3">
        <v>6415504.4472945398</v>
      </c>
      <c r="Q3620" s="3">
        <v>6137621.9878573604</v>
      </c>
      <c r="R3620" s="3">
        <v>3909335.94342368</v>
      </c>
      <c r="S3620" s="3">
        <v>4276163.46005404</v>
      </c>
    </row>
    <row r="3621" spans="1:19" x14ac:dyDescent="0.25">
      <c r="A3621" s="1" t="s">
        <v>7</v>
      </c>
      <c r="B3621" s="1" t="s">
        <v>2496</v>
      </c>
      <c r="C3621" s="1">
        <v>417.17129999999997</v>
      </c>
      <c r="D3621" s="1" t="s">
        <v>4371</v>
      </c>
      <c r="E3621" s="1">
        <v>3.4860000000000002</v>
      </c>
      <c r="F3621" s="1" t="s">
        <v>7</v>
      </c>
      <c r="G3621" s="3">
        <v>1607176.4621377201</v>
      </c>
      <c r="H3621" s="3">
        <v>2335445.4443730898</v>
      </c>
      <c r="I3621" s="3">
        <v>1214605.67448373</v>
      </c>
      <c r="J3621" s="3">
        <v>2714384.7386316201</v>
      </c>
      <c r="K3621" s="3">
        <v>2327435.5123880901</v>
      </c>
      <c r="L3621" s="3">
        <v>2625234.3575707902</v>
      </c>
      <c r="M3621" s="3">
        <v>268939.70280240203</v>
      </c>
      <c r="N3621" s="3">
        <v>385436.02237500198</v>
      </c>
      <c r="O3621" s="3">
        <v>1369132.6308863801</v>
      </c>
      <c r="P3621" s="3">
        <v>3367072.4750249502</v>
      </c>
      <c r="Q3621" s="3">
        <v>646043.89004766103</v>
      </c>
      <c r="R3621" s="3">
        <v>921552.261276267</v>
      </c>
      <c r="S3621" s="3">
        <v>1008037.52140116</v>
      </c>
    </row>
    <row r="3622" spans="1:19" x14ac:dyDescent="0.25">
      <c r="A3622" s="1" t="s">
        <v>7</v>
      </c>
      <c r="B3622" s="1" t="s">
        <v>7</v>
      </c>
      <c r="C3622" s="1">
        <v>194.61850000000001</v>
      </c>
      <c r="D3622" s="1" t="s">
        <v>4371</v>
      </c>
      <c r="E3622" s="1">
        <v>3.8039999999999998</v>
      </c>
      <c r="F3622" s="1" t="s">
        <v>7</v>
      </c>
      <c r="G3622" s="3">
        <v>1284502.3022650499</v>
      </c>
      <c r="H3622" s="3">
        <v>544223.78327056905</v>
      </c>
      <c r="I3622" s="3">
        <v>428239.97756787401</v>
      </c>
      <c r="J3622" s="3">
        <v>1355255.9177915801</v>
      </c>
      <c r="K3622" s="3">
        <v>684179.47374444804</v>
      </c>
      <c r="L3622" s="3">
        <v>894151.37858019804</v>
      </c>
      <c r="M3622" s="3">
        <v>1030829.88260507</v>
      </c>
      <c r="N3622" s="3">
        <v>350061.39447752002</v>
      </c>
      <c r="O3622" s="3">
        <v>386294.63498792303</v>
      </c>
      <c r="P3622" s="3">
        <v>1453597.8075144901</v>
      </c>
      <c r="Q3622" s="3">
        <v>1911468.7040794101</v>
      </c>
      <c r="R3622" s="3">
        <v>1000464.96703352</v>
      </c>
      <c r="S3622" s="3">
        <v>914597.79544527095</v>
      </c>
    </row>
    <row r="3623" spans="1:19" x14ac:dyDescent="0.25">
      <c r="A3623" s="1" t="s">
        <v>7</v>
      </c>
      <c r="B3623" s="1" t="s">
        <v>7</v>
      </c>
      <c r="C3623" s="1">
        <v>195.62090000000001</v>
      </c>
      <c r="D3623" s="1" t="s">
        <v>4371</v>
      </c>
      <c r="E3623" s="1">
        <v>3.806</v>
      </c>
      <c r="F3623" s="1" t="s">
        <v>7</v>
      </c>
      <c r="G3623" s="3">
        <v>1284502.3022650499</v>
      </c>
      <c r="H3623" s="3">
        <v>544223.78327056905</v>
      </c>
      <c r="I3623" s="3">
        <v>428239.97756787401</v>
      </c>
      <c r="J3623" s="3">
        <v>879503.83886277606</v>
      </c>
      <c r="K3623" s="3">
        <v>684179.47374444804</v>
      </c>
      <c r="L3623" s="3">
        <v>984051.43719175004</v>
      </c>
      <c r="M3623" s="3">
        <v>1030829.88260507</v>
      </c>
      <c r="N3623" s="3">
        <v>350061.39447752002</v>
      </c>
      <c r="O3623" s="3">
        <v>386294.63498792303</v>
      </c>
      <c r="P3623" s="3">
        <v>1453597.8075144901</v>
      </c>
      <c r="Q3623" s="3">
        <v>1911468.7040794101</v>
      </c>
      <c r="R3623" s="3">
        <v>1000464.96703352</v>
      </c>
      <c r="S3623" s="3">
        <v>914597.79544527095</v>
      </c>
    </row>
    <row r="3624" spans="1:19" x14ac:dyDescent="0.25">
      <c r="A3624" s="1" t="s">
        <v>4836</v>
      </c>
      <c r="B3624" s="1" t="s">
        <v>5341</v>
      </c>
      <c r="C3624" s="1">
        <v>253.04982999999999</v>
      </c>
      <c r="D3624" s="1" t="s">
        <v>7086</v>
      </c>
      <c r="E3624" s="1">
        <v>5.0170000000000003</v>
      </c>
      <c r="F3624" s="1" t="s">
        <v>7</v>
      </c>
      <c r="G3624" s="3">
        <v>1883819.81281472</v>
      </c>
      <c r="H3624" s="3">
        <v>1471817.30038103</v>
      </c>
      <c r="I3624" s="3">
        <v>1324381.58678514</v>
      </c>
      <c r="J3624" s="3">
        <v>892662.07709716295</v>
      </c>
      <c r="K3624" s="3">
        <v>2012790.1842711</v>
      </c>
      <c r="L3624" s="3">
        <v>1927019.9779588601</v>
      </c>
      <c r="M3624" s="3">
        <v>1466622.0735889401</v>
      </c>
      <c r="N3624" s="3">
        <v>1989568.89895851</v>
      </c>
      <c r="O3624" s="3">
        <v>1638316.0716462799</v>
      </c>
      <c r="P3624" s="3">
        <v>1752156.9777500399</v>
      </c>
      <c r="Q3624" s="3">
        <v>2161286.81747403</v>
      </c>
      <c r="R3624" s="3">
        <v>1197199.6408025399</v>
      </c>
      <c r="S3624" s="3">
        <v>1094443.27768631</v>
      </c>
    </row>
    <row r="3625" spans="1:19" x14ac:dyDescent="0.25">
      <c r="A3625" s="1" t="s">
        <v>7</v>
      </c>
      <c r="B3625" s="1" t="s">
        <v>3112</v>
      </c>
      <c r="C3625" s="1">
        <v>612.32182</v>
      </c>
      <c r="D3625" s="1" t="s">
        <v>4371</v>
      </c>
      <c r="E3625" s="1">
        <v>0.70299999999999996</v>
      </c>
      <c r="F3625" s="1" t="s">
        <v>7</v>
      </c>
      <c r="G3625" s="3">
        <v>1416967.73319475</v>
      </c>
      <c r="H3625" s="3">
        <v>1404420.49742565</v>
      </c>
      <c r="I3625" s="3">
        <v>1664295.8667468701</v>
      </c>
      <c r="J3625" s="3">
        <v>1712154.7975554999</v>
      </c>
      <c r="K3625" s="3">
        <v>1544357.15404801</v>
      </c>
      <c r="L3625" s="3">
        <v>1627606.99427764</v>
      </c>
      <c r="M3625" s="3">
        <v>1518010.6041152901</v>
      </c>
      <c r="N3625" s="3">
        <v>1665411.91103847</v>
      </c>
      <c r="O3625" s="3">
        <v>1742117.7905959899</v>
      </c>
      <c r="P3625" s="3">
        <v>1573579.8323083499</v>
      </c>
      <c r="Q3625" s="3">
        <v>1587486.6864875699</v>
      </c>
      <c r="R3625" s="3">
        <v>1596811.74769271</v>
      </c>
      <c r="S3625" s="3">
        <v>1459736.49136703</v>
      </c>
    </row>
    <row r="3626" spans="1:19" x14ac:dyDescent="0.25">
      <c r="A3626" s="1" t="s">
        <v>641</v>
      </c>
      <c r="B3626" s="1" t="s">
        <v>642</v>
      </c>
      <c r="C3626" s="1">
        <v>205.11823000000001</v>
      </c>
      <c r="D3626" s="1" t="s">
        <v>4371</v>
      </c>
      <c r="E3626" s="1">
        <v>4.8860000000000001</v>
      </c>
      <c r="F3626" s="1" t="s">
        <v>7</v>
      </c>
      <c r="G3626" s="3">
        <v>1639245.2418445901</v>
      </c>
      <c r="H3626" s="3">
        <v>2161830.9786526398</v>
      </c>
      <c r="I3626" s="3">
        <v>1554227.79427878</v>
      </c>
      <c r="J3626" s="3">
        <v>2386246.64744655</v>
      </c>
      <c r="K3626" s="3">
        <v>2347413.5040840702</v>
      </c>
      <c r="L3626" s="3">
        <v>1686332.5355670601</v>
      </c>
      <c r="M3626" s="3">
        <v>1606078.4510351301</v>
      </c>
      <c r="N3626" s="3">
        <v>1584798.7481006</v>
      </c>
      <c r="O3626" s="3">
        <v>1631695.20404357</v>
      </c>
      <c r="P3626" s="3">
        <v>2993656.3653693902</v>
      </c>
      <c r="Q3626" s="3">
        <v>1645107.47177861</v>
      </c>
      <c r="R3626" s="3">
        <v>1442711.38317728</v>
      </c>
      <c r="S3626" s="3">
        <v>1578395.7156642601</v>
      </c>
    </row>
    <row r="3627" spans="1:19" x14ac:dyDescent="0.25">
      <c r="A3627" s="1" t="s">
        <v>7</v>
      </c>
      <c r="B3627" s="1" t="s">
        <v>7</v>
      </c>
      <c r="C3627" s="1">
        <v>205.11822000000001</v>
      </c>
      <c r="D3627" s="1" t="s">
        <v>4371</v>
      </c>
      <c r="E3627" s="1">
        <v>4.8879999999999999</v>
      </c>
      <c r="F3627" s="1" t="s">
        <v>7</v>
      </c>
      <c r="G3627" s="3">
        <v>1639245.2418445901</v>
      </c>
      <c r="H3627" s="3">
        <v>2161830.9786526398</v>
      </c>
      <c r="I3627" s="3">
        <v>1554227.79427878</v>
      </c>
      <c r="J3627" s="3">
        <v>2386246.64744655</v>
      </c>
      <c r="K3627" s="3">
        <v>2347413.5040840702</v>
      </c>
      <c r="L3627" s="3">
        <v>1686332.5355670601</v>
      </c>
      <c r="M3627" s="3">
        <v>1606078.4510351301</v>
      </c>
      <c r="N3627" s="3">
        <v>1584798.7481006</v>
      </c>
      <c r="O3627" s="3">
        <v>1631695.20404357</v>
      </c>
      <c r="P3627" s="3">
        <v>2993656.3653693902</v>
      </c>
      <c r="Q3627" s="3">
        <v>1645107.47177861</v>
      </c>
      <c r="R3627" s="3">
        <v>1442711.38317728</v>
      </c>
      <c r="S3627" s="3">
        <v>1578395.7156642601</v>
      </c>
    </row>
    <row r="3628" spans="1:19" x14ac:dyDescent="0.25">
      <c r="A3628" s="1" t="s">
        <v>4553</v>
      </c>
      <c r="B3628" s="1" t="s">
        <v>983</v>
      </c>
      <c r="C3628" s="1">
        <v>188.06755999999999</v>
      </c>
      <c r="D3628" s="1" t="s">
        <v>7086</v>
      </c>
      <c r="E3628" s="1">
        <v>3.6</v>
      </c>
      <c r="F3628" s="1" t="s">
        <v>7</v>
      </c>
      <c r="G3628" s="3">
        <v>560148.26407127304</v>
      </c>
      <c r="H3628" s="3">
        <v>589574.29104247701</v>
      </c>
      <c r="I3628" s="3">
        <v>473400.17583158601</v>
      </c>
      <c r="J3628" s="3">
        <v>900662.70809199999</v>
      </c>
      <c r="K3628" s="3">
        <v>470124.54828514601</v>
      </c>
      <c r="L3628" s="3">
        <v>1049752.4811694</v>
      </c>
      <c r="M3628" s="3">
        <v>734302.39812973596</v>
      </c>
      <c r="N3628" s="3">
        <v>551416.26903564599</v>
      </c>
      <c r="O3628" s="3">
        <v>459058.51392868499</v>
      </c>
      <c r="P3628" s="3">
        <v>477342.13311368</v>
      </c>
      <c r="Q3628" s="3">
        <v>447013.21860113298</v>
      </c>
      <c r="R3628" s="3">
        <v>631934.76602060394</v>
      </c>
      <c r="S3628" s="3">
        <v>691411.15904924006</v>
      </c>
    </row>
    <row r="3629" spans="1:19" x14ac:dyDescent="0.25">
      <c r="A3629" s="1" t="s">
        <v>7</v>
      </c>
      <c r="B3629" s="1" t="s">
        <v>6448</v>
      </c>
      <c r="C3629" s="1">
        <v>463.12353999999999</v>
      </c>
      <c r="D3629" s="1" t="s">
        <v>7086</v>
      </c>
      <c r="E3629" s="1">
        <v>3.6269999999999998</v>
      </c>
      <c r="F3629" s="1" t="s">
        <v>7</v>
      </c>
      <c r="G3629" s="3">
        <v>132255.507488028</v>
      </c>
      <c r="H3629" s="3">
        <v>318061.90054151102</v>
      </c>
      <c r="I3629" s="3">
        <v>161829.3542039</v>
      </c>
      <c r="J3629" s="3">
        <v>114788.549344859</v>
      </c>
      <c r="K3629" s="3">
        <v>631057.89056028205</v>
      </c>
      <c r="L3629" s="3">
        <v>611899.37670332601</v>
      </c>
      <c r="M3629" s="3">
        <v>357589.67975937802</v>
      </c>
      <c r="N3629" s="3">
        <v>549681.62440988002</v>
      </c>
      <c r="O3629" s="3">
        <v>133807.41384892201</v>
      </c>
      <c r="P3629" s="3">
        <v>173118.63954887801</v>
      </c>
      <c r="Q3629" s="3">
        <v>325906.10101637198</v>
      </c>
      <c r="R3629" s="3">
        <v>236942.058963471</v>
      </c>
      <c r="S3629" s="3">
        <v>216556.133598015</v>
      </c>
    </row>
    <row r="3630" spans="1:19" x14ac:dyDescent="0.25">
      <c r="A3630" s="1" t="s">
        <v>4399</v>
      </c>
      <c r="B3630" s="1" t="s">
        <v>4967</v>
      </c>
      <c r="C3630" s="1">
        <v>313.11919</v>
      </c>
      <c r="D3630" s="1" t="s">
        <v>7086</v>
      </c>
      <c r="E3630" s="1">
        <v>0.52900000000000003</v>
      </c>
      <c r="F3630" s="1" t="s">
        <v>7</v>
      </c>
      <c r="G3630" s="3">
        <v>32311.122090274501</v>
      </c>
      <c r="H3630" s="3">
        <v>142268.59614208201</v>
      </c>
      <c r="I3630" s="3">
        <v>137921.41003871299</v>
      </c>
      <c r="J3630" s="3">
        <v>63648.875119043099</v>
      </c>
      <c r="K3630" s="3">
        <v>62757.171871644001</v>
      </c>
      <c r="L3630" s="3">
        <v>89709.149137463304</v>
      </c>
      <c r="M3630" s="3">
        <v>13213.3829264694</v>
      </c>
      <c r="N3630" s="3">
        <v>23187.1502990136</v>
      </c>
      <c r="O3630" s="3">
        <v>79471.304186287802</v>
      </c>
      <c r="P3630" s="3">
        <v>83774.745767318906</v>
      </c>
      <c r="Q3630" s="3">
        <v>20210.745490311099</v>
      </c>
      <c r="R3630" s="3">
        <v>72034.986936659698</v>
      </c>
      <c r="S3630" s="3">
        <v>65832.309035957602</v>
      </c>
    </row>
    <row r="3631" spans="1:19" x14ac:dyDescent="0.25">
      <c r="A3631" s="1" t="s">
        <v>852</v>
      </c>
      <c r="B3631" s="1" t="s">
        <v>853</v>
      </c>
      <c r="C3631" s="1">
        <v>182.01273</v>
      </c>
      <c r="D3631" s="1" t="s">
        <v>7086</v>
      </c>
      <c r="E3631" s="1">
        <v>3.3380000000000001</v>
      </c>
      <c r="F3631" s="1" t="s">
        <v>7</v>
      </c>
      <c r="G3631" s="3">
        <v>303719.99773909699</v>
      </c>
      <c r="H3631" s="3">
        <v>725183.03851804801</v>
      </c>
      <c r="I3631" s="3">
        <v>508414.76437822997</v>
      </c>
      <c r="J3631" s="3">
        <v>231357.207392173</v>
      </c>
      <c r="K3631" s="3">
        <v>374327.87182533601</v>
      </c>
      <c r="L3631" s="3">
        <v>259740.57972438799</v>
      </c>
      <c r="M3631" s="3">
        <v>261689.03892020299</v>
      </c>
      <c r="N3631" s="3">
        <v>199474.837107653</v>
      </c>
      <c r="O3631" s="3">
        <v>1176696.35538931</v>
      </c>
      <c r="P3631" s="3">
        <v>943644.71735606296</v>
      </c>
      <c r="Q3631" s="3">
        <v>205282.26115939801</v>
      </c>
      <c r="R3631" s="3">
        <v>40067034.769809403</v>
      </c>
      <c r="S3631" s="3">
        <v>36615488.986749098</v>
      </c>
    </row>
    <row r="3632" spans="1:19" x14ac:dyDescent="0.25">
      <c r="A3632" s="1" t="s">
        <v>7</v>
      </c>
      <c r="B3632" s="1" t="s">
        <v>2516</v>
      </c>
      <c r="C3632" s="1">
        <v>246.03631999999999</v>
      </c>
      <c r="D3632" s="1" t="s">
        <v>4371</v>
      </c>
      <c r="E3632" s="1">
        <v>0.53200000000000003</v>
      </c>
      <c r="F3632" s="1" t="s">
        <v>7</v>
      </c>
      <c r="G3632" s="3">
        <v>204858.29287195401</v>
      </c>
      <c r="H3632" s="3">
        <v>748354.938263171</v>
      </c>
      <c r="I3632" s="3">
        <v>414732.47881026001</v>
      </c>
      <c r="J3632" s="3">
        <v>463607.27003382402</v>
      </c>
      <c r="K3632" s="3">
        <v>710608.501711605</v>
      </c>
      <c r="L3632" s="3">
        <v>1134363.2683540799</v>
      </c>
      <c r="M3632" s="3">
        <v>239542.877479082</v>
      </c>
      <c r="N3632" s="3">
        <v>205878.391588692</v>
      </c>
      <c r="O3632" s="3">
        <v>273783.07771403901</v>
      </c>
      <c r="P3632" s="3">
        <v>657218.91296754405</v>
      </c>
      <c r="Q3632" s="3">
        <v>242942.09783745001</v>
      </c>
      <c r="R3632" s="3">
        <v>409921.54962638102</v>
      </c>
      <c r="S3632" s="3">
        <v>448596.06544298102</v>
      </c>
    </row>
    <row r="3633" spans="1:19" x14ac:dyDescent="0.25">
      <c r="A3633" s="1" t="s">
        <v>7</v>
      </c>
      <c r="B3633" s="1" t="s">
        <v>2951</v>
      </c>
      <c r="C3633" s="1">
        <v>144.55146999999999</v>
      </c>
      <c r="D3633" s="1" t="s">
        <v>4371</v>
      </c>
      <c r="E3633" s="1">
        <v>4.5890000000000004</v>
      </c>
      <c r="F3633" s="1" t="s">
        <v>7</v>
      </c>
      <c r="G3633" s="3">
        <v>2695300.56217075</v>
      </c>
      <c r="H3633" s="3">
        <v>4969612.4755409602</v>
      </c>
      <c r="I3633" s="3">
        <v>2150446.4557895702</v>
      </c>
      <c r="J3633" s="3">
        <v>1102041.70936098</v>
      </c>
      <c r="K3633" s="3">
        <v>5036603.9688604604</v>
      </c>
      <c r="L3633" s="3">
        <v>2841166.0075792698</v>
      </c>
      <c r="M3633" s="3">
        <v>1640188.6204233801</v>
      </c>
      <c r="N3633" s="3">
        <v>3795636.3613285399</v>
      </c>
      <c r="O3633" s="3">
        <v>2660081.01897706</v>
      </c>
      <c r="P3633" s="3">
        <v>4386765.7002061103</v>
      </c>
      <c r="Q3633" s="3">
        <v>4027524.9521514298</v>
      </c>
      <c r="R3633" s="3">
        <v>2163138.0391086</v>
      </c>
      <c r="S3633" s="3">
        <v>2367436.5875904802</v>
      </c>
    </row>
    <row r="3634" spans="1:19" x14ac:dyDescent="0.25">
      <c r="A3634" s="1" t="s">
        <v>4601</v>
      </c>
      <c r="B3634" s="1" t="s">
        <v>5136</v>
      </c>
      <c r="C3634" s="1">
        <v>133.01418000000001</v>
      </c>
      <c r="D3634" s="1" t="s">
        <v>7086</v>
      </c>
      <c r="E3634" s="1">
        <v>3.17</v>
      </c>
      <c r="F3634" s="1" t="s">
        <v>7121</v>
      </c>
      <c r="G3634" s="3">
        <v>47249759.715718798</v>
      </c>
      <c r="H3634" s="3">
        <v>32123066.6978819</v>
      </c>
      <c r="I3634" s="3">
        <v>18359000.692296401</v>
      </c>
      <c r="J3634" s="3">
        <v>68790501.468126297</v>
      </c>
      <c r="K3634" s="3">
        <v>51217684.188172698</v>
      </c>
      <c r="L3634" s="3">
        <v>30025177.908873599</v>
      </c>
      <c r="M3634" s="3">
        <v>57993259.702912703</v>
      </c>
      <c r="N3634" s="3">
        <v>66814726.0430061</v>
      </c>
      <c r="O3634" s="3">
        <v>26914547.292337202</v>
      </c>
      <c r="P3634" s="3">
        <v>25270207.7871162</v>
      </c>
      <c r="Q3634" s="3">
        <v>37646958.168085597</v>
      </c>
      <c r="R3634" s="3">
        <v>25159260.410797998</v>
      </c>
      <c r="S3634" s="3">
        <v>22986974.394932698</v>
      </c>
    </row>
    <row r="3635" spans="1:19" x14ac:dyDescent="0.25">
      <c r="A3635" s="1" t="s">
        <v>4558</v>
      </c>
      <c r="B3635" s="1" t="s">
        <v>5100</v>
      </c>
      <c r="C3635" s="1">
        <v>183.06616</v>
      </c>
      <c r="D3635" s="1" t="s">
        <v>7086</v>
      </c>
      <c r="E3635" s="1">
        <v>0.44600000000000001</v>
      </c>
      <c r="F3635" s="1" t="s">
        <v>7</v>
      </c>
      <c r="G3635" s="3">
        <v>259642.959136388</v>
      </c>
      <c r="H3635" s="3">
        <v>174620.78284178101</v>
      </c>
      <c r="I3635" s="3">
        <v>189865.02546800199</v>
      </c>
      <c r="J3635" s="3">
        <v>287243.336410066</v>
      </c>
      <c r="K3635" s="3">
        <v>141753.53472747901</v>
      </c>
      <c r="L3635" s="3">
        <v>111302.04067676001</v>
      </c>
      <c r="M3635" s="3">
        <v>305027.41901102703</v>
      </c>
      <c r="N3635" s="3">
        <v>222206.094729153</v>
      </c>
      <c r="O3635" s="3">
        <v>153122.81754583801</v>
      </c>
      <c r="P3635" s="3">
        <v>178052.208898071</v>
      </c>
      <c r="Q3635" s="3">
        <v>185243.51702113799</v>
      </c>
      <c r="R3635" s="3">
        <v>180295.60355823601</v>
      </c>
      <c r="S3635" s="3">
        <v>164713.16776467799</v>
      </c>
    </row>
    <row r="3636" spans="1:19" x14ac:dyDescent="0.25">
      <c r="A3636" s="1" t="s">
        <v>33</v>
      </c>
      <c r="B3636" s="1" t="s">
        <v>34</v>
      </c>
      <c r="C3636" s="1">
        <v>180.61562000000001</v>
      </c>
      <c r="D3636" s="1" t="s">
        <v>4371</v>
      </c>
      <c r="E3636" s="1">
        <v>3.6160000000000001</v>
      </c>
      <c r="F3636" s="1" t="s">
        <v>7</v>
      </c>
      <c r="G3636" s="3">
        <v>1396331.16402411</v>
      </c>
      <c r="H3636" s="3">
        <v>1307123.6375897201</v>
      </c>
      <c r="I3636" s="3">
        <v>1198809.6441765199</v>
      </c>
      <c r="J3636" s="3">
        <v>2190505.9721847698</v>
      </c>
      <c r="K3636" s="3">
        <v>742737.48721200903</v>
      </c>
      <c r="L3636" s="3">
        <v>2418094.0232580202</v>
      </c>
      <c r="M3636" s="3">
        <v>2429163.1785736699</v>
      </c>
      <c r="N3636" s="3">
        <v>1582889.40177027</v>
      </c>
      <c r="O3636" s="3">
        <v>303367.29110142402</v>
      </c>
      <c r="P3636" s="3">
        <v>1280364.4642402399</v>
      </c>
      <c r="Q3636" s="3">
        <v>961558.33818489697</v>
      </c>
      <c r="R3636" s="3">
        <v>3170736.0239774599</v>
      </c>
      <c r="S3636" s="3">
        <v>2896601.37420027</v>
      </c>
    </row>
    <row r="3637" spans="1:19" x14ac:dyDescent="0.25">
      <c r="A3637" s="1" t="s">
        <v>7</v>
      </c>
      <c r="B3637" s="1" t="s">
        <v>6335</v>
      </c>
      <c r="C3637" s="1">
        <v>251.12899999999999</v>
      </c>
      <c r="D3637" s="1" t="s">
        <v>7086</v>
      </c>
      <c r="E3637" s="1">
        <v>0.42799999999999999</v>
      </c>
      <c r="F3637" s="1" t="s">
        <v>7</v>
      </c>
      <c r="G3637" s="3">
        <v>392673.94116467499</v>
      </c>
      <c r="H3637" s="3">
        <v>234826.90756215801</v>
      </c>
      <c r="I3637" s="3">
        <v>461326.58578675898</v>
      </c>
      <c r="J3637" s="3">
        <v>615060.46920473699</v>
      </c>
      <c r="K3637" s="3">
        <v>110266.968825838</v>
      </c>
      <c r="L3637" s="3">
        <v>104858.663903938</v>
      </c>
      <c r="M3637" s="3">
        <v>457805.26521584002</v>
      </c>
      <c r="N3637" s="3">
        <v>273622.68158405297</v>
      </c>
      <c r="O3637" s="3">
        <v>143340.42218720101</v>
      </c>
      <c r="P3637" s="3">
        <v>188546.54361072899</v>
      </c>
      <c r="Q3637" s="3">
        <v>242980.63656202599</v>
      </c>
      <c r="R3637" s="3">
        <v>224902.94089134599</v>
      </c>
      <c r="S3637" s="3">
        <v>205440.614929695</v>
      </c>
    </row>
    <row r="3638" spans="1:19" x14ac:dyDescent="0.25">
      <c r="A3638" s="1" t="s">
        <v>7</v>
      </c>
      <c r="B3638" s="1" t="s">
        <v>6694</v>
      </c>
      <c r="C3638" s="1">
        <v>548.10348999999997</v>
      </c>
      <c r="D3638" s="1" t="s">
        <v>7086</v>
      </c>
      <c r="E3638" s="1">
        <v>4.9969999999999999</v>
      </c>
      <c r="F3638" s="1" t="s">
        <v>7</v>
      </c>
      <c r="G3638" s="3">
        <v>298279.16906236199</v>
      </c>
      <c r="H3638" s="3">
        <v>69570.357284993501</v>
      </c>
      <c r="I3638" s="3">
        <v>60845.6765926441</v>
      </c>
      <c r="J3638" s="3">
        <v>401593.43139097799</v>
      </c>
      <c r="K3638" s="3">
        <v>57081.472420021099</v>
      </c>
      <c r="L3638" s="3">
        <v>49258.813314098297</v>
      </c>
      <c r="M3638" s="3">
        <v>110192.105540982</v>
      </c>
      <c r="N3638" s="3">
        <v>19119.0302831517</v>
      </c>
      <c r="O3638" s="3">
        <v>30130.7103033641</v>
      </c>
      <c r="P3638" s="3">
        <v>21070.7984686686</v>
      </c>
      <c r="Q3638" s="3">
        <v>66162.999308600294</v>
      </c>
      <c r="R3638" s="3">
        <v>62152.476479235498</v>
      </c>
      <c r="S3638" s="3">
        <v>68042.501676163694</v>
      </c>
    </row>
    <row r="3639" spans="1:19" x14ac:dyDescent="0.25">
      <c r="A3639" s="1" t="s">
        <v>7</v>
      </c>
      <c r="B3639" s="1" t="s">
        <v>5521</v>
      </c>
      <c r="C3639" s="1">
        <v>292.14004999999997</v>
      </c>
      <c r="D3639" s="1" t="s">
        <v>7086</v>
      </c>
      <c r="E3639" s="1">
        <v>3.2170000000000001</v>
      </c>
      <c r="F3639" s="1" t="s">
        <v>7</v>
      </c>
      <c r="G3639" s="3">
        <v>8503145.5890445299</v>
      </c>
      <c r="H3639" s="3">
        <v>7834746.2849418204</v>
      </c>
      <c r="I3639" s="3">
        <v>4838690.9536676602</v>
      </c>
      <c r="J3639" s="3">
        <v>8610998.6227318607</v>
      </c>
      <c r="K3639" s="3">
        <v>4158923.9754931401</v>
      </c>
      <c r="L3639" s="3">
        <v>3906859.9457832598</v>
      </c>
      <c r="M3639" s="3">
        <v>6210697.6484580096</v>
      </c>
      <c r="N3639" s="3">
        <v>5134968.9566456499</v>
      </c>
      <c r="O3639" s="3">
        <v>1634752.2898555901</v>
      </c>
      <c r="P3639" s="3">
        <v>4942640.3338667797</v>
      </c>
      <c r="Q3639" s="3">
        <v>5820503.6979510598</v>
      </c>
      <c r="R3639" s="3">
        <v>4207884.41211842</v>
      </c>
      <c r="S3639" s="3">
        <v>3843605.9707923499</v>
      </c>
    </row>
    <row r="3640" spans="1:19" x14ac:dyDescent="0.25">
      <c r="A3640" s="1" t="s">
        <v>7</v>
      </c>
      <c r="B3640" s="1" t="s">
        <v>2080</v>
      </c>
      <c r="C3640" s="1">
        <v>271.15248000000003</v>
      </c>
      <c r="D3640" s="1" t="s">
        <v>4371</v>
      </c>
      <c r="E3640" s="1">
        <v>3.5830000000000002</v>
      </c>
      <c r="F3640" s="1" t="s">
        <v>7</v>
      </c>
      <c r="G3640" s="3">
        <v>18395477.9518837</v>
      </c>
      <c r="H3640" s="3">
        <v>20385579.860491</v>
      </c>
      <c r="I3640" s="3">
        <v>23525596.596609</v>
      </c>
      <c r="J3640" s="3">
        <v>24588416.978465602</v>
      </c>
      <c r="K3640" s="3">
        <v>20009862.348252699</v>
      </c>
      <c r="L3640" s="3">
        <v>28692351.3948563</v>
      </c>
      <c r="M3640" s="3">
        <v>29060326.704881899</v>
      </c>
      <c r="N3640" s="3">
        <v>22035109.403224401</v>
      </c>
      <c r="O3640" s="3">
        <v>11855760.799628999</v>
      </c>
      <c r="P3640" s="3">
        <v>9914566.6928972695</v>
      </c>
      <c r="Q3640" s="3">
        <v>19465751.7653808</v>
      </c>
      <c r="R3640" s="3">
        <v>20534043.2236358</v>
      </c>
      <c r="S3640" s="3">
        <v>22484041.462032899</v>
      </c>
    </row>
    <row r="3641" spans="1:19" x14ac:dyDescent="0.25">
      <c r="A3641" s="1" t="s">
        <v>4866</v>
      </c>
      <c r="B3641" s="1" t="s">
        <v>1795</v>
      </c>
      <c r="C3641" s="1">
        <v>154.01786999999999</v>
      </c>
      <c r="D3641" s="1" t="s">
        <v>7086</v>
      </c>
      <c r="E3641" s="1">
        <v>3.5049999999999999</v>
      </c>
      <c r="F3641" s="1" t="s">
        <v>7</v>
      </c>
      <c r="G3641" s="3">
        <v>497444.617395707</v>
      </c>
      <c r="H3641" s="3">
        <v>768474.160355706</v>
      </c>
      <c r="I3641" s="3">
        <v>674479.37961983203</v>
      </c>
      <c r="J3641" s="3">
        <v>433096.19381465</v>
      </c>
      <c r="K3641" s="3">
        <v>839911.30474383803</v>
      </c>
      <c r="L3641" s="3">
        <v>809944.17890286702</v>
      </c>
      <c r="M3641" s="3">
        <v>1146355.8842954999</v>
      </c>
      <c r="N3641" s="3">
        <v>1376887.2311569201</v>
      </c>
      <c r="O3641" s="3">
        <v>685566.99608866405</v>
      </c>
      <c r="P3641" s="3">
        <v>924699.282942752</v>
      </c>
      <c r="Q3641" s="3">
        <v>1737999.81844509</v>
      </c>
      <c r="R3641" s="3">
        <v>669946.28275540494</v>
      </c>
      <c r="S3641" s="3">
        <v>611815.08105271799</v>
      </c>
    </row>
    <row r="3642" spans="1:19" x14ac:dyDescent="0.25">
      <c r="A3642" s="1" t="s">
        <v>1867</v>
      </c>
      <c r="B3642" s="1" t="s">
        <v>1868</v>
      </c>
      <c r="C3642" s="1">
        <v>363.25265999999999</v>
      </c>
      <c r="D3642" s="1" t="s">
        <v>4371</v>
      </c>
      <c r="E3642" s="1">
        <v>0.41099999999999998</v>
      </c>
      <c r="F3642" s="1" t="s">
        <v>7</v>
      </c>
      <c r="G3642" s="3">
        <v>1011673.11735617</v>
      </c>
      <c r="H3642" s="3">
        <v>831627.32128574699</v>
      </c>
      <c r="I3642" s="3">
        <v>742545.40002228704</v>
      </c>
      <c r="J3642" s="3">
        <v>988690.87620244001</v>
      </c>
      <c r="K3642" s="3">
        <v>617723.49336292804</v>
      </c>
      <c r="L3642" s="3">
        <v>447240.64218305598</v>
      </c>
      <c r="M3642" s="3">
        <v>763158.84851899603</v>
      </c>
      <c r="N3642" s="3">
        <v>961488.23597194604</v>
      </c>
      <c r="O3642" s="3">
        <v>421720.07680432103</v>
      </c>
      <c r="P3642" s="3">
        <v>499120.19058308197</v>
      </c>
      <c r="Q3642" s="3">
        <v>666886.33302781498</v>
      </c>
      <c r="R3642" s="3">
        <v>414260.22378268698</v>
      </c>
      <c r="S3642" s="3">
        <v>453630.02135546698</v>
      </c>
    </row>
    <row r="3643" spans="1:19" x14ac:dyDescent="0.25">
      <c r="A3643" s="1" t="s">
        <v>7</v>
      </c>
      <c r="B3643" s="1" t="s">
        <v>2450</v>
      </c>
      <c r="C3643" s="1">
        <v>363.25261</v>
      </c>
      <c r="D3643" s="1" t="s">
        <v>4371</v>
      </c>
      <c r="E3643" s="1">
        <v>0.40300000000000002</v>
      </c>
      <c r="F3643" s="1" t="s">
        <v>7</v>
      </c>
      <c r="G3643" s="3">
        <v>1011673.11735617</v>
      </c>
      <c r="H3643" s="3">
        <v>831627.32128574699</v>
      </c>
      <c r="I3643" s="3">
        <v>742545.40002228704</v>
      </c>
      <c r="J3643" s="3">
        <v>988690.87620244001</v>
      </c>
      <c r="K3643" s="3">
        <v>617723.49336292804</v>
      </c>
      <c r="L3643" s="3">
        <v>447240.64218305598</v>
      </c>
      <c r="M3643" s="3">
        <v>763158.84851899603</v>
      </c>
      <c r="N3643" s="3">
        <v>961488.23597194604</v>
      </c>
      <c r="O3643" s="3">
        <v>421720.07680432103</v>
      </c>
      <c r="P3643" s="3">
        <v>542366.30203689903</v>
      </c>
      <c r="Q3643" s="3">
        <v>666886.33302781498</v>
      </c>
      <c r="R3643" s="3">
        <v>414260.22378268698</v>
      </c>
      <c r="S3643" s="3">
        <v>453630.02135546698</v>
      </c>
    </row>
    <row r="3644" spans="1:19" x14ac:dyDescent="0.25">
      <c r="A3644" s="1" t="s">
        <v>1047</v>
      </c>
      <c r="B3644" s="1" t="s">
        <v>1048</v>
      </c>
      <c r="C3644" s="1">
        <v>243.14498</v>
      </c>
      <c r="D3644" s="1" t="s">
        <v>4371</v>
      </c>
      <c r="E3644" s="1">
        <v>3.5590000000000002</v>
      </c>
      <c r="F3644" s="1" t="s">
        <v>7</v>
      </c>
      <c r="G3644" s="3">
        <v>2218481.7399240499</v>
      </c>
      <c r="H3644" s="3">
        <v>1133399.2293780399</v>
      </c>
      <c r="I3644" s="3">
        <v>2097261.5336382301</v>
      </c>
      <c r="J3644" s="3">
        <v>551014.68950110697</v>
      </c>
      <c r="K3644" s="3">
        <v>1979503.7445428099</v>
      </c>
      <c r="L3644" s="3">
        <v>1788007.2773707199</v>
      </c>
      <c r="M3644" s="3">
        <v>1162331.57260728</v>
      </c>
      <c r="N3644" s="3">
        <v>1151738.17750757</v>
      </c>
      <c r="O3644" s="3">
        <v>780906.69041587505</v>
      </c>
      <c r="P3644" s="3">
        <v>1182015.6542959199</v>
      </c>
      <c r="Q3644" s="3">
        <v>1259043.0040281999</v>
      </c>
      <c r="R3644" s="3">
        <v>945440.18634298397</v>
      </c>
      <c r="S3644" s="3">
        <v>1035346.55227077</v>
      </c>
    </row>
    <row r="3645" spans="1:19" x14ac:dyDescent="0.25">
      <c r="A3645" s="1" t="s">
        <v>969</v>
      </c>
      <c r="B3645" s="1" t="s">
        <v>970</v>
      </c>
      <c r="C3645" s="1">
        <v>296.18536999999998</v>
      </c>
      <c r="D3645" s="1" t="s">
        <v>4371</v>
      </c>
      <c r="E3645" s="1">
        <v>0.39500000000000002</v>
      </c>
      <c r="F3645" s="1" t="s">
        <v>7</v>
      </c>
      <c r="G3645" s="3">
        <v>8838323.9762653392</v>
      </c>
      <c r="H3645" s="3">
        <v>7266039.8279855801</v>
      </c>
      <c r="I3645" s="3">
        <v>6193464.9171042098</v>
      </c>
      <c r="J3645" s="3">
        <v>8139746.4029928902</v>
      </c>
      <c r="K3645" s="3">
        <v>8373416.5940983603</v>
      </c>
      <c r="L3645" s="3">
        <v>6126029.3190979501</v>
      </c>
      <c r="M3645" s="3">
        <v>7385652.97880504</v>
      </c>
      <c r="N3645" s="3">
        <v>10325723.631505299</v>
      </c>
      <c r="O3645" s="3">
        <v>8283396.02848393</v>
      </c>
      <c r="P3645" s="3">
        <v>9263586.6901457701</v>
      </c>
      <c r="Q3645" s="3">
        <v>8607985.1253779307</v>
      </c>
      <c r="R3645" s="3">
        <v>6953725.3600329803</v>
      </c>
      <c r="S3645" s="3">
        <v>7615091.6122869505</v>
      </c>
    </row>
    <row r="3646" spans="1:19" x14ac:dyDescent="0.25">
      <c r="A3646" s="1" t="s">
        <v>1057</v>
      </c>
      <c r="B3646" s="1" t="s">
        <v>1058</v>
      </c>
      <c r="C3646" s="1">
        <v>296.18542000000002</v>
      </c>
      <c r="D3646" s="1" t="s">
        <v>4371</v>
      </c>
      <c r="E3646" s="1">
        <v>0.39500000000000002</v>
      </c>
      <c r="F3646" s="1" t="s">
        <v>7</v>
      </c>
      <c r="G3646" s="3">
        <v>8838323.9762653392</v>
      </c>
      <c r="H3646" s="3">
        <v>7266039.8279855801</v>
      </c>
      <c r="I3646" s="3">
        <v>6193464.9171042098</v>
      </c>
      <c r="J3646" s="3">
        <v>8139746.4029928902</v>
      </c>
      <c r="K3646" s="3">
        <v>8373416.5940983603</v>
      </c>
      <c r="L3646" s="3">
        <v>6126029.3190979501</v>
      </c>
      <c r="M3646" s="3">
        <v>7385652.97880504</v>
      </c>
      <c r="N3646" s="3">
        <v>10325723.631505299</v>
      </c>
      <c r="O3646" s="3">
        <v>8283396.02848393</v>
      </c>
      <c r="P3646" s="3">
        <v>9263586.6901457701</v>
      </c>
      <c r="Q3646" s="3">
        <v>8607985.1253779307</v>
      </c>
      <c r="R3646" s="3">
        <v>6953725.3600329803</v>
      </c>
      <c r="S3646" s="3">
        <v>7615091.6122869505</v>
      </c>
    </row>
    <row r="3647" spans="1:19" x14ac:dyDescent="0.25">
      <c r="A3647" s="1" t="s">
        <v>7</v>
      </c>
      <c r="B3647" s="1" t="s">
        <v>2105</v>
      </c>
      <c r="C3647" s="1">
        <v>296.18536999999998</v>
      </c>
      <c r="D3647" s="1" t="s">
        <v>4371</v>
      </c>
      <c r="E3647" s="1">
        <v>0.39500000000000002</v>
      </c>
      <c r="F3647" s="1" t="s">
        <v>7</v>
      </c>
      <c r="G3647" s="3">
        <v>8838323.9762653392</v>
      </c>
      <c r="H3647" s="3">
        <v>7266039.8279855801</v>
      </c>
      <c r="I3647" s="3">
        <v>6193464.9171042098</v>
      </c>
      <c r="J3647" s="3">
        <v>8139746.4029928902</v>
      </c>
      <c r="K3647" s="3">
        <v>8373416.5940983603</v>
      </c>
      <c r="L3647" s="3">
        <v>6126029.3190979501</v>
      </c>
      <c r="M3647" s="3">
        <v>7385652.97880504</v>
      </c>
      <c r="N3647" s="3">
        <v>10325723.631505299</v>
      </c>
      <c r="O3647" s="3">
        <v>8283396.02848393</v>
      </c>
      <c r="P3647" s="3">
        <v>9263586.6901457701</v>
      </c>
      <c r="Q3647" s="3">
        <v>8607985.1253779307</v>
      </c>
      <c r="R3647" s="3">
        <v>6953725.3600329803</v>
      </c>
      <c r="S3647" s="3">
        <v>7615091.6122869505</v>
      </c>
    </row>
    <row r="3648" spans="1:19" x14ac:dyDescent="0.25">
      <c r="A3648" s="1" t="s">
        <v>1348</v>
      </c>
      <c r="B3648" s="1" t="s">
        <v>1349</v>
      </c>
      <c r="C3648" s="1">
        <v>109.02834</v>
      </c>
      <c r="D3648" s="1" t="s">
        <v>4371</v>
      </c>
      <c r="E3648" s="1">
        <v>5.71</v>
      </c>
      <c r="F3648" s="1" t="s">
        <v>7</v>
      </c>
      <c r="G3648" s="3">
        <v>1882388.2901947701</v>
      </c>
      <c r="H3648" s="3">
        <v>928386.88520184997</v>
      </c>
      <c r="I3648" s="3">
        <v>983557.33910042699</v>
      </c>
      <c r="J3648" s="3">
        <v>1513303.2984806199</v>
      </c>
      <c r="K3648" s="3">
        <v>1861102.81448225</v>
      </c>
      <c r="L3648" s="3">
        <v>1389784.9870797801</v>
      </c>
      <c r="M3648" s="3">
        <v>1600130.1969827099</v>
      </c>
      <c r="N3648" s="3">
        <v>2943287.1369509599</v>
      </c>
      <c r="O3648" s="3">
        <v>1237676.2278241301</v>
      </c>
      <c r="P3648" s="3">
        <v>2487834.0881355698</v>
      </c>
      <c r="Q3648" s="3">
        <v>1830862.8246021201</v>
      </c>
      <c r="R3648" s="3">
        <v>1388379.1104902001</v>
      </c>
      <c r="S3648" s="3">
        <v>1267770.24644528</v>
      </c>
    </row>
    <row r="3649" spans="1:19" x14ac:dyDescent="0.25">
      <c r="A3649" s="1" t="s">
        <v>7</v>
      </c>
      <c r="B3649" s="1" t="s">
        <v>3248</v>
      </c>
      <c r="C3649" s="1">
        <v>491.99043999999998</v>
      </c>
      <c r="D3649" s="1" t="s">
        <v>4371</v>
      </c>
      <c r="E3649" s="1">
        <v>3.9689999999999999</v>
      </c>
      <c r="F3649" s="1" t="s">
        <v>7</v>
      </c>
      <c r="G3649" s="3">
        <v>548502.25560011202</v>
      </c>
      <c r="H3649" s="3">
        <v>757231.92317964998</v>
      </c>
      <c r="I3649" s="3">
        <v>516883.81159679301</v>
      </c>
      <c r="J3649" s="3">
        <v>397250.55004912498</v>
      </c>
      <c r="K3649" s="3">
        <v>932988.78384800395</v>
      </c>
      <c r="L3649" s="3">
        <v>408758.06951742101</v>
      </c>
      <c r="M3649" s="3">
        <v>1550285.05410706</v>
      </c>
      <c r="N3649" s="3">
        <v>861476.83667878294</v>
      </c>
      <c r="O3649" s="3">
        <v>431093.141981881</v>
      </c>
      <c r="P3649" s="3">
        <v>106609.39776653401</v>
      </c>
      <c r="Q3649" s="3">
        <v>468007.731708273</v>
      </c>
      <c r="R3649" s="3">
        <v>525058.22148357995</v>
      </c>
      <c r="S3649" s="3">
        <v>575026.50596780796</v>
      </c>
    </row>
    <row r="3650" spans="1:19" x14ac:dyDescent="0.25">
      <c r="A3650" s="1" t="s">
        <v>7</v>
      </c>
      <c r="B3650" s="1" t="s">
        <v>6251</v>
      </c>
      <c r="C3650" s="1">
        <v>420.02102000000002</v>
      </c>
      <c r="D3650" s="1" t="s">
        <v>7086</v>
      </c>
      <c r="E3650" s="1">
        <v>5.1219999999999999</v>
      </c>
      <c r="F3650" s="1" t="s">
        <v>7</v>
      </c>
      <c r="G3650" s="3">
        <v>2069998.82470473</v>
      </c>
      <c r="H3650" s="3">
        <v>2350296.4339059098</v>
      </c>
      <c r="I3650" s="3">
        <v>2223430.4532203199</v>
      </c>
      <c r="J3650" s="3">
        <v>1745627.1715992</v>
      </c>
      <c r="K3650" s="3">
        <v>3024807.1163857598</v>
      </c>
      <c r="L3650" s="3">
        <v>3021030.6276112599</v>
      </c>
      <c r="M3650" s="3">
        <v>2247410.0713800299</v>
      </c>
      <c r="N3650" s="3">
        <v>2471029.4076641202</v>
      </c>
      <c r="O3650" s="3">
        <v>2708104.0583916302</v>
      </c>
      <c r="P3650" s="3">
        <v>2377404.6109174099</v>
      </c>
      <c r="Q3650" s="3">
        <v>2378236.0674204798</v>
      </c>
      <c r="R3650" s="3">
        <v>1441400.0759785001</v>
      </c>
      <c r="S3650" s="3">
        <v>1578596.4617592001</v>
      </c>
    </row>
    <row r="3651" spans="1:19" x14ac:dyDescent="0.25">
      <c r="A3651" s="1" t="s">
        <v>7</v>
      </c>
      <c r="B3651" s="1" t="s">
        <v>2710</v>
      </c>
      <c r="C3651" s="1">
        <v>496.43551000000002</v>
      </c>
      <c r="D3651" s="1" t="s">
        <v>4371</v>
      </c>
      <c r="E3651" s="1">
        <v>0.32700000000000001</v>
      </c>
      <c r="F3651" s="1" t="s">
        <v>7</v>
      </c>
      <c r="G3651" s="3">
        <v>2033941.4339234501</v>
      </c>
      <c r="H3651" s="3">
        <v>1234507.8842942</v>
      </c>
      <c r="I3651" s="3">
        <v>852618.58200534596</v>
      </c>
      <c r="J3651" s="3">
        <v>835464.43566417904</v>
      </c>
      <c r="K3651" s="3">
        <v>608714.29662560497</v>
      </c>
      <c r="L3651" s="3">
        <v>1499297.9035604901</v>
      </c>
      <c r="M3651" s="3">
        <v>941566.43156471895</v>
      </c>
      <c r="N3651" s="3">
        <v>1406248.1107485399</v>
      </c>
      <c r="O3651" s="3">
        <v>2252943.9861745499</v>
      </c>
      <c r="P3651" s="3">
        <v>772247.99834777997</v>
      </c>
      <c r="Q3651" s="3">
        <v>774568.87196467398</v>
      </c>
      <c r="R3651" s="3">
        <v>2257562.3797335802</v>
      </c>
      <c r="S3651" s="3">
        <v>2061317.19703367</v>
      </c>
    </row>
    <row r="3652" spans="1:19" x14ac:dyDescent="0.25">
      <c r="A3652" s="1" t="s">
        <v>7</v>
      </c>
      <c r="B3652" s="1" t="s">
        <v>3893</v>
      </c>
      <c r="C3652" s="1">
        <v>344.71548000000001</v>
      </c>
      <c r="D3652" s="1" t="s">
        <v>4371</v>
      </c>
      <c r="E3652" s="1">
        <v>3.351</v>
      </c>
      <c r="F3652" s="1" t="s">
        <v>7</v>
      </c>
      <c r="G3652" s="3">
        <v>377327.12109446601</v>
      </c>
      <c r="H3652" s="3">
        <v>420514.60631312698</v>
      </c>
      <c r="I3652" s="3">
        <v>466085.92134177202</v>
      </c>
      <c r="J3652" s="3">
        <v>131649.35769703001</v>
      </c>
      <c r="K3652" s="3">
        <v>494256.622614094</v>
      </c>
      <c r="L3652" s="3">
        <v>229190.012801545</v>
      </c>
      <c r="M3652" s="3">
        <v>414228.980907119</v>
      </c>
      <c r="N3652" s="3">
        <v>206102.486916405</v>
      </c>
      <c r="O3652" s="3">
        <v>190991.313648104</v>
      </c>
      <c r="P3652" s="3">
        <v>1263087.84612085</v>
      </c>
      <c r="Q3652" s="3">
        <v>908087.20886569296</v>
      </c>
      <c r="R3652" s="3">
        <v>299029.412655338</v>
      </c>
      <c r="S3652" s="3">
        <v>273031.59376117599</v>
      </c>
    </row>
    <row r="3653" spans="1:19" x14ac:dyDescent="0.25">
      <c r="A3653" s="1" t="s">
        <v>7</v>
      </c>
      <c r="B3653" s="1" t="s">
        <v>6084</v>
      </c>
      <c r="C3653" s="1">
        <v>431.09867000000003</v>
      </c>
      <c r="D3653" s="1" t="s">
        <v>7086</v>
      </c>
      <c r="E3653" s="1">
        <v>4.8949999999999996</v>
      </c>
      <c r="F3653" s="1" t="s">
        <v>7</v>
      </c>
      <c r="G3653" s="3">
        <v>842595.73001007701</v>
      </c>
      <c r="H3653" s="3">
        <v>397443.15067827603</v>
      </c>
      <c r="I3653" s="3">
        <v>520931.82471857301</v>
      </c>
      <c r="J3653" s="3">
        <v>551154.44872828899</v>
      </c>
      <c r="K3653" s="3">
        <v>1495237.0349934699</v>
      </c>
      <c r="L3653" s="3">
        <v>1449999.05930392</v>
      </c>
      <c r="M3653" s="3">
        <v>117892.267691488</v>
      </c>
      <c r="N3653" s="3">
        <v>453449.55063047598</v>
      </c>
      <c r="O3653" s="3">
        <v>228931.67986188101</v>
      </c>
      <c r="P3653" s="3">
        <v>1398697.30962119</v>
      </c>
      <c r="Q3653" s="3">
        <v>362631.46710390301</v>
      </c>
      <c r="R3653" s="3">
        <v>529614.49825795705</v>
      </c>
      <c r="S3653" s="3">
        <v>483552.19171101903</v>
      </c>
    </row>
    <row r="3654" spans="1:19" x14ac:dyDescent="0.25">
      <c r="A3654" s="1" t="s">
        <v>7</v>
      </c>
      <c r="B3654" s="1" t="s">
        <v>7</v>
      </c>
      <c r="C3654" s="1">
        <v>507.71634</v>
      </c>
      <c r="D3654" s="1" t="s">
        <v>4371</v>
      </c>
      <c r="E3654" s="1">
        <v>3.319</v>
      </c>
      <c r="F3654" s="1" t="s">
        <v>7</v>
      </c>
      <c r="G3654" s="3">
        <v>121420.4109431</v>
      </c>
      <c r="H3654" s="3">
        <v>77495.445848340794</v>
      </c>
      <c r="I3654" s="3">
        <v>101829.808486633</v>
      </c>
      <c r="J3654" s="3">
        <v>135584.39045219199</v>
      </c>
      <c r="K3654" s="3">
        <v>24645.089168820501</v>
      </c>
      <c r="L3654" s="3">
        <v>64170.978773844698</v>
      </c>
      <c r="M3654" s="3">
        <v>82221.090366296106</v>
      </c>
      <c r="N3654" s="3">
        <v>53984.7832124876</v>
      </c>
      <c r="O3654" s="3">
        <v>47469.023276383501</v>
      </c>
      <c r="P3654" s="3">
        <v>259526.39685558001</v>
      </c>
      <c r="Q3654" s="3">
        <v>100651.672606885</v>
      </c>
      <c r="R3654" s="3">
        <v>86124.013638953198</v>
      </c>
      <c r="S3654" s="3">
        <v>94330.428072617695</v>
      </c>
    </row>
    <row r="3655" spans="1:19" x14ac:dyDescent="0.25">
      <c r="A3655" s="1" t="s">
        <v>1772</v>
      </c>
      <c r="B3655" s="1" t="s">
        <v>1773</v>
      </c>
      <c r="C3655" s="1">
        <v>244.22685000000001</v>
      </c>
      <c r="D3655" s="1" t="s">
        <v>4371</v>
      </c>
      <c r="E3655" s="1">
        <v>0.41899999999999998</v>
      </c>
      <c r="F3655" s="1" t="s">
        <v>7</v>
      </c>
      <c r="G3655" s="3">
        <v>1438645.3062618601</v>
      </c>
      <c r="H3655" s="3">
        <v>1329438.9888277301</v>
      </c>
      <c r="I3655" s="3">
        <v>1358619.3673988101</v>
      </c>
      <c r="J3655" s="3">
        <v>2257681.6337207099</v>
      </c>
      <c r="K3655" s="3">
        <v>1218891.2794272399</v>
      </c>
      <c r="L3655" s="3">
        <v>1638967.5363934501</v>
      </c>
      <c r="M3655" s="3">
        <v>1427121.6443405901</v>
      </c>
      <c r="N3655" s="3">
        <v>729444.71295609104</v>
      </c>
      <c r="O3655" s="3">
        <v>1814299.88202523</v>
      </c>
      <c r="P3655" s="3">
        <v>911764.791088306</v>
      </c>
      <c r="Q3655" s="3">
        <v>1372135.63221841</v>
      </c>
      <c r="R3655" s="3">
        <v>1567797.9933649099</v>
      </c>
      <c r="S3655" s="3">
        <v>1717200.7494767299</v>
      </c>
    </row>
    <row r="3656" spans="1:19" x14ac:dyDescent="0.25">
      <c r="A3656" s="1" t="s">
        <v>1938</v>
      </c>
      <c r="B3656" s="1" t="s">
        <v>1939</v>
      </c>
      <c r="C3656" s="1">
        <v>244.22685000000001</v>
      </c>
      <c r="D3656" s="1" t="s">
        <v>4371</v>
      </c>
      <c r="E3656" s="1">
        <v>0.42699999999999999</v>
      </c>
      <c r="F3656" s="1" t="s">
        <v>7</v>
      </c>
      <c r="G3656" s="3">
        <v>1438645.3062618601</v>
      </c>
      <c r="H3656" s="3">
        <v>1329438.9888277301</v>
      </c>
      <c r="I3656" s="3">
        <v>1358619.3673988101</v>
      </c>
      <c r="J3656" s="3">
        <v>1170858.08499826</v>
      </c>
      <c r="K3656" s="3">
        <v>1218891.2794272399</v>
      </c>
      <c r="L3656" s="3">
        <v>1638967.5363934501</v>
      </c>
      <c r="M3656" s="3">
        <v>1427121.6443405901</v>
      </c>
      <c r="N3656" s="3">
        <v>1443056.6761747999</v>
      </c>
      <c r="O3656" s="3">
        <v>1185442.7572126</v>
      </c>
      <c r="P3656" s="3">
        <v>911764.791088306</v>
      </c>
      <c r="Q3656" s="3">
        <v>1372135.63221841</v>
      </c>
      <c r="R3656" s="3">
        <v>1567797.9933649099</v>
      </c>
      <c r="S3656" s="3">
        <v>1717200.7494767299</v>
      </c>
    </row>
    <row r="3657" spans="1:19" x14ac:dyDescent="0.25">
      <c r="A3657" s="1" t="s">
        <v>7</v>
      </c>
      <c r="B3657" s="1" t="s">
        <v>7</v>
      </c>
      <c r="C3657" s="1">
        <v>244.22677999999999</v>
      </c>
      <c r="D3657" s="1" t="s">
        <v>4371</v>
      </c>
      <c r="E3657" s="1">
        <v>0.42699999999999999</v>
      </c>
      <c r="F3657" s="1" t="s">
        <v>7</v>
      </c>
      <c r="G3657" s="3">
        <v>1438645.3062618601</v>
      </c>
      <c r="H3657" s="3">
        <v>1329438.9888277301</v>
      </c>
      <c r="I3657" s="3">
        <v>1358619.3673988101</v>
      </c>
      <c r="J3657" s="3">
        <v>1170858.08499826</v>
      </c>
      <c r="K3657" s="3">
        <v>1218891.2794272399</v>
      </c>
      <c r="L3657" s="3">
        <v>1638967.5363934501</v>
      </c>
      <c r="M3657" s="3">
        <v>1427121.6443405901</v>
      </c>
      <c r="N3657" s="3">
        <v>1443056.6761747999</v>
      </c>
      <c r="O3657" s="3">
        <v>1185442.7572126</v>
      </c>
      <c r="P3657" s="3">
        <v>911764.791088306</v>
      </c>
      <c r="Q3657" s="3">
        <v>1372135.63221841</v>
      </c>
      <c r="R3657" s="3">
        <v>1567797.9933649099</v>
      </c>
      <c r="S3657" s="3">
        <v>1717200.7494767299</v>
      </c>
    </row>
    <row r="3658" spans="1:19" x14ac:dyDescent="0.25">
      <c r="A3658" s="1" t="s">
        <v>7</v>
      </c>
      <c r="B3658" s="1" t="s">
        <v>5826</v>
      </c>
      <c r="C3658" s="1">
        <v>729.14395999999999</v>
      </c>
      <c r="D3658" s="1" t="s">
        <v>7086</v>
      </c>
      <c r="E3658" s="1">
        <v>0.373</v>
      </c>
      <c r="F3658" s="1" t="s">
        <v>7</v>
      </c>
      <c r="G3658" s="3">
        <v>400689.992287328</v>
      </c>
      <c r="H3658" s="3">
        <v>361889.34485197603</v>
      </c>
      <c r="I3658" s="3">
        <v>364064.976582353</v>
      </c>
      <c r="J3658" s="3">
        <v>424631.62707672402</v>
      </c>
      <c r="K3658" s="3">
        <v>319740.10593068501</v>
      </c>
      <c r="L3658" s="3">
        <v>484467.55395326501</v>
      </c>
      <c r="M3658" s="3">
        <v>371575.98207367002</v>
      </c>
      <c r="N3658" s="3">
        <v>308805.74457862403</v>
      </c>
      <c r="O3658" s="3">
        <v>318726.974136643</v>
      </c>
      <c r="P3658" s="3">
        <v>405041.28413125803</v>
      </c>
      <c r="Q3658" s="3">
        <v>380483.97258330003</v>
      </c>
      <c r="R3658" s="3">
        <v>954577.63905325904</v>
      </c>
      <c r="S3658" s="3">
        <v>871472.81299583998</v>
      </c>
    </row>
    <row r="3659" spans="1:19" x14ac:dyDescent="0.25">
      <c r="A3659" s="1" t="s">
        <v>4742</v>
      </c>
      <c r="B3659" s="1" t="s">
        <v>5253</v>
      </c>
      <c r="C3659" s="1">
        <v>776.41237999999998</v>
      </c>
      <c r="D3659" s="1" t="s">
        <v>7086</v>
      </c>
      <c r="E3659" s="1">
        <v>0.38100000000000001</v>
      </c>
      <c r="F3659" s="1" t="s">
        <v>7</v>
      </c>
      <c r="G3659" s="3">
        <v>109617.832977242</v>
      </c>
      <c r="H3659" s="3">
        <v>99570.840873361405</v>
      </c>
      <c r="I3659" s="3">
        <v>113270.953614838</v>
      </c>
      <c r="J3659" s="3">
        <v>94553.439794099395</v>
      </c>
      <c r="K3659" s="3">
        <v>86640.660759007005</v>
      </c>
      <c r="L3659" s="3">
        <v>181143.61006824399</v>
      </c>
      <c r="M3659" s="3">
        <v>92215.504726015701</v>
      </c>
      <c r="N3659" s="3">
        <v>128285.589763143</v>
      </c>
      <c r="O3659" s="3">
        <v>81741.965748654693</v>
      </c>
      <c r="P3659" s="3">
        <v>143427.50947837299</v>
      </c>
      <c r="Q3659" s="3">
        <v>89279.418196118902</v>
      </c>
      <c r="R3659" s="3">
        <v>162190.99704111801</v>
      </c>
      <c r="S3659" s="3">
        <v>148068.53597642001</v>
      </c>
    </row>
    <row r="3660" spans="1:19" x14ac:dyDescent="0.25">
      <c r="A3660" s="1" t="s">
        <v>4421</v>
      </c>
      <c r="B3660" s="1" t="s">
        <v>4985</v>
      </c>
      <c r="C3660" s="1">
        <v>135.01206999999999</v>
      </c>
      <c r="D3660" s="1" t="s">
        <v>7086</v>
      </c>
      <c r="E3660" s="1">
        <v>0.68799999999999994</v>
      </c>
      <c r="F3660" s="1" t="s">
        <v>7</v>
      </c>
      <c r="G3660" s="3">
        <v>1031829.68330556</v>
      </c>
      <c r="H3660" s="3">
        <v>544270.08972148201</v>
      </c>
      <c r="I3660" s="3">
        <v>326100.05868719303</v>
      </c>
      <c r="J3660" s="3">
        <v>88717.199673226205</v>
      </c>
      <c r="K3660" s="3">
        <v>401450.80857666198</v>
      </c>
      <c r="L3660" s="3">
        <v>183429.40174884599</v>
      </c>
      <c r="M3660" s="3">
        <v>75490.4007458876</v>
      </c>
      <c r="N3660" s="3">
        <v>147292.32583851201</v>
      </c>
      <c r="O3660" s="3">
        <v>240889.24708083601</v>
      </c>
      <c r="P3660" s="3">
        <v>68805.332626275704</v>
      </c>
      <c r="Q3660" s="3">
        <v>71891.664183882604</v>
      </c>
      <c r="R3660" s="3">
        <v>194583.19714159999</v>
      </c>
      <c r="S3660" s="3">
        <v>177634.328906223</v>
      </c>
    </row>
    <row r="3661" spans="1:19" x14ac:dyDescent="0.25">
      <c r="A3661" s="1" t="s">
        <v>7</v>
      </c>
      <c r="B3661" s="1" t="s">
        <v>2423</v>
      </c>
      <c r="C3661" s="1">
        <v>232.56685999999999</v>
      </c>
      <c r="D3661" s="1" t="s">
        <v>4371</v>
      </c>
      <c r="E3661" s="1">
        <v>5.1829999999999998</v>
      </c>
      <c r="F3661" s="1" t="s">
        <v>7</v>
      </c>
      <c r="G3661" s="3">
        <v>6580241.9956991998</v>
      </c>
      <c r="H3661" s="3">
        <v>6158438.87240812</v>
      </c>
      <c r="I3661" s="3">
        <v>4043048.4656350901</v>
      </c>
      <c r="J3661" s="3">
        <v>4400615.34189534</v>
      </c>
      <c r="K3661" s="3">
        <v>7343030.9357753098</v>
      </c>
      <c r="L3661" s="3">
        <v>4222449.9776648805</v>
      </c>
      <c r="M3661" s="3">
        <v>5250954.8874524804</v>
      </c>
      <c r="N3661" s="3">
        <v>6179666.5767689599</v>
      </c>
      <c r="O3661" s="3">
        <v>3317278.4430061602</v>
      </c>
      <c r="P3661" s="3">
        <v>9054299.3569271099</v>
      </c>
      <c r="Q3661" s="3">
        <v>8620188.6411298495</v>
      </c>
      <c r="R3661" s="3">
        <v>4671216.1355326502</v>
      </c>
      <c r="S3661" s="3">
        <v>5117110.5356064001</v>
      </c>
    </row>
    <row r="3662" spans="1:19" x14ac:dyDescent="0.25">
      <c r="A3662" s="1" t="s">
        <v>417</v>
      </c>
      <c r="B3662" s="1" t="s">
        <v>418</v>
      </c>
      <c r="C3662" s="1">
        <v>202.06438</v>
      </c>
      <c r="D3662" s="1" t="s">
        <v>4371</v>
      </c>
      <c r="E3662" s="1">
        <v>4.2560000000000002</v>
      </c>
      <c r="F3662" s="1" t="s">
        <v>7</v>
      </c>
      <c r="G3662" s="3">
        <v>3667103.6557686501</v>
      </c>
      <c r="H3662" s="3">
        <v>3224949.0681760199</v>
      </c>
      <c r="I3662" s="3">
        <v>2231325.9885050198</v>
      </c>
      <c r="J3662" s="3">
        <v>1596402.4475165601</v>
      </c>
      <c r="K3662" s="3">
        <v>3811689.4995644498</v>
      </c>
      <c r="L3662" s="3">
        <v>1667375.19588474</v>
      </c>
      <c r="M3662" s="3">
        <v>6071626.2793619204</v>
      </c>
      <c r="N3662" s="3">
        <v>5010039.0542385299</v>
      </c>
      <c r="O3662" s="3">
        <v>1897617.29254714</v>
      </c>
      <c r="P3662" s="3">
        <v>934702.90800087096</v>
      </c>
      <c r="Q3662" s="3">
        <v>3913397.3973996602</v>
      </c>
      <c r="R3662" s="3">
        <v>2560401.5856915</v>
      </c>
      <c r="S3662" s="3">
        <v>2804870.2386154099</v>
      </c>
    </row>
    <row r="3663" spans="1:19" x14ac:dyDescent="0.25">
      <c r="A3663" s="1" t="s">
        <v>7</v>
      </c>
      <c r="B3663" s="1" t="s">
        <v>2998</v>
      </c>
      <c r="C3663" s="1">
        <v>173.1283</v>
      </c>
      <c r="D3663" s="1" t="s">
        <v>4371</v>
      </c>
      <c r="E3663" s="1">
        <v>1.2</v>
      </c>
      <c r="F3663" s="1" t="s">
        <v>7</v>
      </c>
      <c r="G3663" s="3">
        <v>6386124.569414</v>
      </c>
      <c r="H3663" s="3">
        <v>4531895.7038109303</v>
      </c>
      <c r="I3663" s="3">
        <v>2318481.0783649501</v>
      </c>
      <c r="J3663" s="3">
        <v>2888795.2706693099</v>
      </c>
      <c r="K3663" s="3">
        <v>3289562.5849420601</v>
      </c>
      <c r="L3663" s="3">
        <v>4356134.9717609603</v>
      </c>
      <c r="M3663" s="3">
        <v>4635272.7927343398</v>
      </c>
      <c r="N3663" s="3">
        <v>4084293.8095624498</v>
      </c>
      <c r="O3663" s="3">
        <v>1683258.0641872699</v>
      </c>
      <c r="P3663" s="3">
        <v>2851196.5871518399</v>
      </c>
      <c r="Q3663" s="3">
        <v>6508261.2422174998</v>
      </c>
      <c r="R3663" s="3">
        <v>2564146.8954503802</v>
      </c>
      <c r="S3663" s="3">
        <v>2809162.2955790702</v>
      </c>
    </row>
    <row r="3664" spans="1:19" x14ac:dyDescent="0.25">
      <c r="A3664" s="1" t="s">
        <v>4691</v>
      </c>
      <c r="B3664" s="1" t="s">
        <v>5208</v>
      </c>
      <c r="C3664" s="1">
        <v>709.12208999999996</v>
      </c>
      <c r="D3664" s="1" t="s">
        <v>7086</v>
      </c>
      <c r="E3664" s="1">
        <v>5.2060000000000004</v>
      </c>
      <c r="F3664" s="1" t="s">
        <v>7</v>
      </c>
      <c r="G3664" s="3">
        <v>2528391.8035480198</v>
      </c>
      <c r="H3664" s="3">
        <v>3327320.93123083</v>
      </c>
      <c r="I3664" s="3">
        <v>3515522.96626919</v>
      </c>
      <c r="J3664" s="3">
        <v>2002733.2038084799</v>
      </c>
      <c r="K3664" s="3">
        <v>5820614.3017003797</v>
      </c>
      <c r="L3664" s="3">
        <v>5252009.9383419696</v>
      </c>
      <c r="M3664" s="3">
        <v>3936988.6293521398</v>
      </c>
      <c r="N3664" s="3">
        <v>7035056.84894419</v>
      </c>
      <c r="O3664" s="3">
        <v>4884471.7339702202</v>
      </c>
      <c r="P3664" s="3">
        <v>5303587.3745464403</v>
      </c>
      <c r="Q3664" s="3">
        <v>6427869.8776069498</v>
      </c>
      <c r="R3664" s="3">
        <v>2509574.6758043398</v>
      </c>
      <c r="S3664" s="3">
        <v>2749622.2155256001</v>
      </c>
    </row>
    <row r="3665" spans="1:19" x14ac:dyDescent="0.25">
      <c r="A3665" s="1" t="s">
        <v>7</v>
      </c>
      <c r="B3665" s="1" t="s">
        <v>2993</v>
      </c>
      <c r="C3665" s="1">
        <v>194.63115999999999</v>
      </c>
      <c r="D3665" s="1" t="s">
        <v>4371</v>
      </c>
      <c r="E3665" s="1">
        <v>3.6280000000000001</v>
      </c>
      <c r="F3665" s="1" t="s">
        <v>7</v>
      </c>
      <c r="G3665" s="3">
        <v>1224593.2224054299</v>
      </c>
      <c r="H3665" s="3">
        <v>857174.06244001898</v>
      </c>
      <c r="I3665" s="3">
        <v>1420274.1870381699</v>
      </c>
      <c r="J3665" s="3">
        <v>687312.54588065599</v>
      </c>
      <c r="K3665" s="3">
        <v>564571.545718004</v>
      </c>
      <c r="L3665" s="3">
        <v>1767999.2670849301</v>
      </c>
      <c r="M3665" s="3">
        <v>1604218.8444409899</v>
      </c>
      <c r="N3665" s="3">
        <v>1270987.86525379</v>
      </c>
      <c r="O3665" s="3">
        <v>569521.92573409202</v>
      </c>
      <c r="P3665" s="3">
        <v>1403299.1523692</v>
      </c>
      <c r="Q3665" s="3">
        <v>1467492.10755552</v>
      </c>
      <c r="R3665" s="3">
        <v>1875679.88693457</v>
      </c>
      <c r="S3665" s="3">
        <v>2055413.7052095199</v>
      </c>
    </row>
    <row r="3666" spans="1:19" x14ac:dyDescent="0.25">
      <c r="A3666" s="1" t="s">
        <v>4537</v>
      </c>
      <c r="B3666" s="1" t="s">
        <v>5085</v>
      </c>
      <c r="C3666" s="1">
        <v>255.12370999999999</v>
      </c>
      <c r="D3666" s="1" t="s">
        <v>7086</v>
      </c>
      <c r="E3666" s="1">
        <v>0.43099999999999999</v>
      </c>
      <c r="F3666" s="1" t="s">
        <v>7</v>
      </c>
      <c r="G3666" s="3">
        <v>1216314.13442135</v>
      </c>
      <c r="H3666" s="3">
        <v>759085.58828302997</v>
      </c>
      <c r="I3666" s="3">
        <v>849541.55641428498</v>
      </c>
      <c r="J3666" s="3">
        <v>1204751.0029939299</v>
      </c>
      <c r="K3666" s="3">
        <v>574787.34489664296</v>
      </c>
      <c r="L3666" s="3">
        <v>527024.27635264699</v>
      </c>
      <c r="M3666" s="3">
        <v>1207692.48598766</v>
      </c>
      <c r="N3666" s="3">
        <v>549403.32581861899</v>
      </c>
      <c r="O3666" s="3">
        <v>338220.31462063699</v>
      </c>
      <c r="P3666" s="3">
        <v>541162.79084028502</v>
      </c>
      <c r="Q3666" s="3">
        <v>777956.06104748906</v>
      </c>
      <c r="R3666" s="3">
        <v>667267.51751937496</v>
      </c>
      <c r="S3666" s="3">
        <v>608909.84390681505</v>
      </c>
    </row>
    <row r="3667" spans="1:19" x14ac:dyDescent="0.25">
      <c r="A3667" s="1" t="s">
        <v>4903</v>
      </c>
      <c r="B3667" s="1" t="s">
        <v>5394</v>
      </c>
      <c r="C3667" s="1">
        <v>255.12368000000001</v>
      </c>
      <c r="D3667" s="1" t="s">
        <v>7086</v>
      </c>
      <c r="E3667" s="1">
        <v>0.44800000000000001</v>
      </c>
      <c r="F3667" s="1" t="s">
        <v>7</v>
      </c>
      <c r="G3667" s="3">
        <v>1216314.13442135</v>
      </c>
      <c r="H3667" s="3">
        <v>759085.58828302997</v>
      </c>
      <c r="I3667" s="3">
        <v>849541.55641428498</v>
      </c>
      <c r="J3667" s="3">
        <v>1204751.0029939299</v>
      </c>
      <c r="K3667" s="3">
        <v>574787.34489664296</v>
      </c>
      <c r="L3667" s="3">
        <v>527024.27635264699</v>
      </c>
      <c r="M3667" s="3">
        <v>1207692.48598766</v>
      </c>
      <c r="N3667" s="3">
        <v>549403.32581861899</v>
      </c>
      <c r="O3667" s="3">
        <v>338220.31462063699</v>
      </c>
      <c r="P3667" s="3">
        <v>541162.79084028502</v>
      </c>
      <c r="Q3667" s="3">
        <v>777956.06104748906</v>
      </c>
      <c r="R3667" s="3">
        <v>667267.51751937496</v>
      </c>
      <c r="S3667" s="3">
        <v>608909.84390681505</v>
      </c>
    </row>
    <row r="3668" spans="1:19" x14ac:dyDescent="0.25">
      <c r="A3668" s="1" t="s">
        <v>309</v>
      </c>
      <c r="B3668" s="1" t="s">
        <v>310</v>
      </c>
      <c r="C3668" s="1">
        <v>230.17482999999999</v>
      </c>
      <c r="D3668" s="1" t="s">
        <v>4371</v>
      </c>
      <c r="E3668" s="1">
        <v>0.47399999999999998</v>
      </c>
      <c r="F3668" s="1" t="s">
        <v>7</v>
      </c>
      <c r="G3668" s="3">
        <v>1359205.78369501</v>
      </c>
      <c r="H3668" s="3">
        <v>960561.65163208602</v>
      </c>
      <c r="I3668" s="3">
        <v>1221125.5816061699</v>
      </c>
      <c r="J3668" s="3">
        <v>1749949.9423201999</v>
      </c>
      <c r="K3668" s="3">
        <v>1075609.5740805301</v>
      </c>
      <c r="L3668" s="3">
        <v>1123305.77906551</v>
      </c>
      <c r="M3668" s="3">
        <v>1677652.1579440299</v>
      </c>
      <c r="N3668" s="3">
        <v>1056803.6850129201</v>
      </c>
      <c r="O3668" s="3">
        <v>1353011.1589862199</v>
      </c>
      <c r="P3668" s="3">
        <v>975372.81281828706</v>
      </c>
      <c r="Q3668" s="3">
        <v>983375.41693473805</v>
      </c>
      <c r="R3668" s="3">
        <v>1485477.22832795</v>
      </c>
      <c r="S3668" s="3">
        <v>1355558.84440709</v>
      </c>
    </row>
    <row r="3669" spans="1:19" x14ac:dyDescent="0.25">
      <c r="A3669" s="1" t="s">
        <v>1378</v>
      </c>
      <c r="B3669" s="1" t="s">
        <v>1379</v>
      </c>
      <c r="C3669" s="1">
        <v>230.1748</v>
      </c>
      <c r="D3669" s="1" t="s">
        <v>4371</v>
      </c>
      <c r="E3669" s="1">
        <v>0.47399999999999998</v>
      </c>
      <c r="F3669" s="1" t="s">
        <v>7</v>
      </c>
      <c r="G3669" s="3">
        <v>1359205.78369501</v>
      </c>
      <c r="H3669" s="3">
        <v>960561.65163208602</v>
      </c>
      <c r="I3669" s="3">
        <v>1221125.5816061699</v>
      </c>
      <c r="J3669" s="3">
        <v>1749949.9423201999</v>
      </c>
      <c r="K3669" s="3">
        <v>1075609.5740805301</v>
      </c>
      <c r="L3669" s="3">
        <v>1123305.77906551</v>
      </c>
      <c r="M3669" s="3">
        <v>1677652.1579440299</v>
      </c>
      <c r="N3669" s="3">
        <v>1056803.6850129201</v>
      </c>
      <c r="O3669" s="3">
        <v>1353011.1589862199</v>
      </c>
      <c r="P3669" s="3">
        <v>975372.81281828706</v>
      </c>
      <c r="Q3669" s="3">
        <v>983375.41693473805</v>
      </c>
      <c r="R3669" s="3">
        <v>1485477.22832795</v>
      </c>
      <c r="S3669" s="3">
        <v>1355558.84440709</v>
      </c>
    </row>
    <row r="3670" spans="1:19" x14ac:dyDescent="0.25">
      <c r="A3670" s="1" t="s">
        <v>7</v>
      </c>
      <c r="B3670" s="1" t="s">
        <v>5529</v>
      </c>
      <c r="C3670" s="1">
        <v>245.03361000000001</v>
      </c>
      <c r="D3670" s="1" t="s">
        <v>7086</v>
      </c>
      <c r="E3670" s="1">
        <v>5.1550000000000002</v>
      </c>
      <c r="F3670" s="1" t="s">
        <v>7</v>
      </c>
      <c r="G3670" s="3">
        <v>5291530.2832066501</v>
      </c>
      <c r="H3670" s="3">
        <v>7838482.2495865701</v>
      </c>
      <c r="I3670" s="3">
        <v>4696922.0724152802</v>
      </c>
      <c r="J3670" s="3">
        <v>4742145.4015430603</v>
      </c>
      <c r="K3670" s="3">
        <v>7961056.35148542</v>
      </c>
      <c r="L3670" s="3">
        <v>6890450.38188281</v>
      </c>
      <c r="M3670" s="3">
        <v>9432578.5538740307</v>
      </c>
      <c r="N3670" s="3">
        <v>5854359.7113782698</v>
      </c>
      <c r="O3670" s="3">
        <v>4617014.8625359396</v>
      </c>
      <c r="P3670" s="3">
        <v>7425174.9167945804</v>
      </c>
      <c r="Q3670" s="3">
        <v>8063506.0068410598</v>
      </c>
      <c r="R3670" s="3">
        <v>4720626.7643189495</v>
      </c>
      <c r="S3670" s="3">
        <v>4307665.7643068796</v>
      </c>
    </row>
    <row r="3671" spans="1:19" x14ac:dyDescent="0.25">
      <c r="A3671" s="1" t="s">
        <v>7</v>
      </c>
      <c r="B3671" s="1" t="s">
        <v>2282</v>
      </c>
      <c r="C3671" s="1">
        <v>499.77868000000001</v>
      </c>
      <c r="D3671" s="1" t="s">
        <v>4371</v>
      </c>
      <c r="E3671" s="1">
        <v>0.68200000000000005</v>
      </c>
      <c r="F3671" s="1" t="s">
        <v>7</v>
      </c>
      <c r="G3671" s="3">
        <v>6770259.8958505001</v>
      </c>
      <c r="H3671" s="3">
        <v>7166193.0130448705</v>
      </c>
      <c r="I3671" s="3">
        <v>6975030.3834409798</v>
      </c>
      <c r="J3671" s="3">
        <v>6409618.7398913903</v>
      </c>
      <c r="K3671" s="3">
        <v>6905602.5818624403</v>
      </c>
      <c r="L3671" s="3">
        <v>7384582.7140437802</v>
      </c>
      <c r="M3671" s="3">
        <v>6400576.3797340598</v>
      </c>
      <c r="N3671" s="3">
        <v>7472207.9506865703</v>
      </c>
      <c r="O3671" s="3">
        <v>7108996.7757090004</v>
      </c>
      <c r="P3671" s="3">
        <v>7409955.5626427503</v>
      </c>
      <c r="Q3671" s="3">
        <v>6934211.1938666198</v>
      </c>
      <c r="R3671" s="3">
        <v>6772672.7904649302</v>
      </c>
      <c r="S3671" s="3">
        <v>6179932.7893378297</v>
      </c>
    </row>
    <row r="3672" spans="1:19" x14ac:dyDescent="0.25">
      <c r="A3672" s="1" t="s">
        <v>7</v>
      </c>
      <c r="B3672" s="1" t="s">
        <v>6888</v>
      </c>
      <c r="C3672" s="1">
        <v>479.05709000000002</v>
      </c>
      <c r="D3672" s="1" t="s">
        <v>7086</v>
      </c>
      <c r="E3672" s="1">
        <v>3.3340000000000001</v>
      </c>
      <c r="F3672" s="1" t="s">
        <v>7</v>
      </c>
      <c r="G3672" s="3">
        <v>229617.867657836</v>
      </c>
      <c r="H3672" s="3">
        <v>252104.209297119</v>
      </c>
      <c r="I3672" s="3">
        <v>223907.88937953699</v>
      </c>
      <c r="J3672" s="3">
        <v>238426.466845861</v>
      </c>
      <c r="K3672" s="3">
        <v>262555.84467322001</v>
      </c>
      <c r="L3672" s="3">
        <v>330553.54625846999</v>
      </c>
      <c r="M3672" s="3">
        <v>124342.163281544</v>
      </c>
      <c r="N3672" s="3">
        <v>274596.90436049202</v>
      </c>
      <c r="O3672" s="3">
        <v>295515.13857736997</v>
      </c>
      <c r="P3672" s="3">
        <v>260807.046718645</v>
      </c>
      <c r="Q3672" s="3">
        <v>81766.5499311319</v>
      </c>
      <c r="R3672" s="3">
        <v>108733.533735722</v>
      </c>
      <c r="S3672" s="3">
        <v>119167.49817180001</v>
      </c>
    </row>
    <row r="3673" spans="1:19" x14ac:dyDescent="0.25">
      <c r="A3673" s="1" t="s">
        <v>1298</v>
      </c>
      <c r="B3673" s="1" t="s">
        <v>1299</v>
      </c>
      <c r="C3673" s="1">
        <v>447.06754999999998</v>
      </c>
      <c r="D3673" s="1" t="s">
        <v>4371</v>
      </c>
      <c r="E3673" s="1">
        <v>5.6580000000000004</v>
      </c>
      <c r="F3673" s="1" t="s">
        <v>7</v>
      </c>
      <c r="G3673" s="3">
        <v>507650.07780004799</v>
      </c>
      <c r="H3673" s="3">
        <v>1072442.6150845001</v>
      </c>
      <c r="I3673" s="3">
        <v>923314.40641575702</v>
      </c>
      <c r="J3673" s="3">
        <v>549005.75307995803</v>
      </c>
      <c r="K3673" s="3">
        <v>2130151.35150351</v>
      </c>
      <c r="L3673" s="3">
        <v>1459658.5351722101</v>
      </c>
      <c r="M3673" s="3">
        <v>1059440.40495188</v>
      </c>
      <c r="N3673" s="3">
        <v>1314156.13316718</v>
      </c>
      <c r="O3673" s="3">
        <v>1101486.3274610001</v>
      </c>
      <c r="P3673" s="3">
        <v>1607717.4847557801</v>
      </c>
      <c r="Q3673" s="3">
        <v>1754681.04080568</v>
      </c>
      <c r="R3673" s="3">
        <v>860844.62465508003</v>
      </c>
      <c r="S3673" s="3">
        <v>785324.01989296405</v>
      </c>
    </row>
    <row r="3674" spans="1:19" x14ac:dyDescent="0.25">
      <c r="A3674" s="1" t="s">
        <v>7</v>
      </c>
      <c r="B3674" s="1" t="s">
        <v>6158</v>
      </c>
      <c r="C3674" s="1">
        <v>370.03077999999999</v>
      </c>
      <c r="D3674" s="1" t="s">
        <v>7086</v>
      </c>
      <c r="E3674" s="1">
        <v>3.51</v>
      </c>
      <c r="F3674" s="1" t="s">
        <v>7</v>
      </c>
      <c r="G3674" s="3">
        <v>329981.55211127899</v>
      </c>
      <c r="H3674" s="3">
        <v>892660.436864872</v>
      </c>
      <c r="I3674" s="3">
        <v>511640.24902629701</v>
      </c>
      <c r="J3674" s="3">
        <v>422530.58407621202</v>
      </c>
      <c r="K3674" s="3">
        <v>875678.96533683594</v>
      </c>
      <c r="L3674" s="3">
        <v>983053.08377893199</v>
      </c>
      <c r="M3674" s="3">
        <v>203565.473873351</v>
      </c>
      <c r="N3674" s="3">
        <v>326856.36821137799</v>
      </c>
      <c r="O3674" s="3">
        <v>1096860.1878109199</v>
      </c>
      <c r="P3674" s="3">
        <v>649062.33629875397</v>
      </c>
      <c r="Q3674" s="3">
        <v>159474.867218859</v>
      </c>
      <c r="R3674" s="3">
        <v>1089638.4218239801</v>
      </c>
      <c r="S3674" s="3">
        <v>993996.09061398404</v>
      </c>
    </row>
    <row r="3675" spans="1:19" x14ac:dyDescent="0.25">
      <c r="A3675" s="1" t="s">
        <v>7</v>
      </c>
      <c r="B3675" s="1" t="s">
        <v>2513</v>
      </c>
      <c r="C3675" s="1">
        <v>351.16406000000001</v>
      </c>
      <c r="D3675" s="1" t="s">
        <v>4371</v>
      </c>
      <c r="E3675" s="1">
        <v>4.141</v>
      </c>
      <c r="F3675" s="1" t="s">
        <v>7</v>
      </c>
      <c r="G3675" s="3">
        <v>3477886.9970748201</v>
      </c>
      <c r="H3675" s="3">
        <v>1797624.6613366299</v>
      </c>
      <c r="I3675" s="3">
        <v>2393342.3331278302</v>
      </c>
      <c r="J3675" s="3">
        <v>2789410.5593212801</v>
      </c>
      <c r="K3675" s="3">
        <v>1063222.14998437</v>
      </c>
      <c r="L3675" s="3">
        <v>1149137.6235090201</v>
      </c>
      <c r="M3675" s="3">
        <v>1504775.7572002199</v>
      </c>
      <c r="N3675" s="3">
        <v>670032.23416239698</v>
      </c>
      <c r="O3675" s="3">
        <v>334965.98284252302</v>
      </c>
      <c r="P3675" s="3">
        <v>2088853.1583565001</v>
      </c>
      <c r="Q3675" s="3">
        <v>2323410.7624127702</v>
      </c>
      <c r="R3675" s="3">
        <v>1296355.1297011101</v>
      </c>
      <c r="S3675" s="3">
        <v>1421164.8466235299</v>
      </c>
    </row>
    <row r="3676" spans="1:19" x14ac:dyDescent="0.25">
      <c r="A3676" s="1" t="s">
        <v>7</v>
      </c>
      <c r="B3676" s="1" t="s">
        <v>3350</v>
      </c>
      <c r="C3676" s="1">
        <v>304.18632000000002</v>
      </c>
      <c r="D3676" s="1" t="s">
        <v>4371</v>
      </c>
      <c r="E3676" s="1">
        <v>0.54900000000000004</v>
      </c>
      <c r="F3676" s="1" t="s">
        <v>7</v>
      </c>
      <c r="G3676" s="3">
        <v>141563.70705020399</v>
      </c>
      <c r="H3676" s="3">
        <v>352371.22168974701</v>
      </c>
      <c r="I3676" s="3">
        <v>402375.16461258999</v>
      </c>
      <c r="J3676" s="3">
        <v>175497.401892063</v>
      </c>
      <c r="K3676" s="3">
        <v>396018.90719070198</v>
      </c>
      <c r="L3676" s="3">
        <v>434066.06890585501</v>
      </c>
      <c r="M3676" s="3">
        <v>229201.83419440099</v>
      </c>
      <c r="N3676" s="3">
        <v>308582.62009797199</v>
      </c>
      <c r="O3676" s="3">
        <v>186429.433500238</v>
      </c>
      <c r="P3676" s="3">
        <v>337514.37335690501</v>
      </c>
      <c r="Q3676" s="3">
        <v>450764.96069446299</v>
      </c>
      <c r="R3676" s="3">
        <v>217078.228528865</v>
      </c>
      <c r="S3676" s="3">
        <v>237982.32518752801</v>
      </c>
    </row>
    <row r="3677" spans="1:19" x14ac:dyDescent="0.25">
      <c r="A3677" s="1" t="s">
        <v>7</v>
      </c>
      <c r="B3677" s="1" t="s">
        <v>3530</v>
      </c>
      <c r="C3677" s="1">
        <v>304.18633999999997</v>
      </c>
      <c r="D3677" s="1" t="s">
        <v>4371</v>
      </c>
      <c r="E3677" s="1">
        <v>0.54300000000000004</v>
      </c>
      <c r="F3677" s="1" t="s">
        <v>7</v>
      </c>
      <c r="G3677" s="3">
        <v>141563.70705020399</v>
      </c>
      <c r="H3677" s="3">
        <v>352371.22168974701</v>
      </c>
      <c r="I3677" s="3">
        <v>402375.16461258999</v>
      </c>
      <c r="J3677" s="3">
        <v>1349114.51651281</v>
      </c>
      <c r="K3677" s="3">
        <v>396018.90719070198</v>
      </c>
      <c r="L3677" s="3">
        <v>434066.06890585501</v>
      </c>
      <c r="M3677" s="3">
        <v>229201.83419440099</v>
      </c>
      <c r="N3677" s="3">
        <v>308582.62009797199</v>
      </c>
      <c r="O3677" s="3">
        <v>186429.433500238</v>
      </c>
      <c r="P3677" s="3">
        <v>337514.37335690501</v>
      </c>
      <c r="Q3677" s="3">
        <v>450764.96069446299</v>
      </c>
      <c r="R3677" s="3">
        <v>217078.228528865</v>
      </c>
      <c r="S3677" s="3">
        <v>237982.32518752801</v>
      </c>
    </row>
    <row r="3678" spans="1:19" x14ac:dyDescent="0.25">
      <c r="A3678" s="1" t="s">
        <v>7</v>
      </c>
      <c r="B3678" s="1" t="s">
        <v>2204</v>
      </c>
      <c r="C3678" s="1">
        <v>400.17782</v>
      </c>
      <c r="D3678" s="1" t="s">
        <v>4371</v>
      </c>
      <c r="E3678" s="1">
        <v>0.67700000000000005</v>
      </c>
      <c r="F3678" s="1" t="s">
        <v>7</v>
      </c>
      <c r="G3678" s="3">
        <v>10281722.4065284</v>
      </c>
      <c r="H3678" s="3">
        <v>10765602.3908621</v>
      </c>
      <c r="I3678" s="3">
        <v>6569918.4826830197</v>
      </c>
      <c r="J3678" s="3">
        <v>5396089.2812105799</v>
      </c>
      <c r="K3678" s="3">
        <v>12410177.8339478</v>
      </c>
      <c r="L3678" s="3">
        <v>11024524.161317701</v>
      </c>
      <c r="M3678" s="3">
        <v>6517137.0140859801</v>
      </c>
      <c r="N3678" s="3">
        <v>11886844.0573464</v>
      </c>
      <c r="O3678" s="3">
        <v>8371843.1740291398</v>
      </c>
      <c r="P3678" s="3">
        <v>13425598.988104001</v>
      </c>
      <c r="Q3678" s="3">
        <v>11969465.1837695</v>
      </c>
      <c r="R3678" s="3">
        <v>6784494.9488639403</v>
      </c>
      <c r="S3678" s="3">
        <v>7438252.9649630804</v>
      </c>
    </row>
    <row r="3679" spans="1:19" x14ac:dyDescent="0.25">
      <c r="A3679" s="1" t="s">
        <v>7</v>
      </c>
      <c r="B3679" s="1" t="s">
        <v>6754</v>
      </c>
      <c r="C3679" s="1">
        <v>357.03091000000001</v>
      </c>
      <c r="D3679" s="1" t="s">
        <v>7086</v>
      </c>
      <c r="E3679" s="1">
        <v>3.0859999999999999</v>
      </c>
      <c r="F3679" s="1" t="s">
        <v>7</v>
      </c>
      <c r="G3679" s="3">
        <v>14068.2005630365</v>
      </c>
      <c r="H3679" s="3">
        <v>291691.51971165801</v>
      </c>
      <c r="I3679" s="3">
        <v>153860.741759464</v>
      </c>
      <c r="J3679" s="3">
        <v>101969.119397009</v>
      </c>
      <c r="K3679" s="3">
        <v>370480.73395676998</v>
      </c>
      <c r="L3679" s="3">
        <v>179499.98664174601</v>
      </c>
      <c r="M3679" s="3">
        <v>195156.62679378901</v>
      </c>
      <c r="N3679" s="3">
        <v>644201.392907453</v>
      </c>
      <c r="O3679" s="3">
        <v>370451.40315952501</v>
      </c>
      <c r="P3679" s="3">
        <v>341293.30053978303</v>
      </c>
      <c r="Q3679" s="3">
        <v>603673.84212938696</v>
      </c>
      <c r="R3679" s="3">
        <v>149721.787400464</v>
      </c>
      <c r="S3679" s="3">
        <v>164168.398828376</v>
      </c>
    </row>
    <row r="3680" spans="1:19" x14ac:dyDescent="0.25">
      <c r="A3680" s="1" t="s">
        <v>7</v>
      </c>
      <c r="B3680" s="1" t="s">
        <v>2218</v>
      </c>
      <c r="C3680" s="1">
        <v>367.14967000000001</v>
      </c>
      <c r="D3680" s="1" t="s">
        <v>4371</v>
      </c>
      <c r="E3680" s="1">
        <v>3.4529999999999998</v>
      </c>
      <c r="F3680" s="1" t="s">
        <v>7</v>
      </c>
      <c r="G3680" s="3">
        <v>4246471.0408797096</v>
      </c>
      <c r="H3680" s="3">
        <v>3170428.2212113598</v>
      </c>
      <c r="I3680" s="3">
        <v>430210.207396677</v>
      </c>
      <c r="J3680" s="3">
        <v>2994494.86670963</v>
      </c>
      <c r="K3680" s="3">
        <v>1296100.18338912</v>
      </c>
      <c r="L3680" s="3">
        <v>2101788.60022223</v>
      </c>
      <c r="M3680" s="3">
        <v>4415258.5304134702</v>
      </c>
      <c r="N3680" s="3">
        <v>2854812.1005560402</v>
      </c>
      <c r="O3680" s="3">
        <v>294545.59877337201</v>
      </c>
      <c r="P3680" s="3">
        <v>1845603.4340830401</v>
      </c>
      <c r="Q3680" s="3">
        <v>1632131.1687129999</v>
      </c>
      <c r="R3680" s="3">
        <v>2339351.46850937</v>
      </c>
      <c r="S3680" s="3">
        <v>2565251.47654382</v>
      </c>
    </row>
    <row r="3681" spans="1:19" x14ac:dyDescent="0.25">
      <c r="A3681" s="1" t="s">
        <v>7</v>
      </c>
      <c r="B3681" s="1" t="s">
        <v>4342</v>
      </c>
      <c r="C3681" s="1">
        <v>585.14233000000002</v>
      </c>
      <c r="D3681" s="1" t="s">
        <v>4371</v>
      </c>
      <c r="E3681" s="1">
        <v>5.0990000000000002</v>
      </c>
      <c r="F3681" s="1" t="s">
        <v>7</v>
      </c>
      <c r="G3681" s="3">
        <v>61925.342188413801</v>
      </c>
      <c r="H3681" s="3">
        <v>128438.544427057</v>
      </c>
      <c r="I3681" s="3">
        <v>105428.431899545</v>
      </c>
      <c r="J3681" s="3">
        <v>108714.91952128</v>
      </c>
      <c r="K3681" s="3">
        <v>485309.16675410001</v>
      </c>
      <c r="L3681" s="3">
        <v>81477.535109012999</v>
      </c>
      <c r="M3681" s="3">
        <v>101690.896258864</v>
      </c>
      <c r="N3681" s="3">
        <v>96724.070380607605</v>
      </c>
      <c r="O3681" s="3">
        <v>124918.77347689201</v>
      </c>
      <c r="P3681" s="3">
        <v>226505.826542164</v>
      </c>
      <c r="Q3681" s="3">
        <v>86405.329130169906</v>
      </c>
      <c r="R3681" s="3">
        <v>57482.442775039497</v>
      </c>
      <c r="S3681" s="3">
        <v>52416.325012105997</v>
      </c>
    </row>
    <row r="3682" spans="1:19" x14ac:dyDescent="0.25">
      <c r="A3682" s="1" t="s">
        <v>321</v>
      </c>
      <c r="B3682" s="1" t="s">
        <v>322</v>
      </c>
      <c r="C3682" s="1">
        <v>112.9997</v>
      </c>
      <c r="D3682" s="1" t="s">
        <v>4371</v>
      </c>
      <c r="E3682" s="1">
        <v>3.6379999999999999</v>
      </c>
      <c r="F3682" s="1" t="s">
        <v>7</v>
      </c>
      <c r="G3682" s="3">
        <v>44326423.274508901</v>
      </c>
      <c r="H3682" s="3">
        <v>40756690.156538099</v>
      </c>
      <c r="I3682" s="3">
        <v>29596229.232431199</v>
      </c>
      <c r="J3682" s="3">
        <v>23744431.785180699</v>
      </c>
      <c r="K3682" s="3">
        <v>48827498.456457503</v>
      </c>
      <c r="L3682" s="3">
        <v>24287467.334279198</v>
      </c>
      <c r="M3682" s="3">
        <v>31738197.287714101</v>
      </c>
      <c r="N3682" s="3">
        <v>26362449.194666501</v>
      </c>
      <c r="O3682" s="3">
        <v>23649250.297871899</v>
      </c>
      <c r="P3682" s="3">
        <v>22330311.101310398</v>
      </c>
      <c r="Q3682" s="3">
        <v>24945273.813319799</v>
      </c>
      <c r="R3682" s="3">
        <v>15936582.542710099</v>
      </c>
      <c r="S3682" s="3">
        <v>17477500.699494101</v>
      </c>
    </row>
    <row r="3683" spans="1:19" x14ac:dyDescent="0.25">
      <c r="A3683" s="1" t="s">
        <v>7</v>
      </c>
      <c r="B3683" s="1" t="s">
        <v>3630</v>
      </c>
      <c r="C3683" s="1">
        <v>495.27719999999999</v>
      </c>
      <c r="D3683" s="1" t="s">
        <v>4371</v>
      </c>
      <c r="E3683" s="1">
        <v>1.3779999999999999</v>
      </c>
      <c r="F3683" s="1" t="s">
        <v>7</v>
      </c>
      <c r="G3683" s="3">
        <v>768752.41484947095</v>
      </c>
      <c r="H3683" s="3">
        <v>612621.79755571997</v>
      </c>
      <c r="I3683" s="3">
        <v>470792.21974005603</v>
      </c>
      <c r="J3683" s="3">
        <v>760690.46520068403</v>
      </c>
      <c r="K3683" s="3">
        <v>535157.79786049202</v>
      </c>
      <c r="L3683" s="3">
        <v>519337.42169607303</v>
      </c>
      <c r="M3683" s="3">
        <v>791892.68272629799</v>
      </c>
      <c r="N3683" s="3">
        <v>416511.86435968202</v>
      </c>
      <c r="O3683" s="3">
        <v>239281.890482969</v>
      </c>
      <c r="P3683" s="3">
        <v>307805.133625313</v>
      </c>
      <c r="Q3683" s="3">
        <v>460030.09840381303</v>
      </c>
      <c r="R3683" s="3">
        <v>481642.82709089998</v>
      </c>
      <c r="S3683" s="3">
        <v>528233.04448242998</v>
      </c>
    </row>
    <row r="3684" spans="1:19" x14ac:dyDescent="0.25">
      <c r="A3684" s="1" t="s">
        <v>270</v>
      </c>
      <c r="B3684" s="1" t="s">
        <v>271</v>
      </c>
      <c r="C3684" s="1">
        <v>133.09710999999999</v>
      </c>
      <c r="D3684" s="1" t="s">
        <v>4371</v>
      </c>
      <c r="E3684" s="1">
        <v>4.2290000000000001</v>
      </c>
      <c r="F3684" s="1" t="s">
        <v>272</v>
      </c>
      <c r="G3684" s="3">
        <v>10274046.024088999</v>
      </c>
      <c r="H3684" s="3">
        <v>8353212.5189271001</v>
      </c>
      <c r="I3684" s="3">
        <v>7417871.1503703501</v>
      </c>
      <c r="J3684" s="3">
        <v>10828462.647531001</v>
      </c>
      <c r="K3684" s="3">
        <v>7613480.2056656796</v>
      </c>
      <c r="L3684" s="3">
        <v>6908514.7986215698</v>
      </c>
      <c r="M3684" s="3">
        <v>9128329.4275534395</v>
      </c>
      <c r="N3684" s="3">
        <v>10184044.4892506</v>
      </c>
      <c r="O3684" s="3">
        <v>7259649.9866781002</v>
      </c>
      <c r="P3684" s="3">
        <v>10160002.147276999</v>
      </c>
      <c r="Q3684" s="3">
        <v>12159821.012199899</v>
      </c>
      <c r="R3684" s="3">
        <v>7746952.8199611101</v>
      </c>
      <c r="S3684" s="3">
        <v>8496453.5860605501</v>
      </c>
    </row>
    <row r="3685" spans="1:19" x14ac:dyDescent="0.25">
      <c r="A3685" s="1" t="s">
        <v>421</v>
      </c>
      <c r="B3685" s="1" t="s">
        <v>422</v>
      </c>
      <c r="C3685" s="1">
        <v>133.09709000000001</v>
      </c>
      <c r="D3685" s="1" t="s">
        <v>4371</v>
      </c>
      <c r="E3685" s="1">
        <v>4.2309999999999999</v>
      </c>
      <c r="F3685" s="1" t="s">
        <v>423</v>
      </c>
      <c r="G3685" s="3">
        <v>10274046.024088999</v>
      </c>
      <c r="H3685" s="3">
        <v>8353212.5189271001</v>
      </c>
      <c r="I3685" s="3">
        <v>7417871.1503703501</v>
      </c>
      <c r="J3685" s="3">
        <v>10828462.647531001</v>
      </c>
      <c r="K3685" s="3">
        <v>7613480.2056656796</v>
      </c>
      <c r="L3685" s="3">
        <v>6908514.7986215698</v>
      </c>
      <c r="M3685" s="3">
        <v>9128329.4275534395</v>
      </c>
      <c r="N3685" s="3">
        <v>10184044.4892506</v>
      </c>
      <c r="O3685" s="3">
        <v>7259649.9866781002</v>
      </c>
      <c r="P3685" s="3">
        <v>10160002.147276999</v>
      </c>
      <c r="Q3685" s="3">
        <v>12159821.012199899</v>
      </c>
      <c r="R3685" s="3">
        <v>7746952.8199611101</v>
      </c>
      <c r="S3685" s="3">
        <v>8496453.5860605501</v>
      </c>
    </row>
    <row r="3686" spans="1:19" x14ac:dyDescent="0.25">
      <c r="A3686" s="1" t="s">
        <v>7</v>
      </c>
      <c r="B3686" s="1" t="s">
        <v>2968</v>
      </c>
      <c r="C3686" s="1">
        <v>326.05646000000002</v>
      </c>
      <c r="D3686" s="1" t="s">
        <v>4371</v>
      </c>
      <c r="E3686" s="1">
        <v>5.2119999999999997</v>
      </c>
      <c r="F3686" s="1" t="s">
        <v>7</v>
      </c>
      <c r="G3686" s="3">
        <v>1868724.298399</v>
      </c>
      <c r="H3686" s="3">
        <v>2229809.68832658</v>
      </c>
      <c r="I3686" s="3">
        <v>2212747.99486318</v>
      </c>
      <c r="J3686" s="3">
        <v>1165371.4694381999</v>
      </c>
      <c r="K3686" s="3">
        <v>3365640.1035762401</v>
      </c>
      <c r="L3686" s="3">
        <v>3100328.4194399398</v>
      </c>
      <c r="M3686" s="3">
        <v>2341186.3684694502</v>
      </c>
      <c r="N3686" s="3">
        <v>3123405.5157870101</v>
      </c>
      <c r="O3686" s="3">
        <v>2876317.7587243202</v>
      </c>
      <c r="P3686" s="3">
        <v>2651148.25063662</v>
      </c>
      <c r="Q3686" s="3">
        <v>3204156.2394595798</v>
      </c>
      <c r="R3686" s="3">
        <v>2518299.45177957</v>
      </c>
      <c r="S3686" s="3">
        <v>2295755.5477409898</v>
      </c>
    </row>
    <row r="3687" spans="1:19" x14ac:dyDescent="0.25">
      <c r="A3687" s="1" t="s">
        <v>7</v>
      </c>
      <c r="B3687" s="1" t="s">
        <v>5983</v>
      </c>
      <c r="C3687" s="1">
        <v>288.96512000000001</v>
      </c>
      <c r="D3687" s="1" t="s">
        <v>7086</v>
      </c>
      <c r="E3687" s="1">
        <v>3.3319999999999999</v>
      </c>
      <c r="F3687" s="1" t="s">
        <v>7</v>
      </c>
      <c r="G3687" s="3">
        <v>77862.736384507996</v>
      </c>
      <c r="H3687" s="3">
        <v>59457.756036245999</v>
      </c>
      <c r="I3687" s="3">
        <v>113137.609238833</v>
      </c>
      <c r="J3687" s="3">
        <v>72765.356474311993</v>
      </c>
      <c r="K3687" s="3">
        <v>57094.794171355199</v>
      </c>
      <c r="L3687" s="3">
        <v>174759.645187355</v>
      </c>
      <c r="M3687" s="3">
        <v>64895.072903195403</v>
      </c>
      <c r="N3687" s="3">
        <v>62737.866666888098</v>
      </c>
      <c r="O3687" s="3">
        <v>171093.52842009399</v>
      </c>
      <c r="P3687" s="3">
        <v>58516.283891103703</v>
      </c>
      <c r="Q3687" s="3">
        <v>508230.59529448499</v>
      </c>
      <c r="R3687" s="3">
        <v>1813842.57032763</v>
      </c>
      <c r="S3687" s="3">
        <v>1653436.8357051399</v>
      </c>
    </row>
    <row r="3688" spans="1:19" x14ac:dyDescent="0.25">
      <c r="A3688" s="1" t="s">
        <v>1407</v>
      </c>
      <c r="B3688" s="1" t="s">
        <v>1408</v>
      </c>
      <c r="C3688" s="1">
        <v>272.29446000000002</v>
      </c>
      <c r="D3688" s="1" t="s">
        <v>4371</v>
      </c>
      <c r="E3688" s="1">
        <v>0.35399999999999998</v>
      </c>
      <c r="F3688" s="1" t="s">
        <v>7</v>
      </c>
      <c r="G3688" s="3">
        <v>7801867.0846241396</v>
      </c>
      <c r="H3688" s="3">
        <v>7310254.6609640103</v>
      </c>
      <c r="I3688" s="3">
        <v>11186285.955899199</v>
      </c>
      <c r="J3688" s="3">
        <v>8007774.3677394297</v>
      </c>
      <c r="K3688" s="3">
        <v>6891175.7117682602</v>
      </c>
      <c r="L3688" s="3">
        <v>10317943.478737099</v>
      </c>
      <c r="M3688" s="3">
        <v>9178256.7735770494</v>
      </c>
      <c r="N3688" s="3">
        <v>9999557.3607387505</v>
      </c>
      <c r="O3688" s="3">
        <v>12305455.2649501</v>
      </c>
      <c r="P3688" s="3">
        <v>5987960.5398240397</v>
      </c>
      <c r="Q3688" s="3">
        <v>7329272.3187577398</v>
      </c>
      <c r="R3688" s="3">
        <v>11226859.3046331</v>
      </c>
      <c r="S3688" s="3">
        <v>10233942.966296</v>
      </c>
    </row>
    <row r="3689" spans="1:19" x14ac:dyDescent="0.25">
      <c r="A3689" s="1" t="s">
        <v>7</v>
      </c>
      <c r="B3689" s="1" t="s">
        <v>3054</v>
      </c>
      <c r="C3689" s="1">
        <v>185.54042000000001</v>
      </c>
      <c r="D3689" s="1" t="s">
        <v>4371</v>
      </c>
      <c r="E3689" s="1">
        <v>5.2290000000000001</v>
      </c>
      <c r="F3689" s="1" t="s">
        <v>7</v>
      </c>
      <c r="G3689" s="3">
        <v>4276544.15524376</v>
      </c>
      <c r="H3689" s="3">
        <v>1697606.53507223</v>
      </c>
      <c r="I3689" s="3">
        <v>1254908.25372405</v>
      </c>
      <c r="J3689" s="3">
        <v>2390680.6053299499</v>
      </c>
      <c r="K3689" s="3">
        <v>1962421.00767205</v>
      </c>
      <c r="L3689" s="3">
        <v>2983028.9412820698</v>
      </c>
      <c r="M3689" s="3">
        <v>3188734.8418913302</v>
      </c>
      <c r="N3689" s="3">
        <v>2707036.5666294699</v>
      </c>
      <c r="O3689" s="3">
        <v>764197.90870610799</v>
      </c>
      <c r="P3689" s="3">
        <v>2072396.3103734599</v>
      </c>
      <c r="Q3689" s="3">
        <v>2180092.9181960402</v>
      </c>
      <c r="R3689" s="3">
        <v>1730454.3618924101</v>
      </c>
      <c r="S3689" s="3">
        <v>1898355.11700411</v>
      </c>
    </row>
    <row r="3690" spans="1:19" x14ac:dyDescent="0.25">
      <c r="A3690" s="1" t="s">
        <v>7</v>
      </c>
      <c r="B3690" s="1" t="s">
        <v>6848</v>
      </c>
      <c r="C3690" s="1">
        <v>446.09706999999997</v>
      </c>
      <c r="D3690" s="1" t="s">
        <v>7086</v>
      </c>
      <c r="E3690" s="1">
        <v>4.7270000000000003</v>
      </c>
      <c r="F3690" s="1" t="s">
        <v>7</v>
      </c>
      <c r="G3690" s="3">
        <v>218101.71537446801</v>
      </c>
      <c r="H3690" s="3">
        <v>52390.7103827459</v>
      </c>
      <c r="I3690" s="3">
        <v>32160.748418887801</v>
      </c>
      <c r="J3690" s="3">
        <v>133551.08894713601</v>
      </c>
      <c r="K3690" s="3">
        <v>256362.894277985</v>
      </c>
      <c r="L3690" s="3">
        <v>266434.92660781002</v>
      </c>
      <c r="M3690" s="3">
        <v>185018.12742546</v>
      </c>
      <c r="N3690" s="3">
        <v>125928.82739043</v>
      </c>
      <c r="O3690" s="3">
        <v>102594.988801623</v>
      </c>
      <c r="P3690" s="3">
        <v>104618.038537855</v>
      </c>
      <c r="Q3690" s="3">
        <v>26370.236798505099</v>
      </c>
      <c r="R3690" s="3">
        <v>459371.12627638603</v>
      </c>
      <c r="S3690" s="3">
        <v>418691.162064142</v>
      </c>
    </row>
    <row r="3691" spans="1:19" x14ac:dyDescent="0.25">
      <c r="A3691" s="1" t="s">
        <v>7</v>
      </c>
      <c r="B3691" s="1" t="s">
        <v>6867</v>
      </c>
      <c r="C3691" s="1">
        <v>435.20197000000002</v>
      </c>
      <c r="D3691" s="1" t="s">
        <v>7086</v>
      </c>
      <c r="E3691" s="1">
        <v>0.43099999999999999</v>
      </c>
      <c r="F3691" s="1" t="s">
        <v>7</v>
      </c>
      <c r="G3691" s="3">
        <v>265469.14439501398</v>
      </c>
      <c r="H3691" s="3">
        <v>233778.930144774</v>
      </c>
      <c r="I3691" s="3">
        <v>356102.853346941</v>
      </c>
      <c r="J3691" s="3">
        <v>495256.629629592</v>
      </c>
      <c r="K3691" s="3">
        <v>148393.336717019</v>
      </c>
      <c r="L3691" s="3">
        <v>62046.649717408603</v>
      </c>
      <c r="M3691" s="3">
        <v>489425.11747032602</v>
      </c>
      <c r="N3691" s="3">
        <v>67673.565403776898</v>
      </c>
      <c r="O3691" s="3">
        <v>60756.793575874501</v>
      </c>
      <c r="P3691" s="3">
        <v>256316.69325378799</v>
      </c>
      <c r="Q3691" s="3">
        <v>177232.04227633399</v>
      </c>
      <c r="R3691" s="3">
        <v>357221.471433834</v>
      </c>
      <c r="S3691" s="3">
        <v>391939.503636821</v>
      </c>
    </row>
    <row r="3692" spans="1:19" x14ac:dyDescent="0.25">
      <c r="A3692" s="1" t="s">
        <v>7</v>
      </c>
      <c r="B3692" s="1" t="s">
        <v>5718</v>
      </c>
      <c r="C3692" s="1">
        <v>303.2328</v>
      </c>
      <c r="D3692" s="1" t="s">
        <v>7086</v>
      </c>
      <c r="E3692" s="1">
        <v>0.39300000000000002</v>
      </c>
      <c r="F3692" s="1" t="s">
        <v>7</v>
      </c>
      <c r="G3692" s="3">
        <v>900479.49289207102</v>
      </c>
      <c r="H3692" s="3">
        <v>694533.74804134795</v>
      </c>
      <c r="I3692" s="3">
        <v>727891.73715136095</v>
      </c>
      <c r="J3692" s="3">
        <v>741021.96647149301</v>
      </c>
      <c r="K3692" s="3">
        <v>710593.71247880603</v>
      </c>
      <c r="L3692" s="3">
        <v>952711.44664190896</v>
      </c>
      <c r="M3692" s="3">
        <v>717463.32057104399</v>
      </c>
      <c r="N3692" s="3">
        <v>1056655.9565731001</v>
      </c>
      <c r="O3692" s="3">
        <v>922359.85848488403</v>
      </c>
      <c r="P3692" s="3">
        <v>763117.01802143501</v>
      </c>
      <c r="Q3692" s="3">
        <v>866296.49575330899</v>
      </c>
      <c r="R3692" s="3">
        <v>940194.54692112899</v>
      </c>
      <c r="S3692" s="3">
        <v>856893.80377833999</v>
      </c>
    </row>
    <row r="3693" spans="1:19" x14ac:dyDescent="0.25">
      <c r="A3693" s="1" t="s">
        <v>4931</v>
      </c>
      <c r="B3693" s="1" t="s">
        <v>5419</v>
      </c>
      <c r="C3693" s="1">
        <v>246.91789</v>
      </c>
      <c r="D3693" s="1" t="s">
        <v>7086</v>
      </c>
      <c r="E3693" s="1">
        <v>3.653</v>
      </c>
      <c r="F3693" s="1" t="s">
        <v>7</v>
      </c>
      <c r="G3693" s="3">
        <v>139746.74714430599</v>
      </c>
      <c r="H3693" s="3">
        <v>261797.88286255201</v>
      </c>
      <c r="I3693" s="3">
        <v>169817.04602115299</v>
      </c>
      <c r="J3693" s="3">
        <v>68840.228279391304</v>
      </c>
      <c r="K3693" s="3">
        <v>295332.06764292601</v>
      </c>
      <c r="L3693" s="3">
        <v>151475.35860764401</v>
      </c>
      <c r="M3693" s="3">
        <v>190698.40278480999</v>
      </c>
      <c r="N3693" s="3">
        <v>122418.89641374099</v>
      </c>
      <c r="O3693" s="3">
        <v>120192.515097574</v>
      </c>
      <c r="P3693" s="3">
        <v>91869.699719988101</v>
      </c>
      <c r="Q3693" s="3">
        <v>157337.15533418499</v>
      </c>
      <c r="R3693" s="3">
        <v>69046.036124415303</v>
      </c>
      <c r="S3693" s="3">
        <v>62926.9861595455</v>
      </c>
    </row>
    <row r="3694" spans="1:19" x14ac:dyDescent="0.25">
      <c r="A3694" s="1" t="s">
        <v>7</v>
      </c>
      <c r="B3694" s="1" t="s">
        <v>5496</v>
      </c>
      <c r="C3694" s="1">
        <v>246.91797</v>
      </c>
      <c r="D3694" s="1" t="s">
        <v>7086</v>
      </c>
      <c r="E3694" s="1">
        <v>3.677</v>
      </c>
      <c r="F3694" s="1" t="s">
        <v>7</v>
      </c>
      <c r="G3694" s="3">
        <v>85818.776545315806</v>
      </c>
      <c r="H3694" s="3">
        <v>261797.88286255201</v>
      </c>
      <c r="I3694" s="3">
        <v>169817.04602115299</v>
      </c>
      <c r="J3694" s="3">
        <v>85662.750303394205</v>
      </c>
      <c r="K3694" s="3">
        <v>295332.06764292601</v>
      </c>
      <c r="L3694" s="3">
        <v>151475.35860764401</v>
      </c>
      <c r="M3694" s="3">
        <v>190698.40278480999</v>
      </c>
      <c r="N3694" s="3">
        <v>122418.89641374099</v>
      </c>
      <c r="O3694" s="3">
        <v>120192.515097574</v>
      </c>
      <c r="P3694" s="3">
        <v>104684.388835263</v>
      </c>
      <c r="Q3694" s="3">
        <v>157337.15533418499</v>
      </c>
      <c r="R3694" s="3">
        <v>69046.036124415303</v>
      </c>
      <c r="S3694" s="3">
        <v>62926.9861595455</v>
      </c>
    </row>
    <row r="3695" spans="1:19" x14ac:dyDescent="0.25">
      <c r="A3695" s="1" t="s">
        <v>7</v>
      </c>
      <c r="B3695" s="1" t="s">
        <v>3852</v>
      </c>
      <c r="C3695" s="1">
        <v>188.62270000000001</v>
      </c>
      <c r="D3695" s="1" t="s">
        <v>4371</v>
      </c>
      <c r="E3695" s="1">
        <v>3.5209999999999999</v>
      </c>
      <c r="F3695" s="1" t="s">
        <v>7</v>
      </c>
      <c r="G3695" s="3">
        <v>1224114.7457545199</v>
      </c>
      <c r="H3695" s="3">
        <v>1201681.7560142099</v>
      </c>
      <c r="I3695" s="3">
        <v>614633.60047986603</v>
      </c>
      <c r="J3695" s="3">
        <v>1894218.4576214</v>
      </c>
      <c r="K3695" s="3">
        <v>666523.41851443204</v>
      </c>
      <c r="L3695" s="3">
        <v>530030.62102326297</v>
      </c>
      <c r="M3695" s="3">
        <v>1808642.66637994</v>
      </c>
      <c r="N3695" s="3">
        <v>605144.07077995199</v>
      </c>
      <c r="O3695" s="3">
        <v>364163.68379799498</v>
      </c>
      <c r="P3695" s="3">
        <v>1108333.6626964</v>
      </c>
      <c r="Q3695" s="3">
        <v>907774.36394743901</v>
      </c>
      <c r="R3695" s="3">
        <v>822894.70736677002</v>
      </c>
      <c r="S3695" s="3">
        <v>902960.20099019504</v>
      </c>
    </row>
    <row r="3696" spans="1:19" x14ac:dyDescent="0.25">
      <c r="A3696" s="1" t="s">
        <v>1458</v>
      </c>
      <c r="B3696" s="1" t="s">
        <v>1459</v>
      </c>
      <c r="C3696" s="1">
        <v>74.059939999999997</v>
      </c>
      <c r="D3696" s="1" t="s">
        <v>4371</v>
      </c>
      <c r="E3696" s="1">
        <v>4.0999999999999996</v>
      </c>
      <c r="F3696" s="1" t="s">
        <v>7</v>
      </c>
      <c r="G3696" s="3">
        <v>213760088.238639</v>
      </c>
      <c r="H3696" s="3">
        <v>92500316.9607898</v>
      </c>
      <c r="I3696" s="3">
        <v>98770831.3145511</v>
      </c>
      <c r="J3696" s="3">
        <v>178795700.58303201</v>
      </c>
      <c r="K3696" s="3">
        <v>89961395.956581593</v>
      </c>
      <c r="L3696" s="3">
        <v>103167220.78175201</v>
      </c>
      <c r="M3696" s="3">
        <v>121207102.224563</v>
      </c>
      <c r="N3696" s="3">
        <v>93756141.982639998</v>
      </c>
      <c r="O3696" s="3">
        <v>47371368.207247101</v>
      </c>
      <c r="P3696" s="3">
        <v>125685240.757392</v>
      </c>
      <c r="Q3696" s="3">
        <v>179187865.89720801</v>
      </c>
      <c r="R3696" s="3">
        <v>91333169.316875398</v>
      </c>
      <c r="S3696" s="3">
        <v>100224662.648596</v>
      </c>
    </row>
    <row r="3697" spans="1:19" x14ac:dyDescent="0.25">
      <c r="A3697" s="1" t="s">
        <v>7</v>
      </c>
      <c r="B3697" s="1" t="s">
        <v>6957</v>
      </c>
      <c r="C3697" s="1">
        <v>701.53571999999997</v>
      </c>
      <c r="D3697" s="1" t="s">
        <v>7086</v>
      </c>
      <c r="E3697" s="1">
        <v>0.40799999999999997</v>
      </c>
      <c r="F3697" s="1" t="s">
        <v>7</v>
      </c>
      <c r="G3697" s="3">
        <v>48210.866922542999</v>
      </c>
      <c r="H3697" s="3">
        <v>58778.682583734197</v>
      </c>
      <c r="I3697" s="3">
        <v>39635.293052380701</v>
      </c>
      <c r="J3697" s="3">
        <v>21946.194520206998</v>
      </c>
      <c r="K3697" s="3">
        <v>59864.208623014099</v>
      </c>
      <c r="L3697" s="3">
        <v>81430.334939912296</v>
      </c>
      <c r="M3697" s="3">
        <v>40313.671341694797</v>
      </c>
      <c r="N3697" s="3">
        <v>121142.348770907</v>
      </c>
      <c r="O3697" s="3">
        <v>57575.313560278497</v>
      </c>
      <c r="P3697" s="3">
        <v>72483.071015185997</v>
      </c>
      <c r="Q3697" s="3">
        <v>78132.924446484903</v>
      </c>
      <c r="R3697" s="3">
        <v>99846.825521413601</v>
      </c>
      <c r="S3697" s="3">
        <v>90986.622329194797</v>
      </c>
    </row>
    <row r="3698" spans="1:19" x14ac:dyDescent="0.25">
      <c r="A3698" s="1" t="s">
        <v>4599</v>
      </c>
      <c r="B3698" s="1" t="s">
        <v>5134</v>
      </c>
      <c r="C3698" s="1">
        <v>179.05600999999999</v>
      </c>
      <c r="D3698" s="1" t="s">
        <v>7086</v>
      </c>
      <c r="E3698" s="1">
        <v>4.4580000000000002</v>
      </c>
      <c r="F3698" s="1" t="s">
        <v>7119</v>
      </c>
      <c r="G3698" s="3">
        <v>4011398.3899151501</v>
      </c>
      <c r="H3698" s="3">
        <v>3421227.45882454</v>
      </c>
      <c r="I3698" s="3">
        <v>3359683.8073149999</v>
      </c>
      <c r="J3698" s="3">
        <v>3345873.8056327999</v>
      </c>
      <c r="K3698" s="3">
        <v>3694619.6352544501</v>
      </c>
      <c r="L3698" s="3">
        <v>3540210.8494200399</v>
      </c>
      <c r="M3698" s="3">
        <v>3823616.5776549899</v>
      </c>
      <c r="N3698" s="3">
        <v>4270790.9514696104</v>
      </c>
      <c r="O3698" s="3">
        <v>1995849.0680593101</v>
      </c>
      <c r="P3698" s="3">
        <v>3319218.3241972402</v>
      </c>
      <c r="Q3698" s="3">
        <v>3692715.9483615998</v>
      </c>
      <c r="R3698" s="3">
        <v>2902174.9703253699</v>
      </c>
      <c r="S3698" s="3">
        <v>2644523.88475022</v>
      </c>
    </row>
    <row r="3699" spans="1:19" x14ac:dyDescent="0.25">
      <c r="A3699" s="1" t="s">
        <v>7</v>
      </c>
      <c r="B3699" s="1" t="s">
        <v>3568</v>
      </c>
      <c r="C3699" s="1">
        <v>610.37108999999998</v>
      </c>
      <c r="D3699" s="1" t="s">
        <v>4371</v>
      </c>
      <c r="E3699" s="1">
        <v>1.024</v>
      </c>
      <c r="F3699" s="1" t="s">
        <v>7</v>
      </c>
      <c r="G3699" s="3">
        <v>1637345.98221669</v>
      </c>
      <c r="H3699" s="3">
        <v>596402.32119994098</v>
      </c>
      <c r="I3699" s="3">
        <v>1105820.8816554099</v>
      </c>
      <c r="J3699" s="3">
        <v>2546824.95955319</v>
      </c>
      <c r="K3699" s="3">
        <v>182670.73790586099</v>
      </c>
      <c r="L3699" s="3">
        <v>128779.38229032001</v>
      </c>
      <c r="M3699" s="3">
        <v>1978647.1376916801</v>
      </c>
      <c r="N3699" s="3">
        <v>105736.372094459</v>
      </c>
      <c r="O3699" s="3">
        <v>96946.8839004318</v>
      </c>
      <c r="P3699" s="3">
        <v>442496.52902660298</v>
      </c>
      <c r="Q3699" s="3">
        <v>702423.95015115605</v>
      </c>
      <c r="R3699" s="3">
        <v>1135404.75752697</v>
      </c>
      <c r="S3699" s="3">
        <v>1034571.41677923</v>
      </c>
    </row>
    <row r="3700" spans="1:19" x14ac:dyDescent="0.25">
      <c r="A3700" s="1" t="s">
        <v>7</v>
      </c>
      <c r="B3700" s="1" t="s">
        <v>5859</v>
      </c>
      <c r="C3700" s="1">
        <v>433.13380000000001</v>
      </c>
      <c r="D3700" s="1" t="s">
        <v>7086</v>
      </c>
      <c r="E3700" s="1">
        <v>4.569</v>
      </c>
      <c r="F3700" s="1" t="s">
        <v>7</v>
      </c>
      <c r="G3700" s="3">
        <v>7409172.8397374898</v>
      </c>
      <c r="H3700" s="3">
        <v>5054869.8400841802</v>
      </c>
      <c r="I3700" s="3">
        <v>4875957.7820899999</v>
      </c>
      <c r="J3700" s="3">
        <v>6247464.5763256103</v>
      </c>
      <c r="K3700" s="3">
        <v>2753142.84022561</v>
      </c>
      <c r="L3700" s="3">
        <v>2870340.5001074402</v>
      </c>
      <c r="M3700" s="3">
        <v>4878811.2589062704</v>
      </c>
      <c r="N3700" s="3">
        <v>3245827.5247398098</v>
      </c>
      <c r="O3700" s="3">
        <v>1198949.6426142801</v>
      </c>
      <c r="P3700" s="3">
        <v>3521863.1021311102</v>
      </c>
      <c r="Q3700" s="3">
        <v>3898138.1058774898</v>
      </c>
      <c r="R3700" s="3">
        <v>2962823.4936530702</v>
      </c>
      <c r="S3700" s="3">
        <v>2699275.16326016</v>
      </c>
    </row>
    <row r="3701" spans="1:19" x14ac:dyDescent="0.25">
      <c r="A3701" s="1" t="s">
        <v>7</v>
      </c>
      <c r="B3701" s="1" t="s">
        <v>2684</v>
      </c>
      <c r="C3701" s="1">
        <v>333.06002000000001</v>
      </c>
      <c r="D3701" s="1" t="s">
        <v>4371</v>
      </c>
      <c r="E3701" s="1">
        <v>4.399</v>
      </c>
      <c r="F3701" s="1" t="s">
        <v>7</v>
      </c>
      <c r="G3701" s="3">
        <v>1049278.52075046</v>
      </c>
      <c r="H3701" s="3">
        <v>1676385.4391296799</v>
      </c>
      <c r="I3701" s="3">
        <v>477296.00182914297</v>
      </c>
      <c r="J3701" s="3">
        <v>537797.28436054196</v>
      </c>
      <c r="K3701" s="3">
        <v>969585.10376662004</v>
      </c>
      <c r="L3701" s="3">
        <v>413522.35190453898</v>
      </c>
      <c r="M3701" s="3">
        <v>690116.89491112705</v>
      </c>
      <c r="N3701" s="3">
        <v>694658.43772672396</v>
      </c>
      <c r="O3701" s="3">
        <v>220196.98133369599</v>
      </c>
      <c r="P3701" s="3">
        <v>657541.70735791302</v>
      </c>
      <c r="Q3701" s="3">
        <v>860265.38259157503</v>
      </c>
      <c r="R3701" s="3">
        <v>583563.91505848896</v>
      </c>
      <c r="S3701" s="3">
        <v>640572.85799611604</v>
      </c>
    </row>
    <row r="3702" spans="1:19" x14ac:dyDescent="0.25">
      <c r="A3702" s="1" t="s">
        <v>7</v>
      </c>
      <c r="B3702" s="1" t="s">
        <v>5832</v>
      </c>
      <c r="C3702" s="1">
        <v>311.01974999999999</v>
      </c>
      <c r="D3702" s="1" t="s">
        <v>7086</v>
      </c>
      <c r="E3702" s="1">
        <v>0.96</v>
      </c>
      <c r="F3702" s="1" t="s">
        <v>7</v>
      </c>
      <c r="G3702" s="3">
        <v>538913.497981427</v>
      </c>
      <c r="H3702" s="3">
        <v>871629.85957214399</v>
      </c>
      <c r="I3702" s="3">
        <v>813565.55918851297</v>
      </c>
      <c r="J3702" s="3">
        <v>323684.57932349399</v>
      </c>
      <c r="K3702" s="3">
        <v>963529.56626987702</v>
      </c>
      <c r="L3702" s="3">
        <v>700322.80248617695</v>
      </c>
      <c r="M3702" s="3">
        <v>531703.04039715102</v>
      </c>
      <c r="N3702" s="3">
        <v>581031.58724244905</v>
      </c>
      <c r="O3702" s="3">
        <v>367978.19647582801</v>
      </c>
      <c r="P3702" s="3">
        <v>814037.58014401502</v>
      </c>
      <c r="Q3702" s="3">
        <v>847981.39561833104</v>
      </c>
      <c r="R3702" s="3">
        <v>1599375.2859298501</v>
      </c>
      <c r="S3702" s="3">
        <v>1456996.4097958701</v>
      </c>
    </row>
    <row r="3703" spans="1:19" x14ac:dyDescent="0.25">
      <c r="A3703" s="1" t="s">
        <v>1178</v>
      </c>
      <c r="B3703" s="1" t="s">
        <v>1179</v>
      </c>
      <c r="C3703" s="1">
        <v>325.09240999999997</v>
      </c>
      <c r="D3703" s="1" t="s">
        <v>4371</v>
      </c>
      <c r="E3703" s="1">
        <v>4.6420000000000003</v>
      </c>
      <c r="F3703" s="1" t="s">
        <v>7</v>
      </c>
      <c r="G3703" s="3">
        <v>685305.88320328295</v>
      </c>
      <c r="H3703" s="3">
        <v>2049815.9374615599</v>
      </c>
      <c r="I3703" s="3">
        <v>398518.317766505</v>
      </c>
      <c r="J3703" s="3">
        <v>220917.45084313801</v>
      </c>
      <c r="K3703" s="3">
        <v>2749130.94646915</v>
      </c>
      <c r="L3703" s="3">
        <v>2565856.32825972</v>
      </c>
      <c r="M3703" s="3">
        <v>1302647.8331744799</v>
      </c>
      <c r="N3703" s="3">
        <v>3803989.5698100501</v>
      </c>
      <c r="O3703" s="3">
        <v>3154111.1716915998</v>
      </c>
      <c r="P3703" s="3">
        <v>2433629.6332806698</v>
      </c>
      <c r="Q3703" s="3">
        <v>2370661.5193893402</v>
      </c>
      <c r="R3703" s="3">
        <v>1239087.9742326599</v>
      </c>
      <c r="S3703" s="3">
        <v>1360204.56660273</v>
      </c>
    </row>
    <row r="3704" spans="1:19" x14ac:dyDescent="0.25">
      <c r="A3704" s="1" t="s">
        <v>7</v>
      </c>
      <c r="B3704" s="1" t="s">
        <v>3593</v>
      </c>
      <c r="C3704" s="1">
        <v>223.78197</v>
      </c>
      <c r="D3704" s="1" t="s">
        <v>4371</v>
      </c>
      <c r="E3704" s="1">
        <v>4.7549999999999999</v>
      </c>
      <c r="F3704" s="1" t="s">
        <v>7</v>
      </c>
      <c r="G3704" s="3">
        <v>192590.93895179199</v>
      </c>
      <c r="H3704" s="3">
        <v>184563.23357825901</v>
      </c>
      <c r="I3704" s="3">
        <v>126901.653604152</v>
      </c>
      <c r="J3704" s="3">
        <v>135772.01860854501</v>
      </c>
      <c r="K3704" s="3">
        <v>513152.98161760299</v>
      </c>
      <c r="L3704" s="3">
        <v>307887.37909001601</v>
      </c>
      <c r="M3704" s="3">
        <v>154189.53869451201</v>
      </c>
      <c r="N3704" s="3">
        <v>679611.80246938404</v>
      </c>
      <c r="O3704" s="3">
        <v>134291.05228385099</v>
      </c>
      <c r="P3704" s="3">
        <v>692421.62929362198</v>
      </c>
      <c r="Q3704" s="3">
        <v>1014586.49555078</v>
      </c>
      <c r="R3704" s="3">
        <v>217098.82894513599</v>
      </c>
      <c r="S3704" s="3">
        <v>238364.82063226399</v>
      </c>
    </row>
    <row r="3705" spans="1:19" x14ac:dyDescent="0.25">
      <c r="A3705" s="1" t="s">
        <v>7</v>
      </c>
      <c r="B3705" s="1" t="s">
        <v>2157</v>
      </c>
      <c r="C3705" s="1">
        <v>252.55158</v>
      </c>
      <c r="D3705" s="1" t="s">
        <v>4371</v>
      </c>
      <c r="E3705" s="1">
        <v>4.3899999999999997</v>
      </c>
      <c r="F3705" s="1" t="s">
        <v>7</v>
      </c>
      <c r="G3705" s="3">
        <v>9030877.6861003097</v>
      </c>
      <c r="H3705" s="3">
        <v>9613378.5026821792</v>
      </c>
      <c r="I3705" s="3">
        <v>6168382.4524932001</v>
      </c>
      <c r="J3705" s="3">
        <v>6869379.3120451597</v>
      </c>
      <c r="K3705" s="3">
        <v>8899386.2840015292</v>
      </c>
      <c r="L3705" s="3">
        <v>4081862.5713650002</v>
      </c>
      <c r="M3705" s="3">
        <v>5757352.9379476998</v>
      </c>
      <c r="N3705" s="3">
        <v>4136009.1966718999</v>
      </c>
      <c r="O3705" s="3">
        <v>4034102.3962967698</v>
      </c>
      <c r="P3705" s="3">
        <v>6974702.1823688</v>
      </c>
      <c r="Q3705" s="3">
        <v>9236269.7812882196</v>
      </c>
      <c r="R3705" s="3">
        <v>6060424.8403403796</v>
      </c>
      <c r="S3705" s="3">
        <v>6654238.1232493501</v>
      </c>
    </row>
    <row r="3706" spans="1:19" x14ac:dyDescent="0.25">
      <c r="A3706" s="1" t="s">
        <v>7</v>
      </c>
      <c r="B3706" s="1" t="s">
        <v>7</v>
      </c>
      <c r="C3706" s="1">
        <v>546.31661999999994</v>
      </c>
      <c r="D3706" s="1" t="s">
        <v>4371</v>
      </c>
      <c r="E3706" s="1">
        <v>1.52</v>
      </c>
      <c r="F3706" s="1" t="s">
        <v>7</v>
      </c>
      <c r="G3706" s="3">
        <v>771534.50360920001</v>
      </c>
      <c r="H3706" s="3">
        <v>335897.87915268401</v>
      </c>
      <c r="I3706" s="3">
        <v>365051.53610815201</v>
      </c>
      <c r="J3706" s="3">
        <v>716293.47471450199</v>
      </c>
      <c r="K3706" s="3">
        <v>127687.36132797701</v>
      </c>
      <c r="L3706" s="3">
        <v>153006.64589637701</v>
      </c>
      <c r="M3706" s="3">
        <v>680297.79594232398</v>
      </c>
      <c r="N3706" s="3">
        <v>168936.000023956</v>
      </c>
      <c r="O3706" s="3">
        <v>101505.835862266</v>
      </c>
      <c r="P3706" s="3">
        <v>169813.47498790699</v>
      </c>
      <c r="Q3706" s="3">
        <v>354114.06998974399</v>
      </c>
      <c r="R3706" s="3">
        <v>462983.13130600197</v>
      </c>
      <c r="S3706" s="3">
        <v>421664.65622471098</v>
      </c>
    </row>
    <row r="3707" spans="1:19" x14ac:dyDescent="0.25">
      <c r="A3707" s="1" t="s">
        <v>1551</v>
      </c>
      <c r="B3707" s="1" t="s">
        <v>1552</v>
      </c>
      <c r="C3707" s="1">
        <v>158.09222</v>
      </c>
      <c r="D3707" s="1" t="s">
        <v>4371</v>
      </c>
      <c r="E3707" s="1">
        <v>4.0369999999999999</v>
      </c>
      <c r="F3707" s="1" t="s">
        <v>7</v>
      </c>
      <c r="G3707" s="3">
        <v>6910084.70975044</v>
      </c>
      <c r="H3707" s="3">
        <v>4152792.3148222901</v>
      </c>
      <c r="I3707" s="3">
        <v>4145589.3800266301</v>
      </c>
      <c r="J3707" s="3">
        <v>5770239.87005895</v>
      </c>
      <c r="K3707" s="3">
        <v>3594121.2009434602</v>
      </c>
      <c r="L3707" s="3">
        <v>4137226.4997491902</v>
      </c>
      <c r="M3707" s="3">
        <v>4552469.7350708703</v>
      </c>
      <c r="N3707" s="3">
        <v>3380634.8531520399</v>
      </c>
      <c r="O3707" s="3">
        <v>1964048.8038826699</v>
      </c>
      <c r="P3707" s="3">
        <v>4675095.5166704897</v>
      </c>
      <c r="Q3707" s="3">
        <v>6014096.4804457696</v>
      </c>
      <c r="R3707" s="3">
        <v>3380746.0071423501</v>
      </c>
      <c r="S3707" s="3">
        <v>3712110.84881128</v>
      </c>
    </row>
    <row r="3708" spans="1:19" x14ac:dyDescent="0.25">
      <c r="A3708" s="1" t="s">
        <v>1149</v>
      </c>
      <c r="B3708" s="1" t="s">
        <v>1150</v>
      </c>
      <c r="C3708" s="1">
        <v>95.074969999999993</v>
      </c>
      <c r="D3708" s="1" t="s">
        <v>4371</v>
      </c>
      <c r="E3708" s="1">
        <v>4.1210000000000004</v>
      </c>
      <c r="F3708" s="1" t="s">
        <v>7</v>
      </c>
      <c r="G3708" s="3">
        <v>5930847.07743573</v>
      </c>
      <c r="H3708" s="3">
        <v>2712674.39470312</v>
      </c>
      <c r="I3708" s="3">
        <v>1245245.68397189</v>
      </c>
      <c r="J3708" s="3">
        <v>5526042.97109746</v>
      </c>
      <c r="K3708" s="3">
        <v>2299011.6948768599</v>
      </c>
      <c r="L3708" s="3">
        <v>2989681.3171773399</v>
      </c>
      <c r="M3708" s="3">
        <v>2989510.0859957701</v>
      </c>
      <c r="N3708" s="3">
        <v>2644936.3042512801</v>
      </c>
      <c r="O3708" s="3">
        <v>632116.18449454696</v>
      </c>
      <c r="P3708" s="3">
        <v>3740286.1597260502</v>
      </c>
      <c r="Q3708" s="3">
        <v>4842729.5547746504</v>
      </c>
      <c r="R3708" s="3">
        <v>2581081.4688694798</v>
      </c>
      <c r="S3708" s="3">
        <v>2834273.7978409599</v>
      </c>
    </row>
    <row r="3709" spans="1:19" x14ac:dyDescent="0.25">
      <c r="A3709" s="1" t="s">
        <v>7</v>
      </c>
      <c r="B3709" s="1" t="s">
        <v>6659</v>
      </c>
      <c r="C3709" s="1">
        <v>274.10439000000002</v>
      </c>
      <c r="D3709" s="1" t="s">
        <v>7086</v>
      </c>
      <c r="E3709" s="1">
        <v>3.46</v>
      </c>
      <c r="F3709" s="1" t="s">
        <v>7</v>
      </c>
      <c r="G3709" s="3">
        <v>411810.31541879801</v>
      </c>
      <c r="H3709" s="3">
        <v>377155.58491757</v>
      </c>
      <c r="I3709" s="3">
        <v>323348.42996997997</v>
      </c>
      <c r="J3709" s="3">
        <v>427475.57457599498</v>
      </c>
      <c r="K3709" s="3">
        <v>127915.823324998</v>
      </c>
      <c r="L3709" s="3">
        <v>210703.529077788</v>
      </c>
      <c r="M3709" s="3">
        <v>309107.81167316</v>
      </c>
      <c r="N3709" s="3">
        <v>153956.61819649799</v>
      </c>
      <c r="O3709" s="3">
        <v>504315.33656703698</v>
      </c>
      <c r="P3709" s="3">
        <v>292249.13909920701</v>
      </c>
      <c r="Q3709" s="3">
        <v>477217.14131480397</v>
      </c>
      <c r="R3709" s="3">
        <v>203407.04228691701</v>
      </c>
      <c r="S3709" s="3">
        <v>223362.24833905499</v>
      </c>
    </row>
    <row r="3710" spans="1:19" x14ac:dyDescent="0.25">
      <c r="A3710" s="1" t="s">
        <v>7</v>
      </c>
      <c r="B3710" s="1" t="s">
        <v>5848</v>
      </c>
      <c r="C3710" s="1">
        <v>621.70791999999994</v>
      </c>
      <c r="D3710" s="1" t="s">
        <v>7086</v>
      </c>
      <c r="E3710" s="1">
        <v>2.5920000000000001</v>
      </c>
      <c r="F3710" s="1" t="s">
        <v>7</v>
      </c>
      <c r="G3710" s="3">
        <v>1875301.65169813</v>
      </c>
      <c r="H3710" s="3">
        <v>2965569.7716843402</v>
      </c>
      <c r="I3710" s="3">
        <v>1067820.7454172501</v>
      </c>
      <c r="J3710" s="3">
        <v>1868630.7360447999</v>
      </c>
      <c r="K3710" s="3">
        <v>2041810.4082609499</v>
      </c>
      <c r="L3710" s="3">
        <v>1413041.7638415201</v>
      </c>
      <c r="M3710" s="3">
        <v>2246607.50748944</v>
      </c>
      <c r="N3710" s="3">
        <v>1036595.36747827</v>
      </c>
      <c r="O3710" s="3">
        <v>592288.21927998005</v>
      </c>
      <c r="P3710" s="3">
        <v>1060169.0233221699</v>
      </c>
      <c r="Q3710" s="3">
        <v>1532606.2553699201</v>
      </c>
      <c r="R3710" s="3">
        <v>1591940.2744088799</v>
      </c>
      <c r="S3710" s="3">
        <v>1449706.50453768</v>
      </c>
    </row>
    <row r="3711" spans="1:19" x14ac:dyDescent="0.25">
      <c r="A3711" s="1" t="s">
        <v>7</v>
      </c>
      <c r="B3711" s="1" t="s">
        <v>2477</v>
      </c>
      <c r="C3711" s="1">
        <v>331.28395999999998</v>
      </c>
      <c r="D3711" s="1" t="s">
        <v>4371</v>
      </c>
      <c r="E3711" s="1">
        <v>0.40699999999999997</v>
      </c>
      <c r="F3711" s="1" t="s">
        <v>7</v>
      </c>
      <c r="G3711" s="3">
        <v>785752.10008276301</v>
      </c>
      <c r="H3711" s="3">
        <v>1657044.7145275499</v>
      </c>
      <c r="I3711" s="3">
        <v>1560067.0060791599</v>
      </c>
      <c r="J3711" s="3">
        <v>1145567.9028098099</v>
      </c>
      <c r="K3711" s="3">
        <v>1816231.8871037499</v>
      </c>
      <c r="L3711" s="3">
        <v>1560917.6965131301</v>
      </c>
      <c r="M3711" s="3">
        <v>1810106.043414</v>
      </c>
      <c r="N3711" s="3">
        <v>2734422.79645119</v>
      </c>
      <c r="O3711" s="3">
        <v>2362438.1988345901</v>
      </c>
      <c r="P3711" s="3">
        <v>1190876.09227865</v>
      </c>
      <c r="Q3711" s="3">
        <v>2140964.9622387602</v>
      </c>
      <c r="R3711" s="3">
        <v>1961771.6352478701</v>
      </c>
      <c r="S3711" s="3">
        <v>1786406.1128400799</v>
      </c>
    </row>
    <row r="3712" spans="1:19" x14ac:dyDescent="0.25">
      <c r="A3712" s="1" t="s">
        <v>7</v>
      </c>
      <c r="B3712" s="1" t="s">
        <v>2825</v>
      </c>
      <c r="C3712" s="1">
        <v>507.15537999999998</v>
      </c>
      <c r="D3712" s="1" t="s">
        <v>4371</v>
      </c>
      <c r="E3712" s="1">
        <v>6.1459999999999999</v>
      </c>
      <c r="F3712" s="1" t="s">
        <v>7</v>
      </c>
      <c r="G3712" s="3">
        <v>1836385.06478899</v>
      </c>
      <c r="H3712" s="3">
        <v>1831602.29534341</v>
      </c>
      <c r="I3712" s="3">
        <v>1661823.95192008</v>
      </c>
      <c r="J3712" s="3">
        <v>1899919.710464</v>
      </c>
      <c r="K3712" s="3">
        <v>1540536.1343881099</v>
      </c>
      <c r="L3712" s="3">
        <v>1745190.2073357301</v>
      </c>
      <c r="M3712" s="3">
        <v>2320810.9961170298</v>
      </c>
      <c r="N3712" s="3">
        <v>2070389.2928851</v>
      </c>
      <c r="O3712" s="3">
        <v>1778884.9070629501</v>
      </c>
      <c r="P3712" s="3">
        <v>3462310.6271311599</v>
      </c>
      <c r="Q3712" s="3">
        <v>3398119.89241233</v>
      </c>
      <c r="R3712" s="3">
        <v>1664119.7362325999</v>
      </c>
      <c r="S3712" s="3">
        <v>1827485.2364207599</v>
      </c>
    </row>
    <row r="3713" spans="1:19" x14ac:dyDescent="0.25">
      <c r="A3713" s="1" t="s">
        <v>481</v>
      </c>
      <c r="B3713" s="1" t="s">
        <v>482</v>
      </c>
      <c r="C3713" s="1">
        <v>203.10230999999999</v>
      </c>
      <c r="D3713" s="1" t="s">
        <v>4371</v>
      </c>
      <c r="E3713" s="1">
        <v>4.0449999999999999</v>
      </c>
      <c r="F3713" s="1" t="s">
        <v>7</v>
      </c>
      <c r="G3713" s="3">
        <v>1570957.8063141699</v>
      </c>
      <c r="H3713" s="3">
        <v>713999.07266812003</v>
      </c>
      <c r="I3713" s="3">
        <v>837764.74557958602</v>
      </c>
      <c r="J3713" s="3">
        <v>1406808.69429041</v>
      </c>
      <c r="K3713" s="3">
        <v>352574.10920613998</v>
      </c>
      <c r="L3713" s="3">
        <v>671777.09172549599</v>
      </c>
      <c r="M3713" s="3">
        <v>701927.57281467202</v>
      </c>
      <c r="N3713" s="3">
        <v>404360.66838761501</v>
      </c>
      <c r="O3713" s="3">
        <v>125494.925118206</v>
      </c>
      <c r="P3713" s="3">
        <v>912915.07656552305</v>
      </c>
      <c r="Q3713" s="3">
        <v>543773.87327880203</v>
      </c>
      <c r="R3713" s="3">
        <v>585965.04008009296</v>
      </c>
      <c r="S3713" s="3">
        <v>643515.52437198698</v>
      </c>
    </row>
    <row r="3714" spans="1:19" x14ac:dyDescent="0.25">
      <c r="A3714" s="1" t="s">
        <v>4734</v>
      </c>
      <c r="B3714" s="1" t="s">
        <v>5246</v>
      </c>
      <c r="C3714" s="1">
        <v>525.12377000000004</v>
      </c>
      <c r="D3714" s="1" t="s">
        <v>7086</v>
      </c>
      <c r="E3714" s="1">
        <v>0.55000000000000004</v>
      </c>
      <c r="F3714" s="1" t="s">
        <v>7</v>
      </c>
      <c r="G3714" s="3">
        <v>222112.03095223501</v>
      </c>
      <c r="H3714" s="3">
        <v>223830.47012656101</v>
      </c>
      <c r="I3714" s="3">
        <v>202209.24263490201</v>
      </c>
      <c r="J3714" s="3">
        <v>184891.763331931</v>
      </c>
      <c r="K3714" s="3">
        <v>173441.06035709099</v>
      </c>
      <c r="L3714" s="3">
        <v>94666.036526208205</v>
      </c>
      <c r="M3714" s="3">
        <v>254705.69933808001</v>
      </c>
      <c r="N3714" s="3">
        <v>112504.345077098</v>
      </c>
      <c r="O3714" s="3">
        <v>63096.887257233597</v>
      </c>
      <c r="P3714" s="3">
        <v>122141.388357934</v>
      </c>
      <c r="Q3714" s="3">
        <v>258056.08831639701</v>
      </c>
      <c r="R3714" s="3">
        <v>174379.64198861501</v>
      </c>
      <c r="S3714" s="3">
        <v>191517.52156292001</v>
      </c>
    </row>
    <row r="3715" spans="1:19" x14ac:dyDescent="0.25">
      <c r="A3715" s="1" t="s">
        <v>1376</v>
      </c>
      <c r="B3715" s="1" t="s">
        <v>1377</v>
      </c>
      <c r="C3715" s="1">
        <v>261.15553999999997</v>
      </c>
      <c r="D3715" s="1" t="s">
        <v>4371</v>
      </c>
      <c r="E3715" s="1">
        <v>4.0739999999999998</v>
      </c>
      <c r="F3715" s="1" t="s">
        <v>7</v>
      </c>
      <c r="G3715" s="3">
        <v>4150554.9609885402</v>
      </c>
      <c r="H3715" s="3">
        <v>2636182.06626138</v>
      </c>
      <c r="I3715" s="3">
        <v>2560751.7057970702</v>
      </c>
      <c r="J3715" s="3">
        <v>3251167.4304384901</v>
      </c>
      <c r="K3715" s="3">
        <v>1848575.9960485401</v>
      </c>
      <c r="L3715" s="3">
        <v>2436883.2642574501</v>
      </c>
      <c r="M3715" s="3">
        <v>2411859.7034652801</v>
      </c>
      <c r="N3715" s="3">
        <v>1014121.93447478</v>
      </c>
      <c r="O3715" s="3">
        <v>1060501.8641083899</v>
      </c>
      <c r="P3715" s="3">
        <v>3099296.0826006099</v>
      </c>
      <c r="Q3715" s="3">
        <v>4579113.45100509</v>
      </c>
      <c r="R3715" s="3">
        <v>1917490.2929676899</v>
      </c>
      <c r="S3715" s="3">
        <v>2105944.65189326</v>
      </c>
    </row>
    <row r="3716" spans="1:19" x14ac:dyDescent="0.25">
      <c r="A3716" s="1" t="s">
        <v>1743</v>
      </c>
      <c r="B3716" s="1" t="s">
        <v>1744</v>
      </c>
      <c r="C3716" s="1">
        <v>261.15559000000002</v>
      </c>
      <c r="D3716" s="1" t="s">
        <v>4371</v>
      </c>
      <c r="E3716" s="1">
        <v>4.0709999999999997</v>
      </c>
      <c r="F3716" s="1" t="s">
        <v>7</v>
      </c>
      <c r="G3716" s="3">
        <v>4150554.9609885402</v>
      </c>
      <c r="H3716" s="3">
        <v>2636182.06626138</v>
      </c>
      <c r="I3716" s="3">
        <v>2560751.7057970702</v>
      </c>
      <c r="J3716" s="3">
        <v>3251167.4304384901</v>
      </c>
      <c r="K3716" s="3">
        <v>1848575.9960485401</v>
      </c>
      <c r="L3716" s="3">
        <v>2436883.2642574501</v>
      </c>
      <c r="M3716" s="3">
        <v>2411859.7034652801</v>
      </c>
      <c r="N3716" s="3">
        <v>906437.96498755098</v>
      </c>
      <c r="O3716" s="3">
        <v>1060501.8641083899</v>
      </c>
      <c r="P3716" s="3">
        <v>3099296.0826006099</v>
      </c>
      <c r="Q3716" s="3">
        <v>4579113.45100509</v>
      </c>
      <c r="R3716" s="3">
        <v>1917490.2929676899</v>
      </c>
      <c r="S3716" s="3">
        <v>2105944.65189326</v>
      </c>
    </row>
    <row r="3717" spans="1:19" x14ac:dyDescent="0.25">
      <c r="A3717" s="1" t="s">
        <v>7</v>
      </c>
      <c r="B3717" s="1" t="s">
        <v>6055</v>
      </c>
      <c r="C3717" s="1">
        <v>338.06220999999999</v>
      </c>
      <c r="D3717" s="1" t="s">
        <v>7086</v>
      </c>
      <c r="E3717" s="1">
        <v>3.137</v>
      </c>
      <c r="F3717" s="1" t="s">
        <v>7</v>
      </c>
      <c r="G3717" s="3">
        <v>347114.47553160699</v>
      </c>
      <c r="H3717" s="3">
        <v>1546095.3801748599</v>
      </c>
      <c r="I3717" s="3">
        <v>780102.20624941704</v>
      </c>
      <c r="J3717" s="3">
        <v>1007487.71629003</v>
      </c>
      <c r="K3717" s="3">
        <v>1360492.4845680399</v>
      </c>
      <c r="L3717" s="3">
        <v>1693347.3155556901</v>
      </c>
      <c r="M3717" s="3">
        <v>97378.115337862502</v>
      </c>
      <c r="N3717" s="3">
        <v>237226.85680726499</v>
      </c>
      <c r="O3717" s="3">
        <v>1671099.57350697</v>
      </c>
      <c r="P3717" s="3">
        <v>1114695.6742086301</v>
      </c>
      <c r="Q3717" s="3">
        <v>125573.806729592</v>
      </c>
      <c r="R3717" s="3">
        <v>567742.90169956197</v>
      </c>
      <c r="S3717" s="3">
        <v>623555.95721095998</v>
      </c>
    </row>
    <row r="3718" spans="1:19" x14ac:dyDescent="0.25">
      <c r="A3718" s="1" t="s">
        <v>4761</v>
      </c>
      <c r="B3718" s="1" t="s">
        <v>5272</v>
      </c>
      <c r="C3718" s="1">
        <v>560.18290000000002</v>
      </c>
      <c r="D3718" s="1" t="s">
        <v>7086</v>
      </c>
      <c r="E3718" s="1">
        <v>5.5730000000000004</v>
      </c>
      <c r="F3718" s="1" t="s">
        <v>7</v>
      </c>
      <c r="G3718" s="3">
        <v>244192.18330350801</v>
      </c>
      <c r="H3718" s="3">
        <v>1682354.64102122</v>
      </c>
      <c r="I3718" s="3">
        <v>665782.05977772898</v>
      </c>
      <c r="J3718" s="3">
        <v>341395.835096311</v>
      </c>
      <c r="K3718" s="3">
        <v>1422886.56248507</v>
      </c>
      <c r="L3718" s="3">
        <v>498617.38141649502</v>
      </c>
      <c r="M3718" s="3">
        <v>613159.51167652104</v>
      </c>
      <c r="N3718" s="3">
        <v>1360812.9435677701</v>
      </c>
      <c r="O3718" s="3">
        <v>552378.21363076696</v>
      </c>
      <c r="P3718" s="3">
        <v>789007.26230318495</v>
      </c>
      <c r="Q3718" s="3">
        <v>882572.21414152801</v>
      </c>
      <c r="R3718" s="3">
        <v>481556.37375702302</v>
      </c>
      <c r="S3718" s="3">
        <v>528898.75766302098</v>
      </c>
    </row>
    <row r="3719" spans="1:19" x14ac:dyDescent="0.25">
      <c r="A3719" s="1" t="s">
        <v>7</v>
      </c>
      <c r="B3719" s="1" t="s">
        <v>2847</v>
      </c>
      <c r="C3719" s="1">
        <v>387.88986</v>
      </c>
      <c r="D3719" s="1" t="s">
        <v>4371</v>
      </c>
      <c r="E3719" s="1">
        <v>2.4609999999999999</v>
      </c>
      <c r="F3719" s="1" t="s">
        <v>7</v>
      </c>
      <c r="G3719" s="3">
        <v>1561153.50973576</v>
      </c>
      <c r="H3719" s="3">
        <v>2318480.1360075902</v>
      </c>
      <c r="I3719" s="3">
        <v>1602316.9769842699</v>
      </c>
      <c r="J3719" s="3">
        <v>1145139.71446743</v>
      </c>
      <c r="K3719" s="3">
        <v>2536942.43157495</v>
      </c>
      <c r="L3719" s="3">
        <v>2331813.7377295801</v>
      </c>
      <c r="M3719" s="3">
        <v>2012127.6706193299</v>
      </c>
      <c r="N3719" s="3">
        <v>2455963.7609480298</v>
      </c>
      <c r="O3719" s="3">
        <v>1812609.19407517</v>
      </c>
      <c r="P3719" s="3">
        <v>1907944.1339823799</v>
      </c>
      <c r="Q3719" s="3">
        <v>1950915.73654245</v>
      </c>
      <c r="R3719" s="3">
        <v>1594270.3864635199</v>
      </c>
      <c r="S3719" s="3">
        <v>1751077.59420063</v>
      </c>
    </row>
    <row r="3720" spans="1:19" x14ac:dyDescent="0.25">
      <c r="A3720" s="1" t="s">
        <v>7</v>
      </c>
      <c r="B3720" s="1" t="s">
        <v>2974</v>
      </c>
      <c r="C3720" s="1">
        <v>385.89285000000001</v>
      </c>
      <c r="D3720" s="1" t="s">
        <v>4371</v>
      </c>
      <c r="E3720" s="1">
        <v>2.4590000000000001</v>
      </c>
      <c r="F3720" s="1" t="s">
        <v>7</v>
      </c>
      <c r="G3720" s="3">
        <v>1561153.50973576</v>
      </c>
      <c r="H3720" s="3">
        <v>2343569.2077879598</v>
      </c>
      <c r="I3720" s="3">
        <v>1573875.2917580099</v>
      </c>
      <c r="J3720" s="3">
        <v>857850.81699625298</v>
      </c>
      <c r="K3720" s="3">
        <v>1916639.0815248401</v>
      </c>
      <c r="L3720" s="3">
        <v>2331813.7377295801</v>
      </c>
      <c r="M3720" s="3">
        <v>1352940.9695232001</v>
      </c>
      <c r="N3720" s="3">
        <v>2061486.06194818</v>
      </c>
      <c r="O3720" s="3">
        <v>1812609.19407517</v>
      </c>
      <c r="P3720" s="3">
        <v>1333449.0908208999</v>
      </c>
      <c r="Q3720" s="3">
        <v>1950915.73654245</v>
      </c>
      <c r="R3720" s="3">
        <v>1594270.3864635199</v>
      </c>
      <c r="S3720" s="3">
        <v>1751077.59420063</v>
      </c>
    </row>
    <row r="3721" spans="1:19" x14ac:dyDescent="0.25">
      <c r="A3721" s="1" t="s">
        <v>583</v>
      </c>
      <c r="B3721" s="1" t="s">
        <v>584</v>
      </c>
      <c r="C3721" s="1">
        <v>238.17994999999999</v>
      </c>
      <c r="D3721" s="1" t="s">
        <v>4371</v>
      </c>
      <c r="E3721" s="1">
        <v>0.39800000000000002</v>
      </c>
      <c r="F3721" s="1" t="s">
        <v>7</v>
      </c>
      <c r="G3721" s="3">
        <v>969528.38954219595</v>
      </c>
      <c r="H3721" s="3">
        <v>698034.18208160903</v>
      </c>
      <c r="I3721" s="3">
        <v>998304.75205658004</v>
      </c>
      <c r="J3721" s="3">
        <v>1075799.36477111</v>
      </c>
      <c r="K3721" s="3">
        <v>943698.08924479701</v>
      </c>
      <c r="L3721" s="3">
        <v>982644.53695880098</v>
      </c>
      <c r="M3721" s="3">
        <v>669363.79592568497</v>
      </c>
      <c r="N3721" s="3">
        <v>1638229.2361087599</v>
      </c>
      <c r="O3721" s="3">
        <v>1248431.8828161701</v>
      </c>
      <c r="P3721" s="3">
        <v>920789.82327381801</v>
      </c>
      <c r="Q3721" s="3">
        <v>878785.55440631695</v>
      </c>
      <c r="R3721" s="3">
        <v>1006734.19640795</v>
      </c>
      <c r="S3721" s="3">
        <v>916530.07373195898</v>
      </c>
    </row>
    <row r="3722" spans="1:19" x14ac:dyDescent="0.25">
      <c r="A3722" s="1" t="s">
        <v>1411</v>
      </c>
      <c r="B3722" s="1" t="s">
        <v>1412</v>
      </c>
      <c r="C3722" s="1">
        <v>238.17985999999999</v>
      </c>
      <c r="D3722" s="1" t="s">
        <v>4371</v>
      </c>
      <c r="E3722" s="1">
        <v>0.39800000000000002</v>
      </c>
      <c r="F3722" s="1" t="s">
        <v>7</v>
      </c>
      <c r="G3722" s="3">
        <v>969528.38954219595</v>
      </c>
      <c r="H3722" s="3">
        <v>698034.18208160903</v>
      </c>
      <c r="I3722" s="3">
        <v>998304.75205658004</v>
      </c>
      <c r="J3722" s="3">
        <v>1075799.36477111</v>
      </c>
      <c r="K3722" s="3">
        <v>943698.08924479701</v>
      </c>
      <c r="L3722" s="3">
        <v>982644.53695880098</v>
      </c>
      <c r="M3722" s="3">
        <v>669363.79592568497</v>
      </c>
      <c r="N3722" s="3">
        <v>1638229.2361087599</v>
      </c>
      <c r="O3722" s="3">
        <v>1248431.8828161701</v>
      </c>
      <c r="P3722" s="3">
        <v>920789.82327381801</v>
      </c>
      <c r="Q3722" s="3">
        <v>878785.55440631695</v>
      </c>
      <c r="R3722" s="3">
        <v>1006734.19640795</v>
      </c>
      <c r="S3722" s="3">
        <v>916530.07373195898</v>
      </c>
    </row>
    <row r="3723" spans="1:19" x14ac:dyDescent="0.25">
      <c r="A3723" s="1" t="s">
        <v>222</v>
      </c>
      <c r="B3723" s="1" t="s">
        <v>223</v>
      </c>
      <c r="C3723" s="1">
        <v>379.24729000000002</v>
      </c>
      <c r="D3723" s="1" t="s">
        <v>4371</v>
      </c>
      <c r="E3723" s="1">
        <v>0.41</v>
      </c>
      <c r="F3723" s="1" t="s">
        <v>7</v>
      </c>
      <c r="G3723" s="3">
        <v>1078294.6168682999</v>
      </c>
      <c r="H3723" s="3">
        <v>353711.86702696298</v>
      </c>
      <c r="I3723" s="3">
        <v>341462.132275582</v>
      </c>
      <c r="J3723" s="3">
        <v>736214.10929826298</v>
      </c>
      <c r="K3723" s="3">
        <v>784472.46422158298</v>
      </c>
      <c r="L3723" s="3">
        <v>388823.66462842998</v>
      </c>
      <c r="M3723" s="3">
        <v>665776.38318135298</v>
      </c>
      <c r="N3723" s="3">
        <v>693356.37713124696</v>
      </c>
      <c r="O3723" s="3">
        <v>250551.378050072</v>
      </c>
      <c r="P3723" s="3">
        <v>702663.48193594301</v>
      </c>
      <c r="Q3723" s="3">
        <v>656261.53263950895</v>
      </c>
      <c r="R3723" s="3">
        <v>455380.910168865</v>
      </c>
      <c r="S3723" s="3">
        <v>500220.612820354</v>
      </c>
    </row>
    <row r="3724" spans="1:19" x14ac:dyDescent="0.25">
      <c r="A3724" s="1" t="s">
        <v>7</v>
      </c>
      <c r="B3724" s="1" t="s">
        <v>4103</v>
      </c>
      <c r="C3724" s="1">
        <v>333.14028000000002</v>
      </c>
      <c r="D3724" s="1" t="s">
        <v>4371</v>
      </c>
      <c r="E3724" s="1">
        <v>3.355</v>
      </c>
      <c r="F3724" s="1" t="s">
        <v>7</v>
      </c>
      <c r="G3724" s="3">
        <v>662989.340533479</v>
      </c>
      <c r="H3724" s="3">
        <v>368999.451796512</v>
      </c>
      <c r="I3724" s="3">
        <v>374141.45540875098</v>
      </c>
      <c r="J3724" s="3">
        <v>853173.13811894006</v>
      </c>
      <c r="K3724" s="3">
        <v>369857.26867692597</v>
      </c>
      <c r="L3724" s="3">
        <v>350684.93175786198</v>
      </c>
      <c r="M3724" s="3">
        <v>351534.82512571098</v>
      </c>
      <c r="N3724" s="3">
        <v>228903.94678266899</v>
      </c>
      <c r="O3724" s="3">
        <v>213052.77436782001</v>
      </c>
      <c r="P3724" s="3">
        <v>810660.65217397304</v>
      </c>
      <c r="Q3724" s="3">
        <v>567404.55654160597</v>
      </c>
      <c r="R3724" s="3">
        <v>264188.71439356299</v>
      </c>
      <c r="S3724" s="3">
        <v>240469.43713832099</v>
      </c>
    </row>
    <row r="3725" spans="1:19" x14ac:dyDescent="0.25">
      <c r="A3725" s="1" t="s">
        <v>7</v>
      </c>
      <c r="B3725" s="1" t="s">
        <v>5865</v>
      </c>
      <c r="C3725" s="1">
        <v>682.19068000000004</v>
      </c>
      <c r="D3725" s="1" t="s">
        <v>7086</v>
      </c>
      <c r="E3725" s="1">
        <v>0.54</v>
      </c>
      <c r="F3725" s="1" t="s">
        <v>7</v>
      </c>
      <c r="G3725" s="3">
        <v>218773.52822395999</v>
      </c>
      <c r="H3725" s="3">
        <v>361986.74116862798</v>
      </c>
      <c r="I3725" s="3">
        <v>410011.54176265799</v>
      </c>
      <c r="J3725" s="3">
        <v>223120.66022372799</v>
      </c>
      <c r="K3725" s="3">
        <v>268281.07414645399</v>
      </c>
      <c r="L3725" s="3">
        <v>148822.86117130599</v>
      </c>
      <c r="M3725" s="3">
        <v>212104.429869043</v>
      </c>
      <c r="N3725" s="3">
        <v>233615.05600106</v>
      </c>
      <c r="O3725" s="3">
        <v>97908.698687176802</v>
      </c>
      <c r="P3725" s="3">
        <v>354592.66111520003</v>
      </c>
      <c r="Q3725" s="3">
        <v>743415.56817890203</v>
      </c>
      <c r="R3725" s="3">
        <v>325265.37309493701</v>
      </c>
      <c r="S3725" s="3">
        <v>357352.573946802</v>
      </c>
    </row>
    <row r="3726" spans="1:19" x14ac:dyDescent="0.25">
      <c r="A3726" s="1" t="s">
        <v>7</v>
      </c>
      <c r="B3726" s="1" t="s">
        <v>6522</v>
      </c>
      <c r="C3726" s="1">
        <v>684.18766000000005</v>
      </c>
      <c r="D3726" s="1" t="s">
        <v>7086</v>
      </c>
      <c r="E3726" s="1">
        <v>0.54</v>
      </c>
      <c r="F3726" s="1" t="s">
        <v>7</v>
      </c>
      <c r="G3726" s="3">
        <v>277626.36886222399</v>
      </c>
      <c r="H3726" s="3">
        <v>361986.74116862798</v>
      </c>
      <c r="I3726" s="3">
        <v>410446.42050491401</v>
      </c>
      <c r="J3726" s="3">
        <v>223120.66022372799</v>
      </c>
      <c r="K3726" s="3">
        <v>267284.59197738598</v>
      </c>
      <c r="L3726" s="3">
        <v>148822.86117130599</v>
      </c>
      <c r="M3726" s="3">
        <v>212104.429869043</v>
      </c>
      <c r="N3726" s="3">
        <v>233615.05600106</v>
      </c>
      <c r="O3726" s="3">
        <v>97908.698687176802</v>
      </c>
      <c r="P3726" s="3">
        <v>354592.66111520003</v>
      </c>
      <c r="Q3726" s="3">
        <v>743415.56817890203</v>
      </c>
      <c r="R3726" s="3">
        <v>325265.37309493701</v>
      </c>
      <c r="S3726" s="3">
        <v>357352.573946802</v>
      </c>
    </row>
    <row r="3727" spans="1:19" x14ac:dyDescent="0.25">
      <c r="A3727" s="1" t="s">
        <v>7</v>
      </c>
      <c r="B3727" s="1" t="s">
        <v>2238</v>
      </c>
      <c r="C3727" s="1">
        <v>214.1799</v>
      </c>
      <c r="D3727" s="1" t="s">
        <v>4371</v>
      </c>
      <c r="E3727" s="1">
        <v>0.42899999999999999</v>
      </c>
      <c r="F3727" s="1" t="s">
        <v>7</v>
      </c>
      <c r="G3727" s="3">
        <v>1311816.52070838</v>
      </c>
      <c r="H3727" s="3">
        <v>1759457.5016147001</v>
      </c>
      <c r="I3727" s="3">
        <v>1194868.32824541</v>
      </c>
      <c r="J3727" s="3">
        <v>1198339.3311030399</v>
      </c>
      <c r="K3727" s="3">
        <v>1245899.5265190799</v>
      </c>
      <c r="L3727" s="3">
        <v>981153.70922223805</v>
      </c>
      <c r="M3727" s="3">
        <v>1095903.7394027901</v>
      </c>
      <c r="N3727" s="3">
        <v>952994.82693515799</v>
      </c>
      <c r="O3727" s="3">
        <v>967137.64773312001</v>
      </c>
      <c r="P3727" s="3">
        <v>738634.37480278802</v>
      </c>
      <c r="Q3727" s="3">
        <v>1235936.14725163</v>
      </c>
      <c r="R3727" s="3">
        <v>1789241.3137193101</v>
      </c>
      <c r="S3727" s="3">
        <v>1628577.1064131099</v>
      </c>
    </row>
    <row r="3728" spans="1:19" x14ac:dyDescent="0.25">
      <c r="A3728" s="1" t="s">
        <v>7</v>
      </c>
      <c r="B3728" s="1" t="s">
        <v>4189</v>
      </c>
      <c r="C3728" s="1">
        <v>410.32580999999999</v>
      </c>
      <c r="D3728" s="1" t="s">
        <v>4371</v>
      </c>
      <c r="E3728" s="1">
        <v>0.34300000000000003</v>
      </c>
      <c r="F3728" s="1" t="s">
        <v>7</v>
      </c>
      <c r="G3728" s="3">
        <v>199069.86814673201</v>
      </c>
      <c r="H3728" s="3">
        <v>1054600.40562112</v>
      </c>
      <c r="I3728" s="3">
        <v>184963.225978223</v>
      </c>
      <c r="J3728" s="3">
        <v>187319.17884398301</v>
      </c>
      <c r="K3728" s="3">
        <v>263211.18535064301</v>
      </c>
      <c r="L3728" s="3">
        <v>317491.80762608699</v>
      </c>
      <c r="M3728" s="3">
        <v>274487.84931675799</v>
      </c>
      <c r="N3728" s="3">
        <v>208071.81052758699</v>
      </c>
      <c r="O3728" s="3">
        <v>177326.99560535201</v>
      </c>
      <c r="P3728" s="3">
        <v>523655.971994969</v>
      </c>
      <c r="Q3728" s="3">
        <v>852707.62003254006</v>
      </c>
      <c r="R3728" s="3">
        <v>304320.04516036803</v>
      </c>
      <c r="S3728" s="3">
        <v>276962.234815175</v>
      </c>
    </row>
    <row r="3729" spans="1:19" x14ac:dyDescent="0.25">
      <c r="A3729" s="1" t="s">
        <v>7</v>
      </c>
      <c r="B3729" s="1" t="s">
        <v>7</v>
      </c>
      <c r="C3729" s="1">
        <v>749.08011999999997</v>
      </c>
      <c r="D3729" s="1" t="s">
        <v>7086</v>
      </c>
      <c r="E3729" s="1">
        <v>3.2690000000000001</v>
      </c>
      <c r="F3729" s="1" t="s">
        <v>7</v>
      </c>
      <c r="G3729" s="3">
        <v>4443787.87081852</v>
      </c>
      <c r="H3729" s="3">
        <v>10300929.9981023</v>
      </c>
      <c r="I3729" s="3">
        <v>4971493.2181427898</v>
      </c>
      <c r="J3729" s="3">
        <v>1873001.5503156499</v>
      </c>
      <c r="K3729" s="3">
        <v>12974343.9802812</v>
      </c>
      <c r="L3729" s="3">
        <v>10595575.737493301</v>
      </c>
      <c r="M3729" s="3">
        <v>6604202.3255743897</v>
      </c>
      <c r="N3729" s="3">
        <v>14628898.447109999</v>
      </c>
      <c r="O3729" s="3">
        <v>10665700.8209564</v>
      </c>
      <c r="P3729" s="3">
        <v>7796048.2589505399</v>
      </c>
      <c r="Q3729" s="3">
        <v>10544764.151412601</v>
      </c>
      <c r="R3729" s="3">
        <v>3155853.6025265702</v>
      </c>
      <c r="S3729" s="3">
        <v>2871766.8821961698</v>
      </c>
    </row>
    <row r="3730" spans="1:19" x14ac:dyDescent="0.25">
      <c r="A3730" s="1" t="s">
        <v>7</v>
      </c>
      <c r="B3730" s="1" t="s">
        <v>6594</v>
      </c>
      <c r="C3730" s="1">
        <v>252.0737</v>
      </c>
      <c r="D3730" s="1" t="s">
        <v>7086</v>
      </c>
      <c r="E3730" s="1">
        <v>3.0310000000000001</v>
      </c>
      <c r="F3730" s="1" t="s">
        <v>7</v>
      </c>
      <c r="G3730" s="3">
        <v>309848.20267312002</v>
      </c>
      <c r="H3730" s="3">
        <v>267107.12527589698</v>
      </c>
      <c r="I3730" s="3">
        <v>125400.603621563</v>
      </c>
      <c r="J3730" s="3">
        <v>169715.28946570601</v>
      </c>
      <c r="K3730" s="3">
        <v>239363.59304347701</v>
      </c>
      <c r="L3730" s="3">
        <v>235882.54707918401</v>
      </c>
      <c r="M3730" s="3">
        <v>309867.65394322597</v>
      </c>
      <c r="N3730" s="3">
        <v>256368.20259632001</v>
      </c>
      <c r="O3730" s="3">
        <v>926085.81139123498</v>
      </c>
      <c r="P3730" s="3">
        <v>235743.49486663</v>
      </c>
      <c r="Q3730" s="3">
        <v>299395.22031281597</v>
      </c>
      <c r="R3730" s="3">
        <v>279821.57306179998</v>
      </c>
      <c r="S3730" s="3">
        <v>254571.39117947401</v>
      </c>
    </row>
    <row r="3731" spans="1:19" x14ac:dyDescent="0.25">
      <c r="A3731" s="1" t="s">
        <v>7</v>
      </c>
      <c r="B3731" s="1" t="s">
        <v>5705</v>
      </c>
      <c r="C3731" s="1">
        <v>400.11466999999999</v>
      </c>
      <c r="D3731" s="1" t="s">
        <v>7086</v>
      </c>
      <c r="E3731" s="1">
        <v>0.55500000000000005</v>
      </c>
      <c r="F3731" s="1" t="s">
        <v>7</v>
      </c>
      <c r="G3731" s="3">
        <v>726390.33539469296</v>
      </c>
      <c r="H3731" s="3">
        <v>1221791.2055579801</v>
      </c>
      <c r="I3731" s="3">
        <v>714540.28815919696</v>
      </c>
      <c r="J3731" s="3">
        <v>585955.15854025295</v>
      </c>
      <c r="K3731" s="3">
        <v>2040057.8483416899</v>
      </c>
      <c r="L3731" s="3">
        <v>922617.17080198997</v>
      </c>
      <c r="M3731" s="3">
        <v>778412.51825158298</v>
      </c>
      <c r="N3731" s="3">
        <v>712480.52019772294</v>
      </c>
      <c r="O3731" s="3">
        <v>693554.22037985502</v>
      </c>
      <c r="P3731" s="3">
        <v>967535.04046128504</v>
      </c>
      <c r="Q3731" s="3">
        <v>894318.68614592403</v>
      </c>
      <c r="R3731" s="3">
        <v>820804.00715576799</v>
      </c>
      <c r="S3731" s="3">
        <v>746642.88800049201</v>
      </c>
    </row>
    <row r="3732" spans="1:19" x14ac:dyDescent="0.25">
      <c r="A3732" s="1" t="s">
        <v>7</v>
      </c>
      <c r="B3732" s="1" t="s">
        <v>2411</v>
      </c>
      <c r="C3732" s="1">
        <v>596.17052000000001</v>
      </c>
      <c r="D3732" s="1" t="s">
        <v>4371</v>
      </c>
      <c r="E3732" s="1">
        <v>6.343</v>
      </c>
      <c r="F3732" s="1" t="s">
        <v>7</v>
      </c>
      <c r="G3732" s="3">
        <v>4552877.0304483501</v>
      </c>
      <c r="H3732" s="3">
        <v>4537412.6783632301</v>
      </c>
      <c r="I3732" s="3">
        <v>4460630.6561151296</v>
      </c>
      <c r="J3732" s="3">
        <v>4389668.71463928</v>
      </c>
      <c r="K3732" s="3">
        <v>3865248.3756730398</v>
      </c>
      <c r="L3732" s="3">
        <v>4392841.1176273702</v>
      </c>
      <c r="M3732" s="3">
        <v>5046423.4267458003</v>
      </c>
      <c r="N3732" s="3">
        <v>6894067.2044817796</v>
      </c>
      <c r="O3732" s="3">
        <v>4641806.8762071095</v>
      </c>
      <c r="P3732" s="3">
        <v>7729682.7096364601</v>
      </c>
      <c r="Q3732" s="3">
        <v>7612899.4426445104</v>
      </c>
      <c r="R3732" s="3">
        <v>4313764.0263932096</v>
      </c>
      <c r="S3732" s="3">
        <v>4742486.0757171996</v>
      </c>
    </row>
    <row r="3733" spans="1:19" x14ac:dyDescent="0.25">
      <c r="A3733" s="1" t="s">
        <v>7</v>
      </c>
      <c r="B3733" s="1" t="s">
        <v>7024</v>
      </c>
      <c r="C3733" s="1">
        <v>479.31979999999999</v>
      </c>
      <c r="D3733" s="1" t="s">
        <v>7086</v>
      </c>
      <c r="E3733" s="1">
        <v>0.58099999999999996</v>
      </c>
      <c r="F3733" s="1" t="s">
        <v>7</v>
      </c>
      <c r="G3733" s="3">
        <v>127200.209477172</v>
      </c>
      <c r="H3733" s="3">
        <v>201564.29756298501</v>
      </c>
      <c r="I3733" s="3">
        <v>203853.91588463599</v>
      </c>
      <c r="J3733" s="3">
        <v>81059.5561992273</v>
      </c>
      <c r="K3733" s="3">
        <v>161261.632122168</v>
      </c>
      <c r="L3733" s="3">
        <v>222972.20093558301</v>
      </c>
      <c r="M3733" s="3">
        <v>135030.54717279301</v>
      </c>
      <c r="N3733" s="3">
        <v>167906.24822746901</v>
      </c>
      <c r="O3733" s="3">
        <v>190772.08214645699</v>
      </c>
      <c r="P3733" s="3">
        <v>108336.57977740301</v>
      </c>
      <c r="Q3733" s="3">
        <v>162942.355313373</v>
      </c>
      <c r="R3733" s="3">
        <v>140225.25129904301</v>
      </c>
      <c r="S3733" s="3">
        <v>127540.21744512601</v>
      </c>
    </row>
    <row r="3734" spans="1:19" x14ac:dyDescent="0.25">
      <c r="A3734" s="1" t="s">
        <v>7</v>
      </c>
      <c r="B3734" s="1" t="s">
        <v>6963</v>
      </c>
      <c r="C3734" s="1">
        <v>667.25325999999995</v>
      </c>
      <c r="D3734" s="1" t="s">
        <v>7086</v>
      </c>
      <c r="E3734" s="1">
        <v>1.2649999999999999</v>
      </c>
      <c r="F3734" s="1" t="s">
        <v>7</v>
      </c>
      <c r="G3734" s="3">
        <v>133947.18333022899</v>
      </c>
      <c r="H3734" s="3">
        <v>355756.89907155797</v>
      </c>
      <c r="I3734" s="3">
        <v>69602.919516400594</v>
      </c>
      <c r="J3734" s="3">
        <v>64979.102265811904</v>
      </c>
      <c r="K3734" s="3">
        <v>277172.370976426</v>
      </c>
      <c r="L3734" s="3">
        <v>278094.84270103002</v>
      </c>
      <c r="M3734" s="3">
        <v>105811.924793763</v>
      </c>
      <c r="N3734" s="3">
        <v>293423.27282090799</v>
      </c>
      <c r="O3734" s="3">
        <v>138035.36786225301</v>
      </c>
      <c r="P3734" s="3">
        <v>123508.338876297</v>
      </c>
      <c r="Q3734" s="3">
        <v>118417.374058399</v>
      </c>
      <c r="R3734" s="3">
        <v>186579.886234404</v>
      </c>
      <c r="S3734" s="3">
        <v>169695.84876197201</v>
      </c>
    </row>
    <row r="3735" spans="1:19" x14ac:dyDescent="0.25">
      <c r="A3735" s="1" t="s">
        <v>7</v>
      </c>
      <c r="B3735" s="1" t="s">
        <v>2217</v>
      </c>
      <c r="C3735" s="1">
        <v>214.06419</v>
      </c>
      <c r="D3735" s="1" t="s">
        <v>4371</v>
      </c>
      <c r="E3735" s="1">
        <v>0.53800000000000003</v>
      </c>
      <c r="F3735" s="1" t="s">
        <v>7</v>
      </c>
      <c r="G3735" s="3">
        <v>1881817.95531073</v>
      </c>
      <c r="H3735" s="3">
        <v>3417717.9176742001</v>
      </c>
      <c r="I3735" s="3">
        <v>2573008.6319792098</v>
      </c>
      <c r="J3735" s="3">
        <v>2648799.39410089</v>
      </c>
      <c r="K3735" s="3">
        <v>2428583.51209488</v>
      </c>
      <c r="L3735" s="3">
        <v>3704647.0522434702</v>
      </c>
      <c r="M3735" s="3">
        <v>393550.432355261</v>
      </c>
      <c r="N3735" s="3">
        <v>589252.35277879797</v>
      </c>
      <c r="O3735" s="3">
        <v>1879210.34029901</v>
      </c>
      <c r="P3735" s="3">
        <v>4902646.8441407597</v>
      </c>
      <c r="Q3735" s="3">
        <v>2676156.1103221602</v>
      </c>
      <c r="R3735" s="3">
        <v>1822459.9887479299</v>
      </c>
      <c r="S3735" s="3">
        <v>2003904.0726328201</v>
      </c>
    </row>
    <row r="3736" spans="1:19" x14ac:dyDescent="0.25">
      <c r="A3736" s="1" t="s">
        <v>7</v>
      </c>
      <c r="B3736" s="1" t="s">
        <v>5679</v>
      </c>
      <c r="C3736" s="1">
        <v>559.20360000000005</v>
      </c>
      <c r="D3736" s="1" t="s">
        <v>7086</v>
      </c>
      <c r="E3736" s="1">
        <v>4.3659999999999997</v>
      </c>
      <c r="F3736" s="1" t="s">
        <v>7</v>
      </c>
      <c r="G3736" s="3">
        <v>1904024.0298536699</v>
      </c>
      <c r="H3736" s="3">
        <v>673185.88825840503</v>
      </c>
      <c r="I3736" s="3">
        <v>491423.70909550798</v>
      </c>
      <c r="J3736" s="3">
        <v>2080099.8519327999</v>
      </c>
      <c r="K3736" s="3">
        <v>477587.59857542202</v>
      </c>
      <c r="L3736" s="3">
        <v>459493.71030877199</v>
      </c>
      <c r="M3736" s="3">
        <v>1438353.46967413</v>
      </c>
      <c r="N3736" s="3">
        <v>655067.38420818001</v>
      </c>
      <c r="O3736" s="3">
        <v>351078.26051258203</v>
      </c>
      <c r="P3736" s="3">
        <v>616504.78868319001</v>
      </c>
      <c r="Q3736" s="3">
        <v>758769.58281182998</v>
      </c>
      <c r="R3736" s="3">
        <v>623988.50073365902</v>
      </c>
      <c r="S3736" s="3">
        <v>567452.65253335796</v>
      </c>
    </row>
    <row r="3737" spans="1:19" x14ac:dyDescent="0.25">
      <c r="A3737" s="1" t="s">
        <v>7</v>
      </c>
      <c r="B3737" s="1" t="s">
        <v>5910</v>
      </c>
      <c r="C3737" s="1">
        <v>326.09142000000003</v>
      </c>
      <c r="D3737" s="1" t="s">
        <v>7086</v>
      </c>
      <c r="E3737" s="1">
        <v>4.7169999999999996</v>
      </c>
      <c r="F3737" s="1" t="s">
        <v>7</v>
      </c>
      <c r="G3737" s="3">
        <v>16253551.625844499</v>
      </c>
      <c r="H3737" s="3">
        <v>16495980.5536668</v>
      </c>
      <c r="I3737" s="3">
        <v>11901218.9710798</v>
      </c>
      <c r="J3737" s="3">
        <v>14790825.4591952</v>
      </c>
      <c r="K3737" s="3">
        <v>6846167.1660819603</v>
      </c>
      <c r="L3737" s="3">
        <v>9805561.4575934503</v>
      </c>
      <c r="M3737" s="3">
        <v>6532627.1336566098</v>
      </c>
      <c r="N3737" s="3">
        <v>5742235.6761205196</v>
      </c>
      <c r="O3737" s="3">
        <v>3614498.9701396599</v>
      </c>
      <c r="P3737" s="3">
        <v>7941272.2940234197</v>
      </c>
      <c r="Q3737" s="3">
        <v>4959118.9209385803</v>
      </c>
      <c r="R3737" s="3">
        <v>7695055.1457410604</v>
      </c>
      <c r="S3737" s="3">
        <v>6997166.1886373097</v>
      </c>
    </row>
    <row r="3738" spans="1:19" x14ac:dyDescent="0.25">
      <c r="A3738" s="1" t="s">
        <v>7</v>
      </c>
      <c r="B3738" s="1" t="s">
        <v>7</v>
      </c>
      <c r="C3738" s="1">
        <v>109.07478999999999</v>
      </c>
      <c r="D3738" s="1" t="s">
        <v>4371</v>
      </c>
      <c r="E3738" s="1">
        <v>4.0419999999999998</v>
      </c>
      <c r="F3738" s="1" t="s">
        <v>7</v>
      </c>
      <c r="G3738" s="3">
        <v>463617.14043087402</v>
      </c>
      <c r="H3738" s="3">
        <v>201136.61399854501</v>
      </c>
      <c r="I3738" s="3">
        <v>253989.50742316199</v>
      </c>
      <c r="J3738" s="3">
        <v>606412.63976143999</v>
      </c>
      <c r="K3738" s="3">
        <v>113226.195017832</v>
      </c>
      <c r="L3738" s="3">
        <v>178349.60699817599</v>
      </c>
      <c r="M3738" s="3">
        <v>113403.279428505</v>
      </c>
      <c r="N3738" s="3">
        <v>59942.695118955802</v>
      </c>
      <c r="O3738" s="3">
        <v>63255.820775736298</v>
      </c>
      <c r="P3738" s="3">
        <v>273898.558695285</v>
      </c>
      <c r="Q3738" s="3">
        <v>561764.81362794503</v>
      </c>
      <c r="R3738" s="3">
        <v>300729.84839164501</v>
      </c>
      <c r="S3738" s="3">
        <v>330762.39601797098</v>
      </c>
    </row>
    <row r="3739" spans="1:19" x14ac:dyDescent="0.25">
      <c r="A3739" s="1" t="s">
        <v>4573</v>
      </c>
      <c r="B3739" s="1" t="s">
        <v>5113</v>
      </c>
      <c r="C3739" s="1">
        <v>507.06778000000003</v>
      </c>
      <c r="D3739" s="1" t="s">
        <v>7086</v>
      </c>
      <c r="E3739" s="1">
        <v>0.40100000000000002</v>
      </c>
      <c r="F3739" s="1" t="s">
        <v>7</v>
      </c>
      <c r="G3739" s="3">
        <v>124711.424368671</v>
      </c>
      <c r="H3739" s="3">
        <v>133562.93143728</v>
      </c>
      <c r="I3739" s="3">
        <v>137259.63117712401</v>
      </c>
      <c r="J3739" s="3">
        <v>127956.880826566</v>
      </c>
      <c r="K3739" s="3">
        <v>114760.00784002199</v>
      </c>
      <c r="L3739" s="3">
        <v>152833.892925322</v>
      </c>
      <c r="M3739" s="3">
        <v>132697.88456840499</v>
      </c>
      <c r="N3739" s="3">
        <v>142345.127621099</v>
      </c>
      <c r="O3739" s="3">
        <v>117854.94461238199</v>
      </c>
      <c r="P3739" s="3">
        <v>134133.53458838401</v>
      </c>
      <c r="Q3739" s="3">
        <v>115105.459543944</v>
      </c>
      <c r="R3739" s="3">
        <v>136498.48496444701</v>
      </c>
      <c r="S3739" s="3">
        <v>124100.345671256</v>
      </c>
    </row>
    <row r="3740" spans="1:19" x14ac:dyDescent="0.25">
      <c r="A3740" s="1" t="s">
        <v>7</v>
      </c>
      <c r="B3740" s="1" t="s">
        <v>7</v>
      </c>
      <c r="C3740" s="1">
        <v>507.06824</v>
      </c>
      <c r="D3740" s="1" t="s">
        <v>7086</v>
      </c>
      <c r="E3740" s="1">
        <v>0.39700000000000002</v>
      </c>
      <c r="F3740" s="1" t="s">
        <v>7</v>
      </c>
      <c r="G3740" s="3">
        <v>124711.424368671</v>
      </c>
      <c r="H3740" s="3">
        <v>133562.93143728</v>
      </c>
      <c r="I3740" s="3">
        <v>137259.63117712401</v>
      </c>
      <c r="J3740" s="3">
        <v>127956.880826566</v>
      </c>
      <c r="K3740" s="3">
        <v>114760.00784002199</v>
      </c>
      <c r="L3740" s="3">
        <v>152833.892925322</v>
      </c>
      <c r="M3740" s="3">
        <v>132697.88456840499</v>
      </c>
      <c r="N3740" s="3">
        <v>142345.127621099</v>
      </c>
      <c r="O3740" s="3">
        <v>117854.94461238199</v>
      </c>
      <c r="P3740" s="3">
        <v>134133.53458838401</v>
      </c>
      <c r="Q3740" s="3">
        <v>115105.459543944</v>
      </c>
      <c r="R3740" s="3">
        <v>136498.48496444701</v>
      </c>
      <c r="S3740" s="3">
        <v>124100.345671256</v>
      </c>
    </row>
    <row r="3741" spans="1:19" x14ac:dyDescent="0.25">
      <c r="A3741" s="1" t="s">
        <v>7</v>
      </c>
      <c r="B3741" s="1" t="s">
        <v>6382</v>
      </c>
      <c r="C3741" s="1">
        <v>605.03734999999995</v>
      </c>
      <c r="D3741" s="1" t="s">
        <v>7086</v>
      </c>
      <c r="E3741" s="1">
        <v>4.4370000000000003</v>
      </c>
      <c r="F3741" s="1" t="s">
        <v>7</v>
      </c>
      <c r="G3741" s="3">
        <v>1033791.0631125499</v>
      </c>
      <c r="H3741" s="3">
        <v>1431239.52341087</v>
      </c>
      <c r="I3741" s="3">
        <v>601577.34162861598</v>
      </c>
      <c r="J3741" s="3">
        <v>879887.60397163697</v>
      </c>
      <c r="K3741" s="3">
        <v>1564203.3307202801</v>
      </c>
      <c r="L3741" s="3">
        <v>767510.37583737797</v>
      </c>
      <c r="M3741" s="3">
        <v>799713.59189361497</v>
      </c>
      <c r="N3741" s="3">
        <v>1277387.2390820801</v>
      </c>
      <c r="O3741" s="3">
        <v>534531.81850445503</v>
      </c>
      <c r="P3741" s="3">
        <v>1501210.6462536701</v>
      </c>
      <c r="Q3741" s="3">
        <v>1423340.43219014</v>
      </c>
      <c r="R3741" s="3">
        <v>483614.57618614001</v>
      </c>
      <c r="S3741" s="3">
        <v>531944.71588382195</v>
      </c>
    </row>
    <row r="3742" spans="1:19" x14ac:dyDescent="0.25">
      <c r="A3742" s="1" t="s">
        <v>7</v>
      </c>
      <c r="B3742" s="1" t="s">
        <v>3703</v>
      </c>
      <c r="C3742" s="1">
        <v>448.01510999999999</v>
      </c>
      <c r="D3742" s="1" t="s">
        <v>4371</v>
      </c>
      <c r="E3742" s="1">
        <v>1.5409999999999999</v>
      </c>
      <c r="F3742" s="1" t="s">
        <v>7</v>
      </c>
      <c r="G3742" s="3">
        <v>3539938.9524238901</v>
      </c>
      <c r="H3742" s="3">
        <v>2061849.1297596099</v>
      </c>
      <c r="I3742" s="3">
        <v>2509455.8536971398</v>
      </c>
      <c r="J3742" s="3">
        <v>3215963.0900420002</v>
      </c>
      <c r="K3742" s="3">
        <v>2092305.97550483</v>
      </c>
      <c r="L3742" s="3">
        <v>2342436.9774836502</v>
      </c>
      <c r="M3742" s="3">
        <v>2458589.8771388102</v>
      </c>
      <c r="N3742" s="3">
        <v>2206999.69030307</v>
      </c>
      <c r="O3742" s="3">
        <v>1571757.67241763</v>
      </c>
      <c r="P3742" s="3">
        <v>3013150.6304028798</v>
      </c>
      <c r="Q3742" s="3">
        <v>3192988.8179086698</v>
      </c>
      <c r="R3742" s="3">
        <v>2279823.7872456699</v>
      </c>
      <c r="S3742" s="3">
        <v>2507676.6856448799</v>
      </c>
    </row>
    <row r="3743" spans="1:19" x14ac:dyDescent="0.25">
      <c r="A3743" s="1" t="s">
        <v>7</v>
      </c>
      <c r="B3743" s="1" t="s">
        <v>2814</v>
      </c>
      <c r="C3743" s="1">
        <v>209.63646</v>
      </c>
      <c r="D3743" s="1" t="s">
        <v>4371</v>
      </c>
      <c r="E3743" s="1">
        <v>3.6629999999999998</v>
      </c>
      <c r="F3743" s="1" t="s">
        <v>7</v>
      </c>
      <c r="G3743" s="3">
        <v>715250.27407424396</v>
      </c>
      <c r="H3743" s="3">
        <v>469316.01309349498</v>
      </c>
      <c r="I3743" s="3">
        <v>215169.07631038199</v>
      </c>
      <c r="J3743" s="3">
        <v>504333.92161858501</v>
      </c>
      <c r="K3743" s="3">
        <v>666614.98826731998</v>
      </c>
      <c r="L3743" s="3">
        <v>615112.88389185898</v>
      </c>
      <c r="M3743" s="3">
        <v>369568.87438234501</v>
      </c>
      <c r="N3743" s="3">
        <v>433007.80897491402</v>
      </c>
      <c r="O3743" s="3">
        <v>141457.24124024101</v>
      </c>
      <c r="P3743" s="3">
        <v>727478.81436441699</v>
      </c>
      <c r="Q3743" s="3">
        <v>831812.63951314101</v>
      </c>
      <c r="R3743" s="3">
        <v>1728905.4451409101</v>
      </c>
      <c r="S3743" s="3">
        <v>1901878.9858904399</v>
      </c>
    </row>
    <row r="3744" spans="1:19" x14ac:dyDescent="0.25">
      <c r="A3744" s="1" t="s">
        <v>7</v>
      </c>
      <c r="B3744" s="1" t="s">
        <v>4219</v>
      </c>
      <c r="C3744" s="1">
        <v>776.50640999999996</v>
      </c>
      <c r="D3744" s="1" t="s">
        <v>4371</v>
      </c>
      <c r="E3744" s="1">
        <v>0.55100000000000005</v>
      </c>
      <c r="F3744" s="1" t="s">
        <v>7</v>
      </c>
      <c r="G3744" s="3">
        <v>70316.313054918195</v>
      </c>
      <c r="H3744" s="3">
        <v>89756.113271554394</v>
      </c>
      <c r="I3744" s="3">
        <v>65533.348617694901</v>
      </c>
      <c r="J3744" s="3">
        <v>59324.8267519894</v>
      </c>
      <c r="K3744" s="3">
        <v>133207.58369667499</v>
      </c>
      <c r="L3744" s="3">
        <v>145951.24767278699</v>
      </c>
      <c r="M3744" s="3">
        <v>89937.835560029605</v>
      </c>
      <c r="N3744" s="3">
        <v>142798.98315629599</v>
      </c>
      <c r="O3744" s="3">
        <v>144857.84237382101</v>
      </c>
      <c r="P3744" s="3">
        <v>68198.583872633506</v>
      </c>
      <c r="Q3744" s="3">
        <v>65616.643830346206</v>
      </c>
      <c r="R3744" s="3">
        <v>112334.537986412</v>
      </c>
      <c r="S3744" s="3">
        <v>102108.402505789</v>
      </c>
    </row>
    <row r="3745" spans="1:19" x14ac:dyDescent="0.25">
      <c r="A3745" s="1" t="s">
        <v>7</v>
      </c>
      <c r="B3745" s="1" t="s">
        <v>6185</v>
      </c>
      <c r="C3745" s="1">
        <v>225.98643000000001</v>
      </c>
      <c r="D3745" s="1" t="s">
        <v>7086</v>
      </c>
      <c r="E3745" s="1">
        <v>3.3969999999999998</v>
      </c>
      <c r="F3745" s="1" t="s">
        <v>7</v>
      </c>
      <c r="G3745" s="3">
        <v>406494.85426204599</v>
      </c>
      <c r="H3745" s="3">
        <v>373891.96652505401</v>
      </c>
      <c r="I3745" s="3">
        <v>379857.62692326802</v>
      </c>
      <c r="J3745" s="3">
        <v>944163.05883003795</v>
      </c>
      <c r="K3745" s="3">
        <v>420591.69794368203</v>
      </c>
      <c r="L3745" s="3">
        <v>414929.50852878101</v>
      </c>
      <c r="M3745" s="3">
        <v>348607.841324726</v>
      </c>
      <c r="N3745" s="3">
        <v>426524.38514519698</v>
      </c>
      <c r="O3745" s="3">
        <v>364027.37867508101</v>
      </c>
      <c r="P3745" s="3">
        <v>361171.26537005301</v>
      </c>
      <c r="Q3745" s="3">
        <v>353854.03051011002</v>
      </c>
      <c r="R3745" s="3">
        <v>3188322.1720012398</v>
      </c>
      <c r="S3745" s="3">
        <v>2897490.6790766101</v>
      </c>
    </row>
    <row r="3746" spans="1:19" x14ac:dyDescent="0.25">
      <c r="A3746" s="1" t="s">
        <v>7</v>
      </c>
      <c r="B3746" s="1" t="s">
        <v>2646</v>
      </c>
      <c r="C3746" s="1">
        <v>454.29248999999999</v>
      </c>
      <c r="D3746" s="1" t="s">
        <v>4371</v>
      </c>
      <c r="E3746" s="1">
        <v>1.1060000000000001</v>
      </c>
      <c r="F3746" s="1" t="s">
        <v>7</v>
      </c>
      <c r="G3746" s="3">
        <v>7347931.3937520701</v>
      </c>
      <c r="H3746" s="3">
        <v>9716111.8584740497</v>
      </c>
      <c r="I3746" s="3">
        <v>6460729.9585329602</v>
      </c>
      <c r="J3746" s="3">
        <v>7331581.2467566198</v>
      </c>
      <c r="K3746" s="3">
        <v>8052041.0057372097</v>
      </c>
      <c r="L3746" s="3">
        <v>11463415.819475399</v>
      </c>
      <c r="M3746" s="3">
        <v>6137641.79847953</v>
      </c>
      <c r="N3746" s="3">
        <v>8034081.6112519</v>
      </c>
      <c r="O3746" s="3">
        <v>6117179.52964627</v>
      </c>
      <c r="P3746" s="3">
        <v>5441748.3254592502</v>
      </c>
      <c r="Q3746" s="3">
        <v>7900013.2542842096</v>
      </c>
      <c r="R3746" s="3">
        <v>7695126.5679860096</v>
      </c>
      <c r="S3746" s="3">
        <v>8467629.3941339292</v>
      </c>
    </row>
    <row r="3747" spans="1:19" x14ac:dyDescent="0.25">
      <c r="A3747" s="1" t="s">
        <v>4531</v>
      </c>
      <c r="B3747" s="1" t="s">
        <v>5080</v>
      </c>
      <c r="C3747" s="1">
        <v>254.99098000000001</v>
      </c>
      <c r="D3747" s="1" t="s">
        <v>7086</v>
      </c>
      <c r="E3747" s="1">
        <v>5.1219999999999999</v>
      </c>
      <c r="F3747" s="1" t="s">
        <v>7</v>
      </c>
      <c r="G3747" s="3">
        <v>658152.50640709698</v>
      </c>
      <c r="H3747" s="3">
        <v>1255871.73506292</v>
      </c>
      <c r="I3747" s="3">
        <v>1143378.3693442401</v>
      </c>
      <c r="J3747" s="3">
        <v>578965.71622614097</v>
      </c>
      <c r="K3747" s="3">
        <v>966721.558520052</v>
      </c>
      <c r="L3747" s="3">
        <v>2444508.0992045202</v>
      </c>
      <c r="M3747" s="3">
        <v>2452668.7340600798</v>
      </c>
      <c r="N3747" s="3">
        <v>1457078.78112958</v>
      </c>
      <c r="O3747" s="3">
        <v>2213096.8819005098</v>
      </c>
      <c r="P3747" s="3">
        <v>2397070.5365170902</v>
      </c>
      <c r="Q3747" s="3">
        <v>3041202.5589095401</v>
      </c>
      <c r="R3747" s="3">
        <v>1688744.5481789701</v>
      </c>
      <c r="S3747" s="3">
        <v>1858364.6436149499</v>
      </c>
    </row>
    <row r="3748" spans="1:19" x14ac:dyDescent="0.25">
      <c r="A3748" s="1" t="s">
        <v>7</v>
      </c>
      <c r="B3748" s="1" t="s">
        <v>6301</v>
      </c>
      <c r="C3748" s="1">
        <v>685.54088999999999</v>
      </c>
      <c r="D3748" s="1" t="s">
        <v>7086</v>
      </c>
      <c r="E3748" s="1">
        <v>0.40100000000000002</v>
      </c>
      <c r="F3748" s="1" t="s">
        <v>7</v>
      </c>
      <c r="G3748" s="3">
        <v>67396.168257956902</v>
      </c>
      <c r="H3748" s="3">
        <v>80895.801436974303</v>
      </c>
      <c r="I3748" s="3">
        <v>120650.370714234</v>
      </c>
      <c r="J3748" s="3">
        <v>45560.232454479701</v>
      </c>
      <c r="K3748" s="3">
        <v>92542.310840424194</v>
      </c>
      <c r="L3748" s="3">
        <v>141820.349688432</v>
      </c>
      <c r="M3748" s="3">
        <v>80804.627440502198</v>
      </c>
      <c r="N3748" s="3">
        <v>233826.44751978701</v>
      </c>
      <c r="O3748" s="3">
        <v>288302.10094444302</v>
      </c>
      <c r="P3748" s="3">
        <v>109543.910545829</v>
      </c>
      <c r="Q3748" s="3">
        <v>145655.92927379199</v>
      </c>
      <c r="R3748" s="3">
        <v>163085.22134554101</v>
      </c>
      <c r="S3748" s="3">
        <v>179479.917051144</v>
      </c>
    </row>
    <row r="3749" spans="1:19" x14ac:dyDescent="0.25">
      <c r="A3749" s="1" t="s">
        <v>7</v>
      </c>
      <c r="B3749" s="1" t="s">
        <v>5885</v>
      </c>
      <c r="C3749" s="1">
        <v>374.90622000000002</v>
      </c>
      <c r="D3749" s="1" t="s">
        <v>7086</v>
      </c>
      <c r="E3749" s="1">
        <v>2.6640000000000001</v>
      </c>
      <c r="F3749" s="1" t="s">
        <v>7</v>
      </c>
      <c r="G3749" s="3">
        <v>648616.17840312095</v>
      </c>
      <c r="H3749" s="3">
        <v>1326688.4782497999</v>
      </c>
      <c r="I3749" s="3">
        <v>445982.00537299801</v>
      </c>
      <c r="J3749" s="3">
        <v>284237.48243963899</v>
      </c>
      <c r="K3749" s="3">
        <v>1649027.1144719899</v>
      </c>
      <c r="L3749" s="3">
        <v>255500.36863448701</v>
      </c>
      <c r="M3749" s="3">
        <v>502323.18175531301</v>
      </c>
      <c r="N3749" s="3">
        <v>1553516.1021048301</v>
      </c>
      <c r="O3749" s="3">
        <v>775790.17839360505</v>
      </c>
      <c r="P3749" s="3">
        <v>1810612.0506508299</v>
      </c>
      <c r="Q3749" s="3">
        <v>2402731.3698690399</v>
      </c>
      <c r="R3749" s="3">
        <v>131386.16108643101</v>
      </c>
      <c r="S3749" s="3">
        <v>144603.59976618001</v>
      </c>
    </row>
    <row r="3750" spans="1:19" x14ac:dyDescent="0.25">
      <c r="A3750" s="1" t="s">
        <v>7</v>
      </c>
      <c r="B3750" s="1" t="s">
        <v>3810</v>
      </c>
      <c r="C3750" s="1">
        <v>791.35401000000002</v>
      </c>
      <c r="D3750" s="1" t="s">
        <v>4371</v>
      </c>
      <c r="E3750" s="1">
        <v>2.7349999999999999</v>
      </c>
      <c r="F3750" s="1" t="s">
        <v>7</v>
      </c>
      <c r="G3750" s="3">
        <v>1589751.32106061</v>
      </c>
      <c r="H3750" s="3">
        <v>831136.50838076998</v>
      </c>
      <c r="I3750" s="3">
        <v>590289.93171321298</v>
      </c>
      <c r="J3750" s="3">
        <v>972371.86145653401</v>
      </c>
      <c r="K3750" s="3">
        <v>718510.85726962599</v>
      </c>
      <c r="L3750" s="3">
        <v>618599.14231302997</v>
      </c>
      <c r="M3750" s="3">
        <v>651794.54320001695</v>
      </c>
      <c r="N3750" s="3">
        <v>554351.03141144605</v>
      </c>
      <c r="O3750" s="3">
        <v>200665.16217789199</v>
      </c>
      <c r="P3750" s="3">
        <v>1005064.81332659</v>
      </c>
      <c r="Q3750" s="3">
        <v>1243162.6283392301</v>
      </c>
      <c r="R3750" s="3">
        <v>298808.13503468002</v>
      </c>
      <c r="S3750" s="3">
        <v>328872.088865139</v>
      </c>
    </row>
    <row r="3751" spans="1:19" x14ac:dyDescent="0.25">
      <c r="A3751" s="1" t="s">
        <v>7</v>
      </c>
      <c r="B3751" s="1" t="s">
        <v>7023</v>
      </c>
      <c r="C3751" s="1">
        <v>374.12752999999998</v>
      </c>
      <c r="D3751" s="1" t="s">
        <v>7086</v>
      </c>
      <c r="E3751" s="1">
        <v>1.175</v>
      </c>
      <c r="F3751" s="1" t="s">
        <v>7</v>
      </c>
      <c r="G3751" s="3">
        <v>168452.73769500101</v>
      </c>
      <c r="H3751" s="3">
        <v>249007.23787223501</v>
      </c>
      <c r="I3751" s="3">
        <v>101763.75152282001</v>
      </c>
      <c r="J3751" s="3">
        <v>101715.604309302</v>
      </c>
      <c r="K3751" s="3">
        <v>233775.329748063</v>
      </c>
      <c r="L3751" s="3">
        <v>205765.78720232999</v>
      </c>
      <c r="M3751" s="3">
        <v>124057.335734722</v>
      </c>
      <c r="N3751" s="3">
        <v>247269.32607295399</v>
      </c>
      <c r="O3751" s="3">
        <v>85188.947482491902</v>
      </c>
      <c r="P3751" s="3">
        <v>15991.2960738776</v>
      </c>
      <c r="Q3751" s="3">
        <v>53462.270965293101</v>
      </c>
      <c r="R3751" s="3">
        <v>140387.94612505601</v>
      </c>
      <c r="S3751" s="3">
        <v>127552.550130865</v>
      </c>
    </row>
    <row r="3752" spans="1:19" x14ac:dyDescent="0.25">
      <c r="A3752" s="1" t="s">
        <v>7</v>
      </c>
      <c r="B3752" s="1" t="s">
        <v>2329</v>
      </c>
      <c r="C3752" s="1">
        <v>414.76145000000002</v>
      </c>
      <c r="D3752" s="1" t="s">
        <v>4371</v>
      </c>
      <c r="E3752" s="1">
        <v>0.55800000000000005</v>
      </c>
      <c r="F3752" s="1" t="s">
        <v>7</v>
      </c>
      <c r="G3752" s="3">
        <v>2879622.1194313401</v>
      </c>
      <c r="H3752" s="3">
        <v>3160342.5881063798</v>
      </c>
      <c r="I3752" s="3">
        <v>3238164.3601095402</v>
      </c>
      <c r="J3752" s="3">
        <v>2542622.5213600402</v>
      </c>
      <c r="K3752" s="3">
        <v>2922375.3124773302</v>
      </c>
      <c r="L3752" s="3">
        <v>3758605.6257059202</v>
      </c>
      <c r="M3752" s="3">
        <v>2701964.1558499299</v>
      </c>
      <c r="N3752" s="3">
        <v>3034575.2226142902</v>
      </c>
      <c r="O3752" s="3">
        <v>3647196.5011893199</v>
      </c>
      <c r="P3752" s="3">
        <v>3583681.9354503602</v>
      </c>
      <c r="Q3752" s="3">
        <v>3843512.6310970001</v>
      </c>
      <c r="R3752" s="3">
        <v>3277267.6430425099</v>
      </c>
      <c r="S3752" s="3">
        <v>2977417.96746244</v>
      </c>
    </row>
    <row r="3753" spans="1:19" x14ac:dyDescent="0.25">
      <c r="A3753" s="1" t="s">
        <v>7</v>
      </c>
      <c r="B3753" s="1" t="s">
        <v>2331</v>
      </c>
      <c r="C3753" s="1">
        <v>414.76146999999997</v>
      </c>
      <c r="D3753" s="1" t="s">
        <v>4371</v>
      </c>
      <c r="E3753" s="1">
        <v>0.55700000000000005</v>
      </c>
      <c r="F3753" s="1" t="s">
        <v>7</v>
      </c>
      <c r="G3753" s="3">
        <v>2879622.1194313401</v>
      </c>
      <c r="H3753" s="3">
        <v>3160342.5881063798</v>
      </c>
      <c r="I3753" s="3">
        <v>3238164.3601095402</v>
      </c>
      <c r="J3753" s="3">
        <v>2542622.5213600402</v>
      </c>
      <c r="K3753" s="3">
        <v>2922375.3124773302</v>
      </c>
      <c r="L3753" s="3">
        <v>3758605.6257059202</v>
      </c>
      <c r="M3753" s="3">
        <v>2701964.1558499299</v>
      </c>
      <c r="N3753" s="3">
        <v>3034575.2226142902</v>
      </c>
      <c r="O3753" s="3">
        <v>3647196.5011893199</v>
      </c>
      <c r="P3753" s="3">
        <v>3583681.9354503602</v>
      </c>
      <c r="Q3753" s="3">
        <v>3843512.6310970001</v>
      </c>
      <c r="R3753" s="3">
        <v>3277267.6430425099</v>
      </c>
      <c r="S3753" s="3">
        <v>2977417.96746244</v>
      </c>
    </row>
    <row r="3754" spans="1:19" x14ac:dyDescent="0.25">
      <c r="A3754" s="1" t="s">
        <v>7</v>
      </c>
      <c r="B3754" s="1" t="s">
        <v>2401</v>
      </c>
      <c r="C3754" s="1">
        <v>414.76154000000002</v>
      </c>
      <c r="D3754" s="1" t="s">
        <v>4371</v>
      </c>
      <c r="E3754" s="1">
        <v>0.55600000000000005</v>
      </c>
      <c r="F3754" s="1" t="s">
        <v>7</v>
      </c>
      <c r="G3754" s="3">
        <v>2879622.1194313401</v>
      </c>
      <c r="H3754" s="3">
        <v>3160342.5881063798</v>
      </c>
      <c r="I3754" s="3">
        <v>3238164.3601095402</v>
      </c>
      <c r="J3754" s="3">
        <v>2542622.5213600402</v>
      </c>
      <c r="K3754" s="3">
        <v>2922375.3124773302</v>
      </c>
      <c r="L3754" s="3">
        <v>3758605.6257059202</v>
      </c>
      <c r="M3754" s="3">
        <v>2701964.1558499299</v>
      </c>
      <c r="N3754" s="3">
        <v>3034575.2226142902</v>
      </c>
      <c r="O3754" s="3">
        <v>3647196.5011893199</v>
      </c>
      <c r="P3754" s="3">
        <v>3583681.9354503602</v>
      </c>
      <c r="Q3754" s="3">
        <v>3843512.6310970001</v>
      </c>
      <c r="R3754" s="3">
        <v>3277267.6430425099</v>
      </c>
      <c r="S3754" s="3">
        <v>2977417.96746244</v>
      </c>
    </row>
    <row r="3755" spans="1:19" x14ac:dyDescent="0.25">
      <c r="A3755" s="1" t="s">
        <v>7</v>
      </c>
      <c r="B3755" s="1" t="s">
        <v>6417</v>
      </c>
      <c r="C3755" s="1">
        <v>315.03217000000001</v>
      </c>
      <c r="D3755" s="1" t="s">
        <v>7086</v>
      </c>
      <c r="E3755" s="1">
        <v>1.1870000000000001</v>
      </c>
      <c r="F3755" s="1" t="s">
        <v>7</v>
      </c>
      <c r="G3755" s="3">
        <v>846186.99792727304</v>
      </c>
      <c r="H3755" s="3">
        <v>530642.51061481598</v>
      </c>
      <c r="I3755" s="3">
        <v>932378.69429069897</v>
      </c>
      <c r="J3755" s="3">
        <v>610772.08103460399</v>
      </c>
      <c r="K3755" s="3">
        <v>408500.05124730401</v>
      </c>
      <c r="L3755" s="3">
        <v>541073.904041423</v>
      </c>
      <c r="M3755" s="3">
        <v>657679.92348101304</v>
      </c>
      <c r="N3755" s="3">
        <v>998642.56486199901</v>
      </c>
      <c r="O3755" s="3">
        <v>516179.52400521998</v>
      </c>
      <c r="P3755" s="3">
        <v>615904.46275193605</v>
      </c>
      <c r="Q3755" s="3">
        <v>994030.658389388</v>
      </c>
      <c r="R3755" s="3">
        <v>420375.30722354702</v>
      </c>
      <c r="S3755" s="3">
        <v>381895.46607309597</v>
      </c>
    </row>
    <row r="3756" spans="1:19" x14ac:dyDescent="0.25">
      <c r="A3756" s="1" t="s">
        <v>126</v>
      </c>
      <c r="B3756" s="1" t="s">
        <v>127</v>
      </c>
      <c r="C3756" s="1">
        <v>288.11993999999999</v>
      </c>
      <c r="D3756" s="1" t="s">
        <v>7086</v>
      </c>
      <c r="E3756" s="1">
        <v>3.6440000000000001</v>
      </c>
      <c r="F3756" s="1" t="s">
        <v>7</v>
      </c>
      <c r="G3756" s="3">
        <v>159872.46439158</v>
      </c>
      <c r="H3756" s="3">
        <v>77558.192184462794</v>
      </c>
      <c r="I3756" s="3">
        <v>107441.43291479201</v>
      </c>
      <c r="J3756" s="3">
        <v>393898.45224243897</v>
      </c>
      <c r="K3756" s="3">
        <v>182040.88460753401</v>
      </c>
      <c r="L3756" s="3">
        <v>385381.00517351698</v>
      </c>
      <c r="M3756" s="3">
        <v>529970.81407488405</v>
      </c>
      <c r="N3756" s="3">
        <v>61362.731445271398</v>
      </c>
      <c r="O3756" s="3">
        <v>77035.228589911698</v>
      </c>
      <c r="P3756" s="3">
        <v>81263.803399408906</v>
      </c>
      <c r="Q3756" s="3">
        <v>66575.601730751005</v>
      </c>
      <c r="R3756" s="3">
        <v>948768.08463713399</v>
      </c>
      <c r="S3756" s="3">
        <v>861783.10995223804</v>
      </c>
    </row>
    <row r="3757" spans="1:19" x14ac:dyDescent="0.25">
      <c r="A3757" s="1" t="s">
        <v>7</v>
      </c>
      <c r="B3757" s="1" t="s">
        <v>6148</v>
      </c>
      <c r="C3757" s="1">
        <v>365.24594000000002</v>
      </c>
      <c r="D3757" s="1" t="s">
        <v>7086</v>
      </c>
      <c r="E3757" s="1">
        <v>0.40699999999999997</v>
      </c>
      <c r="F3757" s="1" t="s">
        <v>7</v>
      </c>
      <c r="G3757" s="3">
        <v>568072.34780957398</v>
      </c>
      <c r="H3757" s="3">
        <v>520892.502253232</v>
      </c>
      <c r="I3757" s="3">
        <v>509412.93254616502</v>
      </c>
      <c r="J3757" s="3">
        <v>367084.81463732501</v>
      </c>
      <c r="K3757" s="3">
        <v>528126.09990714095</v>
      </c>
      <c r="L3757" s="3">
        <v>643677.16313520598</v>
      </c>
      <c r="M3757" s="3">
        <v>504676.914346156</v>
      </c>
      <c r="N3757" s="3">
        <v>885222.51546847296</v>
      </c>
      <c r="O3757" s="3">
        <v>934783.53568800702</v>
      </c>
      <c r="P3757" s="3">
        <v>611578.59238048794</v>
      </c>
      <c r="Q3757" s="3">
        <v>756630.69963084999</v>
      </c>
      <c r="R3757" s="3">
        <v>565761.02083589695</v>
      </c>
      <c r="S3757" s="3">
        <v>513873.59417291498</v>
      </c>
    </row>
    <row r="3758" spans="1:19" x14ac:dyDescent="0.25">
      <c r="A3758" s="1" t="s">
        <v>4428</v>
      </c>
      <c r="B3758" s="1" t="s">
        <v>4992</v>
      </c>
      <c r="C3758" s="1">
        <v>333.13515999999998</v>
      </c>
      <c r="D3758" s="1" t="s">
        <v>7086</v>
      </c>
      <c r="E3758" s="1">
        <v>0.71599999999999997</v>
      </c>
      <c r="F3758" s="1" t="s">
        <v>7</v>
      </c>
      <c r="G3758" s="3">
        <v>96709.783072902093</v>
      </c>
      <c r="H3758" s="3">
        <v>68513.496451002706</v>
      </c>
      <c r="I3758" s="3">
        <v>231357.983785077</v>
      </c>
      <c r="J3758" s="3">
        <v>98454.419077501807</v>
      </c>
      <c r="K3758" s="3">
        <v>210681.43551422801</v>
      </c>
      <c r="L3758" s="3">
        <v>161382.56851613501</v>
      </c>
      <c r="M3758" s="3">
        <v>85356.263820525506</v>
      </c>
      <c r="N3758" s="3">
        <v>150235.83723517801</v>
      </c>
      <c r="O3758" s="3">
        <v>196354.691382605</v>
      </c>
      <c r="P3758" s="3">
        <v>78652.772263815204</v>
      </c>
      <c r="Q3758" s="3">
        <v>164943.11432243901</v>
      </c>
      <c r="R3758" s="3">
        <v>236284.699463686</v>
      </c>
      <c r="S3758" s="3">
        <v>214598.462338785</v>
      </c>
    </row>
    <row r="3759" spans="1:19" x14ac:dyDescent="0.25">
      <c r="A3759" s="1" t="s">
        <v>621</v>
      </c>
      <c r="B3759" s="1" t="s">
        <v>622</v>
      </c>
      <c r="C3759" s="1">
        <v>284.22167000000002</v>
      </c>
      <c r="D3759" s="1" t="s">
        <v>4371</v>
      </c>
      <c r="E3759" s="1">
        <v>0.39600000000000002</v>
      </c>
      <c r="F3759" s="1" t="s">
        <v>7</v>
      </c>
      <c r="G3759" s="3">
        <v>593359.88117622805</v>
      </c>
      <c r="H3759" s="3">
        <v>540256.64033696195</v>
      </c>
      <c r="I3759" s="3">
        <v>486854.794312955</v>
      </c>
      <c r="J3759" s="3">
        <v>819300.125033836</v>
      </c>
      <c r="K3759" s="3">
        <v>583531.97442948294</v>
      </c>
      <c r="L3759" s="3">
        <v>257222.77735875701</v>
      </c>
      <c r="M3759" s="3">
        <v>757308.39507914498</v>
      </c>
      <c r="N3759" s="3">
        <v>1137521.4647870599</v>
      </c>
      <c r="O3759" s="3">
        <v>813376.63222905202</v>
      </c>
      <c r="P3759" s="3">
        <v>822854.86364311306</v>
      </c>
      <c r="Q3759" s="3">
        <v>800419.74693990196</v>
      </c>
      <c r="R3759" s="3">
        <v>682260.37826958799</v>
      </c>
      <c r="S3759" s="3">
        <v>619602.12058927398</v>
      </c>
    </row>
    <row r="3760" spans="1:19" x14ac:dyDescent="0.25">
      <c r="A3760" s="1" t="s">
        <v>1266</v>
      </c>
      <c r="B3760" s="1" t="s">
        <v>1267</v>
      </c>
      <c r="C3760" s="1">
        <v>284.22176999999999</v>
      </c>
      <c r="D3760" s="1" t="s">
        <v>4371</v>
      </c>
      <c r="E3760" s="1">
        <v>0.4</v>
      </c>
      <c r="F3760" s="1" t="s">
        <v>7</v>
      </c>
      <c r="G3760" s="3">
        <v>593359.88117622805</v>
      </c>
      <c r="H3760" s="3">
        <v>540256.64033696195</v>
      </c>
      <c r="I3760" s="3">
        <v>486854.794312955</v>
      </c>
      <c r="J3760" s="3">
        <v>819300.125033836</v>
      </c>
      <c r="K3760" s="3">
        <v>583531.97442948294</v>
      </c>
      <c r="L3760" s="3">
        <v>240298.77370646101</v>
      </c>
      <c r="M3760" s="3">
        <v>757308.39507914498</v>
      </c>
      <c r="N3760" s="3">
        <v>1137521.4647870599</v>
      </c>
      <c r="O3760" s="3">
        <v>813376.63222905202</v>
      </c>
      <c r="P3760" s="3">
        <v>822854.86364311306</v>
      </c>
      <c r="Q3760" s="3">
        <v>800419.74693990196</v>
      </c>
      <c r="R3760" s="3">
        <v>682260.37826958799</v>
      </c>
      <c r="S3760" s="3">
        <v>619602.12058927398</v>
      </c>
    </row>
    <row r="3761" spans="1:19" x14ac:dyDescent="0.25">
      <c r="A3761" s="1" t="s">
        <v>7</v>
      </c>
      <c r="B3761" s="1" t="s">
        <v>6502</v>
      </c>
      <c r="C3761" s="1">
        <v>432.10219000000001</v>
      </c>
      <c r="D3761" s="1" t="s">
        <v>7086</v>
      </c>
      <c r="E3761" s="1">
        <v>4.83</v>
      </c>
      <c r="F3761" s="1" t="s">
        <v>7</v>
      </c>
      <c r="G3761" s="3">
        <v>185149.58596786199</v>
      </c>
      <c r="H3761" s="3">
        <v>255419.019947694</v>
      </c>
      <c r="I3761" s="3">
        <v>159544.57857904301</v>
      </c>
      <c r="J3761" s="3">
        <v>370294.04716418899</v>
      </c>
      <c r="K3761" s="3">
        <v>370069.87193609099</v>
      </c>
      <c r="L3761" s="3">
        <v>229483.192660503</v>
      </c>
      <c r="M3761" s="3">
        <v>425483.47898781399</v>
      </c>
      <c r="N3761" s="3">
        <v>371270.43590326898</v>
      </c>
      <c r="O3761" s="3">
        <v>326040.72662203398</v>
      </c>
      <c r="P3761" s="3">
        <v>630835.10468512203</v>
      </c>
      <c r="Q3761" s="3">
        <v>867546.37915222999</v>
      </c>
      <c r="R3761" s="3">
        <v>236700.306637434</v>
      </c>
      <c r="S3761" s="3">
        <v>214930.834156867</v>
      </c>
    </row>
    <row r="3762" spans="1:19" x14ac:dyDescent="0.25">
      <c r="A3762" s="1" t="s">
        <v>7</v>
      </c>
      <c r="B3762" s="1" t="s">
        <v>7</v>
      </c>
      <c r="C3762" s="1">
        <v>328.70794999999998</v>
      </c>
      <c r="D3762" s="1" t="s">
        <v>4371</v>
      </c>
      <c r="E3762" s="1">
        <v>3.0950000000000002</v>
      </c>
      <c r="F3762" s="1" t="s">
        <v>7</v>
      </c>
      <c r="G3762" s="3">
        <v>630285.911009326</v>
      </c>
      <c r="H3762" s="3">
        <v>737684.14247743494</v>
      </c>
      <c r="I3762" s="3">
        <v>606672.21407684998</v>
      </c>
      <c r="J3762" s="3">
        <v>56130.440997109697</v>
      </c>
      <c r="K3762" s="3">
        <v>719961.57043199101</v>
      </c>
      <c r="L3762" s="3">
        <v>660577.00933346699</v>
      </c>
      <c r="M3762" s="3">
        <v>102789.377190174</v>
      </c>
      <c r="N3762" s="3">
        <v>342792.11432871397</v>
      </c>
      <c r="O3762" s="3">
        <v>206277.069557282</v>
      </c>
      <c r="P3762" s="3">
        <v>255097.02084822301</v>
      </c>
      <c r="Q3762" s="3">
        <v>1133590.5982540201</v>
      </c>
      <c r="R3762" s="3">
        <v>252442.403343763</v>
      </c>
      <c r="S3762" s="3">
        <v>278017.45809707302</v>
      </c>
    </row>
    <row r="3763" spans="1:19" x14ac:dyDescent="0.25">
      <c r="A3763" s="1" t="s">
        <v>7</v>
      </c>
      <c r="B3763" s="1" t="s">
        <v>5755</v>
      </c>
      <c r="C3763" s="1">
        <v>552.16958999999997</v>
      </c>
      <c r="D3763" s="1" t="s">
        <v>7086</v>
      </c>
      <c r="E3763" s="1">
        <v>4.3040000000000003</v>
      </c>
      <c r="F3763" s="1" t="s">
        <v>7</v>
      </c>
      <c r="G3763" s="3">
        <v>2282846.7846925999</v>
      </c>
      <c r="H3763" s="3">
        <v>7112559.6253126403</v>
      </c>
      <c r="I3763" s="3">
        <v>3947866.0140445898</v>
      </c>
      <c r="J3763" s="3">
        <v>2673116.3417213201</v>
      </c>
      <c r="K3763" s="3">
        <v>3839915.1216656999</v>
      </c>
      <c r="L3763" s="3">
        <v>2027071.37224718</v>
      </c>
      <c r="M3763" s="3">
        <v>3503179.6313762302</v>
      </c>
      <c r="N3763" s="3">
        <v>3367481.1245427299</v>
      </c>
      <c r="O3763" s="3">
        <v>1587714.3516122</v>
      </c>
      <c r="P3763" s="3">
        <v>3619399.8037750302</v>
      </c>
      <c r="Q3763" s="3">
        <v>3522288.6638538302</v>
      </c>
      <c r="R3763" s="3">
        <v>2237962.3215510398</v>
      </c>
      <c r="S3763" s="3">
        <v>2031939.1171488899</v>
      </c>
    </row>
    <row r="3764" spans="1:19" x14ac:dyDescent="0.25">
      <c r="A3764" s="1" t="s">
        <v>7</v>
      </c>
      <c r="B3764" s="1" t="s">
        <v>6340</v>
      </c>
      <c r="C3764" s="1">
        <v>363.99669999999998</v>
      </c>
      <c r="D3764" s="1" t="s">
        <v>7086</v>
      </c>
      <c r="E3764" s="1">
        <v>4.6070000000000002</v>
      </c>
      <c r="F3764" s="1" t="s">
        <v>7</v>
      </c>
      <c r="G3764" s="3">
        <v>1292637.31905212</v>
      </c>
      <c r="H3764" s="3">
        <v>2280201.6978632598</v>
      </c>
      <c r="I3764" s="3">
        <v>1775662.4753600301</v>
      </c>
      <c r="J3764" s="3">
        <v>739234.93802378501</v>
      </c>
      <c r="K3764" s="3">
        <v>2957295.4121097801</v>
      </c>
      <c r="L3764" s="3">
        <v>2697821.958387</v>
      </c>
      <c r="M3764" s="3">
        <v>1535981.3547599199</v>
      </c>
      <c r="N3764" s="3">
        <v>3120423.45084946</v>
      </c>
      <c r="O3764" s="3">
        <v>2948217.17352841</v>
      </c>
      <c r="P3764" s="3">
        <v>2177175.6244425201</v>
      </c>
      <c r="Q3764" s="3">
        <v>2260019.4681211901</v>
      </c>
      <c r="R3764" s="3">
        <v>1750885.10263485</v>
      </c>
      <c r="S3764" s="3">
        <v>1589676.3763513099</v>
      </c>
    </row>
    <row r="3765" spans="1:19" x14ac:dyDescent="0.25">
      <c r="A3765" s="1" t="s">
        <v>7</v>
      </c>
      <c r="B3765" s="1" t="s">
        <v>3332</v>
      </c>
      <c r="C3765" s="1">
        <v>516.29881</v>
      </c>
      <c r="D3765" s="1" t="s">
        <v>4371</v>
      </c>
      <c r="E3765" s="1">
        <v>3.153</v>
      </c>
      <c r="F3765" s="1" t="s">
        <v>7</v>
      </c>
      <c r="G3765" s="3">
        <v>195435.115570486</v>
      </c>
      <c r="H3765" s="3">
        <v>1790749.35139698</v>
      </c>
      <c r="I3765" s="3">
        <v>945226.15593248105</v>
      </c>
      <c r="J3765" s="3">
        <v>718045.71616751701</v>
      </c>
      <c r="K3765" s="3">
        <v>2281885.9040827602</v>
      </c>
      <c r="L3765" s="3">
        <v>2345237.8310119999</v>
      </c>
      <c r="M3765" s="3">
        <v>609848.71581242396</v>
      </c>
      <c r="N3765" s="3">
        <v>2011394.87793616</v>
      </c>
      <c r="O3765" s="3">
        <v>1397820.24409897</v>
      </c>
      <c r="P3765" s="3">
        <v>208045.77042016899</v>
      </c>
      <c r="Q3765" s="3">
        <v>167367.55865378099</v>
      </c>
      <c r="R3765" s="3">
        <v>1202908.3032424501</v>
      </c>
      <c r="S3765" s="3">
        <v>1092152.5454406301</v>
      </c>
    </row>
    <row r="3766" spans="1:19" x14ac:dyDescent="0.25">
      <c r="A3766" s="1" t="s">
        <v>7</v>
      </c>
      <c r="B3766" s="1" t="s">
        <v>7018</v>
      </c>
      <c r="C3766" s="1">
        <v>332.14607000000001</v>
      </c>
      <c r="D3766" s="1" t="s">
        <v>7086</v>
      </c>
      <c r="E3766" s="1">
        <v>0.52400000000000002</v>
      </c>
      <c r="F3766" s="1" t="s">
        <v>7</v>
      </c>
      <c r="G3766" s="3">
        <v>37630.358948280897</v>
      </c>
      <c r="H3766" s="3">
        <v>118462.774135696</v>
      </c>
      <c r="I3766" s="3">
        <v>62498.938427195098</v>
      </c>
      <c r="J3766" s="3">
        <v>67597.944304256394</v>
      </c>
      <c r="K3766" s="3">
        <v>96603.345788586303</v>
      </c>
      <c r="L3766" s="3">
        <v>100918.959395748</v>
      </c>
      <c r="M3766" s="3">
        <v>55370.975238434497</v>
      </c>
      <c r="N3766" s="3">
        <v>31964.6161324735</v>
      </c>
      <c r="O3766" s="3">
        <v>58382.538225976998</v>
      </c>
      <c r="P3766" s="3">
        <v>89929.836880492498</v>
      </c>
      <c r="Q3766" s="3">
        <v>42627.046260996904</v>
      </c>
      <c r="R3766" s="3">
        <v>74106.608164246398</v>
      </c>
      <c r="S3766" s="3">
        <v>67278.514812870693</v>
      </c>
    </row>
    <row r="3767" spans="1:19" x14ac:dyDescent="0.25">
      <c r="A3767" s="1" t="s">
        <v>4862</v>
      </c>
      <c r="B3767" s="1" t="s">
        <v>5363</v>
      </c>
      <c r="C3767" s="1">
        <v>183.06621000000001</v>
      </c>
      <c r="D3767" s="1" t="s">
        <v>7086</v>
      </c>
      <c r="E3767" s="1">
        <v>0.47799999999999998</v>
      </c>
      <c r="F3767" s="1" t="s">
        <v>7</v>
      </c>
      <c r="G3767" s="3">
        <v>701695.98525584501</v>
      </c>
      <c r="H3767" s="3">
        <v>275726.16826295602</v>
      </c>
      <c r="I3767" s="3">
        <v>336252.43673685298</v>
      </c>
      <c r="J3767" s="3">
        <v>287243.336410066</v>
      </c>
      <c r="K3767" s="3">
        <v>137790.43079111</v>
      </c>
      <c r="L3767" s="3">
        <v>88718.126433080601</v>
      </c>
      <c r="M3767" s="3">
        <v>871321.91848254402</v>
      </c>
      <c r="N3767" s="3">
        <v>164003.85780389101</v>
      </c>
      <c r="O3767" s="3">
        <v>61804.358766826001</v>
      </c>
      <c r="P3767" s="3">
        <v>222149.99231114399</v>
      </c>
      <c r="Q3767" s="3">
        <v>185243.51702113799</v>
      </c>
      <c r="R3767" s="3">
        <v>251231.80024042999</v>
      </c>
      <c r="S3767" s="3">
        <v>276738.65387209598</v>
      </c>
    </row>
    <row r="3768" spans="1:19" x14ac:dyDescent="0.25">
      <c r="A3768" s="1" t="s">
        <v>7</v>
      </c>
      <c r="B3768" s="1" t="s">
        <v>2875</v>
      </c>
      <c r="C3768" s="1">
        <v>242.64166</v>
      </c>
      <c r="D3768" s="1" t="s">
        <v>4371</v>
      </c>
      <c r="E3768" s="1">
        <v>3.431</v>
      </c>
      <c r="F3768" s="1" t="s">
        <v>7</v>
      </c>
      <c r="G3768" s="3">
        <v>1824751.3382951</v>
      </c>
      <c r="H3768" s="3">
        <v>1262689.65633667</v>
      </c>
      <c r="I3768" s="3">
        <v>1241359.1218819199</v>
      </c>
      <c r="J3768" s="3">
        <v>876404.09093758895</v>
      </c>
      <c r="K3768" s="3">
        <v>841700.43979615194</v>
      </c>
      <c r="L3768" s="3">
        <v>1054807.15265595</v>
      </c>
      <c r="M3768" s="3">
        <v>811209.50801462296</v>
      </c>
      <c r="N3768" s="3">
        <v>1287091.87789787</v>
      </c>
      <c r="O3768" s="3">
        <v>946381.23177118797</v>
      </c>
      <c r="P3768" s="3">
        <v>1446903.2210838101</v>
      </c>
      <c r="Q3768" s="3">
        <v>1631988.6979191101</v>
      </c>
      <c r="R3768" s="3">
        <v>644244.13282148296</v>
      </c>
      <c r="S3768" s="3">
        <v>584832.562368699</v>
      </c>
    </row>
    <row r="3769" spans="1:19" x14ac:dyDescent="0.25">
      <c r="A3769" s="1" t="s">
        <v>4724</v>
      </c>
      <c r="B3769" s="1" t="s">
        <v>5201</v>
      </c>
      <c r="C3769" s="1">
        <v>230.00710000000001</v>
      </c>
      <c r="D3769" s="1" t="s">
        <v>7086</v>
      </c>
      <c r="E3769" s="1">
        <v>0.86</v>
      </c>
      <c r="F3769" s="1" t="s">
        <v>7</v>
      </c>
      <c r="G3769" s="3">
        <v>791425.13766109897</v>
      </c>
      <c r="H3769" s="3">
        <v>472559.43814418401</v>
      </c>
      <c r="I3769" s="3">
        <v>245208.557992282</v>
      </c>
      <c r="J3769" s="3">
        <v>748196.821581917</v>
      </c>
      <c r="K3769" s="3">
        <v>280024.16332227498</v>
      </c>
      <c r="L3769" s="3">
        <v>259919.71566122599</v>
      </c>
      <c r="M3769" s="3">
        <v>617021.77922894398</v>
      </c>
      <c r="N3769" s="3">
        <v>207974.85866729199</v>
      </c>
      <c r="O3769" s="3">
        <v>194521.0668079</v>
      </c>
      <c r="P3769" s="3">
        <v>249393.19213069699</v>
      </c>
      <c r="Q3769" s="3">
        <v>176224.02335659001</v>
      </c>
      <c r="R3769" s="3">
        <v>336035.87094395998</v>
      </c>
      <c r="S3769" s="3">
        <v>305037.839932337</v>
      </c>
    </row>
    <row r="3770" spans="1:19" x14ac:dyDescent="0.25">
      <c r="A3770" s="1" t="s">
        <v>1111</v>
      </c>
      <c r="B3770" s="1" t="s">
        <v>1112</v>
      </c>
      <c r="C3770" s="1">
        <v>130.08610999999999</v>
      </c>
      <c r="D3770" s="1" t="s">
        <v>4371</v>
      </c>
      <c r="E3770" s="1">
        <v>2.6389999999999998</v>
      </c>
      <c r="F3770" s="1" t="s">
        <v>7</v>
      </c>
      <c r="G3770" s="3">
        <v>864627.16942964098</v>
      </c>
      <c r="H3770" s="3">
        <v>1586861.4958790899</v>
      </c>
      <c r="I3770" s="3">
        <v>1152954.4455627401</v>
      </c>
      <c r="J3770" s="3">
        <v>1621421.4204661199</v>
      </c>
      <c r="K3770" s="3">
        <v>1344664.9590546901</v>
      </c>
      <c r="L3770" s="3">
        <v>758646.51089733501</v>
      </c>
      <c r="M3770" s="3">
        <v>1926477.7052066899</v>
      </c>
      <c r="N3770" s="3">
        <v>374753.65642188903</v>
      </c>
      <c r="O3770" s="3">
        <v>1144458.35321745</v>
      </c>
      <c r="P3770" s="3">
        <v>1502782.6741607899</v>
      </c>
      <c r="Q3770" s="3">
        <v>975848.931025628</v>
      </c>
      <c r="R3770" s="3">
        <v>773073.86464216304</v>
      </c>
      <c r="S3770" s="3">
        <v>701751.28874752903</v>
      </c>
    </row>
    <row r="3771" spans="1:19" x14ac:dyDescent="0.25">
      <c r="A3771" s="1" t="s">
        <v>2013</v>
      </c>
      <c r="B3771" s="1" t="s">
        <v>2014</v>
      </c>
      <c r="C3771" s="1">
        <v>130.08615</v>
      </c>
      <c r="D3771" s="1" t="s">
        <v>4371</v>
      </c>
      <c r="E3771" s="1">
        <v>2.641</v>
      </c>
      <c r="F3771" s="1" t="s">
        <v>7</v>
      </c>
      <c r="G3771" s="3">
        <v>864627.16942964098</v>
      </c>
      <c r="H3771" s="3">
        <v>1586861.4958790899</v>
      </c>
      <c r="I3771" s="3">
        <v>952714.23147634696</v>
      </c>
      <c r="J3771" s="3">
        <v>1621421.4204661199</v>
      </c>
      <c r="K3771" s="3">
        <v>1344664.9590546901</v>
      </c>
      <c r="L3771" s="3">
        <v>758646.51089733501</v>
      </c>
      <c r="M3771" s="3">
        <v>1926477.7052066899</v>
      </c>
      <c r="N3771" s="3">
        <v>374753.65642188903</v>
      </c>
      <c r="O3771" s="3">
        <v>1144458.35321745</v>
      </c>
      <c r="P3771" s="3">
        <v>1502782.6741607899</v>
      </c>
      <c r="Q3771" s="3">
        <v>975848.931025628</v>
      </c>
      <c r="R3771" s="3">
        <v>773073.86464216304</v>
      </c>
      <c r="S3771" s="3">
        <v>701751.28874752903</v>
      </c>
    </row>
    <row r="3772" spans="1:19" x14ac:dyDescent="0.25">
      <c r="A3772" s="1" t="s">
        <v>7</v>
      </c>
      <c r="B3772" s="1" t="s">
        <v>6642</v>
      </c>
      <c r="C3772" s="1">
        <v>692.2251</v>
      </c>
      <c r="D3772" s="1" t="s">
        <v>7086</v>
      </c>
      <c r="E3772" s="1">
        <v>5.72</v>
      </c>
      <c r="F3772" s="1" t="s">
        <v>7</v>
      </c>
      <c r="G3772" s="3">
        <v>149454.22364261001</v>
      </c>
      <c r="H3772" s="3">
        <v>308733.68701127497</v>
      </c>
      <c r="I3772" s="3">
        <v>159654.977890457</v>
      </c>
      <c r="J3772" s="3">
        <v>77031.955983752094</v>
      </c>
      <c r="K3772" s="3">
        <v>425305.02646729798</v>
      </c>
      <c r="L3772" s="3">
        <v>512707.64964700298</v>
      </c>
      <c r="M3772" s="3">
        <v>306840.96946323803</v>
      </c>
      <c r="N3772" s="3">
        <v>538882.23974527302</v>
      </c>
      <c r="O3772" s="3">
        <v>230899.454489447</v>
      </c>
      <c r="P3772" s="3">
        <v>154333.30639355001</v>
      </c>
      <c r="Q3772" s="3">
        <v>178954.64109190699</v>
      </c>
      <c r="R3772" s="3">
        <v>164786.48430189499</v>
      </c>
      <c r="S3772" s="3">
        <v>181552.63654819899</v>
      </c>
    </row>
    <row r="3773" spans="1:19" x14ac:dyDescent="0.25">
      <c r="A3773" s="1" t="s">
        <v>7</v>
      </c>
      <c r="B3773" s="1" t="s">
        <v>6872</v>
      </c>
      <c r="C3773" s="1">
        <v>434.98066</v>
      </c>
      <c r="D3773" s="1" t="s">
        <v>7086</v>
      </c>
      <c r="E3773" s="1">
        <v>0.86399999999999999</v>
      </c>
      <c r="F3773" s="1" t="s">
        <v>7</v>
      </c>
      <c r="G3773" s="3">
        <v>530958.91372067796</v>
      </c>
      <c r="H3773" s="3">
        <v>946309.96846914897</v>
      </c>
      <c r="I3773" s="3">
        <v>736953.69846494705</v>
      </c>
      <c r="J3773" s="3">
        <v>276130.02535810001</v>
      </c>
      <c r="K3773" s="3">
        <v>972307.68776081805</v>
      </c>
      <c r="L3773" s="3">
        <v>994481.36127431202</v>
      </c>
      <c r="M3773" s="3">
        <v>75469.581337552998</v>
      </c>
      <c r="N3773" s="3">
        <v>1226365.09279065</v>
      </c>
      <c r="O3773" s="3">
        <v>1104634.1036421</v>
      </c>
      <c r="P3773" s="3">
        <v>785414.55931897403</v>
      </c>
      <c r="Q3773" s="3">
        <v>892767.23528505198</v>
      </c>
      <c r="R3773" s="3">
        <v>338985.57887957501</v>
      </c>
      <c r="S3773" s="3">
        <v>307662.42619874299</v>
      </c>
    </row>
    <row r="3774" spans="1:19" x14ac:dyDescent="0.25">
      <c r="A3774" s="1" t="s">
        <v>7</v>
      </c>
      <c r="B3774" s="1" t="s">
        <v>7038</v>
      </c>
      <c r="C3774" s="1">
        <v>741.49442999999997</v>
      </c>
      <c r="D3774" s="1" t="s">
        <v>7086</v>
      </c>
      <c r="E3774" s="1">
        <v>0.40699999999999997</v>
      </c>
      <c r="F3774" s="1" t="s">
        <v>7</v>
      </c>
      <c r="G3774" s="3">
        <v>217817.96621641199</v>
      </c>
      <c r="H3774" s="3">
        <v>146242.880443787</v>
      </c>
      <c r="I3774" s="3">
        <v>92681.331135188302</v>
      </c>
      <c r="J3774" s="3">
        <v>134980.60307442199</v>
      </c>
      <c r="K3774" s="3">
        <v>88700.934497494105</v>
      </c>
      <c r="L3774" s="3">
        <v>106107.86542773699</v>
      </c>
      <c r="M3774" s="3">
        <v>106676.376348408</v>
      </c>
      <c r="N3774" s="3">
        <v>98114.031000012401</v>
      </c>
      <c r="O3774" s="3">
        <v>30312.140768376899</v>
      </c>
      <c r="P3774" s="3">
        <v>95483.136909363093</v>
      </c>
      <c r="Q3774" s="3">
        <v>99237.526450582794</v>
      </c>
      <c r="R3774" s="3">
        <v>87792.809867512595</v>
      </c>
      <c r="S3774" s="3">
        <v>96733.988623232202</v>
      </c>
    </row>
    <row r="3775" spans="1:19" x14ac:dyDescent="0.25">
      <c r="A3775" s="1" t="s">
        <v>7</v>
      </c>
      <c r="B3775" s="1" t="s">
        <v>2257</v>
      </c>
      <c r="C3775" s="1">
        <v>746.58405000000005</v>
      </c>
      <c r="D3775" s="1" t="s">
        <v>4371</v>
      </c>
      <c r="E3775" s="1">
        <v>0.38100000000000001</v>
      </c>
      <c r="F3775" s="1" t="s">
        <v>7</v>
      </c>
      <c r="G3775" s="3">
        <v>2003664.71345898</v>
      </c>
      <c r="H3775" s="3">
        <v>2585852.6588810799</v>
      </c>
      <c r="I3775" s="3">
        <v>1106893.3734580199</v>
      </c>
      <c r="J3775" s="3">
        <v>2176215.2235431299</v>
      </c>
      <c r="K3775" s="3">
        <v>1917711.6427642901</v>
      </c>
      <c r="L3775" s="3">
        <v>1059973.53587731</v>
      </c>
      <c r="M3775" s="3">
        <v>2505165.3760772701</v>
      </c>
      <c r="N3775" s="3">
        <v>2073134.17884087</v>
      </c>
      <c r="O3775" s="3">
        <v>2653838.0797054502</v>
      </c>
      <c r="P3775" s="3">
        <v>1539302.13206185</v>
      </c>
      <c r="Q3775" s="3">
        <v>1812667.2808792701</v>
      </c>
      <c r="R3775" s="3">
        <v>3732662.1571811899</v>
      </c>
      <c r="S3775" s="3">
        <v>3387425.1885227701</v>
      </c>
    </row>
    <row r="3776" spans="1:19" x14ac:dyDescent="0.25">
      <c r="A3776" s="1" t="s">
        <v>7</v>
      </c>
      <c r="B3776" s="1" t="s">
        <v>3047</v>
      </c>
      <c r="C3776" s="1">
        <v>704.41791000000001</v>
      </c>
      <c r="D3776" s="1" t="s">
        <v>4371</v>
      </c>
      <c r="E3776" s="1">
        <v>0.63500000000000001</v>
      </c>
      <c r="F3776" s="1" t="s">
        <v>7</v>
      </c>
      <c r="G3776" s="3">
        <v>107321.56987459899</v>
      </c>
      <c r="H3776" s="3">
        <v>939288.48165279103</v>
      </c>
      <c r="I3776" s="3">
        <v>567104.93105851905</v>
      </c>
      <c r="J3776" s="3">
        <v>229455.99238810901</v>
      </c>
      <c r="K3776" s="3">
        <v>564860.49559414398</v>
      </c>
      <c r="L3776" s="3">
        <v>330706.32967267802</v>
      </c>
      <c r="M3776" s="3">
        <v>103449.997467169</v>
      </c>
      <c r="N3776" s="3">
        <v>502704.30562343798</v>
      </c>
      <c r="O3776" s="3">
        <v>1676340.2572224201</v>
      </c>
      <c r="P3776" s="3">
        <v>624086.27090339502</v>
      </c>
      <c r="Q3776" s="3">
        <v>253120.04512180999</v>
      </c>
      <c r="R3776" s="3">
        <v>552225.60859488603</v>
      </c>
      <c r="S3776" s="3">
        <v>608544.75812181097</v>
      </c>
    </row>
    <row r="3777" spans="1:19" x14ac:dyDescent="0.25">
      <c r="A3777" s="1" t="s">
        <v>7</v>
      </c>
      <c r="B3777" s="1" t="s">
        <v>2676</v>
      </c>
      <c r="C3777" s="1">
        <v>210.13813999999999</v>
      </c>
      <c r="D3777" s="1" t="s">
        <v>4371</v>
      </c>
      <c r="E3777" s="1">
        <v>3.5680000000000001</v>
      </c>
      <c r="F3777" s="1" t="s">
        <v>7</v>
      </c>
      <c r="G3777" s="3">
        <v>2394602.6651083399</v>
      </c>
      <c r="H3777" s="3">
        <v>1441068.03717779</v>
      </c>
      <c r="I3777" s="3">
        <v>1794017.18457157</v>
      </c>
      <c r="J3777" s="3">
        <v>2400815.450187</v>
      </c>
      <c r="K3777" s="3">
        <v>1253742.06265061</v>
      </c>
      <c r="L3777" s="3">
        <v>2041739.4653778099</v>
      </c>
      <c r="M3777" s="3">
        <v>1813130.89402259</v>
      </c>
      <c r="N3777" s="3">
        <v>938820.91253827396</v>
      </c>
      <c r="O3777" s="3">
        <v>634123.28018809005</v>
      </c>
      <c r="P3777" s="3">
        <v>639022.838665577</v>
      </c>
      <c r="Q3777" s="3">
        <v>2660727.2056529699</v>
      </c>
      <c r="R3777" s="3">
        <v>1485529.6116510299</v>
      </c>
      <c r="S3777" s="3">
        <v>1637063.91896764</v>
      </c>
    </row>
    <row r="3778" spans="1:19" x14ac:dyDescent="0.25">
      <c r="A3778" s="1" t="s">
        <v>1671</v>
      </c>
      <c r="B3778" s="1" t="s">
        <v>1672</v>
      </c>
      <c r="C3778" s="1">
        <v>145.04946000000001</v>
      </c>
      <c r="D3778" s="1" t="s">
        <v>4371</v>
      </c>
      <c r="E3778" s="1">
        <v>4.4630000000000001</v>
      </c>
      <c r="F3778" s="1" t="s">
        <v>7</v>
      </c>
      <c r="G3778" s="3">
        <v>4309529.1160573</v>
      </c>
      <c r="H3778" s="3">
        <v>5732283.02650957</v>
      </c>
      <c r="I3778" s="3">
        <v>6044894.5524440799</v>
      </c>
      <c r="J3778" s="3">
        <v>5004353.1672586398</v>
      </c>
      <c r="K3778" s="3">
        <v>7550658.6819960503</v>
      </c>
      <c r="L3778" s="3">
        <v>5586905.8330700202</v>
      </c>
      <c r="M3778" s="3">
        <v>6614195.7006553402</v>
      </c>
      <c r="N3778" s="3">
        <v>7037477.1525368299</v>
      </c>
      <c r="O3778" s="3">
        <v>5372731.3626517998</v>
      </c>
      <c r="P3778" s="3">
        <v>6179625.93763135</v>
      </c>
      <c r="Q3778" s="3">
        <v>7476158.6793966303</v>
      </c>
      <c r="R3778" s="3">
        <v>5595830.9032413</v>
      </c>
      <c r="S3778" s="3">
        <v>5077353.0342823397</v>
      </c>
    </row>
    <row r="3779" spans="1:19" x14ac:dyDescent="0.25">
      <c r="A3779" s="1" t="s">
        <v>7</v>
      </c>
      <c r="B3779" s="1" t="s">
        <v>5925</v>
      </c>
      <c r="C3779" s="1">
        <v>313.11284000000001</v>
      </c>
      <c r="D3779" s="1" t="s">
        <v>7086</v>
      </c>
      <c r="E3779" s="1">
        <v>3.698</v>
      </c>
      <c r="F3779" s="1" t="s">
        <v>7</v>
      </c>
      <c r="G3779" s="3">
        <v>183461.375085721</v>
      </c>
      <c r="H3779" s="3">
        <v>189207.34277251299</v>
      </c>
      <c r="I3779" s="3">
        <v>186913.473933298</v>
      </c>
      <c r="J3779" s="3">
        <v>176971.66352130799</v>
      </c>
      <c r="K3779" s="3">
        <v>188532.69710857299</v>
      </c>
      <c r="L3779" s="3">
        <v>187204.81361413401</v>
      </c>
      <c r="M3779" s="3">
        <v>197134.919817113</v>
      </c>
      <c r="N3779" s="3">
        <v>209740.17308761299</v>
      </c>
      <c r="O3779" s="3">
        <v>214161.265808458</v>
      </c>
      <c r="P3779" s="3">
        <v>195020.677323007</v>
      </c>
      <c r="Q3779" s="3">
        <v>195244.21394907901</v>
      </c>
      <c r="R3779" s="3">
        <v>1675554.4074671001</v>
      </c>
      <c r="S3779" s="3">
        <v>1520099.2730759699</v>
      </c>
    </row>
    <row r="3780" spans="1:19" x14ac:dyDescent="0.25">
      <c r="A3780" s="1" t="s">
        <v>4875</v>
      </c>
      <c r="B3780" s="1" t="s">
        <v>5372</v>
      </c>
      <c r="C3780" s="1">
        <v>477.30401000000001</v>
      </c>
      <c r="D3780" s="1" t="s">
        <v>7086</v>
      </c>
      <c r="E3780" s="1">
        <v>0.68</v>
      </c>
      <c r="F3780" s="1" t="s">
        <v>7</v>
      </c>
      <c r="G3780" s="3">
        <v>334757.03502410202</v>
      </c>
      <c r="H3780" s="3">
        <v>496834.96050024399</v>
      </c>
      <c r="I3780" s="3">
        <v>423033.49520949298</v>
      </c>
      <c r="J3780" s="3">
        <v>586624.38305156794</v>
      </c>
      <c r="K3780" s="3">
        <v>331510.98796592001</v>
      </c>
      <c r="L3780" s="3">
        <v>468229.23639029101</v>
      </c>
      <c r="M3780" s="3">
        <v>585544.32860210305</v>
      </c>
      <c r="N3780" s="3">
        <v>326258.47269084299</v>
      </c>
      <c r="O3780" s="3">
        <v>205409.86606861599</v>
      </c>
      <c r="P3780" s="3">
        <v>353098.064778906</v>
      </c>
      <c r="Q3780" s="3">
        <v>335313.39864115801</v>
      </c>
      <c r="R3780" s="3">
        <v>1367209.62252994</v>
      </c>
      <c r="S3780" s="3">
        <v>1507197.92648087</v>
      </c>
    </row>
    <row r="3781" spans="1:19" x14ac:dyDescent="0.25">
      <c r="A3781" s="1" t="s">
        <v>7</v>
      </c>
      <c r="B3781" s="1" t="s">
        <v>3436</v>
      </c>
      <c r="C3781" s="1">
        <v>208.06442000000001</v>
      </c>
      <c r="D3781" s="1" t="s">
        <v>4371</v>
      </c>
      <c r="E3781" s="1">
        <v>4.9989999999999997</v>
      </c>
      <c r="F3781" s="1" t="s">
        <v>7</v>
      </c>
      <c r="G3781" s="3">
        <v>3966021.5382495201</v>
      </c>
      <c r="H3781" s="3">
        <v>5783521.5083389999</v>
      </c>
      <c r="I3781" s="3">
        <v>3973552.6756230998</v>
      </c>
      <c r="J3781" s="3">
        <v>2362304.26015316</v>
      </c>
      <c r="K3781" s="3">
        <v>10750084.065055501</v>
      </c>
      <c r="L3781" s="3">
        <v>8444997.0046839099</v>
      </c>
      <c r="M3781" s="3">
        <v>9256698.3573501296</v>
      </c>
      <c r="N3781" s="3">
        <v>17143012.485484801</v>
      </c>
      <c r="O3781" s="3">
        <v>8916027.7746091597</v>
      </c>
      <c r="P3781" s="3">
        <v>3807455.9812147301</v>
      </c>
      <c r="Q3781" s="3">
        <v>13081237.712135401</v>
      </c>
      <c r="R3781" s="3">
        <v>6350814.4407149898</v>
      </c>
      <c r="S3781" s="3">
        <v>7001228.4213680504</v>
      </c>
    </row>
    <row r="3782" spans="1:19" x14ac:dyDescent="0.25">
      <c r="A3782" s="1" t="s">
        <v>7</v>
      </c>
      <c r="B3782" s="1" t="s">
        <v>7</v>
      </c>
      <c r="C3782" s="1">
        <v>118.93069</v>
      </c>
      <c r="D3782" s="1" t="s">
        <v>7086</v>
      </c>
      <c r="E3782" s="1">
        <v>3.3340000000000001</v>
      </c>
      <c r="F3782" s="1" t="s">
        <v>7</v>
      </c>
      <c r="G3782" s="3">
        <v>831277.476661689</v>
      </c>
      <c r="H3782" s="3">
        <v>907866.081400119</v>
      </c>
      <c r="I3782" s="3">
        <v>774760.48149105196</v>
      </c>
      <c r="J3782" s="3">
        <v>751211.60689633805</v>
      </c>
      <c r="K3782" s="3">
        <v>969346.52342720097</v>
      </c>
      <c r="L3782" s="3">
        <v>1098243.1231861101</v>
      </c>
      <c r="M3782" s="3">
        <v>948610.93465713796</v>
      </c>
      <c r="N3782" s="3">
        <v>707305.57165599405</v>
      </c>
      <c r="O3782" s="3">
        <v>1097582.1294535201</v>
      </c>
      <c r="P3782" s="3">
        <v>843406.82563816395</v>
      </c>
      <c r="Q3782" s="3">
        <v>762280.64914264099</v>
      </c>
      <c r="R3782" s="3">
        <v>1112401.24260495</v>
      </c>
      <c r="S3782" s="3">
        <v>1008930.01750106</v>
      </c>
    </row>
    <row r="3783" spans="1:19" x14ac:dyDescent="0.25">
      <c r="A3783" s="1" t="s">
        <v>693</v>
      </c>
      <c r="B3783" s="1" t="s">
        <v>694</v>
      </c>
      <c r="C3783" s="1">
        <v>286.23732999999999</v>
      </c>
      <c r="D3783" s="1" t="s">
        <v>4371</v>
      </c>
      <c r="E3783" s="1">
        <v>0.42199999999999999</v>
      </c>
      <c r="F3783" s="1" t="s">
        <v>7</v>
      </c>
      <c r="G3783" s="3">
        <v>631717.96232963202</v>
      </c>
      <c r="H3783" s="3">
        <v>354618.74899985298</v>
      </c>
      <c r="I3783" s="3">
        <v>444310.07067079801</v>
      </c>
      <c r="J3783" s="3">
        <v>525753.96698436001</v>
      </c>
      <c r="K3783" s="3">
        <v>216917.03419675201</v>
      </c>
      <c r="L3783" s="3">
        <v>515224.75582685397</v>
      </c>
      <c r="M3783" s="3">
        <v>654668.94372905605</v>
      </c>
      <c r="N3783" s="3">
        <v>339470.52477064403</v>
      </c>
      <c r="O3783" s="3">
        <v>248011.52969028501</v>
      </c>
      <c r="P3783" s="3">
        <v>273381.46432278102</v>
      </c>
      <c r="Q3783" s="3">
        <v>430100.96120800602</v>
      </c>
      <c r="R3783" s="3">
        <v>402795.67666865099</v>
      </c>
      <c r="S3783" s="3">
        <v>444109.50985439902</v>
      </c>
    </row>
    <row r="3784" spans="1:19" x14ac:dyDescent="0.25">
      <c r="A3784" s="1" t="s">
        <v>4835</v>
      </c>
      <c r="B3784" s="1" t="s">
        <v>5340</v>
      </c>
      <c r="C3784" s="1">
        <v>177.98145</v>
      </c>
      <c r="D3784" s="1" t="s">
        <v>7086</v>
      </c>
      <c r="E3784" s="1">
        <v>3.6539999999999999</v>
      </c>
      <c r="F3784" s="1" t="s">
        <v>7</v>
      </c>
      <c r="G3784" s="3">
        <v>1823422.3820414999</v>
      </c>
      <c r="H3784" s="3">
        <v>1600667.26555782</v>
      </c>
      <c r="I3784" s="3">
        <v>833862.68923163705</v>
      </c>
      <c r="J3784" s="3">
        <v>1170493.4173771699</v>
      </c>
      <c r="K3784" s="3">
        <v>821842.68430633203</v>
      </c>
      <c r="L3784" s="3">
        <v>490976.86796287203</v>
      </c>
      <c r="M3784" s="3">
        <v>1953707.71396313</v>
      </c>
      <c r="N3784" s="3">
        <v>588988.14675728104</v>
      </c>
      <c r="O3784" s="3">
        <v>571254.14971277595</v>
      </c>
      <c r="P3784" s="3">
        <v>730545.12584093295</v>
      </c>
      <c r="Q3784" s="3">
        <v>1232483.8387259601</v>
      </c>
      <c r="R3784" s="3">
        <v>20779.3891591014</v>
      </c>
      <c r="S3784" s="3">
        <v>22910.881984049702</v>
      </c>
    </row>
    <row r="3785" spans="1:19" x14ac:dyDescent="0.25">
      <c r="A3785" s="1" t="s">
        <v>7</v>
      </c>
      <c r="B3785" s="1" t="s">
        <v>2191</v>
      </c>
      <c r="C3785" s="1">
        <v>428.26119</v>
      </c>
      <c r="D3785" s="1" t="s">
        <v>4371</v>
      </c>
      <c r="E3785" s="1">
        <v>0.66100000000000003</v>
      </c>
      <c r="F3785" s="1" t="s">
        <v>7</v>
      </c>
      <c r="G3785" s="3">
        <v>15151842.196164399</v>
      </c>
      <c r="H3785" s="3">
        <v>14924407.2477189</v>
      </c>
      <c r="I3785" s="3">
        <v>15083961.680081099</v>
      </c>
      <c r="J3785" s="3">
        <v>15023224.931120601</v>
      </c>
      <c r="K3785" s="3">
        <v>14182664.493764101</v>
      </c>
      <c r="L3785" s="3">
        <v>15484765.453009101</v>
      </c>
      <c r="M3785" s="3">
        <v>12400608.537053</v>
      </c>
      <c r="N3785" s="3">
        <v>15033449.617726101</v>
      </c>
      <c r="O3785" s="3">
        <v>13649610.9780588</v>
      </c>
      <c r="P3785" s="3">
        <v>17810061.5562599</v>
      </c>
      <c r="Q3785" s="3">
        <v>16100194.1561842</v>
      </c>
      <c r="R3785" s="3">
        <v>13643759.064877801</v>
      </c>
      <c r="S3785" s="3">
        <v>12374071.093449401</v>
      </c>
    </row>
    <row r="3786" spans="1:19" x14ac:dyDescent="0.25">
      <c r="A3786" s="1" t="s">
        <v>7</v>
      </c>
      <c r="B3786" s="1" t="s">
        <v>6746</v>
      </c>
      <c r="C3786" s="1">
        <v>294.15570000000002</v>
      </c>
      <c r="D3786" s="1" t="s">
        <v>7086</v>
      </c>
      <c r="E3786" s="1">
        <v>0.51800000000000002</v>
      </c>
      <c r="F3786" s="1" t="s">
        <v>7</v>
      </c>
      <c r="G3786" s="3">
        <v>190657.368296534</v>
      </c>
      <c r="H3786" s="3">
        <v>70127.164685582306</v>
      </c>
      <c r="I3786" s="3">
        <v>178530.290952646</v>
      </c>
      <c r="J3786" s="3">
        <v>233886.108735805</v>
      </c>
      <c r="K3786" s="3">
        <v>111677.47998175101</v>
      </c>
      <c r="L3786" s="3">
        <v>84914.264730066905</v>
      </c>
      <c r="M3786" s="3">
        <v>273610.06824894802</v>
      </c>
      <c r="N3786" s="3">
        <v>120401.19566845401</v>
      </c>
      <c r="O3786" s="3">
        <v>104438.486040797</v>
      </c>
      <c r="P3786" s="3">
        <v>70896.716703856902</v>
      </c>
      <c r="Q3786" s="3">
        <v>178916.05047782199</v>
      </c>
      <c r="R3786" s="3">
        <v>88072.044814774301</v>
      </c>
      <c r="S3786" s="3">
        <v>79872.896019398904</v>
      </c>
    </row>
    <row r="3787" spans="1:19" x14ac:dyDescent="0.25">
      <c r="A3787" s="1" t="s">
        <v>1317</v>
      </c>
      <c r="B3787" s="1" t="s">
        <v>1318</v>
      </c>
      <c r="C3787" s="1">
        <v>225.12298999999999</v>
      </c>
      <c r="D3787" s="1" t="s">
        <v>4371</v>
      </c>
      <c r="E3787" s="1">
        <v>0.436</v>
      </c>
      <c r="F3787" s="1" t="s">
        <v>7</v>
      </c>
      <c r="G3787" s="3">
        <v>481405.67390650598</v>
      </c>
      <c r="H3787" s="3">
        <v>101275.382948592</v>
      </c>
      <c r="I3787" s="3">
        <v>78577.522318222298</v>
      </c>
      <c r="J3787" s="3">
        <v>913427.157542028</v>
      </c>
      <c r="K3787" s="3">
        <v>61371.697491950203</v>
      </c>
      <c r="L3787" s="3">
        <v>205810.53405916199</v>
      </c>
      <c r="M3787" s="3">
        <v>159355.87735074401</v>
      </c>
      <c r="N3787" s="3">
        <v>25136.904616154501</v>
      </c>
      <c r="O3787" s="3">
        <v>15878.549674326699</v>
      </c>
      <c r="P3787" s="3">
        <v>53785.595149098903</v>
      </c>
      <c r="Q3787" s="3">
        <v>43781.104277993203</v>
      </c>
      <c r="R3787" s="3">
        <v>152158.24251015499</v>
      </c>
      <c r="S3787" s="3">
        <v>167779.248269993</v>
      </c>
    </row>
    <row r="3788" spans="1:19" x14ac:dyDescent="0.25">
      <c r="A3788" s="1" t="s">
        <v>7</v>
      </c>
      <c r="B3788" s="1" t="s">
        <v>3004</v>
      </c>
      <c r="C3788" s="1">
        <v>225.12299999999999</v>
      </c>
      <c r="D3788" s="1" t="s">
        <v>4371</v>
      </c>
      <c r="E3788" s="1">
        <v>0.435</v>
      </c>
      <c r="F3788" s="1" t="s">
        <v>7</v>
      </c>
      <c r="G3788" s="3">
        <v>481405.67390650598</v>
      </c>
      <c r="H3788" s="3">
        <v>101275.382948592</v>
      </c>
      <c r="I3788" s="3">
        <v>78577.522318222298</v>
      </c>
      <c r="J3788" s="3">
        <v>913427.157542028</v>
      </c>
      <c r="K3788" s="3">
        <v>61371.697491950203</v>
      </c>
      <c r="L3788" s="3">
        <v>205810.53405916199</v>
      </c>
      <c r="M3788" s="3">
        <v>159355.87735074401</v>
      </c>
      <c r="N3788" s="3">
        <v>38561.0389282338</v>
      </c>
      <c r="O3788" s="3">
        <v>36043.3918497306</v>
      </c>
      <c r="P3788" s="3">
        <v>53785.595149098903</v>
      </c>
      <c r="Q3788" s="3">
        <v>43781.104277993203</v>
      </c>
      <c r="R3788" s="3">
        <v>152158.24251015499</v>
      </c>
      <c r="S3788" s="3">
        <v>167779.248269993</v>
      </c>
    </row>
    <row r="3789" spans="1:19" x14ac:dyDescent="0.25">
      <c r="A3789" s="1" t="s">
        <v>424</v>
      </c>
      <c r="B3789" s="1" t="s">
        <v>425</v>
      </c>
      <c r="C3789" s="1">
        <v>261.14420000000001</v>
      </c>
      <c r="D3789" s="1" t="s">
        <v>4371</v>
      </c>
      <c r="E3789" s="1">
        <v>0.66900000000000004</v>
      </c>
      <c r="F3789" s="1" t="s">
        <v>7</v>
      </c>
      <c r="G3789" s="3">
        <v>3026135.8407336101</v>
      </c>
      <c r="H3789" s="3">
        <v>3203233.8991145999</v>
      </c>
      <c r="I3789" s="3">
        <v>3129157.9004621701</v>
      </c>
      <c r="J3789" s="3">
        <v>2833422.9868948702</v>
      </c>
      <c r="K3789" s="3">
        <v>2939776.6563591501</v>
      </c>
      <c r="L3789" s="3">
        <v>3244492.8647946198</v>
      </c>
      <c r="M3789" s="3">
        <v>2648686.5414832602</v>
      </c>
      <c r="N3789" s="3">
        <v>2491962.8622151702</v>
      </c>
      <c r="O3789" s="3">
        <v>1283637.5553027501</v>
      </c>
      <c r="P3789" s="3">
        <v>3741862.9229271598</v>
      </c>
      <c r="Q3789" s="3">
        <v>3828937.49023068</v>
      </c>
      <c r="R3789" s="3">
        <v>2189929.4157063598</v>
      </c>
      <c r="S3789" s="3">
        <v>2414802.5520691001</v>
      </c>
    </row>
    <row r="3790" spans="1:19" x14ac:dyDescent="0.25">
      <c r="A3790" s="1" t="s">
        <v>7</v>
      </c>
      <c r="B3790" s="1" t="s">
        <v>4152</v>
      </c>
      <c r="C3790" s="1">
        <v>299.17104999999998</v>
      </c>
      <c r="D3790" s="1" t="s">
        <v>4371</v>
      </c>
      <c r="E3790" s="1">
        <v>3.4990000000000001</v>
      </c>
      <c r="F3790" s="1" t="s">
        <v>7</v>
      </c>
      <c r="G3790" s="3">
        <v>160390.77192984501</v>
      </c>
      <c r="H3790" s="3">
        <v>137499.16589847501</v>
      </c>
      <c r="I3790" s="3">
        <v>559234.16083026701</v>
      </c>
      <c r="J3790" s="3">
        <v>351240.44197717402</v>
      </c>
      <c r="K3790" s="3">
        <v>193781.6606191</v>
      </c>
      <c r="L3790" s="3">
        <v>307811.992371895</v>
      </c>
      <c r="M3790" s="3">
        <v>443115.10588616302</v>
      </c>
      <c r="N3790" s="3">
        <v>195809.83344809801</v>
      </c>
      <c r="O3790" s="3">
        <v>115836.967955007</v>
      </c>
      <c r="P3790" s="3">
        <v>652205.08754490199</v>
      </c>
      <c r="Q3790" s="3">
        <v>1578695.34669099</v>
      </c>
      <c r="R3790" s="3">
        <v>417542.631865851</v>
      </c>
      <c r="S3790" s="3">
        <v>460450.95443455299</v>
      </c>
    </row>
    <row r="3791" spans="1:19" x14ac:dyDescent="0.25">
      <c r="A3791" s="1" t="s">
        <v>7</v>
      </c>
      <c r="B3791" s="1" t="s">
        <v>6343</v>
      </c>
      <c r="C3791" s="1">
        <v>331.15089999999998</v>
      </c>
      <c r="D3791" s="1" t="s">
        <v>7086</v>
      </c>
      <c r="E3791" s="1">
        <v>0.49299999999999999</v>
      </c>
      <c r="F3791" s="1" t="s">
        <v>7</v>
      </c>
      <c r="G3791" s="3">
        <v>109112.030076875</v>
      </c>
      <c r="H3791" s="3">
        <v>221692.88098847799</v>
      </c>
      <c r="I3791" s="3">
        <v>202335.34392993001</v>
      </c>
      <c r="J3791" s="3">
        <v>95339.379189704705</v>
      </c>
      <c r="K3791" s="3">
        <v>225292.20788654601</v>
      </c>
      <c r="L3791" s="3">
        <v>220419.44024521901</v>
      </c>
      <c r="M3791" s="3">
        <v>67803.818268054907</v>
      </c>
      <c r="N3791" s="3">
        <v>159354.87147386899</v>
      </c>
      <c r="O3791" s="3">
        <v>283177.19614937803</v>
      </c>
      <c r="P3791" s="3">
        <v>157445.84308148301</v>
      </c>
      <c r="Q3791" s="3">
        <v>95004.414825123196</v>
      </c>
      <c r="R3791" s="3">
        <v>149529.59098928599</v>
      </c>
      <c r="S3791" s="3">
        <v>135588.27609952001</v>
      </c>
    </row>
    <row r="3792" spans="1:19" x14ac:dyDescent="0.25">
      <c r="A3792" s="1" t="s">
        <v>7</v>
      </c>
      <c r="B3792" s="1" t="s">
        <v>3282</v>
      </c>
      <c r="C3792" s="1">
        <v>378.22395999999998</v>
      </c>
      <c r="D3792" s="1" t="s">
        <v>4371</v>
      </c>
      <c r="E3792" s="1">
        <v>3.286</v>
      </c>
      <c r="F3792" s="1" t="s">
        <v>7</v>
      </c>
      <c r="G3792" s="3">
        <v>1686396.51135675</v>
      </c>
      <c r="H3792" s="3">
        <v>914370.95517466799</v>
      </c>
      <c r="I3792" s="3">
        <v>975680.26221618801</v>
      </c>
      <c r="J3792" s="3">
        <v>643450.04031751002</v>
      </c>
      <c r="K3792" s="3">
        <v>649710.389837967</v>
      </c>
      <c r="L3792" s="3">
        <v>553318.254767993</v>
      </c>
      <c r="M3792" s="3">
        <v>427688.79709569801</v>
      </c>
      <c r="N3792" s="3">
        <v>386353.27976504999</v>
      </c>
      <c r="O3792" s="3">
        <v>494197.28099010402</v>
      </c>
      <c r="P3792" s="3">
        <v>2798140.4964692201</v>
      </c>
      <c r="Q3792" s="3">
        <v>1034864.23547582</v>
      </c>
      <c r="R3792" s="3">
        <v>331705.46111129102</v>
      </c>
      <c r="S3792" s="3">
        <v>365812.60572633799</v>
      </c>
    </row>
    <row r="3793" spans="1:19" x14ac:dyDescent="0.25">
      <c r="A3793" s="1" t="s">
        <v>7</v>
      </c>
      <c r="B3793" s="1" t="s">
        <v>6079</v>
      </c>
      <c r="C3793" s="1">
        <v>353.21183000000002</v>
      </c>
      <c r="D3793" s="1" t="s">
        <v>7086</v>
      </c>
      <c r="E3793" s="1">
        <v>0.39400000000000002</v>
      </c>
      <c r="F3793" s="1" t="s">
        <v>7</v>
      </c>
      <c r="G3793" s="3">
        <v>470835.69430685998</v>
      </c>
      <c r="H3793" s="3">
        <v>243354.215244286</v>
      </c>
      <c r="I3793" s="3">
        <v>304116.19657175301</v>
      </c>
      <c r="J3793" s="3">
        <v>203368.57352463601</v>
      </c>
      <c r="K3793" s="3">
        <v>147143.78193563601</v>
      </c>
      <c r="L3793" s="3">
        <v>106719.33623484999</v>
      </c>
      <c r="M3793" s="3">
        <v>180903.46225539499</v>
      </c>
      <c r="N3793" s="3">
        <v>185143.05844235199</v>
      </c>
      <c r="O3793" s="3">
        <v>536096.25217218196</v>
      </c>
      <c r="P3793" s="3">
        <v>260078.31732355899</v>
      </c>
      <c r="Q3793" s="3">
        <v>183421.30564782899</v>
      </c>
      <c r="R3793" s="3">
        <v>418297.75393892999</v>
      </c>
      <c r="S3793" s="3">
        <v>379296.997762785</v>
      </c>
    </row>
    <row r="3794" spans="1:19" x14ac:dyDescent="0.25">
      <c r="A3794" s="1" t="s">
        <v>7</v>
      </c>
      <c r="B3794" s="1" t="s">
        <v>3166</v>
      </c>
      <c r="C3794" s="1">
        <v>531.29822000000001</v>
      </c>
      <c r="D3794" s="1" t="s">
        <v>4371</v>
      </c>
      <c r="E3794" s="1">
        <v>1.3859999999999999</v>
      </c>
      <c r="F3794" s="1" t="s">
        <v>7</v>
      </c>
      <c r="G3794" s="3">
        <v>694713.89465978905</v>
      </c>
      <c r="H3794" s="3">
        <v>517014.82326647802</v>
      </c>
      <c r="I3794" s="3">
        <v>348040.85171356401</v>
      </c>
      <c r="J3794" s="3">
        <v>756640.21168329497</v>
      </c>
      <c r="K3794" s="3">
        <v>362122.64871909702</v>
      </c>
      <c r="L3794" s="3">
        <v>238406.645295639</v>
      </c>
      <c r="M3794" s="3">
        <v>721557.42667607998</v>
      </c>
      <c r="N3794" s="3">
        <v>252131.50007782699</v>
      </c>
      <c r="O3794" s="3">
        <v>151020.14255513801</v>
      </c>
      <c r="P3794" s="3">
        <v>241163.17087364901</v>
      </c>
      <c r="Q3794" s="3">
        <v>423621.189260179</v>
      </c>
      <c r="R3794" s="3">
        <v>375546.813166423</v>
      </c>
      <c r="S3794" s="3">
        <v>414181.70211390598</v>
      </c>
    </row>
    <row r="3795" spans="1:19" x14ac:dyDescent="0.25">
      <c r="A3795" s="1" t="s">
        <v>7</v>
      </c>
      <c r="B3795" s="1" t="s">
        <v>2742</v>
      </c>
      <c r="C3795" s="1">
        <v>322.07010000000002</v>
      </c>
      <c r="D3795" s="1" t="s">
        <v>4371</v>
      </c>
      <c r="E3795" s="1">
        <v>4.3869999999999996</v>
      </c>
      <c r="F3795" s="1" t="s">
        <v>7</v>
      </c>
      <c r="G3795" s="3">
        <v>1070987.9989012899</v>
      </c>
      <c r="H3795" s="3">
        <v>970689.42973034398</v>
      </c>
      <c r="I3795" s="3">
        <v>418728.27030238498</v>
      </c>
      <c r="J3795" s="3">
        <v>1044677.0741039501</v>
      </c>
      <c r="K3795" s="3">
        <v>876135.07220885996</v>
      </c>
      <c r="L3795" s="3">
        <v>312407.87706833403</v>
      </c>
      <c r="M3795" s="3">
        <v>708117.74557112902</v>
      </c>
      <c r="N3795" s="3">
        <v>379956.05680235499</v>
      </c>
      <c r="O3795" s="3">
        <v>328859.87225566898</v>
      </c>
      <c r="P3795" s="3">
        <v>759946.62394361198</v>
      </c>
      <c r="Q3795" s="3">
        <v>997924.98123537505</v>
      </c>
      <c r="R3795" s="3">
        <v>590448.95549577195</v>
      </c>
      <c r="S3795" s="3">
        <v>535332.19986752595</v>
      </c>
    </row>
    <row r="3796" spans="1:19" x14ac:dyDescent="0.25">
      <c r="A3796" s="1" t="s">
        <v>869</v>
      </c>
      <c r="B3796" s="1" t="s">
        <v>870</v>
      </c>
      <c r="C3796" s="1">
        <v>152.00223</v>
      </c>
      <c r="D3796" s="1" t="s">
        <v>7086</v>
      </c>
      <c r="E3796" s="1">
        <v>4.7249999999999996</v>
      </c>
      <c r="F3796" s="1" t="s">
        <v>871</v>
      </c>
      <c r="G3796" s="3">
        <v>1787111.5689522701</v>
      </c>
      <c r="H3796" s="3">
        <v>594393.84216127801</v>
      </c>
      <c r="I3796" s="3">
        <v>657238.02367280505</v>
      </c>
      <c r="J3796" s="3">
        <v>796005.90974085103</v>
      </c>
      <c r="K3796" s="3">
        <v>626634.08606152004</v>
      </c>
      <c r="L3796" s="3">
        <v>912120.50087207195</v>
      </c>
      <c r="M3796" s="3">
        <v>4131339.1918866099</v>
      </c>
      <c r="N3796" s="3">
        <v>2916920.9793313998</v>
      </c>
      <c r="O3796" s="3">
        <v>236187.564808077</v>
      </c>
      <c r="P3796" s="3">
        <v>669938.69403113902</v>
      </c>
      <c r="Q3796" s="3">
        <v>3145213.6819135901</v>
      </c>
      <c r="R3796" s="3">
        <v>984515.18926850695</v>
      </c>
      <c r="S3796" s="3">
        <v>1085886.58482058</v>
      </c>
    </row>
    <row r="3797" spans="1:19" x14ac:dyDescent="0.25">
      <c r="A3797" s="1" t="s">
        <v>4470</v>
      </c>
      <c r="B3797" s="1" t="s">
        <v>5028</v>
      </c>
      <c r="C3797" s="1">
        <v>395.12954999999999</v>
      </c>
      <c r="D3797" s="1" t="s">
        <v>7086</v>
      </c>
      <c r="E3797" s="1">
        <v>0.77500000000000002</v>
      </c>
      <c r="F3797" s="1" t="s">
        <v>7</v>
      </c>
      <c r="G3797" s="3">
        <v>261881.00330936699</v>
      </c>
      <c r="H3797" s="3">
        <v>341410.37333561003</v>
      </c>
      <c r="I3797" s="3">
        <v>386765.00202140602</v>
      </c>
      <c r="J3797" s="3">
        <v>245540.46616705501</v>
      </c>
      <c r="K3797" s="3">
        <v>319438.45406134101</v>
      </c>
      <c r="L3797" s="3">
        <v>389853.52669944399</v>
      </c>
      <c r="M3797" s="3">
        <v>143113.89225227901</v>
      </c>
      <c r="N3797" s="3">
        <v>319898.76537400403</v>
      </c>
      <c r="O3797" s="3">
        <v>624705.52232051396</v>
      </c>
      <c r="P3797" s="3">
        <v>408118.79552746803</v>
      </c>
      <c r="Q3797" s="3">
        <v>369334.161941892</v>
      </c>
      <c r="R3797" s="3">
        <v>835456.57529748499</v>
      </c>
      <c r="S3797" s="3">
        <v>757337.65844156395</v>
      </c>
    </row>
    <row r="3798" spans="1:19" x14ac:dyDescent="0.25">
      <c r="A3798" s="1" t="s">
        <v>7</v>
      </c>
      <c r="B3798" s="1" t="s">
        <v>6315</v>
      </c>
      <c r="C3798" s="1">
        <v>395.12959999999998</v>
      </c>
      <c r="D3798" s="1" t="s">
        <v>7086</v>
      </c>
      <c r="E3798" s="1">
        <v>0.77800000000000002</v>
      </c>
      <c r="F3798" s="1" t="s">
        <v>7</v>
      </c>
      <c r="G3798" s="3">
        <v>261881.00330936699</v>
      </c>
      <c r="H3798" s="3">
        <v>167009.12232242301</v>
      </c>
      <c r="I3798" s="3">
        <v>386765.00202140602</v>
      </c>
      <c r="J3798" s="3">
        <v>245540.46616705501</v>
      </c>
      <c r="K3798" s="3">
        <v>246687.453327708</v>
      </c>
      <c r="L3798" s="3">
        <v>389853.52669944399</v>
      </c>
      <c r="M3798" s="3">
        <v>143113.89225227901</v>
      </c>
      <c r="N3798" s="3">
        <v>319898.76537400403</v>
      </c>
      <c r="O3798" s="3">
        <v>624705.52232051396</v>
      </c>
      <c r="P3798" s="3">
        <v>408118.79552746803</v>
      </c>
      <c r="Q3798" s="3">
        <v>369334.161941892</v>
      </c>
      <c r="R3798" s="3">
        <v>835456.57529748499</v>
      </c>
      <c r="S3798" s="3">
        <v>757337.65844156395</v>
      </c>
    </row>
    <row r="3799" spans="1:19" x14ac:dyDescent="0.25">
      <c r="A3799" s="1" t="s">
        <v>7</v>
      </c>
      <c r="B3799" s="1" t="s">
        <v>2248</v>
      </c>
      <c r="C3799" s="1">
        <v>256.84937000000002</v>
      </c>
      <c r="D3799" s="1" t="s">
        <v>4371</v>
      </c>
      <c r="E3799" s="1">
        <v>3.5430000000000001</v>
      </c>
      <c r="F3799" s="1" t="s">
        <v>7</v>
      </c>
      <c r="G3799" s="3">
        <v>3060490.02857272</v>
      </c>
      <c r="H3799" s="3">
        <v>5575047.3447733</v>
      </c>
      <c r="I3799" s="3">
        <v>4485268.6149778003</v>
      </c>
      <c r="J3799" s="3">
        <v>3737214.4374785102</v>
      </c>
      <c r="K3799" s="3">
        <v>8821962.6818767097</v>
      </c>
      <c r="L3799" s="3">
        <v>9352902.1482471805</v>
      </c>
      <c r="M3799" s="3">
        <v>6229226.8550533401</v>
      </c>
      <c r="N3799" s="3">
        <v>8742132.3373718504</v>
      </c>
      <c r="O3799" s="3">
        <v>3539133.3833347401</v>
      </c>
      <c r="P3799" s="3">
        <v>2748635.2965862402</v>
      </c>
      <c r="Q3799" s="3">
        <v>5974070.7636567103</v>
      </c>
      <c r="R3799" s="3">
        <v>4346125.3180171596</v>
      </c>
      <c r="S3799" s="3">
        <v>4794427.5848616399</v>
      </c>
    </row>
    <row r="3800" spans="1:19" x14ac:dyDescent="0.25">
      <c r="A3800" s="1" t="s">
        <v>7</v>
      </c>
      <c r="B3800" s="1" t="s">
        <v>2947</v>
      </c>
      <c r="C3800" s="1">
        <v>253.96951999999999</v>
      </c>
      <c r="D3800" s="1" t="s">
        <v>4371</v>
      </c>
      <c r="E3800" s="1">
        <v>2.677</v>
      </c>
      <c r="F3800" s="1" t="s">
        <v>7</v>
      </c>
      <c r="G3800" s="3">
        <v>454649.139224254</v>
      </c>
      <c r="H3800" s="3">
        <v>887012.58766841504</v>
      </c>
      <c r="I3800" s="3">
        <v>1758475.5094848601</v>
      </c>
      <c r="J3800" s="3">
        <v>1639576.3138540101</v>
      </c>
      <c r="K3800" s="3">
        <v>808225.15797759395</v>
      </c>
      <c r="L3800" s="3">
        <v>1965370.0469317101</v>
      </c>
      <c r="M3800" s="3">
        <v>1861774.39160739</v>
      </c>
      <c r="N3800" s="3">
        <v>1319761.41836673</v>
      </c>
      <c r="O3800" s="3">
        <v>1711025.2967649</v>
      </c>
      <c r="P3800" s="3">
        <v>310022.84764020401</v>
      </c>
      <c r="Q3800" s="3">
        <v>246201.62489901501</v>
      </c>
      <c r="R3800" s="3">
        <v>3084438.6010332699</v>
      </c>
      <c r="S3800" s="3">
        <v>3402892.5025537801</v>
      </c>
    </row>
    <row r="3801" spans="1:19" x14ac:dyDescent="0.25">
      <c r="A3801" s="1" t="s">
        <v>1270</v>
      </c>
      <c r="B3801" s="1" t="s">
        <v>1271</v>
      </c>
      <c r="C3801" s="1">
        <v>185.06482</v>
      </c>
      <c r="D3801" s="1" t="s">
        <v>4371</v>
      </c>
      <c r="E3801" s="1">
        <v>3.4950000000000001</v>
      </c>
      <c r="F3801" s="1" t="s">
        <v>7</v>
      </c>
      <c r="G3801" s="3">
        <v>1609436.78189078</v>
      </c>
      <c r="H3801" s="3">
        <v>1257913.7937912301</v>
      </c>
      <c r="I3801" s="3">
        <v>1521320.2392372601</v>
      </c>
      <c r="J3801" s="3">
        <v>1050357.9334919399</v>
      </c>
      <c r="K3801" s="3">
        <v>1872885.63662658</v>
      </c>
      <c r="L3801" s="3">
        <v>826586.45482352003</v>
      </c>
      <c r="M3801" s="3">
        <v>1171091.82918902</v>
      </c>
      <c r="N3801" s="3">
        <v>1032524.1483438601</v>
      </c>
      <c r="O3801" s="3">
        <v>693865.10656056902</v>
      </c>
      <c r="P3801" s="3">
        <v>196549.73099045499</v>
      </c>
      <c r="Q3801" s="3">
        <v>615080.27966996899</v>
      </c>
      <c r="R3801" s="3">
        <v>937753.13752574997</v>
      </c>
      <c r="S3801" s="3">
        <v>1034701.90987994</v>
      </c>
    </row>
    <row r="3802" spans="1:19" x14ac:dyDescent="0.25">
      <c r="A3802" s="1" t="s">
        <v>7</v>
      </c>
      <c r="B3802" s="1" t="s">
        <v>3419</v>
      </c>
      <c r="C3802" s="1">
        <v>185.06487999999999</v>
      </c>
      <c r="D3802" s="1" t="s">
        <v>4371</v>
      </c>
      <c r="E3802" s="1">
        <v>3.4929999999999999</v>
      </c>
      <c r="F3802" s="1" t="s">
        <v>7</v>
      </c>
      <c r="G3802" s="3">
        <v>1616201.1889212599</v>
      </c>
      <c r="H3802" s="3">
        <v>1257913.7937912301</v>
      </c>
      <c r="I3802" s="3">
        <v>1539185.1994872701</v>
      </c>
      <c r="J3802" s="3">
        <v>1057426.48453552</v>
      </c>
      <c r="K3802" s="3">
        <v>1855625.72875777</v>
      </c>
      <c r="L3802" s="3">
        <v>1286572.34481606</v>
      </c>
      <c r="M3802" s="3">
        <v>1022633.53446548</v>
      </c>
      <c r="N3802" s="3">
        <v>894059.01037212496</v>
      </c>
      <c r="O3802" s="3">
        <v>1117928.7370992801</v>
      </c>
      <c r="P3802" s="3">
        <v>572469.84734020801</v>
      </c>
      <c r="Q3802" s="3">
        <v>615080.27966996899</v>
      </c>
      <c r="R3802" s="3">
        <v>937753.13752574997</v>
      </c>
      <c r="S3802" s="3">
        <v>1034701.90987994</v>
      </c>
    </row>
    <row r="3803" spans="1:19" x14ac:dyDescent="0.25">
      <c r="A3803" s="1" t="s">
        <v>7</v>
      </c>
      <c r="B3803" s="1" t="s">
        <v>6444</v>
      </c>
      <c r="C3803" s="1">
        <v>330.87945999999999</v>
      </c>
      <c r="D3803" s="1" t="s">
        <v>7086</v>
      </c>
      <c r="E3803" s="1">
        <v>4.5039999999999996</v>
      </c>
      <c r="F3803" s="1" t="s">
        <v>7</v>
      </c>
      <c r="G3803" s="3">
        <v>5671269.4170941804</v>
      </c>
      <c r="H3803" s="3">
        <v>4504741.1838696701</v>
      </c>
      <c r="I3803" s="3">
        <v>968442.86076607194</v>
      </c>
      <c r="J3803" s="3">
        <v>5372234.8536574896</v>
      </c>
      <c r="K3803" s="3">
        <v>759554.10181447503</v>
      </c>
      <c r="L3803" s="3">
        <v>6414259.6413268596</v>
      </c>
      <c r="M3803" s="3">
        <v>4580333.7054416398</v>
      </c>
      <c r="N3803" s="3">
        <v>4391615.9577219803</v>
      </c>
      <c r="O3803" s="3">
        <v>6645264.9568362404</v>
      </c>
      <c r="P3803" s="3">
        <v>5344742.6772515904</v>
      </c>
      <c r="Q3803" s="3">
        <v>3892899.9912294499</v>
      </c>
      <c r="R3803" s="3">
        <v>6148143.0868985998</v>
      </c>
      <c r="S3803" s="3">
        <v>5571612.4193403199</v>
      </c>
    </row>
    <row r="3804" spans="1:19" x14ac:dyDescent="0.25">
      <c r="A3804" s="1" t="s">
        <v>4436</v>
      </c>
      <c r="B3804" s="1" t="s">
        <v>514</v>
      </c>
      <c r="C3804" s="1">
        <v>122.02473000000001</v>
      </c>
      <c r="D3804" s="1" t="s">
        <v>7086</v>
      </c>
      <c r="E3804" s="1">
        <v>0.54900000000000004</v>
      </c>
      <c r="F3804" s="1" t="s">
        <v>7097</v>
      </c>
      <c r="G3804" s="3">
        <v>430067.68422092003</v>
      </c>
      <c r="H3804" s="3">
        <v>390554.05176722602</v>
      </c>
      <c r="I3804" s="3">
        <v>223020.27855083201</v>
      </c>
      <c r="J3804" s="3">
        <v>525521.51116261398</v>
      </c>
      <c r="K3804" s="3">
        <v>219142.487822703</v>
      </c>
      <c r="L3804" s="3">
        <v>102380.236955885</v>
      </c>
      <c r="M3804" s="3">
        <v>407912.20009086601</v>
      </c>
      <c r="N3804" s="3">
        <v>231512.97514462299</v>
      </c>
      <c r="O3804" s="3">
        <v>104778.575055493</v>
      </c>
      <c r="P3804" s="3">
        <v>446720.54520643799</v>
      </c>
      <c r="Q3804" s="3">
        <v>443667.07325011701</v>
      </c>
      <c r="R3804" s="3">
        <v>301102.02459230099</v>
      </c>
      <c r="S3804" s="3">
        <v>272824.45823112503</v>
      </c>
    </row>
    <row r="3805" spans="1:19" x14ac:dyDescent="0.25">
      <c r="A3805" s="1" t="s">
        <v>7</v>
      </c>
      <c r="B3805" s="1" t="s">
        <v>6297</v>
      </c>
      <c r="C3805" s="1">
        <v>296.03041999999999</v>
      </c>
      <c r="D3805" s="1" t="s">
        <v>7086</v>
      </c>
      <c r="E3805" s="1">
        <v>4.5910000000000002</v>
      </c>
      <c r="F3805" s="1" t="s">
        <v>7</v>
      </c>
      <c r="G3805" s="3">
        <v>351752.63389308</v>
      </c>
      <c r="H3805" s="3">
        <v>124345.74790884901</v>
      </c>
      <c r="I3805" s="3">
        <v>297290.14825655601</v>
      </c>
      <c r="J3805" s="3">
        <v>422372.512055106</v>
      </c>
      <c r="K3805" s="3">
        <v>741215.81754275004</v>
      </c>
      <c r="L3805" s="3">
        <v>595772.58251929004</v>
      </c>
      <c r="M3805" s="3">
        <v>925482.97000166005</v>
      </c>
      <c r="N3805" s="3">
        <v>298324.627575388</v>
      </c>
      <c r="O3805" s="3">
        <v>213843.82986555301</v>
      </c>
      <c r="P3805" s="3">
        <v>359414.10207811202</v>
      </c>
      <c r="Q3805" s="3">
        <v>138552.588261709</v>
      </c>
      <c r="R3805" s="3">
        <v>306416.23957314203</v>
      </c>
      <c r="S3805" s="3">
        <v>338186.923007312</v>
      </c>
    </row>
    <row r="3806" spans="1:19" x14ac:dyDescent="0.25">
      <c r="A3806" s="1" t="s">
        <v>7</v>
      </c>
      <c r="B3806" s="1" t="s">
        <v>4366</v>
      </c>
      <c r="C3806" s="1">
        <v>642.32219999999995</v>
      </c>
      <c r="D3806" s="1" t="s">
        <v>4371</v>
      </c>
      <c r="E3806" s="1">
        <v>0.78600000000000003</v>
      </c>
      <c r="F3806" s="1" t="s">
        <v>7</v>
      </c>
      <c r="G3806" s="3">
        <v>108818.030908063</v>
      </c>
      <c r="H3806" s="3">
        <v>73336.478043362295</v>
      </c>
      <c r="I3806" s="3">
        <v>64061.590763469998</v>
      </c>
      <c r="J3806" s="3">
        <v>78185.651914642294</v>
      </c>
      <c r="K3806" s="3">
        <v>31092.831917780601</v>
      </c>
      <c r="L3806" s="3">
        <v>83802.237260151407</v>
      </c>
      <c r="M3806" s="3">
        <v>64621.691367324798</v>
      </c>
      <c r="N3806" s="3">
        <v>112692.970618026</v>
      </c>
      <c r="O3806" s="3">
        <v>85033.902543419099</v>
      </c>
      <c r="P3806" s="3">
        <v>109888.979743966</v>
      </c>
      <c r="Q3806" s="3">
        <v>78379.171152152907</v>
      </c>
      <c r="R3806" s="3">
        <v>82526.1298875106</v>
      </c>
      <c r="S3806" s="3">
        <v>91085.441106362603</v>
      </c>
    </row>
    <row r="3807" spans="1:19" x14ac:dyDescent="0.25">
      <c r="A3807" s="1" t="s">
        <v>1228</v>
      </c>
      <c r="B3807" s="1" t="s">
        <v>1229</v>
      </c>
      <c r="C3807" s="1">
        <v>518.26427999999999</v>
      </c>
      <c r="D3807" s="1" t="s">
        <v>4371</v>
      </c>
      <c r="E3807" s="1">
        <v>1.0309999999999999</v>
      </c>
      <c r="F3807" s="1" t="s">
        <v>7</v>
      </c>
      <c r="G3807" s="3">
        <v>358125.46266635897</v>
      </c>
      <c r="H3807" s="3">
        <v>707247.74096611503</v>
      </c>
      <c r="I3807" s="3">
        <v>50011.865694667104</v>
      </c>
      <c r="J3807" s="3">
        <v>109302.327179674</v>
      </c>
      <c r="K3807" s="3">
        <v>782268.446176528</v>
      </c>
      <c r="L3807" s="3">
        <v>589900.08010339702</v>
      </c>
      <c r="M3807" s="3">
        <v>284110.59364558302</v>
      </c>
      <c r="N3807" s="3">
        <v>1085839.91563265</v>
      </c>
      <c r="O3807" s="3">
        <v>479064.871919267</v>
      </c>
      <c r="P3807" s="3">
        <v>672717.55735391704</v>
      </c>
      <c r="Q3807" s="3">
        <v>850997.50294695201</v>
      </c>
      <c r="R3807" s="3">
        <v>82315.708195394604</v>
      </c>
      <c r="S3807" s="3">
        <v>90862.313301653601</v>
      </c>
    </row>
    <row r="3808" spans="1:19" x14ac:dyDescent="0.25">
      <c r="A3808" s="1" t="s">
        <v>7</v>
      </c>
      <c r="B3808" s="1" t="s">
        <v>4307</v>
      </c>
      <c r="C3808" s="1">
        <v>518.26418000000001</v>
      </c>
      <c r="D3808" s="1" t="s">
        <v>4371</v>
      </c>
      <c r="E3808" s="1">
        <v>1.0089999999999999</v>
      </c>
      <c r="F3808" s="1" t="s">
        <v>7</v>
      </c>
      <c r="G3808" s="3">
        <v>358125.46266635897</v>
      </c>
      <c r="H3808" s="3">
        <v>716878.49873280805</v>
      </c>
      <c r="I3808" s="3">
        <v>47742.859551929403</v>
      </c>
      <c r="J3808" s="3">
        <v>111125.23939376</v>
      </c>
      <c r="K3808" s="3">
        <v>798307.73418827995</v>
      </c>
      <c r="L3808" s="3">
        <v>589900.08010339702</v>
      </c>
      <c r="M3808" s="3">
        <v>284110.59364558302</v>
      </c>
      <c r="N3808" s="3">
        <v>1056366.5866976101</v>
      </c>
      <c r="O3808" s="3">
        <v>479064.871919267</v>
      </c>
      <c r="P3808" s="3">
        <v>685587.585614393</v>
      </c>
      <c r="Q3808" s="3">
        <v>905151.84939270106</v>
      </c>
      <c r="R3808" s="3">
        <v>82315.708195394604</v>
      </c>
      <c r="S3808" s="3">
        <v>90862.313301653601</v>
      </c>
    </row>
    <row r="3809" spans="1:19" x14ac:dyDescent="0.25">
      <c r="A3809" s="1" t="s">
        <v>7</v>
      </c>
      <c r="B3809" s="1" t="s">
        <v>2414</v>
      </c>
      <c r="C3809" s="1">
        <v>642.32208000000003</v>
      </c>
      <c r="D3809" s="1" t="s">
        <v>4371</v>
      </c>
      <c r="E3809" s="1">
        <v>0.71</v>
      </c>
      <c r="F3809" s="1" t="s">
        <v>7</v>
      </c>
      <c r="G3809" s="3">
        <v>3683255.6908694501</v>
      </c>
      <c r="H3809" s="3">
        <v>4165760.6530886898</v>
      </c>
      <c r="I3809" s="3">
        <v>3895336.7056973302</v>
      </c>
      <c r="J3809" s="3">
        <v>3388460.6262165201</v>
      </c>
      <c r="K3809" s="3">
        <v>4788445.9579902999</v>
      </c>
      <c r="L3809" s="3">
        <v>4924040.5950895203</v>
      </c>
      <c r="M3809" s="3">
        <v>3850697.2123067402</v>
      </c>
      <c r="N3809" s="3">
        <v>4687024.5445560599</v>
      </c>
      <c r="O3809" s="3">
        <v>4463072.1859838804</v>
      </c>
      <c r="P3809" s="3">
        <v>4246418.8270549402</v>
      </c>
      <c r="Q3809" s="3">
        <v>4724443.2390880398</v>
      </c>
      <c r="R3809" s="3">
        <v>3787332.3121582</v>
      </c>
      <c r="S3809" s="3">
        <v>3430747.8511245102</v>
      </c>
    </row>
    <row r="3810" spans="1:19" x14ac:dyDescent="0.25">
      <c r="A3810" s="1" t="s">
        <v>7</v>
      </c>
      <c r="B3810" s="1" t="s">
        <v>7</v>
      </c>
      <c r="C3810" s="1">
        <v>176.11577</v>
      </c>
      <c r="D3810" s="1" t="s">
        <v>4371</v>
      </c>
      <c r="E3810" s="1">
        <v>4.0369999999999999</v>
      </c>
      <c r="F3810" s="1" t="s">
        <v>7</v>
      </c>
      <c r="G3810" s="3">
        <v>24823802.708752502</v>
      </c>
      <c r="H3810" s="3">
        <v>14511384.664169401</v>
      </c>
      <c r="I3810" s="3">
        <v>14939247.783469999</v>
      </c>
      <c r="J3810" s="3">
        <v>21754990.694627699</v>
      </c>
      <c r="K3810" s="3">
        <v>13539885.796643101</v>
      </c>
      <c r="L3810" s="3">
        <v>14533189.3236166</v>
      </c>
      <c r="M3810" s="3">
        <v>16526273.129572401</v>
      </c>
      <c r="N3810" s="3">
        <v>12788839.095740199</v>
      </c>
      <c r="O3810" s="3">
        <v>6912960.7630713005</v>
      </c>
      <c r="P3810" s="3">
        <v>18082038.230274301</v>
      </c>
      <c r="Q3810" s="3">
        <v>22242405.9726763</v>
      </c>
      <c r="R3810" s="3">
        <v>12925462.137465401</v>
      </c>
      <c r="S3810" s="3">
        <v>14269538.255052499</v>
      </c>
    </row>
    <row r="3811" spans="1:19" x14ac:dyDescent="0.25">
      <c r="A3811" s="1" t="s">
        <v>7</v>
      </c>
      <c r="B3811" s="1" t="s">
        <v>2143</v>
      </c>
      <c r="C3811" s="1">
        <v>176.11584999999999</v>
      </c>
      <c r="D3811" s="1" t="s">
        <v>4371</v>
      </c>
      <c r="E3811" s="1">
        <v>4.0359999999999996</v>
      </c>
      <c r="F3811" s="1" t="s">
        <v>7</v>
      </c>
      <c r="G3811" s="3">
        <v>24823802.708752502</v>
      </c>
      <c r="H3811" s="3">
        <v>14511384.664169401</v>
      </c>
      <c r="I3811" s="3">
        <v>14939247.783469999</v>
      </c>
      <c r="J3811" s="3">
        <v>21754990.694627699</v>
      </c>
      <c r="K3811" s="3">
        <v>13539885.796643101</v>
      </c>
      <c r="L3811" s="3">
        <v>14533189.3236166</v>
      </c>
      <c r="M3811" s="3">
        <v>16526273.129572401</v>
      </c>
      <c r="N3811" s="3">
        <v>12788839.095740199</v>
      </c>
      <c r="O3811" s="3">
        <v>6912960.7630713005</v>
      </c>
      <c r="P3811" s="3">
        <v>18082038.230274301</v>
      </c>
      <c r="Q3811" s="3">
        <v>22242405.9726763</v>
      </c>
      <c r="R3811" s="3">
        <v>12925462.137465401</v>
      </c>
      <c r="S3811" s="3">
        <v>14269538.255052499</v>
      </c>
    </row>
    <row r="3812" spans="1:19" x14ac:dyDescent="0.25">
      <c r="A3812" s="1" t="s">
        <v>7</v>
      </c>
      <c r="B3812" s="1" t="s">
        <v>7</v>
      </c>
      <c r="C3812" s="1">
        <v>176.11588</v>
      </c>
      <c r="D3812" s="1" t="s">
        <v>4371</v>
      </c>
      <c r="E3812" s="1">
        <v>4.0380000000000003</v>
      </c>
      <c r="F3812" s="1" t="s">
        <v>7</v>
      </c>
      <c r="G3812" s="3">
        <v>24823802.708752502</v>
      </c>
      <c r="H3812" s="3">
        <v>14511384.664169401</v>
      </c>
      <c r="I3812" s="3">
        <v>14939247.783469999</v>
      </c>
      <c r="J3812" s="3">
        <v>21754990.694627699</v>
      </c>
      <c r="K3812" s="3">
        <v>13539885.796643101</v>
      </c>
      <c r="L3812" s="3">
        <v>14533189.3236166</v>
      </c>
      <c r="M3812" s="3">
        <v>16526273.129572401</v>
      </c>
      <c r="N3812" s="3">
        <v>12788839.095740199</v>
      </c>
      <c r="O3812" s="3">
        <v>6912960.7630713005</v>
      </c>
      <c r="P3812" s="3">
        <v>18082038.230274301</v>
      </c>
      <c r="Q3812" s="3">
        <v>22242405.9726763</v>
      </c>
      <c r="R3812" s="3">
        <v>12925462.137465401</v>
      </c>
      <c r="S3812" s="3">
        <v>14269538.255052499</v>
      </c>
    </row>
    <row r="3813" spans="1:19" x14ac:dyDescent="0.25">
      <c r="A3813" s="1" t="s">
        <v>7</v>
      </c>
      <c r="B3813" s="1" t="s">
        <v>5541</v>
      </c>
      <c r="C3813" s="1">
        <v>110.97566</v>
      </c>
      <c r="D3813" s="1" t="s">
        <v>7086</v>
      </c>
      <c r="E3813" s="1">
        <v>1.2749999999999999</v>
      </c>
      <c r="F3813" s="1" t="s">
        <v>7</v>
      </c>
      <c r="G3813" s="3">
        <v>2648734.3705866099</v>
      </c>
      <c r="H3813" s="3">
        <v>3442207.83952722</v>
      </c>
      <c r="I3813" s="3">
        <v>2685736.3166020401</v>
      </c>
      <c r="J3813" s="3">
        <v>2616327.9565452901</v>
      </c>
      <c r="K3813" s="3">
        <v>2539795.5084694899</v>
      </c>
      <c r="L3813" s="3">
        <v>1895001.1788312499</v>
      </c>
      <c r="M3813" s="3">
        <v>1718992.6726814599</v>
      </c>
      <c r="N3813" s="3">
        <v>770942.42295885505</v>
      </c>
      <c r="O3813" s="3">
        <v>1137763.8513825899</v>
      </c>
      <c r="P3813" s="3">
        <v>1472669.6774027799</v>
      </c>
      <c r="Q3813" s="3">
        <v>829903.62529014295</v>
      </c>
      <c r="R3813" s="3">
        <v>1621570.57891698</v>
      </c>
      <c r="S3813" s="3">
        <v>1468774.6018560601</v>
      </c>
    </row>
    <row r="3814" spans="1:19" x14ac:dyDescent="0.25">
      <c r="A3814" s="1" t="s">
        <v>7</v>
      </c>
      <c r="B3814" s="1" t="s">
        <v>7</v>
      </c>
      <c r="C3814" s="1">
        <v>208.88381000000001</v>
      </c>
      <c r="D3814" s="1" t="s">
        <v>4371</v>
      </c>
      <c r="E3814" s="1">
        <v>0.998</v>
      </c>
      <c r="F3814" s="1" t="s">
        <v>7</v>
      </c>
      <c r="G3814" s="3">
        <v>1462311.28117272</v>
      </c>
      <c r="H3814" s="3">
        <v>1728596.9892245301</v>
      </c>
      <c r="I3814" s="3">
        <v>779497.51730325294</v>
      </c>
      <c r="J3814" s="3">
        <v>485107.39947808802</v>
      </c>
      <c r="K3814" s="3">
        <v>4187102.9943355001</v>
      </c>
      <c r="L3814" s="3">
        <v>1284737.33661467</v>
      </c>
      <c r="M3814" s="3">
        <v>1752357.59225243</v>
      </c>
      <c r="N3814" s="3">
        <v>3892483.6086272602</v>
      </c>
      <c r="O3814" s="3">
        <v>2086736.7189964</v>
      </c>
      <c r="P3814" s="3">
        <v>2313205.4378745402</v>
      </c>
      <c r="Q3814" s="3">
        <v>2194225.05678679</v>
      </c>
      <c r="R3814" s="3">
        <v>1220934.65916474</v>
      </c>
      <c r="S3814" s="3">
        <v>1348124.1641589899</v>
      </c>
    </row>
    <row r="3815" spans="1:19" x14ac:dyDescent="0.25">
      <c r="A3815" s="1" t="s">
        <v>4839</v>
      </c>
      <c r="B3815" s="1" t="s">
        <v>5344</v>
      </c>
      <c r="C3815" s="1">
        <v>209.04543000000001</v>
      </c>
      <c r="D3815" s="1" t="s">
        <v>7086</v>
      </c>
      <c r="E3815" s="1">
        <v>0.48599999999999999</v>
      </c>
      <c r="F3815" s="1" t="s">
        <v>7</v>
      </c>
      <c r="G3815" s="3">
        <v>268408.94078890898</v>
      </c>
      <c r="H3815" s="3">
        <v>377170.56112894701</v>
      </c>
      <c r="I3815" s="3">
        <v>383597.57244298002</v>
      </c>
      <c r="J3815" s="3">
        <v>278190.28405770601</v>
      </c>
      <c r="K3815" s="3">
        <v>376646.23601227702</v>
      </c>
      <c r="L3815" s="3">
        <v>400483.59977742803</v>
      </c>
      <c r="M3815" s="3">
        <v>278277.16403847898</v>
      </c>
      <c r="N3815" s="3">
        <v>334908.19565883599</v>
      </c>
      <c r="O3815" s="3">
        <v>341503.36673412501</v>
      </c>
      <c r="P3815" s="3">
        <v>431615.286013851</v>
      </c>
      <c r="Q3815" s="3">
        <v>364996.078491427</v>
      </c>
      <c r="R3815" s="3">
        <v>258501.73912052001</v>
      </c>
      <c r="S3815" s="3">
        <v>234106.235940499</v>
      </c>
    </row>
    <row r="3816" spans="1:19" x14ac:dyDescent="0.25">
      <c r="A3816" s="1" t="s">
        <v>15</v>
      </c>
      <c r="B3816" s="1" t="s">
        <v>16</v>
      </c>
      <c r="C3816" s="1">
        <v>327.23167999999998</v>
      </c>
      <c r="D3816" s="1" t="s">
        <v>4371</v>
      </c>
      <c r="E3816" s="1">
        <v>0.40500000000000003</v>
      </c>
      <c r="F3816" s="1" t="s">
        <v>7</v>
      </c>
      <c r="G3816" s="3">
        <v>3467681.5208033998</v>
      </c>
      <c r="H3816" s="3">
        <v>6063908.9515121896</v>
      </c>
      <c r="I3816" s="3">
        <v>3179822.4477659101</v>
      </c>
      <c r="J3816" s="3">
        <v>2926603.85060691</v>
      </c>
      <c r="K3816" s="3">
        <v>4409324.68614663</v>
      </c>
      <c r="L3816" s="3">
        <v>4847528.70822642</v>
      </c>
      <c r="M3816" s="3">
        <v>3488814.4705724102</v>
      </c>
      <c r="N3816" s="3">
        <v>4275541.11225791</v>
      </c>
      <c r="O3816" s="3">
        <v>1337406.9600402501</v>
      </c>
      <c r="P3816" s="3">
        <v>5272013.31325546</v>
      </c>
      <c r="Q3816" s="3">
        <v>3852761.9451045198</v>
      </c>
      <c r="R3816" s="3">
        <v>2691225.8234805898</v>
      </c>
      <c r="S3816" s="3">
        <v>2971681.4790424798</v>
      </c>
    </row>
    <row r="3817" spans="1:19" x14ac:dyDescent="0.25">
      <c r="A3817" s="1" t="s">
        <v>7</v>
      </c>
      <c r="B3817" s="1" t="s">
        <v>3411</v>
      </c>
      <c r="C3817" s="1">
        <v>712.39898000000005</v>
      </c>
      <c r="D3817" s="1" t="s">
        <v>4371</v>
      </c>
      <c r="E3817" s="1">
        <v>3.573</v>
      </c>
      <c r="F3817" s="1" t="s">
        <v>7</v>
      </c>
      <c r="G3817" s="3">
        <v>420741.72943684203</v>
      </c>
      <c r="H3817" s="3">
        <v>516485.78169064003</v>
      </c>
      <c r="I3817" s="3">
        <v>468264.88213762501</v>
      </c>
      <c r="J3817" s="3">
        <v>450229.19535090902</v>
      </c>
      <c r="K3817" s="3">
        <v>500676.72925553098</v>
      </c>
      <c r="L3817" s="3">
        <v>568312.06528339605</v>
      </c>
      <c r="M3817" s="3">
        <v>637809.32415496896</v>
      </c>
      <c r="N3817" s="3">
        <v>459485.93780955102</v>
      </c>
      <c r="O3817" s="3">
        <v>183812.77907546901</v>
      </c>
      <c r="P3817" s="3">
        <v>374091.78686679603</v>
      </c>
      <c r="Q3817" s="3">
        <v>702510.64256820001</v>
      </c>
      <c r="R3817" s="3">
        <v>374699.43378305098</v>
      </c>
      <c r="S3817" s="3">
        <v>413760.979210675</v>
      </c>
    </row>
    <row r="3818" spans="1:19" x14ac:dyDescent="0.25">
      <c r="A3818" s="1" t="s">
        <v>4516</v>
      </c>
      <c r="B3818" s="1" t="s">
        <v>5071</v>
      </c>
      <c r="C3818" s="1">
        <v>295.11369999999999</v>
      </c>
      <c r="D3818" s="1" t="s">
        <v>7086</v>
      </c>
      <c r="E3818" s="1">
        <v>0.90300000000000002</v>
      </c>
      <c r="F3818" s="1" t="s">
        <v>7</v>
      </c>
      <c r="G3818" s="3">
        <v>1193003.76224966</v>
      </c>
      <c r="H3818" s="3">
        <v>624724.25261099904</v>
      </c>
      <c r="I3818" s="3">
        <v>343875.09205248702</v>
      </c>
      <c r="J3818" s="3">
        <v>1171355.93608847</v>
      </c>
      <c r="K3818" s="3">
        <v>465778.01754420501</v>
      </c>
      <c r="L3818" s="3">
        <v>537520.78453765495</v>
      </c>
      <c r="M3818" s="3">
        <v>749488.58570916695</v>
      </c>
      <c r="N3818" s="3">
        <v>594029.92565717897</v>
      </c>
      <c r="O3818" s="3">
        <v>707621.23595989705</v>
      </c>
      <c r="P3818" s="3">
        <v>657623.17395416496</v>
      </c>
      <c r="Q3818" s="3">
        <v>456157.50389885699</v>
      </c>
      <c r="R3818" s="3">
        <v>623784.73116780003</v>
      </c>
      <c r="S3818" s="3">
        <v>564881.90242488706</v>
      </c>
    </row>
    <row r="3819" spans="1:19" x14ac:dyDescent="0.25">
      <c r="A3819" s="1" t="s">
        <v>4673</v>
      </c>
      <c r="B3819" s="1" t="s">
        <v>5191</v>
      </c>
      <c r="C3819" s="1">
        <v>203.02037999999999</v>
      </c>
      <c r="D3819" s="1" t="s">
        <v>7086</v>
      </c>
      <c r="E3819" s="1">
        <v>3.7069999999999999</v>
      </c>
      <c r="F3819" s="1" t="s">
        <v>7</v>
      </c>
      <c r="G3819" s="3">
        <v>263713.43429959402</v>
      </c>
      <c r="H3819" s="3">
        <v>272970.57890656299</v>
      </c>
      <c r="I3819" s="3">
        <v>268675.59509344399</v>
      </c>
      <c r="J3819" s="3">
        <v>259560.60554587599</v>
      </c>
      <c r="K3819" s="3">
        <v>271003.11991576699</v>
      </c>
      <c r="L3819" s="3">
        <v>272673.43396264099</v>
      </c>
      <c r="M3819" s="3">
        <v>283368.23868814501</v>
      </c>
      <c r="N3819" s="3">
        <v>301487.44567995297</v>
      </c>
      <c r="O3819" s="3">
        <v>307842.47024153301</v>
      </c>
      <c r="P3819" s="3">
        <v>280329.156762578</v>
      </c>
      <c r="Q3819" s="3">
        <v>280650.47568502498</v>
      </c>
      <c r="R3819" s="3">
        <v>6168156.2032017903</v>
      </c>
      <c r="S3819" s="3">
        <v>5585584.3299763203</v>
      </c>
    </row>
    <row r="3820" spans="1:19" x14ac:dyDescent="0.25">
      <c r="A3820" s="1" t="s">
        <v>7</v>
      </c>
      <c r="B3820" s="1" t="s">
        <v>2706</v>
      </c>
      <c r="C3820" s="1">
        <v>539.02016000000003</v>
      </c>
      <c r="D3820" s="1" t="s">
        <v>4371</v>
      </c>
      <c r="E3820" s="1">
        <v>4.1120000000000001</v>
      </c>
      <c r="F3820" s="1" t="s">
        <v>7</v>
      </c>
      <c r="G3820" s="3">
        <v>4640144.4989895597</v>
      </c>
      <c r="H3820" s="3">
        <v>3574377.4924427699</v>
      </c>
      <c r="I3820" s="3">
        <v>4549026.6403193995</v>
      </c>
      <c r="J3820" s="3">
        <v>5209761.6825539302</v>
      </c>
      <c r="K3820" s="3">
        <v>3906130.7164458302</v>
      </c>
      <c r="L3820" s="3">
        <v>4284776.6956646396</v>
      </c>
      <c r="M3820" s="3">
        <v>4581678.3174706604</v>
      </c>
      <c r="N3820" s="3">
        <v>4160097.24364434</v>
      </c>
      <c r="O3820" s="3">
        <v>3749985.6264914498</v>
      </c>
      <c r="P3820" s="3">
        <v>4413907.7616522601</v>
      </c>
      <c r="Q3820" s="3">
        <v>4302136.7585747298</v>
      </c>
      <c r="R3820" s="3">
        <v>4136180.90102995</v>
      </c>
      <c r="S3820" s="3">
        <v>4567667.7389854798</v>
      </c>
    </row>
    <row r="3821" spans="1:19" x14ac:dyDescent="0.25">
      <c r="A3821" s="1" t="s">
        <v>1220</v>
      </c>
      <c r="B3821" s="1" t="s">
        <v>1221</v>
      </c>
      <c r="C3821" s="1">
        <v>201.12318999999999</v>
      </c>
      <c r="D3821" s="1" t="s">
        <v>4371</v>
      </c>
      <c r="E3821" s="1">
        <v>0.45300000000000001</v>
      </c>
      <c r="F3821" s="1" t="s">
        <v>7</v>
      </c>
      <c r="G3821" s="3">
        <v>579496.04512178898</v>
      </c>
      <c r="H3821" s="3">
        <v>2485360.6200764198</v>
      </c>
      <c r="I3821" s="3">
        <v>449632.98615222599</v>
      </c>
      <c r="J3821" s="3">
        <v>414320.40308911802</v>
      </c>
      <c r="K3821" s="3">
        <v>139345.11980541199</v>
      </c>
      <c r="L3821" s="3">
        <v>794621.61549672997</v>
      </c>
      <c r="M3821" s="3">
        <v>501191.74447430798</v>
      </c>
      <c r="N3821" s="3">
        <v>139401.148937711</v>
      </c>
      <c r="O3821" s="3">
        <v>419942.32802238199</v>
      </c>
      <c r="P3821" s="3">
        <v>241740.24062084599</v>
      </c>
      <c r="Q3821" s="3">
        <v>472471.89454185899</v>
      </c>
      <c r="R3821" s="3">
        <v>538697.14211358898</v>
      </c>
      <c r="S3821" s="3">
        <v>487756.18336347101</v>
      </c>
    </row>
    <row r="3822" spans="1:19" x14ac:dyDescent="0.25">
      <c r="A3822" s="1" t="s">
        <v>1769</v>
      </c>
      <c r="B3822" s="1" t="s">
        <v>1770</v>
      </c>
      <c r="C3822" s="1">
        <v>162.07599999999999</v>
      </c>
      <c r="D3822" s="1" t="s">
        <v>4371</v>
      </c>
      <c r="E3822" s="1">
        <v>3.12</v>
      </c>
      <c r="F3822" s="1" t="s">
        <v>1771</v>
      </c>
      <c r="G3822" s="3">
        <v>70742923.340196595</v>
      </c>
      <c r="H3822" s="3">
        <v>73032329.964720398</v>
      </c>
      <c r="I3822" s="3">
        <v>15921621.8393675</v>
      </c>
      <c r="J3822" s="3">
        <v>15563130.8748233</v>
      </c>
      <c r="K3822" s="3">
        <v>85913044.311291695</v>
      </c>
      <c r="L3822" s="3">
        <v>5337791.6978204399</v>
      </c>
      <c r="M3822" s="3">
        <v>9194264.1776644904</v>
      </c>
      <c r="N3822" s="3">
        <v>54841835.261452302</v>
      </c>
      <c r="O3822" s="3">
        <v>26458506.665621798</v>
      </c>
      <c r="P3822" s="3">
        <v>14298606.3882517</v>
      </c>
      <c r="Q3822" s="3">
        <v>12262947.601305701</v>
      </c>
      <c r="R3822" s="3">
        <v>17091494.953224</v>
      </c>
      <c r="S3822" s="3">
        <v>18878556.050976802</v>
      </c>
    </row>
    <row r="3823" spans="1:19" x14ac:dyDescent="0.25">
      <c r="A3823" s="1" t="s">
        <v>389</v>
      </c>
      <c r="B3823" s="1" t="s">
        <v>390</v>
      </c>
      <c r="C3823" s="1">
        <v>760.58506999999997</v>
      </c>
      <c r="D3823" s="1" t="s">
        <v>4371</v>
      </c>
      <c r="E3823" s="1">
        <v>0.54500000000000004</v>
      </c>
      <c r="F3823" s="1" t="s">
        <v>7</v>
      </c>
      <c r="G3823" s="3">
        <v>1996811.67430811</v>
      </c>
      <c r="H3823" s="3">
        <v>2309258.2392676799</v>
      </c>
      <c r="I3823" s="3">
        <v>2288030.4123193398</v>
      </c>
      <c r="J3823" s="3">
        <v>3089677.0347992098</v>
      </c>
      <c r="K3823" s="3">
        <v>2571292.8753054198</v>
      </c>
      <c r="L3823" s="3">
        <v>2686712.34250319</v>
      </c>
      <c r="M3823" s="3">
        <v>3963159.1589299999</v>
      </c>
      <c r="N3823" s="3">
        <v>3045567.4494455098</v>
      </c>
      <c r="O3823" s="3">
        <v>2072421.35730791</v>
      </c>
      <c r="P3823" s="3">
        <v>1304676.2533223301</v>
      </c>
      <c r="Q3823" s="3">
        <v>2706995.1352343699</v>
      </c>
      <c r="R3823" s="3">
        <v>3330866.4062746698</v>
      </c>
      <c r="S3823" s="3">
        <v>3015472.4358113199</v>
      </c>
    </row>
    <row r="3824" spans="1:19" x14ac:dyDescent="0.25">
      <c r="A3824" s="1" t="s">
        <v>7</v>
      </c>
      <c r="B3824" s="1" t="s">
        <v>5561</v>
      </c>
      <c r="C3824" s="1">
        <v>286.97777000000002</v>
      </c>
      <c r="D3824" s="1" t="s">
        <v>7086</v>
      </c>
      <c r="E3824" s="1">
        <v>3.2679999999999998</v>
      </c>
      <c r="F3824" s="1" t="s">
        <v>7</v>
      </c>
      <c r="G3824" s="3">
        <v>5520157.0141787902</v>
      </c>
      <c r="H3824" s="3">
        <v>7124655.1126232203</v>
      </c>
      <c r="I3824" s="3">
        <v>5312644.1810786603</v>
      </c>
      <c r="J3824" s="3">
        <v>3654736.3407896399</v>
      </c>
      <c r="K3824" s="3">
        <v>4228601.7344949199</v>
      </c>
      <c r="L3824" s="3">
        <v>3961624.0273015299</v>
      </c>
      <c r="M3824" s="3">
        <v>2992705.0320350602</v>
      </c>
      <c r="N3824" s="3">
        <v>8294354.8493681801</v>
      </c>
      <c r="O3824" s="3">
        <v>7289970.2890845602</v>
      </c>
      <c r="P3824" s="3">
        <v>3172315.9374061399</v>
      </c>
      <c r="Q3824" s="3">
        <v>3619604.5336177</v>
      </c>
      <c r="R3824" s="3">
        <v>6752083.6892837696</v>
      </c>
      <c r="S3824" s="3">
        <v>6112641.3558022501</v>
      </c>
    </row>
    <row r="3825" spans="1:19" x14ac:dyDescent="0.25">
      <c r="A3825" s="1" t="s">
        <v>7</v>
      </c>
      <c r="B3825" s="1" t="s">
        <v>3281</v>
      </c>
      <c r="C3825" s="1">
        <v>189.10504</v>
      </c>
      <c r="D3825" s="1" t="s">
        <v>4371</v>
      </c>
      <c r="E3825" s="1">
        <v>3.9710000000000001</v>
      </c>
      <c r="F3825" s="1" t="s">
        <v>7</v>
      </c>
      <c r="G3825" s="3">
        <v>895795.49267297494</v>
      </c>
      <c r="H3825" s="3">
        <v>1071023.55499944</v>
      </c>
      <c r="I3825" s="3">
        <v>949832.01304598094</v>
      </c>
      <c r="J3825" s="3">
        <v>885232.59114995995</v>
      </c>
      <c r="K3825" s="3">
        <v>1241408.2705447399</v>
      </c>
      <c r="L3825" s="3">
        <v>1265348.5821978699</v>
      </c>
      <c r="M3825" s="3">
        <v>1028445.05075003</v>
      </c>
      <c r="N3825" s="3">
        <v>719075.98408577906</v>
      </c>
      <c r="O3825" s="3">
        <v>363993.45031294</v>
      </c>
      <c r="P3825" s="3">
        <v>939415.78750629502</v>
      </c>
      <c r="Q3825" s="3">
        <v>1613336.87173533</v>
      </c>
      <c r="R3825" s="3">
        <v>746002.99306213099</v>
      </c>
      <c r="S3825" s="3">
        <v>824042.37019555899</v>
      </c>
    </row>
    <row r="3826" spans="1:19" x14ac:dyDescent="0.25">
      <c r="A3826" s="1" t="s">
        <v>148</v>
      </c>
      <c r="B3826" s="1" t="s">
        <v>149</v>
      </c>
      <c r="C3826" s="1">
        <v>336.13999000000001</v>
      </c>
      <c r="D3826" s="1" t="s">
        <v>4371</v>
      </c>
      <c r="E3826" s="1">
        <v>3.5920000000000001</v>
      </c>
      <c r="F3826" s="1" t="s">
        <v>7</v>
      </c>
      <c r="G3826" s="3">
        <v>436114.00870801503</v>
      </c>
      <c r="H3826" s="3">
        <v>318056.63130913599</v>
      </c>
      <c r="I3826" s="3">
        <v>142596.69496699399</v>
      </c>
      <c r="J3826" s="3">
        <v>626693.79814545496</v>
      </c>
      <c r="K3826" s="3">
        <v>213341.21122048199</v>
      </c>
      <c r="L3826" s="3">
        <v>334875.94799852901</v>
      </c>
      <c r="M3826" s="3">
        <v>240206.93401240301</v>
      </c>
      <c r="N3826" s="3">
        <v>182225.756024448</v>
      </c>
      <c r="O3826" s="3">
        <v>145962.61964672999</v>
      </c>
      <c r="P3826" s="3">
        <v>367947.14648923202</v>
      </c>
      <c r="Q3826" s="3">
        <v>574034.44317771005</v>
      </c>
      <c r="R3826" s="3">
        <v>362371.1984165</v>
      </c>
      <c r="S3826" s="3">
        <v>328007.72773352498</v>
      </c>
    </row>
    <row r="3827" spans="1:19" x14ac:dyDescent="0.25">
      <c r="A3827" s="1" t="s">
        <v>323</v>
      </c>
      <c r="B3827" s="1" t="s">
        <v>324</v>
      </c>
      <c r="C3827" s="1">
        <v>218.12264999999999</v>
      </c>
      <c r="D3827" s="1" t="s">
        <v>4371</v>
      </c>
      <c r="E3827" s="1">
        <v>3.4420000000000002</v>
      </c>
      <c r="F3827" s="1" t="s">
        <v>7</v>
      </c>
      <c r="G3827" s="3">
        <v>315950.42449191399</v>
      </c>
      <c r="H3827" s="3">
        <v>107788.20238783</v>
      </c>
      <c r="I3827" s="3">
        <v>154855.984995887</v>
      </c>
      <c r="J3827" s="3">
        <v>198288.774564102</v>
      </c>
      <c r="K3827" s="3">
        <v>102998.734138988</v>
      </c>
      <c r="L3827" s="3">
        <v>435669.884154364</v>
      </c>
      <c r="M3827" s="3">
        <v>199725.75049294301</v>
      </c>
      <c r="N3827" s="3">
        <v>222575.750687986</v>
      </c>
      <c r="O3827" s="3">
        <v>74337.8469769574</v>
      </c>
      <c r="P3827" s="3">
        <v>139909.00437677899</v>
      </c>
      <c r="Q3827" s="3">
        <v>428116.31712067698</v>
      </c>
      <c r="R3827" s="3">
        <v>200194.523301785</v>
      </c>
      <c r="S3827" s="3">
        <v>221187.57836789399</v>
      </c>
    </row>
    <row r="3828" spans="1:19" x14ac:dyDescent="0.25">
      <c r="A3828" s="1" t="s">
        <v>7</v>
      </c>
      <c r="B3828" s="1" t="s">
        <v>6737</v>
      </c>
      <c r="C3828" s="1">
        <v>610.43205</v>
      </c>
      <c r="D3828" s="1" t="s">
        <v>7086</v>
      </c>
      <c r="E3828" s="1">
        <v>0.33100000000000002</v>
      </c>
      <c r="F3828" s="1" t="s">
        <v>7</v>
      </c>
      <c r="G3828" s="3">
        <v>294712.98384896701</v>
      </c>
      <c r="H3828" s="3">
        <v>144694.124376527</v>
      </c>
      <c r="I3828" s="3">
        <v>112433.85735386499</v>
      </c>
      <c r="J3828" s="3">
        <v>128006.725904138</v>
      </c>
      <c r="K3828" s="3">
        <v>221035.963077441</v>
      </c>
      <c r="L3828" s="3">
        <v>113533.105016462</v>
      </c>
      <c r="M3828" s="3">
        <v>92009.727725971999</v>
      </c>
      <c r="N3828" s="3">
        <v>85769.849035352701</v>
      </c>
      <c r="O3828" s="3">
        <v>142461.22827210801</v>
      </c>
      <c r="P3828" s="3">
        <v>136835.077052418</v>
      </c>
      <c r="Q3828" s="3">
        <v>102901.44490943701</v>
      </c>
      <c r="R3828" s="3">
        <v>350475.00105119101</v>
      </c>
      <c r="S3828" s="3">
        <v>317194.474224417</v>
      </c>
    </row>
    <row r="3829" spans="1:19" x14ac:dyDescent="0.25">
      <c r="A3829" s="1" t="s">
        <v>1045</v>
      </c>
      <c r="B3829" s="1" t="s">
        <v>1046</v>
      </c>
      <c r="C3829" s="1">
        <v>604.31141000000002</v>
      </c>
      <c r="D3829" s="1" t="s">
        <v>4371</v>
      </c>
      <c r="E3829" s="1">
        <v>0.42399999999999999</v>
      </c>
      <c r="F3829" s="1" t="s">
        <v>7</v>
      </c>
      <c r="G3829" s="3">
        <v>296051.29361041001</v>
      </c>
      <c r="H3829" s="3">
        <v>1512209.90775097</v>
      </c>
      <c r="I3829" s="3">
        <v>369394.43745519803</v>
      </c>
      <c r="J3829" s="3">
        <v>410187.30868078599</v>
      </c>
      <c r="K3829" s="3">
        <v>875599.94825109094</v>
      </c>
      <c r="L3829" s="3">
        <v>739888.91323622596</v>
      </c>
      <c r="M3829" s="3">
        <v>476831.52326646401</v>
      </c>
      <c r="N3829" s="3">
        <v>467531.39319693099</v>
      </c>
      <c r="O3829" s="3">
        <v>348590.26336277602</v>
      </c>
      <c r="P3829" s="3">
        <v>381248.08589591598</v>
      </c>
      <c r="Q3829" s="3">
        <v>663485.07512632199</v>
      </c>
      <c r="R3829" s="3">
        <v>545707.15927234001</v>
      </c>
      <c r="S3829" s="3">
        <v>602987.12669404596</v>
      </c>
    </row>
    <row r="3830" spans="1:19" x14ac:dyDescent="0.25">
      <c r="A3830" s="1" t="s">
        <v>7</v>
      </c>
      <c r="B3830" s="1" t="s">
        <v>2269</v>
      </c>
      <c r="C3830" s="1">
        <v>161.05656999999999</v>
      </c>
      <c r="D3830" s="1" t="s">
        <v>4371</v>
      </c>
      <c r="E3830" s="1">
        <v>4.3890000000000002</v>
      </c>
      <c r="F3830" s="1" t="s">
        <v>7</v>
      </c>
      <c r="G3830" s="3">
        <v>5836156.6099238498</v>
      </c>
      <c r="H3830" s="3">
        <v>2985218.6909476998</v>
      </c>
      <c r="I3830" s="3">
        <v>721542.73176100501</v>
      </c>
      <c r="J3830" s="3">
        <v>3717204.25084966</v>
      </c>
      <c r="K3830" s="3">
        <v>1570912.063055</v>
      </c>
      <c r="L3830" s="3">
        <v>859891.86295728898</v>
      </c>
      <c r="M3830" s="3">
        <v>1927787.7464251299</v>
      </c>
      <c r="N3830" s="3">
        <v>894493.35234128905</v>
      </c>
      <c r="O3830" s="3">
        <v>529480.15528710501</v>
      </c>
      <c r="P3830" s="3">
        <v>1553951.56431573</v>
      </c>
      <c r="Q3830" s="3">
        <v>2683372.5631741299</v>
      </c>
      <c r="R3830" s="3">
        <v>1788777.7653535199</v>
      </c>
      <c r="S3830" s="3">
        <v>1618595.5726461301</v>
      </c>
    </row>
    <row r="3831" spans="1:19" x14ac:dyDescent="0.25">
      <c r="A3831" s="1" t="s">
        <v>7</v>
      </c>
      <c r="B3831" s="1" t="s">
        <v>3213</v>
      </c>
      <c r="C3831" s="1">
        <v>554.60878000000002</v>
      </c>
      <c r="D3831" s="1" t="s">
        <v>4371</v>
      </c>
      <c r="E3831" s="1">
        <v>4.0730000000000004</v>
      </c>
      <c r="F3831" s="1" t="s">
        <v>7</v>
      </c>
      <c r="G3831" s="3">
        <v>341583.51828400203</v>
      </c>
      <c r="H3831" s="3">
        <v>390052.43199559097</v>
      </c>
      <c r="I3831" s="3">
        <v>364077.79984232399</v>
      </c>
      <c r="J3831" s="3">
        <v>443163.354325536</v>
      </c>
      <c r="K3831" s="3">
        <v>397001.56518587901</v>
      </c>
      <c r="L3831" s="3">
        <v>351484.45193101099</v>
      </c>
      <c r="M3831" s="3">
        <v>567086.31581187004</v>
      </c>
      <c r="N3831" s="3">
        <v>357314.16133289202</v>
      </c>
      <c r="O3831" s="3">
        <v>85751.078892468606</v>
      </c>
      <c r="P3831" s="3">
        <v>985586.18539765303</v>
      </c>
      <c r="Q3831" s="3">
        <v>738423.28814783797</v>
      </c>
      <c r="R3831" s="3">
        <v>376974.56662842399</v>
      </c>
      <c r="S3831" s="3">
        <v>341098.959020112</v>
      </c>
    </row>
    <row r="3832" spans="1:19" x14ac:dyDescent="0.25">
      <c r="A3832" s="1" t="s">
        <v>7</v>
      </c>
      <c r="B3832" s="1" t="s">
        <v>5993</v>
      </c>
      <c r="C3832" s="1">
        <v>328.96247</v>
      </c>
      <c r="D3832" s="1" t="s">
        <v>7086</v>
      </c>
      <c r="E3832" s="1">
        <v>3.2930000000000001</v>
      </c>
      <c r="F3832" s="1" t="s">
        <v>7</v>
      </c>
      <c r="G3832" s="3">
        <v>115317.478105938</v>
      </c>
      <c r="H3832" s="3">
        <v>130201.195879298</v>
      </c>
      <c r="I3832" s="3">
        <v>241720.20748765499</v>
      </c>
      <c r="J3832" s="3">
        <v>149130.924650778</v>
      </c>
      <c r="K3832" s="3">
        <v>160199.38106578201</v>
      </c>
      <c r="L3832" s="3">
        <v>227878.17982078801</v>
      </c>
      <c r="M3832" s="3">
        <v>148558.15940464701</v>
      </c>
      <c r="N3832" s="3">
        <v>131392.72382080799</v>
      </c>
      <c r="O3832" s="3">
        <v>293965.552774971</v>
      </c>
      <c r="P3832" s="3">
        <v>120807.163554222</v>
      </c>
      <c r="Q3832" s="3">
        <v>76494.109019720694</v>
      </c>
      <c r="R3832" s="3">
        <v>715817.88116069406</v>
      </c>
      <c r="S3832" s="3">
        <v>647677.50346848206</v>
      </c>
    </row>
    <row r="3833" spans="1:19" x14ac:dyDescent="0.25">
      <c r="A3833" s="1" t="s">
        <v>7</v>
      </c>
      <c r="B3833" s="1" t="s">
        <v>6616</v>
      </c>
      <c r="C3833" s="1">
        <v>505.19718999999998</v>
      </c>
      <c r="D3833" s="1" t="s">
        <v>7086</v>
      </c>
      <c r="E3833" s="1">
        <v>0.55600000000000005</v>
      </c>
      <c r="F3833" s="1" t="s">
        <v>7</v>
      </c>
      <c r="G3833" s="3">
        <v>79924.319223224797</v>
      </c>
      <c r="H3833" s="3">
        <v>113647.41075178199</v>
      </c>
      <c r="I3833" s="3">
        <v>140252.08246358301</v>
      </c>
      <c r="J3833" s="3">
        <v>131311.59179715399</v>
      </c>
      <c r="K3833" s="3">
        <v>109168.820635375</v>
      </c>
      <c r="L3833" s="3">
        <v>77555.857206273897</v>
      </c>
      <c r="M3833" s="3">
        <v>205850.85254966401</v>
      </c>
      <c r="N3833" s="3">
        <v>60401.2797951959</v>
      </c>
      <c r="O3833" s="3">
        <v>39786.916006785003</v>
      </c>
      <c r="P3833" s="3">
        <v>206878.829079416</v>
      </c>
      <c r="Q3833" s="3">
        <v>356349.52166889899</v>
      </c>
      <c r="R3833" s="3">
        <v>229017.29597025301</v>
      </c>
      <c r="S3833" s="3">
        <v>207209.31922657599</v>
      </c>
    </row>
    <row r="3834" spans="1:19" x14ac:dyDescent="0.25">
      <c r="A3834" s="1" t="s">
        <v>1164</v>
      </c>
      <c r="B3834" s="1" t="s">
        <v>1165</v>
      </c>
      <c r="C3834" s="1">
        <v>322.07668000000001</v>
      </c>
      <c r="D3834" s="1" t="s">
        <v>4371</v>
      </c>
      <c r="E3834" s="1">
        <v>2.7240000000000002</v>
      </c>
      <c r="F3834" s="1" t="s">
        <v>7</v>
      </c>
      <c r="G3834" s="3">
        <v>11464384.9013473</v>
      </c>
      <c r="H3834" s="3">
        <v>17148040.425685801</v>
      </c>
      <c r="I3834" s="3">
        <v>12345893.5918261</v>
      </c>
      <c r="J3834" s="3">
        <v>1966714.21046384</v>
      </c>
      <c r="K3834" s="3">
        <v>20432503.639919601</v>
      </c>
      <c r="L3834" s="3">
        <v>17242925.067928199</v>
      </c>
      <c r="M3834" s="3">
        <v>3130861.95533532</v>
      </c>
      <c r="N3834" s="3">
        <v>19145003.0056917</v>
      </c>
      <c r="O3834" s="3">
        <v>16349885.9324183</v>
      </c>
      <c r="P3834" s="3">
        <v>20349162.4126327</v>
      </c>
      <c r="Q3834" s="3">
        <v>19932551.934835501</v>
      </c>
      <c r="R3834" s="3">
        <v>12157140.441663399</v>
      </c>
      <c r="S3834" s="3">
        <v>13443686.5530005</v>
      </c>
    </row>
    <row r="3835" spans="1:19" x14ac:dyDescent="0.25">
      <c r="A3835" s="1" t="s">
        <v>1587</v>
      </c>
      <c r="B3835" s="1" t="s">
        <v>1588</v>
      </c>
      <c r="C3835" s="1">
        <v>259.15127999999999</v>
      </c>
      <c r="D3835" s="1" t="s">
        <v>4371</v>
      </c>
      <c r="E3835" s="1">
        <v>0.48</v>
      </c>
      <c r="F3835" s="1" t="s">
        <v>7</v>
      </c>
      <c r="G3835" s="3">
        <v>825313.14604656899</v>
      </c>
      <c r="H3835" s="3">
        <v>700754.02945258596</v>
      </c>
      <c r="I3835" s="3">
        <v>809331.87021142896</v>
      </c>
      <c r="J3835" s="3">
        <v>816773.00483791297</v>
      </c>
      <c r="K3835" s="3">
        <v>1777486.6195271299</v>
      </c>
      <c r="L3835" s="3">
        <v>869153.16510669305</v>
      </c>
      <c r="M3835" s="3">
        <v>1140078.70008108</v>
      </c>
      <c r="N3835" s="3">
        <v>1053173.27448785</v>
      </c>
      <c r="O3835" s="3">
        <v>1263080.1467774799</v>
      </c>
      <c r="P3835" s="3">
        <v>483941.64833605499</v>
      </c>
      <c r="Q3835" s="3">
        <v>926880.77870848798</v>
      </c>
      <c r="R3835" s="3">
        <v>900781.40437325602</v>
      </c>
      <c r="S3835" s="3">
        <v>996127.68777729501</v>
      </c>
    </row>
    <row r="3836" spans="1:19" x14ac:dyDescent="0.25">
      <c r="A3836" s="1" t="s">
        <v>1587</v>
      </c>
      <c r="B3836" s="1" t="s">
        <v>1588</v>
      </c>
      <c r="C3836" s="1">
        <v>259.15125</v>
      </c>
      <c r="D3836" s="1" t="s">
        <v>4371</v>
      </c>
      <c r="E3836" s="1">
        <v>0.48199999999999998</v>
      </c>
      <c r="F3836" s="1" t="s">
        <v>7</v>
      </c>
      <c r="G3836" s="3">
        <v>825313.14604656899</v>
      </c>
      <c r="H3836" s="3">
        <v>700754.02945258596</v>
      </c>
      <c r="I3836" s="3">
        <v>809331.87021142896</v>
      </c>
      <c r="J3836" s="3">
        <v>816773.00483791297</v>
      </c>
      <c r="K3836" s="3">
        <v>1777486.6195271299</v>
      </c>
      <c r="L3836" s="3">
        <v>869153.16510669305</v>
      </c>
      <c r="M3836" s="3">
        <v>1140078.70008108</v>
      </c>
      <c r="N3836" s="3">
        <v>1053173.27448785</v>
      </c>
      <c r="O3836" s="3">
        <v>1263080.1467774799</v>
      </c>
      <c r="P3836" s="3">
        <v>483941.64833605499</v>
      </c>
      <c r="Q3836" s="3">
        <v>926880.77870848798</v>
      </c>
      <c r="R3836" s="3">
        <v>900781.40437325602</v>
      </c>
      <c r="S3836" s="3">
        <v>996127.68777729501</v>
      </c>
    </row>
    <row r="3837" spans="1:19" x14ac:dyDescent="0.25">
      <c r="A3837" s="1" t="s">
        <v>7</v>
      </c>
      <c r="B3837" s="1" t="s">
        <v>5909</v>
      </c>
      <c r="C3837" s="1">
        <v>432.86493000000002</v>
      </c>
      <c r="D3837" s="1" t="s">
        <v>7086</v>
      </c>
      <c r="E3837" s="1">
        <v>2.6640000000000001</v>
      </c>
      <c r="F3837" s="1" t="s">
        <v>7</v>
      </c>
      <c r="G3837" s="3">
        <v>585886.46985754103</v>
      </c>
      <c r="H3837" s="3">
        <v>1276220.9781460699</v>
      </c>
      <c r="I3837" s="3">
        <v>371840.97795996699</v>
      </c>
      <c r="J3837" s="3">
        <v>280666.22670637199</v>
      </c>
      <c r="K3837" s="3">
        <v>1579322.0778677701</v>
      </c>
      <c r="L3837" s="3">
        <v>214823.12987198401</v>
      </c>
      <c r="M3837" s="3">
        <v>472892.332684869</v>
      </c>
      <c r="N3837" s="3">
        <v>1426815.1988146999</v>
      </c>
      <c r="O3837" s="3">
        <v>731526.11921355606</v>
      </c>
      <c r="P3837" s="3">
        <v>1752390.11673343</v>
      </c>
      <c r="Q3837" s="3">
        <v>2285654.4273258098</v>
      </c>
      <c r="R3837" s="3">
        <v>124835.62976837299</v>
      </c>
      <c r="S3837" s="3">
        <v>138052.60554900099</v>
      </c>
    </row>
    <row r="3838" spans="1:19" x14ac:dyDescent="0.25">
      <c r="A3838" s="1" t="s">
        <v>7</v>
      </c>
      <c r="B3838" s="1" t="s">
        <v>3497</v>
      </c>
      <c r="C3838" s="1">
        <v>160.03437</v>
      </c>
      <c r="D3838" s="1" t="s">
        <v>4371</v>
      </c>
      <c r="E3838" s="1">
        <v>2.6789999999999998</v>
      </c>
      <c r="F3838" s="1" t="s">
        <v>7</v>
      </c>
      <c r="G3838" s="3">
        <v>206662.30915549499</v>
      </c>
      <c r="H3838" s="3">
        <v>93638.561357014405</v>
      </c>
      <c r="I3838" s="3">
        <v>452319.90781555901</v>
      </c>
      <c r="J3838" s="3">
        <v>683597.45751128404</v>
      </c>
      <c r="K3838" s="3">
        <v>79082.628301054501</v>
      </c>
      <c r="L3838" s="3">
        <v>422923.29959023598</v>
      </c>
      <c r="M3838" s="3">
        <v>486394.499785233</v>
      </c>
      <c r="N3838" s="3">
        <v>429957.637389938</v>
      </c>
      <c r="O3838" s="3">
        <v>57072.952537114899</v>
      </c>
      <c r="P3838" s="3">
        <v>219498.23880516799</v>
      </c>
      <c r="Q3838" s="3">
        <v>297152.68553544098</v>
      </c>
      <c r="R3838" s="3">
        <v>552752.15558016801</v>
      </c>
      <c r="S3838" s="3">
        <v>499786.91885525401</v>
      </c>
    </row>
    <row r="3839" spans="1:19" x14ac:dyDescent="0.25">
      <c r="A3839" s="1" t="s">
        <v>1716</v>
      </c>
      <c r="B3839" s="1" t="s">
        <v>1717</v>
      </c>
      <c r="C3839" s="1">
        <v>84.080759999999998</v>
      </c>
      <c r="D3839" s="1" t="s">
        <v>4371</v>
      </c>
      <c r="E3839" s="1">
        <v>4.12</v>
      </c>
      <c r="F3839" s="1" t="s">
        <v>7</v>
      </c>
      <c r="G3839" s="3">
        <v>55313828.580160603</v>
      </c>
      <c r="H3839" s="3">
        <v>25072397.8816774</v>
      </c>
      <c r="I3839" s="3">
        <v>26707378.426477499</v>
      </c>
      <c r="J3839" s="3">
        <v>47982609.313594803</v>
      </c>
      <c r="K3839" s="3">
        <v>23963005.986797601</v>
      </c>
      <c r="L3839" s="3">
        <v>27764247.4018654</v>
      </c>
      <c r="M3839" s="3">
        <v>31993646.008957099</v>
      </c>
      <c r="N3839" s="3">
        <v>25389505.036385201</v>
      </c>
      <c r="O3839" s="3">
        <v>13534576.267860301</v>
      </c>
      <c r="P3839" s="3">
        <v>33733929.286672004</v>
      </c>
      <c r="Q3839" s="3">
        <v>46779900.344829597</v>
      </c>
      <c r="R3839" s="3">
        <v>24595139.542270999</v>
      </c>
      <c r="S3839" s="3">
        <v>27202407.971608002</v>
      </c>
    </row>
    <row r="3840" spans="1:19" x14ac:dyDescent="0.25">
      <c r="A3840" s="1" t="s">
        <v>4776</v>
      </c>
      <c r="B3840" s="1" t="s">
        <v>5287</v>
      </c>
      <c r="C3840" s="1">
        <v>325.04135000000002</v>
      </c>
      <c r="D3840" s="1" t="s">
        <v>7086</v>
      </c>
      <c r="E3840" s="1">
        <v>1.4330000000000001</v>
      </c>
      <c r="F3840" s="1" t="s">
        <v>7</v>
      </c>
      <c r="G3840" s="3">
        <v>558882.38862208801</v>
      </c>
      <c r="H3840" s="3">
        <v>167333.03617578399</v>
      </c>
      <c r="I3840" s="3">
        <v>239023.14399645699</v>
      </c>
      <c r="J3840" s="3">
        <v>258443.297817882</v>
      </c>
      <c r="K3840" s="3">
        <v>147198.95396224101</v>
      </c>
      <c r="L3840" s="3">
        <v>145052.77242250901</v>
      </c>
      <c r="M3840" s="3">
        <v>223526.72085396</v>
      </c>
      <c r="N3840" s="3">
        <v>413380.18463587301</v>
      </c>
      <c r="O3840" s="3">
        <v>188650.86736298699</v>
      </c>
      <c r="P3840" s="3">
        <v>447519.38664791599</v>
      </c>
      <c r="Q3840" s="3">
        <v>577537.75787613704</v>
      </c>
      <c r="R3840" s="3">
        <v>229080.408518321</v>
      </c>
      <c r="S3840" s="3">
        <v>207122.79863349599</v>
      </c>
    </row>
    <row r="3841" spans="1:19" x14ac:dyDescent="0.25">
      <c r="A3841" s="1" t="s">
        <v>7</v>
      </c>
      <c r="B3841" s="1" t="s">
        <v>2856</v>
      </c>
      <c r="C3841" s="1">
        <v>191.14292</v>
      </c>
      <c r="D3841" s="1" t="s">
        <v>4371</v>
      </c>
      <c r="E3841" s="1">
        <v>0.4</v>
      </c>
      <c r="F3841" s="1" t="s">
        <v>7</v>
      </c>
      <c r="G3841" s="3">
        <v>468824.36467973201</v>
      </c>
      <c r="H3841" s="3">
        <v>406102.81985458097</v>
      </c>
      <c r="I3841" s="3">
        <v>304363.25002158998</v>
      </c>
      <c r="J3841" s="3">
        <v>268781.77154361998</v>
      </c>
      <c r="K3841" s="3">
        <v>278757.32792809798</v>
      </c>
      <c r="L3841" s="3">
        <v>203671.37163031701</v>
      </c>
      <c r="M3841" s="3">
        <v>1092166.89374457</v>
      </c>
      <c r="N3841" s="3">
        <v>1112407.34890524</v>
      </c>
      <c r="O3841" s="3">
        <v>547518.23892161797</v>
      </c>
      <c r="P3841" s="3">
        <v>747428.94627431105</v>
      </c>
      <c r="Q3841" s="3">
        <v>452885.35743614601</v>
      </c>
      <c r="R3841" s="3">
        <v>948195.59700426902</v>
      </c>
      <c r="S3841" s="3">
        <v>1048784.73548914</v>
      </c>
    </row>
    <row r="3842" spans="1:19" x14ac:dyDescent="0.25">
      <c r="A3842" s="1" t="s">
        <v>7</v>
      </c>
      <c r="B3842" s="1" t="s">
        <v>6041</v>
      </c>
      <c r="C3842" s="1">
        <v>287.08596</v>
      </c>
      <c r="D3842" s="1" t="s">
        <v>7086</v>
      </c>
      <c r="E3842" s="1">
        <v>3.4689999999999999</v>
      </c>
      <c r="F3842" s="1" t="s">
        <v>7</v>
      </c>
      <c r="G3842" s="3">
        <v>1879811.7486918501</v>
      </c>
      <c r="H3842" s="3">
        <v>863219.78099245101</v>
      </c>
      <c r="I3842" s="3">
        <v>960789.69602779101</v>
      </c>
      <c r="J3842" s="3">
        <v>1429554.08775003</v>
      </c>
      <c r="K3842" s="3">
        <v>876847.154961291</v>
      </c>
      <c r="L3842" s="3">
        <v>1042287.57714167</v>
      </c>
      <c r="M3842" s="3">
        <v>1178443.5928271301</v>
      </c>
      <c r="N3842" s="3">
        <v>1607339.0764095201</v>
      </c>
      <c r="O3842" s="3">
        <v>723075.182520009</v>
      </c>
      <c r="P3842" s="3">
        <v>1180667.7241434001</v>
      </c>
      <c r="Q3842" s="3">
        <v>3112457.99606511</v>
      </c>
      <c r="R3842" s="3">
        <v>349934.14449993701</v>
      </c>
      <c r="S3842" s="3">
        <v>387094.12159337202</v>
      </c>
    </row>
    <row r="3843" spans="1:19" x14ac:dyDescent="0.25">
      <c r="A3843" s="1" t="s">
        <v>7</v>
      </c>
      <c r="B3843" s="1" t="s">
        <v>5825</v>
      </c>
      <c r="C3843" s="1">
        <v>234.07705999999999</v>
      </c>
      <c r="D3843" s="1" t="s">
        <v>7086</v>
      </c>
      <c r="E3843" s="1">
        <v>0.44400000000000001</v>
      </c>
      <c r="F3843" s="1" t="s">
        <v>7</v>
      </c>
      <c r="G3843" s="3">
        <v>697713.20322162996</v>
      </c>
      <c r="H3843" s="3">
        <v>669817.78501149896</v>
      </c>
      <c r="I3843" s="3">
        <v>610255.31779947795</v>
      </c>
      <c r="J3843" s="3">
        <v>777928.06935595104</v>
      </c>
      <c r="K3843" s="3">
        <v>589287.56415150897</v>
      </c>
      <c r="L3843" s="3">
        <v>723238.91391238803</v>
      </c>
      <c r="M3843" s="3">
        <v>796826.19777320395</v>
      </c>
      <c r="N3843" s="3">
        <v>909052.16444749502</v>
      </c>
      <c r="O3843" s="3">
        <v>328070.75594001601</v>
      </c>
      <c r="P3843" s="3">
        <v>541203.16734869406</v>
      </c>
      <c r="Q3843" s="3">
        <v>886923.39887897798</v>
      </c>
      <c r="R3843" s="3">
        <v>573144.75629488495</v>
      </c>
      <c r="S3843" s="3">
        <v>518113.98310831602</v>
      </c>
    </row>
    <row r="3844" spans="1:19" x14ac:dyDescent="0.25">
      <c r="A3844" s="1" t="s">
        <v>4600</v>
      </c>
      <c r="B3844" s="1" t="s">
        <v>5135</v>
      </c>
      <c r="C3844" s="1">
        <v>387.11405000000002</v>
      </c>
      <c r="D3844" s="1" t="s">
        <v>7086</v>
      </c>
      <c r="E3844" s="1">
        <v>4.5540000000000003</v>
      </c>
      <c r="F3844" s="1" t="s">
        <v>7</v>
      </c>
      <c r="G3844" s="3">
        <v>14481921.174677299</v>
      </c>
      <c r="H3844" s="3">
        <v>24468019.598202702</v>
      </c>
      <c r="I3844" s="3">
        <v>22702430.811895199</v>
      </c>
      <c r="J3844" s="3">
        <v>14328442.2857657</v>
      </c>
      <c r="K3844" s="3">
        <v>28053389.784788199</v>
      </c>
      <c r="L3844" s="3">
        <v>22253876.008250002</v>
      </c>
      <c r="M3844" s="3">
        <v>27361036.001419999</v>
      </c>
      <c r="N3844" s="3">
        <v>23573060.937228002</v>
      </c>
      <c r="O3844" s="3">
        <v>9772904.0723427497</v>
      </c>
      <c r="P3844" s="3">
        <v>19296189.472298998</v>
      </c>
      <c r="Q3844" s="3">
        <v>24950453.095982499</v>
      </c>
      <c r="R3844" s="3">
        <v>11608031.3041088</v>
      </c>
      <c r="S3844" s="3">
        <v>12841266.467016101</v>
      </c>
    </row>
    <row r="3845" spans="1:19" x14ac:dyDescent="0.25">
      <c r="A3845" s="1" t="s">
        <v>7</v>
      </c>
      <c r="B3845" s="1" t="s">
        <v>2368</v>
      </c>
      <c r="C3845" s="1">
        <v>258.10998000000001</v>
      </c>
      <c r="D3845" s="1" t="s">
        <v>4371</v>
      </c>
      <c r="E3845" s="1">
        <v>4.2329999999999997</v>
      </c>
      <c r="F3845" s="1" t="s">
        <v>7</v>
      </c>
      <c r="G3845" s="3">
        <v>4159477.69997305</v>
      </c>
      <c r="H3845" s="3">
        <v>4957830.3112249803</v>
      </c>
      <c r="I3845" s="3">
        <v>3211302.3472083001</v>
      </c>
      <c r="J3845" s="3">
        <v>2613106.9442745601</v>
      </c>
      <c r="K3845" s="3">
        <v>5688669.6317350902</v>
      </c>
      <c r="L3845" s="3">
        <v>3969656.1151603698</v>
      </c>
      <c r="M3845" s="3">
        <v>3271008.6649840199</v>
      </c>
      <c r="N3845" s="3">
        <v>4644990.00360021</v>
      </c>
      <c r="O3845" s="3">
        <v>3400279.2222972699</v>
      </c>
      <c r="P3845" s="3">
        <v>4174811.32202629</v>
      </c>
      <c r="Q3845" s="3">
        <v>4039121.5111887399</v>
      </c>
      <c r="R3845" s="3">
        <v>2888258.1010146402</v>
      </c>
      <c r="S3845" s="3">
        <v>3195306.48492182</v>
      </c>
    </row>
    <row r="3846" spans="1:19" x14ac:dyDescent="0.25">
      <c r="A3846" s="1" t="s">
        <v>509</v>
      </c>
      <c r="B3846" s="1" t="s">
        <v>510</v>
      </c>
      <c r="C3846" s="1">
        <v>291.15498000000002</v>
      </c>
      <c r="D3846" s="1" t="s">
        <v>4371</v>
      </c>
      <c r="E3846" s="1">
        <v>4.6689999999999996</v>
      </c>
      <c r="F3846" s="1" t="s">
        <v>7</v>
      </c>
      <c r="G3846" s="3">
        <v>8054166.6975004198</v>
      </c>
      <c r="H3846" s="3">
        <v>7351136.1633689497</v>
      </c>
      <c r="I3846" s="3">
        <v>3635384.30103277</v>
      </c>
      <c r="J3846" s="3">
        <v>6125854.7511740001</v>
      </c>
      <c r="K3846" s="3">
        <v>2679463.6608739002</v>
      </c>
      <c r="L3846" s="3">
        <v>2839597.3168333001</v>
      </c>
      <c r="M3846" s="3">
        <v>4316582.2183402898</v>
      </c>
      <c r="N3846" s="3">
        <v>3241820.9353293199</v>
      </c>
      <c r="O3846" s="3">
        <v>983461.541259013</v>
      </c>
      <c r="P3846" s="3">
        <v>3555968.6533059999</v>
      </c>
      <c r="Q3846" s="3">
        <v>3682586.8962972499</v>
      </c>
      <c r="R3846" s="3">
        <v>2981687.65552535</v>
      </c>
      <c r="S3846" s="3">
        <v>3298722.29776621</v>
      </c>
    </row>
    <row r="3847" spans="1:19" x14ac:dyDescent="0.25">
      <c r="A3847" s="1" t="s">
        <v>7</v>
      </c>
      <c r="B3847" s="1" t="s">
        <v>4229</v>
      </c>
      <c r="C3847" s="1">
        <v>493.19493999999997</v>
      </c>
      <c r="D3847" s="1" t="s">
        <v>4371</v>
      </c>
      <c r="E3847" s="1">
        <v>5.9450000000000003</v>
      </c>
      <c r="F3847" s="1" t="s">
        <v>7</v>
      </c>
      <c r="G3847" s="3">
        <v>214857.92841517201</v>
      </c>
      <c r="H3847" s="3">
        <v>675317.44956065703</v>
      </c>
      <c r="I3847" s="3">
        <v>444725.29768666899</v>
      </c>
      <c r="J3847" s="3">
        <v>486728.69703629299</v>
      </c>
      <c r="K3847" s="3">
        <v>113330.610979476</v>
      </c>
      <c r="L3847" s="3">
        <v>105317.503957712</v>
      </c>
      <c r="M3847" s="3">
        <v>560360.35208339803</v>
      </c>
      <c r="N3847" s="3">
        <v>155697.05400178299</v>
      </c>
      <c r="O3847" s="3">
        <v>121873.38513582401</v>
      </c>
      <c r="P3847" s="3">
        <v>792565.58872601297</v>
      </c>
      <c r="Q3847" s="3">
        <v>489241.82275714201</v>
      </c>
      <c r="R3847" s="3">
        <v>321515.86480872403</v>
      </c>
      <c r="S3847" s="3">
        <v>355723.63047718903</v>
      </c>
    </row>
    <row r="3848" spans="1:19" x14ac:dyDescent="0.25">
      <c r="A3848" s="1" t="s">
        <v>7</v>
      </c>
      <c r="B3848" s="1" t="s">
        <v>4027</v>
      </c>
      <c r="C3848" s="1">
        <v>544.26755000000003</v>
      </c>
      <c r="D3848" s="1" t="s">
        <v>4371</v>
      </c>
      <c r="E3848" s="1">
        <v>2.1070000000000002</v>
      </c>
      <c r="F3848" s="1" t="s">
        <v>7</v>
      </c>
      <c r="G3848" s="3">
        <v>226511.156197395</v>
      </c>
      <c r="H3848" s="3">
        <v>701746.04465079098</v>
      </c>
      <c r="I3848" s="3">
        <v>311876.31826138601</v>
      </c>
      <c r="J3848" s="3">
        <v>239867.715830954</v>
      </c>
      <c r="K3848" s="3">
        <v>472117.05633603601</v>
      </c>
      <c r="L3848" s="3">
        <v>788603.09585094196</v>
      </c>
      <c r="M3848" s="3">
        <v>257133.96054907399</v>
      </c>
      <c r="N3848" s="3">
        <v>649949.26875079202</v>
      </c>
      <c r="O3848" s="3">
        <v>346064.46263993398</v>
      </c>
      <c r="P3848" s="3">
        <v>127814.714326395</v>
      </c>
      <c r="Q3848" s="3">
        <v>255641.663864264</v>
      </c>
      <c r="R3848" s="3">
        <v>390850.82215647801</v>
      </c>
      <c r="S3848" s="3">
        <v>353220.84504289599</v>
      </c>
    </row>
    <row r="3849" spans="1:19" x14ac:dyDescent="0.25">
      <c r="A3849" s="1" t="s">
        <v>685</v>
      </c>
      <c r="B3849" s="1" t="s">
        <v>686</v>
      </c>
      <c r="C3849" s="1">
        <v>155.08134000000001</v>
      </c>
      <c r="D3849" s="1" t="s">
        <v>4371</v>
      </c>
      <c r="E3849" s="1">
        <v>0.48499999999999999</v>
      </c>
      <c r="F3849" s="1" t="s">
        <v>7</v>
      </c>
      <c r="G3849" s="3">
        <v>3332670.7113073999</v>
      </c>
      <c r="H3849" s="3">
        <v>1376450.0301880401</v>
      </c>
      <c r="I3849" s="3">
        <v>1332151.9359995599</v>
      </c>
      <c r="J3849" s="3">
        <v>3256605.8110571601</v>
      </c>
      <c r="K3849" s="3">
        <v>1528442.5296583299</v>
      </c>
      <c r="L3849" s="3">
        <v>3125647.31322469</v>
      </c>
      <c r="M3849" s="3">
        <v>616042.28269612999</v>
      </c>
      <c r="N3849" s="3">
        <v>1157434.2334497501</v>
      </c>
      <c r="O3849" s="3">
        <v>709842.96222469397</v>
      </c>
      <c r="P3849" s="3">
        <v>2663126.99775904</v>
      </c>
      <c r="Q3849" s="3">
        <v>1863001.6682909101</v>
      </c>
      <c r="R3849" s="3">
        <v>1293515.21118646</v>
      </c>
      <c r="S3849" s="3">
        <v>1431578.2284389399</v>
      </c>
    </row>
    <row r="3850" spans="1:19" x14ac:dyDescent="0.25">
      <c r="A3850" s="1" t="s">
        <v>7</v>
      </c>
      <c r="B3850" s="1" t="s">
        <v>5970</v>
      </c>
      <c r="C3850" s="1">
        <v>548.08586000000003</v>
      </c>
      <c r="D3850" s="1" t="s">
        <v>7086</v>
      </c>
      <c r="E3850" s="1">
        <v>5.3739999999999997</v>
      </c>
      <c r="F3850" s="1" t="s">
        <v>7</v>
      </c>
      <c r="G3850" s="3">
        <v>3058258.32646788</v>
      </c>
      <c r="H3850" s="3">
        <v>5273633.8652573396</v>
      </c>
      <c r="I3850" s="3">
        <v>2142043.9975474002</v>
      </c>
      <c r="J3850" s="3">
        <v>1558582.25934848</v>
      </c>
      <c r="K3850" s="3">
        <v>2548725.4046640298</v>
      </c>
      <c r="L3850" s="3">
        <v>1259108.4919746099</v>
      </c>
      <c r="M3850" s="3">
        <v>4069502.2808611998</v>
      </c>
      <c r="N3850" s="3">
        <v>1325710.9315487701</v>
      </c>
      <c r="O3850" s="3">
        <v>1261403.1562808901</v>
      </c>
      <c r="P3850" s="3">
        <v>645185.82281208399</v>
      </c>
      <c r="Q3850" s="3">
        <v>933744.80367339705</v>
      </c>
      <c r="R3850" s="3">
        <v>1188902.3784839199</v>
      </c>
      <c r="S3850" s="3">
        <v>1315852.3319727799</v>
      </c>
    </row>
    <row r="3851" spans="1:19" x14ac:dyDescent="0.25">
      <c r="A3851" s="1" t="s">
        <v>7</v>
      </c>
      <c r="B3851" s="1" t="s">
        <v>3442</v>
      </c>
      <c r="C3851" s="1">
        <v>564.78</v>
      </c>
      <c r="D3851" s="1" t="s">
        <v>4371</v>
      </c>
      <c r="E3851" s="1">
        <v>3.8610000000000002</v>
      </c>
      <c r="F3851" s="1" t="s">
        <v>7</v>
      </c>
      <c r="G3851" s="3">
        <v>644460.50850589795</v>
      </c>
      <c r="H3851" s="3">
        <v>826976.58349162701</v>
      </c>
      <c r="I3851" s="3">
        <v>416339.11327698198</v>
      </c>
      <c r="J3851" s="3">
        <v>539869.38850131701</v>
      </c>
      <c r="K3851" s="3">
        <v>759064.78236390895</v>
      </c>
      <c r="L3851" s="3">
        <v>765765.75562912703</v>
      </c>
      <c r="M3851" s="3">
        <v>746333.19106729899</v>
      </c>
      <c r="N3851" s="3">
        <v>732811.69660771999</v>
      </c>
      <c r="O3851" s="3">
        <v>287702.84805190598</v>
      </c>
      <c r="P3851" s="3">
        <v>1013797.34151177</v>
      </c>
      <c r="Q3851" s="3">
        <v>974930.778279469</v>
      </c>
      <c r="R3851" s="3">
        <v>577720.46118482598</v>
      </c>
      <c r="S3851" s="3">
        <v>639422.22644093004</v>
      </c>
    </row>
    <row r="3852" spans="1:19" x14ac:dyDescent="0.25">
      <c r="A3852" s="1" t="s">
        <v>7</v>
      </c>
      <c r="B3852" s="1" t="s">
        <v>7054</v>
      </c>
      <c r="C3852" s="1">
        <v>431.22842000000003</v>
      </c>
      <c r="D3852" s="1" t="s">
        <v>7086</v>
      </c>
      <c r="E3852" s="1">
        <v>0.45400000000000001</v>
      </c>
      <c r="F3852" s="1" t="s">
        <v>7</v>
      </c>
      <c r="G3852" s="3">
        <v>101604.20717017401</v>
      </c>
      <c r="H3852" s="3">
        <v>101469.55074931899</v>
      </c>
      <c r="I3852" s="3">
        <v>172865.619783517</v>
      </c>
      <c r="J3852" s="3">
        <v>135834.13817759801</v>
      </c>
      <c r="K3852" s="3">
        <v>86941.778147050907</v>
      </c>
      <c r="L3852" s="3">
        <v>98415.937370440195</v>
      </c>
      <c r="M3852" s="3">
        <v>144701.646525472</v>
      </c>
      <c r="N3852" s="3">
        <v>189331.01163208799</v>
      </c>
      <c r="O3852" s="3">
        <v>122119.985663949</v>
      </c>
      <c r="P3852" s="3">
        <v>80742.773427967593</v>
      </c>
      <c r="Q3852" s="3">
        <v>142673.22104127501</v>
      </c>
      <c r="R3852" s="3">
        <v>122819.63899042099</v>
      </c>
      <c r="S3852" s="3">
        <v>110962.801460975</v>
      </c>
    </row>
    <row r="3853" spans="1:19" x14ac:dyDescent="0.25">
      <c r="A3853" s="1" t="s">
        <v>7</v>
      </c>
      <c r="B3853" s="1" t="s">
        <v>2871</v>
      </c>
      <c r="C3853" s="1">
        <v>214.63422</v>
      </c>
      <c r="D3853" s="1" t="s">
        <v>4371</v>
      </c>
      <c r="E3853" s="1">
        <v>3.3620000000000001</v>
      </c>
      <c r="F3853" s="1" t="s">
        <v>7</v>
      </c>
      <c r="G3853" s="3">
        <v>2311905.7854963802</v>
      </c>
      <c r="H3853" s="3">
        <v>2780784.5866177599</v>
      </c>
      <c r="I3853" s="3">
        <v>2193486.8398234802</v>
      </c>
      <c r="J3853" s="3">
        <v>1827091.38319261</v>
      </c>
      <c r="K3853" s="3">
        <v>3248110.9984487402</v>
      </c>
      <c r="L3853" s="3">
        <v>2789696.5767541099</v>
      </c>
      <c r="M3853" s="3">
        <v>2165256.6818057899</v>
      </c>
      <c r="N3853" s="3">
        <v>2976019.7178133102</v>
      </c>
      <c r="O3853" s="3">
        <v>1611604.2292184101</v>
      </c>
      <c r="P3853" s="3">
        <v>2613873.39811914</v>
      </c>
      <c r="Q3853" s="3">
        <v>3414842.6971401698</v>
      </c>
      <c r="R3853" s="3">
        <v>1567644.6206575499</v>
      </c>
      <c r="S3853" s="3">
        <v>1735356.35251922</v>
      </c>
    </row>
    <row r="3854" spans="1:19" x14ac:dyDescent="0.25">
      <c r="A3854" s="1" t="s">
        <v>4820</v>
      </c>
      <c r="B3854" s="1" t="s">
        <v>252</v>
      </c>
      <c r="C3854" s="1">
        <v>293.17568</v>
      </c>
      <c r="D3854" s="1" t="s">
        <v>7086</v>
      </c>
      <c r="E3854" s="1">
        <v>0.41899999999999998</v>
      </c>
      <c r="F3854" s="1" t="s">
        <v>7</v>
      </c>
      <c r="G3854" s="3">
        <v>2004153.69170248</v>
      </c>
      <c r="H3854" s="3">
        <v>2925001.0710208099</v>
      </c>
      <c r="I3854" s="3">
        <v>3502112.07222423</v>
      </c>
      <c r="J3854" s="3">
        <v>1576575.7491108</v>
      </c>
      <c r="K3854" s="3">
        <v>2962927.97683074</v>
      </c>
      <c r="L3854" s="3">
        <v>3434092.72770544</v>
      </c>
      <c r="M3854" s="3">
        <v>2402036.4291070998</v>
      </c>
      <c r="N3854" s="3">
        <v>4308221.65758528</v>
      </c>
      <c r="O3854" s="3">
        <v>6325372.4996587103</v>
      </c>
      <c r="P3854" s="3">
        <v>2882552.3662414099</v>
      </c>
      <c r="Q3854" s="3">
        <v>2093775.38303799</v>
      </c>
      <c r="R3854" s="3">
        <v>2279607.3187853601</v>
      </c>
      <c r="S3854" s="3">
        <v>2059278.4507968901</v>
      </c>
    </row>
    <row r="3855" spans="1:19" x14ac:dyDescent="0.25">
      <c r="A3855" s="1" t="s">
        <v>1283</v>
      </c>
      <c r="B3855" s="1" t="s">
        <v>1284</v>
      </c>
      <c r="C3855" s="1">
        <v>334.1395</v>
      </c>
      <c r="D3855" s="1" t="s">
        <v>4371</v>
      </c>
      <c r="E3855" s="1">
        <v>2.746</v>
      </c>
      <c r="F3855" s="1" t="s">
        <v>7</v>
      </c>
      <c r="G3855" s="3">
        <v>723701.03743755305</v>
      </c>
      <c r="H3855" s="3">
        <v>255897.46573503199</v>
      </c>
      <c r="I3855" s="3">
        <v>254890.96073422401</v>
      </c>
      <c r="J3855" s="3">
        <v>228679.94562212101</v>
      </c>
      <c r="K3855" s="3">
        <v>142277.29206168401</v>
      </c>
      <c r="L3855" s="3">
        <v>302109.33141774201</v>
      </c>
      <c r="M3855" s="3">
        <v>358585.53887916001</v>
      </c>
      <c r="N3855" s="3">
        <v>230067.683203678</v>
      </c>
      <c r="O3855" s="3">
        <v>85934.585701727905</v>
      </c>
      <c r="P3855" s="3">
        <v>177364.781764443</v>
      </c>
      <c r="Q3855" s="3">
        <v>332891.449324521</v>
      </c>
      <c r="R3855" s="3">
        <v>171010.82717314301</v>
      </c>
      <c r="S3855" s="3">
        <v>154480.860257964</v>
      </c>
    </row>
    <row r="3856" spans="1:19" x14ac:dyDescent="0.25">
      <c r="A3856" s="1" t="s">
        <v>1521</v>
      </c>
      <c r="B3856" s="1" t="s">
        <v>1522</v>
      </c>
      <c r="C3856" s="1">
        <v>173.11575999999999</v>
      </c>
      <c r="D3856" s="1" t="s">
        <v>4371</v>
      </c>
      <c r="E3856" s="1">
        <v>3.2570000000000001</v>
      </c>
      <c r="F3856" s="1" t="s">
        <v>7</v>
      </c>
      <c r="G3856" s="3">
        <v>12280043.6695101</v>
      </c>
      <c r="H3856" s="3">
        <v>9516594.8991032392</v>
      </c>
      <c r="I3856" s="3">
        <v>9086654.4846476205</v>
      </c>
      <c r="J3856" s="3">
        <v>8132125.0049960203</v>
      </c>
      <c r="K3856" s="3">
        <v>7875768.1965021696</v>
      </c>
      <c r="L3856" s="3">
        <v>4178127.3934509498</v>
      </c>
      <c r="M3856" s="3">
        <v>3019574.65847245</v>
      </c>
      <c r="N3856" s="3">
        <v>3339522.6763550802</v>
      </c>
      <c r="O3856" s="3">
        <v>1666715.6291822901</v>
      </c>
      <c r="P3856" s="3">
        <v>17966223.562938601</v>
      </c>
      <c r="Q3856" s="3">
        <v>13243270.7757781</v>
      </c>
      <c r="R3856" s="3">
        <v>3913057.0562917301</v>
      </c>
      <c r="S3856" s="3">
        <v>4332182.8181853602</v>
      </c>
    </row>
    <row r="3857" spans="1:19" x14ac:dyDescent="0.25">
      <c r="A3857" s="1" t="s">
        <v>7</v>
      </c>
      <c r="B3857" s="1" t="s">
        <v>3038</v>
      </c>
      <c r="C3857" s="1">
        <v>606.82709999999997</v>
      </c>
      <c r="D3857" s="1" t="s">
        <v>4371</v>
      </c>
      <c r="E3857" s="1">
        <v>3.27</v>
      </c>
      <c r="F3857" s="1" t="s">
        <v>7</v>
      </c>
      <c r="G3857" s="3">
        <v>1372878.9310425799</v>
      </c>
      <c r="H3857" s="3">
        <v>785965.368677955</v>
      </c>
      <c r="I3857" s="3">
        <v>614673.62407267699</v>
      </c>
      <c r="J3857" s="3">
        <v>761738.58881377999</v>
      </c>
      <c r="K3857" s="3">
        <v>635499.46506531001</v>
      </c>
      <c r="L3857" s="3">
        <v>817859.56538097898</v>
      </c>
      <c r="M3857" s="3">
        <v>619113.68059425906</v>
      </c>
      <c r="N3857" s="3">
        <v>545473.77450411196</v>
      </c>
      <c r="O3857" s="3">
        <v>259669.944566163</v>
      </c>
      <c r="P3857" s="3">
        <v>1303005.17351404</v>
      </c>
      <c r="Q3857" s="3">
        <v>796495.84665558301</v>
      </c>
      <c r="R3857" s="3">
        <v>421350.92140842503</v>
      </c>
      <c r="S3857" s="3">
        <v>380574.77638670302</v>
      </c>
    </row>
    <row r="3858" spans="1:19" x14ac:dyDescent="0.25">
      <c r="A3858" s="1" t="s">
        <v>371</v>
      </c>
      <c r="B3858" s="1" t="s">
        <v>372</v>
      </c>
      <c r="C3858" s="1">
        <v>552.40205000000003</v>
      </c>
      <c r="D3858" s="1" t="s">
        <v>4371</v>
      </c>
      <c r="E3858" s="1">
        <v>1.075</v>
      </c>
      <c r="F3858" s="1" t="s">
        <v>7</v>
      </c>
      <c r="G3858" s="3">
        <v>10482874.0361498</v>
      </c>
      <c r="H3858" s="3">
        <v>5276671.7240294898</v>
      </c>
      <c r="I3858" s="3">
        <v>4999305.9853285402</v>
      </c>
      <c r="J3858" s="3">
        <v>13805256.7759139</v>
      </c>
      <c r="K3858" s="3">
        <v>3086428.4026060202</v>
      </c>
      <c r="L3858" s="3">
        <v>3431329.1401851801</v>
      </c>
      <c r="M3858" s="3">
        <v>7860065.4837172199</v>
      </c>
      <c r="N3858" s="3">
        <v>2939847.16641567</v>
      </c>
      <c r="O3858" s="3">
        <v>2309253.9464733601</v>
      </c>
      <c r="P3858" s="3">
        <v>2105301.2027379</v>
      </c>
      <c r="Q3858" s="3">
        <v>3533679.0624467498</v>
      </c>
      <c r="R3858" s="3">
        <v>7988376.53304685</v>
      </c>
      <c r="S3858" s="3">
        <v>7215131.3324178196</v>
      </c>
    </row>
    <row r="3859" spans="1:19" x14ac:dyDescent="0.25">
      <c r="A3859" s="1" t="s">
        <v>7</v>
      </c>
      <c r="B3859" s="1" t="s">
        <v>2386</v>
      </c>
      <c r="C3859" s="1">
        <v>696.22433000000001</v>
      </c>
      <c r="D3859" s="1" t="s">
        <v>4371</v>
      </c>
      <c r="E3859" s="1">
        <v>4.4569999999999999</v>
      </c>
      <c r="F3859" s="1" t="s">
        <v>7</v>
      </c>
      <c r="G3859" s="3">
        <v>1043014.54564233</v>
      </c>
      <c r="H3859" s="3">
        <v>2781016.1660001902</v>
      </c>
      <c r="I3859" s="3">
        <v>1146459.05311859</v>
      </c>
      <c r="J3859" s="3">
        <v>350442.277525888</v>
      </c>
      <c r="K3859" s="3">
        <v>3695548.0048236102</v>
      </c>
      <c r="L3859" s="3">
        <v>900310.30664619501</v>
      </c>
      <c r="M3859" s="3">
        <v>1819222.07914693</v>
      </c>
      <c r="N3859" s="3">
        <v>2506925.8550088299</v>
      </c>
      <c r="O3859" s="3">
        <v>1567614.43945938</v>
      </c>
      <c r="P3859" s="3">
        <v>2610560.19665768</v>
      </c>
      <c r="Q3859" s="3">
        <v>3345331.5387915298</v>
      </c>
      <c r="R3859" s="3">
        <v>1084935.2665085399</v>
      </c>
      <c r="S3859" s="3">
        <v>1201232.1570423001</v>
      </c>
    </row>
    <row r="3860" spans="1:19" x14ac:dyDescent="0.25">
      <c r="A3860" s="1" t="s">
        <v>7</v>
      </c>
      <c r="B3860" s="1" t="s">
        <v>3131</v>
      </c>
      <c r="C3860" s="1">
        <v>457.90866999999997</v>
      </c>
      <c r="D3860" s="1" t="s">
        <v>4371</v>
      </c>
      <c r="E3860" s="1">
        <v>4.7130000000000001</v>
      </c>
      <c r="F3860" s="1" t="s">
        <v>7</v>
      </c>
      <c r="G3860" s="3">
        <v>1321953.9615215401</v>
      </c>
      <c r="H3860" s="3">
        <v>936285.60893798899</v>
      </c>
      <c r="I3860" s="3">
        <v>845958.89695419197</v>
      </c>
      <c r="J3860" s="3">
        <v>968084.57681880298</v>
      </c>
      <c r="K3860" s="3">
        <v>918216.77912202303</v>
      </c>
      <c r="L3860" s="3">
        <v>948706.75662852603</v>
      </c>
      <c r="M3860" s="3">
        <v>732483.67967652401</v>
      </c>
      <c r="N3860" s="3">
        <v>742937.90262949897</v>
      </c>
      <c r="O3860" s="3">
        <v>748468.44917843898</v>
      </c>
      <c r="P3860" s="3">
        <v>973026.35863865598</v>
      </c>
      <c r="Q3860" s="3">
        <v>1369005.0562861101</v>
      </c>
      <c r="R3860" s="3">
        <v>759335.85405573901</v>
      </c>
      <c r="S3860" s="3">
        <v>840733.562179095</v>
      </c>
    </row>
    <row r="3861" spans="1:19" x14ac:dyDescent="0.25">
      <c r="A3861" s="1" t="s">
        <v>7</v>
      </c>
      <c r="B3861" s="1" t="s">
        <v>6682</v>
      </c>
      <c r="C3861" s="1">
        <v>247.97407999999999</v>
      </c>
      <c r="D3861" s="1" t="s">
        <v>7086</v>
      </c>
      <c r="E3861" s="1">
        <v>3.3759999999999999</v>
      </c>
      <c r="F3861" s="1" t="s">
        <v>7</v>
      </c>
      <c r="G3861" s="3">
        <v>157952.981090546</v>
      </c>
      <c r="H3861" s="3">
        <v>133843.037086161</v>
      </c>
      <c r="I3861" s="3">
        <v>235302.080705609</v>
      </c>
      <c r="J3861" s="3">
        <v>110379.993552935</v>
      </c>
      <c r="K3861" s="3">
        <v>286642.732095354</v>
      </c>
      <c r="L3861" s="3">
        <v>270128.01318433002</v>
      </c>
      <c r="M3861" s="3">
        <v>172467.66079691201</v>
      </c>
      <c r="N3861" s="3">
        <v>279879.79300134699</v>
      </c>
      <c r="O3861" s="3">
        <v>448408.37489296199</v>
      </c>
      <c r="P3861" s="3">
        <v>210686.33482031</v>
      </c>
      <c r="Q3861" s="3">
        <v>127933.594519948</v>
      </c>
      <c r="R3861" s="3">
        <v>1382995.3937431001</v>
      </c>
      <c r="S3861" s="3">
        <v>1249087.71442449</v>
      </c>
    </row>
    <row r="3862" spans="1:19" x14ac:dyDescent="0.25">
      <c r="A3862" s="1" t="s">
        <v>7</v>
      </c>
      <c r="B3862" s="1" t="s">
        <v>4259</v>
      </c>
      <c r="C3862" s="1">
        <v>306.16577999999998</v>
      </c>
      <c r="D3862" s="1" t="s">
        <v>4371</v>
      </c>
      <c r="E3862" s="1">
        <v>3</v>
      </c>
      <c r="F3862" s="1" t="s">
        <v>7</v>
      </c>
      <c r="G3862" s="3">
        <v>188940.44093365499</v>
      </c>
      <c r="H3862" s="3">
        <v>280930.71472287399</v>
      </c>
      <c r="I3862" s="3">
        <v>70453.972060381406</v>
      </c>
      <c r="J3862" s="3">
        <v>45207.726059863598</v>
      </c>
      <c r="K3862" s="3">
        <v>220285.72967841601</v>
      </c>
      <c r="L3862" s="3">
        <v>186187.71613739801</v>
      </c>
      <c r="M3862" s="3">
        <v>79529.936908206801</v>
      </c>
      <c r="N3862" s="3">
        <v>116907.920324455</v>
      </c>
      <c r="O3862" s="3">
        <v>83119.425924281793</v>
      </c>
      <c r="P3862" s="3">
        <v>1007163.8698991199</v>
      </c>
      <c r="Q3862" s="3">
        <v>743548.46809068404</v>
      </c>
      <c r="R3862" s="3">
        <v>92078.880298535994</v>
      </c>
      <c r="S3862" s="3">
        <v>101964.99930031601</v>
      </c>
    </row>
    <row r="3863" spans="1:19" x14ac:dyDescent="0.25">
      <c r="A3863" s="1" t="s">
        <v>7</v>
      </c>
      <c r="B3863" s="1" t="s">
        <v>4254</v>
      </c>
      <c r="C3863" s="1">
        <v>481.23996</v>
      </c>
      <c r="D3863" s="1" t="s">
        <v>4371</v>
      </c>
      <c r="E3863" s="1">
        <v>3.5510000000000002</v>
      </c>
      <c r="F3863" s="1" t="s">
        <v>7</v>
      </c>
      <c r="G3863" s="3">
        <v>256719.280046395</v>
      </c>
      <c r="H3863" s="3">
        <v>108824.787262556</v>
      </c>
      <c r="I3863" s="3">
        <v>249956.59028019299</v>
      </c>
      <c r="J3863" s="3">
        <v>73949.906656962805</v>
      </c>
      <c r="K3863" s="3">
        <v>140875.876732064</v>
      </c>
      <c r="L3863" s="3">
        <v>42598.023018076703</v>
      </c>
      <c r="M3863" s="3">
        <v>56131.667611082703</v>
      </c>
      <c r="N3863" s="3">
        <v>37401.736517561701</v>
      </c>
      <c r="O3863" s="3">
        <v>15670.5168411144</v>
      </c>
      <c r="P3863" s="3">
        <v>174007.33302761801</v>
      </c>
      <c r="Q3863" s="3">
        <v>275680.43682803499</v>
      </c>
      <c r="R3863" s="3">
        <v>130677.13249930899</v>
      </c>
      <c r="S3863" s="3">
        <v>144708.532489415</v>
      </c>
    </row>
    <row r="3864" spans="1:19" x14ac:dyDescent="0.25">
      <c r="A3864" s="1" t="s">
        <v>7</v>
      </c>
      <c r="B3864" s="1" t="s">
        <v>2116</v>
      </c>
      <c r="C3864" s="1">
        <v>81.52055</v>
      </c>
      <c r="D3864" s="1" t="s">
        <v>4371</v>
      </c>
      <c r="E3864" s="1">
        <v>4.657</v>
      </c>
      <c r="F3864" s="1" t="s">
        <v>7</v>
      </c>
      <c r="G3864" s="3">
        <v>48735007.754634097</v>
      </c>
      <c r="H3864" s="3">
        <v>31808862.7042225</v>
      </c>
      <c r="I3864" s="3">
        <v>21442641.146108501</v>
      </c>
      <c r="J3864" s="3">
        <v>12256302.1862012</v>
      </c>
      <c r="K3864" s="3">
        <v>31317555.913206998</v>
      </c>
      <c r="L3864" s="3">
        <v>11495809.5081318</v>
      </c>
      <c r="M3864" s="3">
        <v>8199180.7396114701</v>
      </c>
      <c r="N3864" s="3">
        <v>9977335.7449578103</v>
      </c>
      <c r="O3864" s="3">
        <v>7568033.4198858999</v>
      </c>
      <c r="P3864" s="3">
        <v>17534239.463414401</v>
      </c>
      <c r="Q3864" s="3">
        <v>34997417.045889102</v>
      </c>
      <c r="R3864" s="3">
        <v>17174628.222022001</v>
      </c>
      <c r="S3864" s="3">
        <v>15507180.514964201</v>
      </c>
    </row>
    <row r="3865" spans="1:19" x14ac:dyDescent="0.25">
      <c r="A3865" s="1" t="s">
        <v>595</v>
      </c>
      <c r="B3865" s="1" t="s">
        <v>596</v>
      </c>
      <c r="C3865" s="1">
        <v>224.11265</v>
      </c>
      <c r="D3865" s="1" t="s">
        <v>4371</v>
      </c>
      <c r="E3865" s="1">
        <v>3.452</v>
      </c>
      <c r="F3865" s="1" t="s">
        <v>7</v>
      </c>
      <c r="G3865" s="3">
        <v>188926802.419202</v>
      </c>
      <c r="H3865" s="3">
        <v>220059049.31927401</v>
      </c>
      <c r="I3865" s="3">
        <v>121300894.90310501</v>
      </c>
      <c r="J3865" s="3">
        <v>170316208.48121601</v>
      </c>
      <c r="K3865" s="3">
        <v>184080068.12584499</v>
      </c>
      <c r="L3865" s="3">
        <v>172400244.28457499</v>
      </c>
      <c r="M3865" s="3">
        <v>228358172.82117501</v>
      </c>
      <c r="N3865" s="3">
        <v>229250912.75089601</v>
      </c>
      <c r="O3865" s="3">
        <v>54156299.069294199</v>
      </c>
      <c r="P3865" s="3">
        <v>105756654.621693</v>
      </c>
      <c r="Q3865" s="3">
        <v>104184792.999833</v>
      </c>
      <c r="R3865" s="3">
        <v>114422960.929869</v>
      </c>
      <c r="S3865" s="3">
        <v>126731050.829854</v>
      </c>
    </row>
    <row r="3866" spans="1:19" x14ac:dyDescent="0.25">
      <c r="A3866" s="1" t="s">
        <v>1781</v>
      </c>
      <c r="B3866" s="1" t="s">
        <v>1782</v>
      </c>
      <c r="C3866" s="1">
        <v>224.11278999999999</v>
      </c>
      <c r="D3866" s="1" t="s">
        <v>4371</v>
      </c>
      <c r="E3866" s="1">
        <v>3.4540000000000002</v>
      </c>
      <c r="F3866" s="1" t="s">
        <v>7</v>
      </c>
      <c r="G3866" s="3">
        <v>188926802.419202</v>
      </c>
      <c r="H3866" s="3">
        <v>220059049.31927401</v>
      </c>
      <c r="I3866" s="3">
        <v>121300894.90310501</v>
      </c>
      <c r="J3866" s="3">
        <v>170316208.48121601</v>
      </c>
      <c r="K3866" s="3">
        <v>184080068.12584499</v>
      </c>
      <c r="L3866" s="3">
        <v>172400244.28457499</v>
      </c>
      <c r="M3866" s="3">
        <v>228358172.82117501</v>
      </c>
      <c r="N3866" s="3">
        <v>229250912.75089601</v>
      </c>
      <c r="O3866" s="3">
        <v>54156299.069294199</v>
      </c>
      <c r="P3866" s="3">
        <v>105756654.621693</v>
      </c>
      <c r="Q3866" s="3">
        <v>104184792.999833</v>
      </c>
      <c r="R3866" s="3">
        <v>114422960.929869</v>
      </c>
      <c r="S3866" s="3">
        <v>126731050.829854</v>
      </c>
    </row>
    <row r="3867" spans="1:19" x14ac:dyDescent="0.25">
      <c r="A3867" s="1" t="s">
        <v>1642</v>
      </c>
      <c r="B3867" s="1" t="s">
        <v>1643</v>
      </c>
      <c r="C3867" s="1">
        <v>168.98953</v>
      </c>
      <c r="D3867" s="1" t="s">
        <v>4371</v>
      </c>
      <c r="E3867" s="1">
        <v>4.3079999999999998</v>
      </c>
      <c r="F3867" s="1" t="s">
        <v>7</v>
      </c>
      <c r="G3867" s="3">
        <v>4174372.5030835602</v>
      </c>
      <c r="H3867" s="3">
        <v>3196440.0734478198</v>
      </c>
      <c r="I3867" s="3">
        <v>4075258.2024405398</v>
      </c>
      <c r="J3867" s="3">
        <v>5450426.0259220004</v>
      </c>
      <c r="K3867" s="3">
        <v>4330705.6783973798</v>
      </c>
      <c r="L3867" s="3">
        <v>5105795.1630368903</v>
      </c>
      <c r="M3867" s="3">
        <v>5805256.1939923903</v>
      </c>
      <c r="N3867" s="3">
        <v>8698077.4939951394</v>
      </c>
      <c r="O3867" s="3">
        <v>3091609.0449000099</v>
      </c>
      <c r="P3867" s="3">
        <v>3757545.40670207</v>
      </c>
      <c r="Q3867" s="3">
        <v>5654656.8100126702</v>
      </c>
      <c r="R3867" s="3">
        <v>4506652.2881863397</v>
      </c>
      <c r="S3867" s="3">
        <v>4068770.3999412102</v>
      </c>
    </row>
    <row r="3868" spans="1:19" x14ac:dyDescent="0.25">
      <c r="A3868" s="1" t="s">
        <v>297</v>
      </c>
      <c r="B3868" s="1" t="s">
        <v>298</v>
      </c>
      <c r="C3868" s="1">
        <v>87.091620000000006</v>
      </c>
      <c r="D3868" s="1" t="s">
        <v>4371</v>
      </c>
      <c r="E3868" s="1">
        <v>0.76500000000000001</v>
      </c>
      <c r="F3868" s="1" t="s">
        <v>7</v>
      </c>
      <c r="G3868" s="3">
        <v>13478328.929831499</v>
      </c>
      <c r="H3868" s="3">
        <v>7072736.1471993998</v>
      </c>
      <c r="I3868" s="3">
        <v>6063059.3760569002</v>
      </c>
      <c r="J3868" s="3">
        <v>18273407.228367701</v>
      </c>
      <c r="K3868" s="3">
        <v>3717279.5173933501</v>
      </c>
      <c r="L3868" s="3">
        <v>2270415.6842206898</v>
      </c>
      <c r="M3868" s="3">
        <v>7235728.6296095001</v>
      </c>
      <c r="N3868" s="3">
        <v>771743.09107220406</v>
      </c>
      <c r="O3868" s="3">
        <v>852755.92231425003</v>
      </c>
      <c r="P3868" s="3">
        <v>6057917.14217507</v>
      </c>
      <c r="Q3868" s="3">
        <v>4770819.6648147404</v>
      </c>
      <c r="R3868" s="3">
        <v>5057426.1192115899</v>
      </c>
      <c r="S3868" s="3">
        <v>5601719.7285314603</v>
      </c>
    </row>
    <row r="3869" spans="1:19" x14ac:dyDescent="0.25">
      <c r="A3869" s="1" t="s">
        <v>651</v>
      </c>
      <c r="B3869" s="1" t="s">
        <v>652</v>
      </c>
      <c r="C3869" s="1">
        <v>192.13810000000001</v>
      </c>
      <c r="D3869" s="1" t="s">
        <v>4371</v>
      </c>
      <c r="E3869" s="1">
        <v>0.41299999999999998</v>
      </c>
      <c r="F3869" s="1" t="s">
        <v>7</v>
      </c>
      <c r="G3869" s="3">
        <v>1056404.81540419</v>
      </c>
      <c r="H3869" s="3">
        <v>1663130.7953965799</v>
      </c>
      <c r="I3869" s="3">
        <v>1720617.8237836801</v>
      </c>
      <c r="J3869" s="3">
        <v>1261468.5596749999</v>
      </c>
      <c r="K3869" s="3">
        <v>593367.471682681</v>
      </c>
      <c r="L3869" s="3">
        <v>1183262.8575820599</v>
      </c>
      <c r="M3869" s="3">
        <v>1522367.3843151999</v>
      </c>
      <c r="N3869" s="3">
        <v>1430331.3393379501</v>
      </c>
      <c r="O3869" s="3">
        <v>1871166.6751715201</v>
      </c>
      <c r="P3869" s="3">
        <v>1299473.1552217801</v>
      </c>
      <c r="Q3869" s="3">
        <v>1437132.4216009199</v>
      </c>
      <c r="R3869" s="3">
        <v>1484367.71206154</v>
      </c>
      <c r="S3869" s="3">
        <v>1340132.5103750699</v>
      </c>
    </row>
    <row r="3870" spans="1:19" x14ac:dyDescent="0.25">
      <c r="A3870" s="1" t="s">
        <v>1830</v>
      </c>
      <c r="B3870" s="1" t="s">
        <v>1831</v>
      </c>
      <c r="C3870" s="1">
        <v>192.13807</v>
      </c>
      <c r="D3870" s="1" t="s">
        <v>4371</v>
      </c>
      <c r="E3870" s="1">
        <v>0.41399999999999998</v>
      </c>
      <c r="F3870" s="1" t="s">
        <v>7</v>
      </c>
      <c r="G3870" s="3">
        <v>1056404.81540419</v>
      </c>
      <c r="H3870" s="3">
        <v>1663130.7953965799</v>
      </c>
      <c r="I3870" s="3">
        <v>1720617.8237836801</v>
      </c>
      <c r="J3870" s="3">
        <v>1261468.5596749999</v>
      </c>
      <c r="K3870" s="3">
        <v>593367.471682681</v>
      </c>
      <c r="L3870" s="3">
        <v>1183262.8575820599</v>
      </c>
      <c r="M3870" s="3">
        <v>1522367.3843151999</v>
      </c>
      <c r="N3870" s="3">
        <v>1430331.3393379501</v>
      </c>
      <c r="O3870" s="3">
        <v>1871166.6751715201</v>
      </c>
      <c r="P3870" s="3">
        <v>1299473.1552217801</v>
      </c>
      <c r="Q3870" s="3">
        <v>1437132.4216009199</v>
      </c>
      <c r="R3870" s="3">
        <v>1484367.71206154</v>
      </c>
      <c r="S3870" s="3">
        <v>1340132.5103750699</v>
      </c>
    </row>
    <row r="3871" spans="1:19" x14ac:dyDescent="0.25">
      <c r="A3871" s="1" t="s">
        <v>1080</v>
      </c>
      <c r="B3871" s="1" t="s">
        <v>1081</v>
      </c>
      <c r="C3871" s="1">
        <v>273.18038999999999</v>
      </c>
      <c r="D3871" s="1" t="s">
        <v>4371</v>
      </c>
      <c r="E3871" s="1">
        <v>0.48499999999999999</v>
      </c>
      <c r="F3871" s="1" t="s">
        <v>7</v>
      </c>
      <c r="G3871" s="3">
        <v>64344.552723069501</v>
      </c>
      <c r="H3871" s="3">
        <v>211629.63590255499</v>
      </c>
      <c r="I3871" s="3">
        <v>90971.241675006706</v>
      </c>
      <c r="J3871" s="3">
        <v>138850.21819938201</v>
      </c>
      <c r="K3871" s="3">
        <v>94331.893090917394</v>
      </c>
      <c r="L3871" s="3">
        <v>48482.213768931499</v>
      </c>
      <c r="M3871" s="3">
        <v>87221.577194614001</v>
      </c>
      <c r="N3871" s="3">
        <v>39119.037615088302</v>
      </c>
      <c r="O3871" s="3">
        <v>41566.994455152802</v>
      </c>
      <c r="P3871" s="3">
        <v>82825.760239811294</v>
      </c>
      <c r="Q3871" s="3">
        <v>48974.723771649296</v>
      </c>
      <c r="R3871" s="3">
        <v>79594.115246817193</v>
      </c>
      <c r="S3871" s="3">
        <v>71855.420737187596</v>
      </c>
    </row>
    <row r="3872" spans="1:19" x14ac:dyDescent="0.25">
      <c r="A3872" s="1" t="s">
        <v>7</v>
      </c>
      <c r="B3872" s="1" t="s">
        <v>2734</v>
      </c>
      <c r="C3872" s="1">
        <v>230.65141</v>
      </c>
      <c r="D3872" s="1" t="s">
        <v>4371</v>
      </c>
      <c r="E3872" s="1">
        <v>3.5569999999999999</v>
      </c>
      <c r="F3872" s="1" t="s">
        <v>7</v>
      </c>
      <c r="G3872" s="3">
        <v>628883.49032513797</v>
      </c>
      <c r="H3872" s="3">
        <v>1793084.1820527699</v>
      </c>
      <c r="I3872" s="3">
        <v>1396030.0394913901</v>
      </c>
      <c r="J3872" s="3">
        <v>1031303.20613276</v>
      </c>
      <c r="K3872" s="3">
        <v>2204057.3921351</v>
      </c>
      <c r="L3872" s="3">
        <v>2049782.58719986</v>
      </c>
      <c r="M3872" s="3">
        <v>1341738.7572769001</v>
      </c>
      <c r="N3872" s="3">
        <v>1518211.4551782401</v>
      </c>
      <c r="O3872" s="3">
        <v>1380726.21086521</v>
      </c>
      <c r="P3872" s="3">
        <v>749447.80959984404</v>
      </c>
      <c r="Q3872" s="3">
        <v>1506121.7988068799</v>
      </c>
      <c r="R3872" s="3">
        <v>1293044.0974787101</v>
      </c>
      <c r="S3872" s="3">
        <v>1167225.34652666</v>
      </c>
    </row>
    <row r="3873" spans="1:19" x14ac:dyDescent="0.25">
      <c r="A3873" s="1" t="s">
        <v>613</v>
      </c>
      <c r="B3873" s="1" t="s">
        <v>614</v>
      </c>
      <c r="C3873" s="1">
        <v>206.10210000000001</v>
      </c>
      <c r="D3873" s="1" t="s">
        <v>4371</v>
      </c>
      <c r="E3873" s="1">
        <v>3.4470000000000001</v>
      </c>
      <c r="F3873" s="1" t="s">
        <v>7</v>
      </c>
      <c r="G3873" s="3">
        <v>25606065.534621399</v>
      </c>
      <c r="H3873" s="3">
        <v>29466680.8735447</v>
      </c>
      <c r="I3873" s="3">
        <v>17872488.572964799</v>
      </c>
      <c r="J3873" s="3">
        <v>22332978.596996602</v>
      </c>
      <c r="K3873" s="3">
        <v>23635640.280252598</v>
      </c>
      <c r="L3873" s="3">
        <v>21360321.197600201</v>
      </c>
      <c r="M3873" s="3">
        <v>30746792.301154099</v>
      </c>
      <c r="N3873" s="3">
        <v>29629751.824643001</v>
      </c>
      <c r="O3873" s="3">
        <v>7405797.4691034304</v>
      </c>
      <c r="P3873" s="3">
        <v>14255406.407034401</v>
      </c>
      <c r="Q3873" s="3">
        <v>14064568.3790331</v>
      </c>
      <c r="R3873" s="3">
        <v>15164495.227644499</v>
      </c>
      <c r="S3873" s="3">
        <v>16799295.609486599</v>
      </c>
    </row>
    <row r="3874" spans="1:19" x14ac:dyDescent="0.25">
      <c r="A3874" s="1" t="s">
        <v>199</v>
      </c>
      <c r="B3874" s="1" t="s">
        <v>200</v>
      </c>
      <c r="C3874" s="1">
        <v>567.26196000000004</v>
      </c>
      <c r="D3874" s="1" t="s">
        <v>4371</v>
      </c>
      <c r="E3874" s="1">
        <v>0.47799999999999998</v>
      </c>
      <c r="F3874" s="1" t="s">
        <v>7</v>
      </c>
      <c r="G3874" s="3">
        <v>178265.83282952401</v>
      </c>
      <c r="H3874" s="3">
        <v>154919.922698307</v>
      </c>
      <c r="I3874" s="3">
        <v>127169.841361839</v>
      </c>
      <c r="J3874" s="3">
        <v>192210.553122613</v>
      </c>
      <c r="K3874" s="3">
        <v>147153.42482822901</v>
      </c>
      <c r="L3874" s="3">
        <v>619627.64596446604</v>
      </c>
      <c r="M3874" s="3">
        <v>247503.35487489001</v>
      </c>
      <c r="N3874" s="3">
        <v>339969.36230224598</v>
      </c>
      <c r="O3874" s="3">
        <v>129699.242446654</v>
      </c>
      <c r="P3874" s="3">
        <v>186445.55740384801</v>
      </c>
      <c r="Q3874" s="3">
        <v>314558.67857999803</v>
      </c>
      <c r="R3874" s="3">
        <v>134966.386817658</v>
      </c>
      <c r="S3874" s="3">
        <v>121822.988073336</v>
      </c>
    </row>
    <row r="3875" spans="1:19" x14ac:dyDescent="0.25">
      <c r="A3875" s="1" t="s">
        <v>7</v>
      </c>
      <c r="B3875" s="1" t="s">
        <v>5971</v>
      </c>
      <c r="C3875" s="1">
        <v>421.12254000000001</v>
      </c>
      <c r="D3875" s="1" t="s">
        <v>7086</v>
      </c>
      <c r="E3875" s="1">
        <v>4.8890000000000002</v>
      </c>
      <c r="F3875" s="1" t="s">
        <v>7</v>
      </c>
      <c r="G3875" s="3">
        <v>348110.04520847998</v>
      </c>
      <c r="H3875" s="3">
        <v>297695.324338537</v>
      </c>
      <c r="I3875" s="3">
        <v>271489.90002163098</v>
      </c>
      <c r="J3875" s="3">
        <v>370484.55450124101</v>
      </c>
      <c r="K3875" s="3">
        <v>508167.16293883801</v>
      </c>
      <c r="L3875" s="3">
        <v>339252.92443966598</v>
      </c>
      <c r="M3875" s="3">
        <v>966226.23403215106</v>
      </c>
      <c r="N3875" s="3">
        <v>681389.20817798504</v>
      </c>
      <c r="O3875" s="3">
        <v>351667.08724119398</v>
      </c>
      <c r="P3875" s="3">
        <v>1122249.2206088901</v>
      </c>
      <c r="Q3875" s="3">
        <v>1714038.7138453601</v>
      </c>
      <c r="R3875" s="3">
        <v>407949.60803126002</v>
      </c>
      <c r="S3875" s="3">
        <v>368200.48117810802</v>
      </c>
    </row>
    <row r="3876" spans="1:19" x14ac:dyDescent="0.25">
      <c r="A3876" s="1" t="s">
        <v>7</v>
      </c>
      <c r="B3876" s="1" t="s">
        <v>4236</v>
      </c>
      <c r="C3876" s="1">
        <v>485.28368999999998</v>
      </c>
      <c r="D3876" s="1" t="s">
        <v>4371</v>
      </c>
      <c r="E3876" s="1">
        <v>3.5579999999999998</v>
      </c>
      <c r="F3876" s="1" t="s">
        <v>7</v>
      </c>
      <c r="G3876" s="3">
        <v>86348.314411534404</v>
      </c>
      <c r="H3876" s="3">
        <v>239933.64791572301</v>
      </c>
      <c r="I3876" s="3">
        <v>32772.550754044198</v>
      </c>
      <c r="J3876" s="3">
        <v>70892.221880846206</v>
      </c>
      <c r="K3876" s="3">
        <v>389217.92544136598</v>
      </c>
      <c r="L3876" s="3">
        <v>324689.27077586198</v>
      </c>
      <c r="M3876" s="3">
        <v>76144.845032291807</v>
      </c>
      <c r="N3876" s="3">
        <v>308133.42979038297</v>
      </c>
      <c r="O3876" s="3">
        <v>169235.496812228</v>
      </c>
      <c r="P3876" s="3">
        <v>45955.671590280399</v>
      </c>
      <c r="Q3876" s="3">
        <v>333258.00356025703</v>
      </c>
      <c r="R3876" s="3">
        <v>180250.23733007399</v>
      </c>
      <c r="S3876" s="3">
        <v>162682.45034628999</v>
      </c>
    </row>
    <row r="3877" spans="1:19" x14ac:dyDescent="0.25">
      <c r="A3877" s="1" t="s">
        <v>4753</v>
      </c>
      <c r="B3877" s="1" t="s">
        <v>5264</v>
      </c>
      <c r="C3877" s="1">
        <v>615.18619000000001</v>
      </c>
      <c r="D3877" s="1" t="s">
        <v>7086</v>
      </c>
      <c r="E3877" s="1">
        <v>3.5110000000000001</v>
      </c>
      <c r="F3877" s="1" t="s">
        <v>7</v>
      </c>
      <c r="G3877" s="3">
        <v>152780.506029029</v>
      </c>
      <c r="H3877" s="3">
        <v>1030965.70081529</v>
      </c>
      <c r="I3877" s="3">
        <v>401714.62302497303</v>
      </c>
      <c r="J3877" s="3">
        <v>591252.950327739</v>
      </c>
      <c r="K3877" s="3">
        <v>848371.44445777696</v>
      </c>
      <c r="L3877" s="3">
        <v>1268297.79203586</v>
      </c>
      <c r="M3877" s="3">
        <v>25221.022278825199</v>
      </c>
      <c r="N3877" s="3">
        <v>51521.801771813203</v>
      </c>
      <c r="O3877" s="3">
        <v>1061233.2859344599</v>
      </c>
      <c r="P3877" s="3">
        <v>809822.82068256103</v>
      </c>
      <c r="Q3877" s="3">
        <v>57579.353765086402</v>
      </c>
      <c r="R3877" s="3">
        <v>250652.645530893</v>
      </c>
      <c r="S3877" s="3">
        <v>226168.08391395499</v>
      </c>
    </row>
    <row r="3878" spans="1:19" x14ac:dyDescent="0.25">
      <c r="A3878" s="1" t="s">
        <v>7</v>
      </c>
      <c r="B3878" s="1" t="s">
        <v>6130</v>
      </c>
      <c r="C3878" s="1">
        <v>482.28858000000002</v>
      </c>
      <c r="D3878" s="1" t="s">
        <v>7086</v>
      </c>
      <c r="E3878" s="1">
        <v>3.21</v>
      </c>
      <c r="F3878" s="1" t="s">
        <v>7</v>
      </c>
      <c r="G3878" s="3">
        <v>1084760.3976292899</v>
      </c>
      <c r="H3878" s="3">
        <v>215111.424050684</v>
      </c>
      <c r="I3878" s="3">
        <v>141304.89095635599</v>
      </c>
      <c r="J3878" s="3">
        <v>1408055.3514404099</v>
      </c>
      <c r="K3878" s="3">
        <v>45024.946903471697</v>
      </c>
      <c r="L3878" s="3">
        <v>56436.959010622297</v>
      </c>
      <c r="M3878" s="3">
        <v>809021.52307006705</v>
      </c>
      <c r="N3878" s="3">
        <v>47983.799061698701</v>
      </c>
      <c r="O3878" s="3">
        <v>42538.6811102879</v>
      </c>
      <c r="P3878" s="3">
        <v>95423.055719309094</v>
      </c>
      <c r="Q3878" s="3">
        <v>92408.793849554204</v>
      </c>
      <c r="R3878" s="3">
        <v>342787.134369443</v>
      </c>
      <c r="S3878" s="3">
        <v>309301.31088983</v>
      </c>
    </row>
    <row r="3879" spans="1:19" x14ac:dyDescent="0.25">
      <c r="A3879" s="1" t="s">
        <v>7</v>
      </c>
      <c r="B3879" s="1" t="s">
        <v>2465</v>
      </c>
      <c r="C3879" s="1">
        <v>401.27557000000002</v>
      </c>
      <c r="D3879" s="1" t="s">
        <v>4371</v>
      </c>
      <c r="E3879" s="1">
        <v>0.53600000000000003</v>
      </c>
      <c r="F3879" s="1" t="s">
        <v>7</v>
      </c>
      <c r="G3879" s="3">
        <v>638239.44655484601</v>
      </c>
      <c r="H3879" s="3">
        <v>1137155.5083373699</v>
      </c>
      <c r="I3879" s="3">
        <v>1293780.9355675599</v>
      </c>
      <c r="J3879" s="3">
        <v>697624.51872076897</v>
      </c>
      <c r="K3879" s="3">
        <v>964756.63727625599</v>
      </c>
      <c r="L3879" s="3">
        <v>1281001.4615648801</v>
      </c>
      <c r="M3879" s="3">
        <v>572174.02716914297</v>
      </c>
      <c r="N3879" s="3">
        <v>396451.18343021302</v>
      </c>
      <c r="O3879" s="3">
        <v>565184.73933411401</v>
      </c>
      <c r="P3879" s="3">
        <v>1222716.77202038</v>
      </c>
      <c r="Q3879" s="3">
        <v>1342739.31926673</v>
      </c>
      <c r="R3879" s="3">
        <v>698154.75414099498</v>
      </c>
      <c r="S3879" s="3">
        <v>773746.61519011704</v>
      </c>
    </row>
    <row r="3880" spans="1:19" x14ac:dyDescent="0.25">
      <c r="A3880" s="1" t="s">
        <v>7</v>
      </c>
      <c r="B3880" s="1" t="s">
        <v>6103</v>
      </c>
      <c r="C3880" s="1">
        <v>182.05703</v>
      </c>
      <c r="D3880" s="1" t="s">
        <v>7086</v>
      </c>
      <c r="E3880" s="1">
        <v>2.7480000000000002</v>
      </c>
      <c r="F3880" s="1" t="s">
        <v>7</v>
      </c>
      <c r="G3880" s="3">
        <v>624263.81727976096</v>
      </c>
      <c r="H3880" s="3">
        <v>890761.07757137797</v>
      </c>
      <c r="I3880" s="3">
        <v>810411.84535996104</v>
      </c>
      <c r="J3880" s="3">
        <v>1084613.50240265</v>
      </c>
      <c r="K3880" s="3">
        <v>617855.86036804295</v>
      </c>
      <c r="L3880" s="3">
        <v>758414.66972188896</v>
      </c>
      <c r="M3880" s="3">
        <v>161957.250195984</v>
      </c>
      <c r="N3880" s="3">
        <v>200134.360588615</v>
      </c>
      <c r="O3880" s="3">
        <v>669503.38782349497</v>
      </c>
      <c r="P3880" s="3">
        <v>2204551.33974039</v>
      </c>
      <c r="Q3880" s="3">
        <v>329021.04218370997</v>
      </c>
      <c r="R3880" s="3">
        <v>131696.21614107999</v>
      </c>
      <c r="S3880" s="3">
        <v>118823.351114399</v>
      </c>
    </row>
    <row r="3881" spans="1:19" x14ac:dyDescent="0.25">
      <c r="A3881" s="1" t="s">
        <v>67</v>
      </c>
      <c r="B3881" s="1" t="s">
        <v>68</v>
      </c>
      <c r="C3881" s="1">
        <v>179.12843000000001</v>
      </c>
      <c r="D3881" s="1" t="s">
        <v>4371</v>
      </c>
      <c r="E3881" s="1">
        <v>3.2290000000000001</v>
      </c>
      <c r="F3881" s="1" t="s">
        <v>7</v>
      </c>
      <c r="G3881" s="3">
        <v>1581016.5593650599</v>
      </c>
      <c r="H3881" s="3">
        <v>6803541.5283132</v>
      </c>
      <c r="I3881" s="3">
        <v>1439245.7001390201</v>
      </c>
      <c r="J3881" s="3">
        <v>1046577.5880675</v>
      </c>
      <c r="K3881" s="3">
        <v>913401.634019449</v>
      </c>
      <c r="L3881" s="3">
        <v>1446145.2384401399</v>
      </c>
      <c r="M3881" s="3">
        <v>1192910.07845681</v>
      </c>
      <c r="N3881" s="3">
        <v>774378.44381945999</v>
      </c>
      <c r="O3881" s="3">
        <v>621784.14895168506</v>
      </c>
      <c r="P3881" s="3">
        <v>5382733.3339958601</v>
      </c>
      <c r="Q3881" s="3">
        <v>79025.116474015595</v>
      </c>
      <c r="R3881" s="3">
        <v>808580.84979736805</v>
      </c>
      <c r="S3881" s="3">
        <v>896191.00671149301</v>
      </c>
    </row>
    <row r="3882" spans="1:19" x14ac:dyDescent="0.25">
      <c r="A3882" s="1" t="s">
        <v>7</v>
      </c>
      <c r="B3882" s="1" t="s">
        <v>3815</v>
      </c>
      <c r="C3882" s="1">
        <v>180.12352000000001</v>
      </c>
      <c r="D3882" s="1" t="s">
        <v>4371</v>
      </c>
      <c r="E3882" s="1">
        <v>3.2029999999999998</v>
      </c>
      <c r="F3882" s="1" t="s">
        <v>7</v>
      </c>
      <c r="G3882" s="3">
        <v>1581016.5593650599</v>
      </c>
      <c r="H3882" s="3">
        <v>6803541.5283132</v>
      </c>
      <c r="I3882" s="3">
        <v>1388709.19624184</v>
      </c>
      <c r="J3882" s="3">
        <v>1035018.50521311</v>
      </c>
      <c r="K3882" s="3">
        <v>165438.42216922299</v>
      </c>
      <c r="L3882" s="3">
        <v>1446145.2384401399</v>
      </c>
      <c r="M3882" s="3">
        <v>1192910.07845681</v>
      </c>
      <c r="N3882" s="3">
        <v>774378.44381945999</v>
      </c>
      <c r="O3882" s="3">
        <v>619771.71217527904</v>
      </c>
      <c r="P3882" s="3">
        <v>5382733.3339958601</v>
      </c>
      <c r="Q3882" s="3">
        <v>79025.116474015595</v>
      </c>
      <c r="R3882" s="3">
        <v>808580.84979736805</v>
      </c>
      <c r="S3882" s="3">
        <v>896191.00671149301</v>
      </c>
    </row>
    <row r="3883" spans="1:19" x14ac:dyDescent="0.25">
      <c r="A3883" s="1" t="s">
        <v>7</v>
      </c>
      <c r="B3883" s="1" t="s">
        <v>5992</v>
      </c>
      <c r="C3883" s="1">
        <v>296.05151000000001</v>
      </c>
      <c r="D3883" s="1" t="s">
        <v>7086</v>
      </c>
      <c r="E3883" s="1">
        <v>4.609</v>
      </c>
      <c r="F3883" s="1" t="s">
        <v>7</v>
      </c>
      <c r="G3883" s="3">
        <v>3645197.4992326498</v>
      </c>
      <c r="H3883" s="3">
        <v>2502419.3614138202</v>
      </c>
      <c r="I3883" s="3">
        <v>4296585.0302186804</v>
      </c>
      <c r="J3883" s="3">
        <v>2056057.0388999099</v>
      </c>
      <c r="K3883" s="3">
        <v>5689630.7844382701</v>
      </c>
      <c r="L3883" s="3">
        <v>5450179.0697061103</v>
      </c>
      <c r="M3883" s="3">
        <v>2301517.69771204</v>
      </c>
      <c r="N3883" s="3">
        <v>5631853.0796983</v>
      </c>
      <c r="O3883" s="3">
        <v>5810617.0734112803</v>
      </c>
      <c r="P3883" s="3">
        <v>4805890.7959597297</v>
      </c>
      <c r="Q3883" s="3">
        <v>4891786.7259299504</v>
      </c>
      <c r="R3883" s="3">
        <v>4194546.7283507399</v>
      </c>
      <c r="S3883" s="3">
        <v>4649051.6513259904</v>
      </c>
    </row>
    <row r="3884" spans="1:19" x14ac:dyDescent="0.25">
      <c r="A3884" s="1" t="s">
        <v>7</v>
      </c>
      <c r="B3884" s="1" t="s">
        <v>3099</v>
      </c>
      <c r="C3884" s="1">
        <v>619.72430999999995</v>
      </c>
      <c r="D3884" s="1" t="s">
        <v>4371</v>
      </c>
      <c r="E3884" s="1">
        <v>2.4569999999999999</v>
      </c>
      <c r="F3884" s="1" t="s">
        <v>7</v>
      </c>
      <c r="G3884" s="3">
        <v>788381.35258914705</v>
      </c>
      <c r="H3884" s="3">
        <v>1271446.57831914</v>
      </c>
      <c r="I3884" s="3">
        <v>715813.88879375602</v>
      </c>
      <c r="J3884" s="3">
        <v>582535.85648778197</v>
      </c>
      <c r="K3884" s="3">
        <v>1541199.7634091901</v>
      </c>
      <c r="L3884" s="3">
        <v>696715.44419298903</v>
      </c>
      <c r="M3884" s="3">
        <v>1092941.12838979</v>
      </c>
      <c r="N3884" s="3">
        <v>1281831.6259665799</v>
      </c>
      <c r="O3884" s="3">
        <v>1102507.46900549</v>
      </c>
      <c r="P3884" s="3">
        <v>1133010.7469118701</v>
      </c>
      <c r="Q3884" s="3">
        <v>1065310.05657277</v>
      </c>
      <c r="R3884" s="3">
        <v>929721.17192428501</v>
      </c>
      <c r="S3884" s="3">
        <v>1030507.74522431</v>
      </c>
    </row>
    <row r="3885" spans="1:19" x14ac:dyDescent="0.25">
      <c r="A3885" s="1" t="s">
        <v>7</v>
      </c>
      <c r="B3885" s="1" t="s">
        <v>3336</v>
      </c>
      <c r="C3885" s="1">
        <v>621.72131000000002</v>
      </c>
      <c r="D3885" s="1" t="s">
        <v>4371</v>
      </c>
      <c r="E3885" s="1">
        <v>2.4689999999999999</v>
      </c>
      <c r="F3885" s="1" t="s">
        <v>7</v>
      </c>
      <c r="G3885" s="3">
        <v>905720.64823082695</v>
      </c>
      <c r="H3885" s="3">
        <v>1255407.5631522001</v>
      </c>
      <c r="I3885" s="3">
        <v>846330.28735486499</v>
      </c>
      <c r="J3885" s="3">
        <v>582535.85648778197</v>
      </c>
      <c r="K3885" s="3">
        <v>970844.11404891603</v>
      </c>
      <c r="L3885" s="3">
        <v>1331674.3988451399</v>
      </c>
      <c r="M3885" s="3">
        <v>635847.39193371194</v>
      </c>
      <c r="N3885" s="3">
        <v>1281831.6259665799</v>
      </c>
      <c r="O3885" s="3">
        <v>953111.16156985797</v>
      </c>
      <c r="P3885" s="3">
        <v>1133010.7469118701</v>
      </c>
      <c r="Q3885" s="3">
        <v>1119079.85556533</v>
      </c>
      <c r="R3885" s="3">
        <v>929721.17192428501</v>
      </c>
      <c r="S3885" s="3">
        <v>1030507.74522431</v>
      </c>
    </row>
    <row r="3886" spans="1:19" x14ac:dyDescent="0.25">
      <c r="A3886" s="1" t="s">
        <v>7</v>
      </c>
      <c r="B3886" s="1" t="s">
        <v>3360</v>
      </c>
      <c r="C3886" s="1">
        <v>274.87308999999999</v>
      </c>
      <c r="D3886" s="1" t="s">
        <v>4371</v>
      </c>
      <c r="E3886" s="1">
        <v>1.012</v>
      </c>
      <c r="F3886" s="1" t="s">
        <v>7</v>
      </c>
      <c r="G3886" s="3">
        <v>2164642.7495701201</v>
      </c>
      <c r="H3886" s="3">
        <v>3037000.4649590598</v>
      </c>
      <c r="I3886" s="3">
        <v>1486010.37754631</v>
      </c>
      <c r="J3886" s="3">
        <v>924829.926153054</v>
      </c>
      <c r="K3886" s="3">
        <v>4221587.71612735</v>
      </c>
      <c r="L3886" s="3">
        <v>3346701.30072822</v>
      </c>
      <c r="M3886" s="3">
        <v>1944558.0801361401</v>
      </c>
      <c r="N3886" s="3">
        <v>4246834.6535130301</v>
      </c>
      <c r="O3886" s="3">
        <v>3210529.1792293</v>
      </c>
      <c r="P3886" s="3">
        <v>3672684.7498546802</v>
      </c>
      <c r="Q3886" s="3">
        <v>2872462.97538241</v>
      </c>
      <c r="R3886" s="3">
        <v>1687913.17247787</v>
      </c>
      <c r="S3886" s="3">
        <v>1870981.41990987</v>
      </c>
    </row>
    <row r="3887" spans="1:19" x14ac:dyDescent="0.25">
      <c r="A3887" s="1" t="s">
        <v>4945</v>
      </c>
      <c r="B3887" s="1" t="s">
        <v>5429</v>
      </c>
      <c r="C3887" s="1">
        <v>221.11815000000001</v>
      </c>
      <c r="D3887" s="1" t="s">
        <v>7086</v>
      </c>
      <c r="E3887" s="1">
        <v>0.41599999999999998</v>
      </c>
      <c r="F3887" s="1" t="s">
        <v>7</v>
      </c>
      <c r="G3887" s="3">
        <v>372250.3350284</v>
      </c>
      <c r="H3887" s="3">
        <v>217213.89505161901</v>
      </c>
      <c r="I3887" s="3">
        <v>306717.03051543998</v>
      </c>
      <c r="J3887" s="3">
        <v>242321.352349163</v>
      </c>
      <c r="K3887" s="3">
        <v>129850.502327626</v>
      </c>
      <c r="L3887" s="3">
        <v>56428.444760329003</v>
      </c>
      <c r="M3887" s="3">
        <v>405118.32463755598</v>
      </c>
      <c r="N3887" s="3">
        <v>92813.931067140205</v>
      </c>
      <c r="O3887" s="3">
        <v>47422.764279747404</v>
      </c>
      <c r="P3887" s="3">
        <v>207508.68164476601</v>
      </c>
      <c r="Q3887" s="3">
        <v>209702.181503164</v>
      </c>
      <c r="R3887" s="3">
        <v>239998.51065169799</v>
      </c>
      <c r="S3887" s="3">
        <v>216514.609118286</v>
      </c>
    </row>
    <row r="3888" spans="1:19" x14ac:dyDescent="0.25">
      <c r="A3888" s="1" t="s">
        <v>992</v>
      </c>
      <c r="B3888" s="1" t="s">
        <v>993</v>
      </c>
      <c r="C3888" s="1">
        <v>276.14391999999998</v>
      </c>
      <c r="D3888" s="1" t="s">
        <v>4371</v>
      </c>
      <c r="E3888" s="1">
        <v>0.41199999999999998</v>
      </c>
      <c r="F3888" s="1" t="s">
        <v>7</v>
      </c>
      <c r="G3888" s="3">
        <v>547517.30510166602</v>
      </c>
      <c r="H3888" s="3">
        <v>207180.563501964</v>
      </c>
      <c r="I3888" s="3">
        <v>283372.86411516898</v>
      </c>
      <c r="J3888" s="3">
        <v>708608.96075999504</v>
      </c>
      <c r="K3888" s="3">
        <v>298224.03149613203</v>
      </c>
      <c r="L3888" s="3">
        <v>362556.99638352002</v>
      </c>
      <c r="M3888" s="3">
        <v>751527.36017320002</v>
      </c>
      <c r="N3888" s="3">
        <v>800584.74825500802</v>
      </c>
      <c r="O3888" s="3">
        <v>243721.58183373301</v>
      </c>
      <c r="P3888" s="3">
        <v>735929.47352310899</v>
      </c>
      <c r="Q3888" s="3">
        <v>836539.668505896</v>
      </c>
      <c r="R3888" s="3">
        <v>458201.94237632299</v>
      </c>
      <c r="S3888" s="3">
        <v>413319.428385815</v>
      </c>
    </row>
    <row r="3889" spans="1:19" x14ac:dyDescent="0.25">
      <c r="A3889" s="1" t="s">
        <v>7</v>
      </c>
      <c r="B3889" s="1" t="s">
        <v>3922</v>
      </c>
      <c r="C3889" s="1">
        <v>338.03035999999997</v>
      </c>
      <c r="D3889" s="1" t="s">
        <v>4371</v>
      </c>
      <c r="E3889" s="1">
        <v>5.9649999999999999</v>
      </c>
      <c r="F3889" s="1" t="s">
        <v>7</v>
      </c>
      <c r="G3889" s="3">
        <v>830425.15377454797</v>
      </c>
      <c r="H3889" s="3">
        <v>872871.36094208702</v>
      </c>
      <c r="I3889" s="3">
        <v>795669.77612960106</v>
      </c>
      <c r="J3889" s="3">
        <v>298691.48098609899</v>
      </c>
      <c r="K3889" s="3">
        <v>2339095.6763044</v>
      </c>
      <c r="L3889" s="3">
        <v>1647079.1763271999</v>
      </c>
      <c r="M3889" s="3">
        <v>1381901.70371554</v>
      </c>
      <c r="N3889" s="3">
        <v>4037277.2630738099</v>
      </c>
      <c r="O3889" s="3">
        <v>545765.47417559102</v>
      </c>
      <c r="P3889" s="3">
        <v>876278.69127596705</v>
      </c>
      <c r="Q3889" s="3">
        <v>2213012.89920113</v>
      </c>
      <c r="R3889" s="3">
        <v>989529.70806313597</v>
      </c>
      <c r="S3889" s="3">
        <v>1096993.0238000699</v>
      </c>
    </row>
    <row r="3890" spans="1:19" x14ac:dyDescent="0.25">
      <c r="A3890" s="1" t="s">
        <v>7</v>
      </c>
      <c r="B3890" s="1" t="s">
        <v>2662</v>
      </c>
      <c r="C3890" s="1">
        <v>560.31105000000002</v>
      </c>
      <c r="D3890" s="1" t="s">
        <v>4371</v>
      </c>
      <c r="E3890" s="1">
        <v>0.91500000000000004</v>
      </c>
      <c r="F3890" s="1" t="s">
        <v>7</v>
      </c>
      <c r="G3890" s="3">
        <v>8059176.2012381097</v>
      </c>
      <c r="H3890" s="3">
        <v>6915855.9531964902</v>
      </c>
      <c r="I3890" s="3">
        <v>4443867.3437688304</v>
      </c>
      <c r="J3890" s="3">
        <v>7692633.92547144</v>
      </c>
      <c r="K3890" s="3">
        <v>5864431.6287816605</v>
      </c>
      <c r="L3890" s="3">
        <v>5035156.2031623498</v>
      </c>
      <c r="M3890" s="3">
        <v>10998015.213058</v>
      </c>
      <c r="N3890" s="3">
        <v>7172228.3103278298</v>
      </c>
      <c r="O3890" s="3">
        <v>5018796.8375699501</v>
      </c>
      <c r="P3890" s="3">
        <v>5837130.7440244099</v>
      </c>
      <c r="Q3890" s="3">
        <v>12616749.450946201</v>
      </c>
      <c r="R3890" s="3">
        <v>5771348.3681043303</v>
      </c>
      <c r="S3890" s="3">
        <v>6398468.7585679004</v>
      </c>
    </row>
    <row r="3891" spans="1:19" x14ac:dyDescent="0.25">
      <c r="A3891" s="1" t="s">
        <v>7</v>
      </c>
      <c r="B3891" s="1" t="s">
        <v>2529</v>
      </c>
      <c r="C3891" s="1">
        <v>206.06573</v>
      </c>
      <c r="D3891" s="1" t="s">
        <v>4371</v>
      </c>
      <c r="E3891" s="1">
        <v>3.25</v>
      </c>
      <c r="F3891" s="1" t="s">
        <v>7</v>
      </c>
      <c r="G3891" s="3">
        <v>4269685.0654625902</v>
      </c>
      <c r="H3891" s="3">
        <v>6961786.43765321</v>
      </c>
      <c r="I3891" s="3">
        <v>4124900.1158056301</v>
      </c>
      <c r="J3891" s="3">
        <v>2897728.1023575598</v>
      </c>
      <c r="K3891" s="3">
        <v>8885832.9530394897</v>
      </c>
      <c r="L3891" s="3">
        <v>8762423.9420931209</v>
      </c>
      <c r="M3891" s="3">
        <v>3842896.43119044</v>
      </c>
      <c r="N3891" s="3">
        <v>6352088.4755380899</v>
      </c>
      <c r="O3891" s="3">
        <v>3640408.3082423001</v>
      </c>
      <c r="P3891" s="3">
        <v>6069072.7926362203</v>
      </c>
      <c r="Q3891" s="3">
        <v>6142697.5542024802</v>
      </c>
      <c r="R3891" s="3">
        <v>4012514.6665443098</v>
      </c>
      <c r="S3891" s="3">
        <v>3619091.5170432301</v>
      </c>
    </row>
    <row r="3892" spans="1:19" x14ac:dyDescent="0.25">
      <c r="A3892" s="1" t="s">
        <v>385</v>
      </c>
      <c r="B3892" s="1" t="s">
        <v>386</v>
      </c>
      <c r="C3892" s="1">
        <v>780.55323999999996</v>
      </c>
      <c r="D3892" s="1" t="s">
        <v>4371</v>
      </c>
      <c r="E3892" s="1">
        <v>0.54500000000000004</v>
      </c>
      <c r="F3892" s="1" t="s">
        <v>7</v>
      </c>
      <c r="G3892" s="3">
        <v>6499433.4085406503</v>
      </c>
      <c r="H3892" s="3">
        <v>9793032.10179759</v>
      </c>
      <c r="I3892" s="3">
        <v>7427183.0687068803</v>
      </c>
      <c r="J3892" s="3">
        <v>5320854.8311397303</v>
      </c>
      <c r="K3892" s="3">
        <v>10714143.7578297</v>
      </c>
      <c r="L3892" s="3">
        <v>12591288.180306699</v>
      </c>
      <c r="M3892" s="3">
        <v>7677639.0867082505</v>
      </c>
      <c r="N3892" s="3">
        <v>10074581.6733003</v>
      </c>
      <c r="O3892" s="3">
        <v>11761245.295965999</v>
      </c>
      <c r="P3892" s="3">
        <v>7807784.0412087701</v>
      </c>
      <c r="Q3892" s="3">
        <v>9455488.6764066797</v>
      </c>
      <c r="R3892" s="3">
        <v>11641175.349985501</v>
      </c>
      <c r="S3892" s="3">
        <v>10499613.480770299</v>
      </c>
    </row>
    <row r="3893" spans="1:19" x14ac:dyDescent="0.25">
      <c r="A3893" s="1" t="s">
        <v>4585</v>
      </c>
      <c r="B3893" s="1" t="s">
        <v>5125</v>
      </c>
      <c r="C3893" s="1">
        <v>126.93582000000001</v>
      </c>
      <c r="D3893" s="1" t="s">
        <v>7086</v>
      </c>
      <c r="E3893" s="1">
        <v>0.68500000000000005</v>
      </c>
      <c r="F3893" s="1" t="s">
        <v>7</v>
      </c>
      <c r="G3893" s="3">
        <v>379562.050837091</v>
      </c>
      <c r="H3893" s="3">
        <v>301684.69894644798</v>
      </c>
      <c r="I3893" s="3">
        <v>350547.168241482</v>
      </c>
      <c r="J3893" s="3">
        <v>336750.54981051502</v>
      </c>
      <c r="K3893" s="3">
        <v>280694.25502342603</v>
      </c>
      <c r="L3893" s="3">
        <v>315307.79093240103</v>
      </c>
      <c r="M3893" s="3">
        <v>311417.97758005903</v>
      </c>
      <c r="N3893" s="3">
        <v>314668.23852097697</v>
      </c>
      <c r="O3893" s="3">
        <v>332580.55798206798</v>
      </c>
      <c r="P3893" s="3">
        <v>326937.51524609502</v>
      </c>
      <c r="Q3893" s="3">
        <v>303983.82578460401</v>
      </c>
      <c r="R3893" s="3">
        <v>286106.401937182</v>
      </c>
      <c r="S3893" s="3">
        <v>317222.923562443</v>
      </c>
    </row>
    <row r="3894" spans="1:19" x14ac:dyDescent="0.25">
      <c r="A3894" s="1" t="s">
        <v>7</v>
      </c>
      <c r="B3894" s="1" t="s">
        <v>3228</v>
      </c>
      <c r="C3894" s="1">
        <v>395.33062000000001</v>
      </c>
      <c r="D3894" s="1" t="s">
        <v>4371</v>
      </c>
      <c r="E3894" s="1">
        <v>0.44900000000000001</v>
      </c>
      <c r="F3894" s="1" t="s">
        <v>7</v>
      </c>
      <c r="G3894" s="3">
        <v>745619.15524378803</v>
      </c>
      <c r="H3894" s="3">
        <v>484890.87059179298</v>
      </c>
      <c r="I3894" s="3">
        <v>460678.55054228398</v>
      </c>
      <c r="J3894" s="3">
        <v>786738.92651866702</v>
      </c>
      <c r="K3894" s="3">
        <v>367813.37565358501</v>
      </c>
      <c r="L3894" s="3">
        <v>369964.426345215</v>
      </c>
      <c r="M3894" s="3">
        <v>680196.94423587504</v>
      </c>
      <c r="N3894" s="3">
        <v>244624.102577415</v>
      </c>
      <c r="O3894" s="3">
        <v>225951.4763293</v>
      </c>
      <c r="P3894" s="3">
        <v>379380.45948361699</v>
      </c>
      <c r="Q3894" s="3">
        <v>451431.40829220001</v>
      </c>
      <c r="R3894" s="3">
        <v>652316.08498675504</v>
      </c>
      <c r="S3894" s="3">
        <v>588277.49087064795</v>
      </c>
    </row>
    <row r="3895" spans="1:19" x14ac:dyDescent="0.25">
      <c r="A3895" s="1" t="s">
        <v>7</v>
      </c>
      <c r="B3895" s="1" t="s">
        <v>2598</v>
      </c>
      <c r="C3895" s="1">
        <v>552.30820000000006</v>
      </c>
      <c r="D3895" s="1" t="s">
        <v>4371</v>
      </c>
      <c r="E3895" s="1">
        <v>3.036</v>
      </c>
      <c r="F3895" s="1" t="s">
        <v>7</v>
      </c>
      <c r="G3895" s="3">
        <v>2720739.2453073198</v>
      </c>
      <c r="H3895" s="3">
        <v>1453678.6253746799</v>
      </c>
      <c r="I3895" s="3">
        <v>1247753.5668263</v>
      </c>
      <c r="J3895" s="3">
        <v>1509155.5570002501</v>
      </c>
      <c r="K3895" s="3">
        <v>1258585.21370715</v>
      </c>
      <c r="L3895" s="3">
        <v>943828.77118630405</v>
      </c>
      <c r="M3895" s="3">
        <v>1150098.56513257</v>
      </c>
      <c r="N3895" s="3">
        <v>516914.01161486801</v>
      </c>
      <c r="O3895" s="3">
        <v>151839.44460824699</v>
      </c>
      <c r="P3895" s="3">
        <v>3187712.85259239</v>
      </c>
      <c r="Q3895" s="3">
        <v>2991608.9161895001</v>
      </c>
      <c r="R3895" s="3">
        <v>857760.60847539804</v>
      </c>
      <c r="S3895" s="3">
        <v>951164.91727949702</v>
      </c>
    </row>
    <row r="3896" spans="1:19" x14ac:dyDescent="0.25">
      <c r="A3896" s="1" t="s">
        <v>7</v>
      </c>
      <c r="B3896" s="1" t="s">
        <v>3147</v>
      </c>
      <c r="C3896" s="1">
        <v>301.12718000000001</v>
      </c>
      <c r="D3896" s="1" t="s">
        <v>4371</v>
      </c>
      <c r="E3896" s="1">
        <v>3.4289999999999998</v>
      </c>
      <c r="F3896" s="1" t="s">
        <v>7</v>
      </c>
      <c r="G3896" s="3">
        <v>1107566.48099829</v>
      </c>
      <c r="H3896" s="3">
        <v>1060241.6606457101</v>
      </c>
      <c r="I3896" s="3">
        <v>1223263.9138199701</v>
      </c>
      <c r="J3896" s="3">
        <v>1485459.43141934</v>
      </c>
      <c r="K3896" s="3">
        <v>1659688.7129081199</v>
      </c>
      <c r="L3896" s="3">
        <v>1456752.9888446699</v>
      </c>
      <c r="M3896" s="3">
        <v>1278230.8011107701</v>
      </c>
      <c r="N3896" s="3">
        <v>1387667.72444755</v>
      </c>
      <c r="O3896" s="3">
        <v>845951.97561911703</v>
      </c>
      <c r="P3896" s="3">
        <v>1894808.5936448299</v>
      </c>
      <c r="Q3896" s="3">
        <v>2060207.62040402</v>
      </c>
      <c r="R3896" s="3">
        <v>1276312.6780360499</v>
      </c>
      <c r="S3896" s="3">
        <v>1150917.57834853</v>
      </c>
    </row>
    <row r="3897" spans="1:19" x14ac:dyDescent="0.25">
      <c r="A3897" s="1" t="s">
        <v>7</v>
      </c>
      <c r="B3897" s="1" t="s">
        <v>7066</v>
      </c>
      <c r="C3897" s="1">
        <v>277.07425000000001</v>
      </c>
      <c r="D3897" s="1" t="s">
        <v>7086</v>
      </c>
      <c r="E3897" s="1">
        <v>3.4220000000000002</v>
      </c>
      <c r="F3897" s="1" t="s">
        <v>7</v>
      </c>
      <c r="G3897" s="3">
        <v>152794.74263058699</v>
      </c>
      <c r="H3897" s="3">
        <v>374378.41850154701</v>
      </c>
      <c r="I3897" s="3">
        <v>137212.054557822</v>
      </c>
      <c r="J3897" s="3">
        <v>161529.941742433</v>
      </c>
      <c r="K3897" s="3">
        <v>480197.60969747702</v>
      </c>
      <c r="L3897" s="3">
        <v>234976.21210613399</v>
      </c>
      <c r="M3897" s="3">
        <v>107566.529542245</v>
      </c>
      <c r="N3897" s="3">
        <v>867105.51482716599</v>
      </c>
      <c r="O3897" s="3">
        <v>373880.51121021499</v>
      </c>
      <c r="P3897" s="3">
        <v>58213.263466154604</v>
      </c>
      <c r="Q3897" s="3">
        <v>481006.04926485597</v>
      </c>
      <c r="R3897" s="3">
        <v>83276.931943962103</v>
      </c>
      <c r="S3897" s="3">
        <v>75093.516608325997</v>
      </c>
    </row>
    <row r="3898" spans="1:19" x14ac:dyDescent="0.25">
      <c r="A3898" s="1" t="s">
        <v>7</v>
      </c>
      <c r="B3898" s="1" t="s">
        <v>7</v>
      </c>
      <c r="C3898" s="1">
        <v>751.59598000000005</v>
      </c>
      <c r="D3898" s="1" t="s">
        <v>4371</v>
      </c>
      <c r="E3898" s="1">
        <v>3.2509999999999999</v>
      </c>
      <c r="F3898" s="1" t="s">
        <v>7</v>
      </c>
      <c r="G3898" s="3">
        <v>16175.185679579199</v>
      </c>
      <c r="H3898" s="3">
        <v>367902.463081914</v>
      </c>
      <c r="I3898" s="3">
        <v>117840.90697118299</v>
      </c>
      <c r="J3898" s="3">
        <v>22749.0130951436</v>
      </c>
      <c r="K3898" s="3">
        <v>733931.94568963698</v>
      </c>
      <c r="L3898" s="3">
        <v>558966.47392536094</v>
      </c>
      <c r="M3898" s="3">
        <v>210904.99887839501</v>
      </c>
      <c r="N3898" s="3">
        <v>865532.09721484198</v>
      </c>
      <c r="O3898" s="3">
        <v>629010.57417734503</v>
      </c>
      <c r="P3898" s="3">
        <v>16589.879446021299</v>
      </c>
      <c r="Q3898" s="3">
        <v>278881.31187583099</v>
      </c>
      <c r="R3898" s="3">
        <v>235110.83151099601</v>
      </c>
      <c r="S3898" s="3">
        <v>260734.66088246799</v>
      </c>
    </row>
    <row r="3899" spans="1:19" x14ac:dyDescent="0.25">
      <c r="A3899" s="1" t="s">
        <v>7</v>
      </c>
      <c r="B3899" s="1" t="s">
        <v>2547</v>
      </c>
      <c r="C3899" s="1">
        <v>284.00342999999998</v>
      </c>
      <c r="D3899" s="1" t="s">
        <v>4371</v>
      </c>
      <c r="E3899" s="1">
        <v>2.6379999999999999</v>
      </c>
      <c r="F3899" s="1" t="s">
        <v>7</v>
      </c>
      <c r="G3899" s="3">
        <v>635951.83450577303</v>
      </c>
      <c r="H3899" s="3">
        <v>1320918.7464488</v>
      </c>
      <c r="I3899" s="3">
        <v>2482201.9849795299</v>
      </c>
      <c r="J3899" s="3">
        <v>1485356.06831898</v>
      </c>
      <c r="K3899" s="3">
        <v>894105.10816335701</v>
      </c>
      <c r="L3899" s="3">
        <v>1834426.36433059</v>
      </c>
      <c r="M3899" s="3">
        <v>1935230.66886903</v>
      </c>
      <c r="N3899" s="3">
        <v>351256.01853081799</v>
      </c>
      <c r="O3899" s="3">
        <v>2524059.07833004</v>
      </c>
      <c r="P3899" s="3">
        <v>267320.53761818702</v>
      </c>
      <c r="Q3899" s="3">
        <v>712763.35304846696</v>
      </c>
      <c r="R3899" s="3">
        <v>2549788.1999030798</v>
      </c>
      <c r="S3899" s="3">
        <v>2827964.1198703302</v>
      </c>
    </row>
    <row r="3900" spans="1:19" x14ac:dyDescent="0.25">
      <c r="A3900" s="1" t="s">
        <v>1444</v>
      </c>
      <c r="B3900" s="1" t="s">
        <v>1445</v>
      </c>
      <c r="C3900" s="1">
        <v>235.16502</v>
      </c>
      <c r="D3900" s="1" t="s">
        <v>4371</v>
      </c>
      <c r="E3900" s="1">
        <v>2.65</v>
      </c>
      <c r="F3900" s="1" t="s">
        <v>7</v>
      </c>
      <c r="G3900" s="3">
        <v>648910.61773977801</v>
      </c>
      <c r="H3900" s="3">
        <v>3621566.0350262602</v>
      </c>
      <c r="I3900" s="3">
        <v>2278040.5596457501</v>
      </c>
      <c r="J3900" s="3">
        <v>1305817.7561602399</v>
      </c>
      <c r="K3900" s="3">
        <v>1887307.00913922</v>
      </c>
      <c r="L3900" s="3">
        <v>672097.78856428806</v>
      </c>
      <c r="M3900" s="3">
        <v>955963.20834443299</v>
      </c>
      <c r="N3900" s="3">
        <v>444053.74846541602</v>
      </c>
      <c r="O3900" s="3">
        <v>1153104.7433905201</v>
      </c>
      <c r="P3900" s="3">
        <v>629915.32384888199</v>
      </c>
      <c r="Q3900" s="3">
        <v>776595.61920354597</v>
      </c>
      <c r="R3900" s="3">
        <v>1172109.15666489</v>
      </c>
      <c r="S3900" s="3">
        <v>1299984.17143868</v>
      </c>
    </row>
    <row r="3901" spans="1:19" x14ac:dyDescent="0.25">
      <c r="A3901" s="1" t="s">
        <v>1262</v>
      </c>
      <c r="B3901" s="1" t="s">
        <v>1263</v>
      </c>
      <c r="C3901" s="1">
        <v>285.11917</v>
      </c>
      <c r="D3901" s="1" t="s">
        <v>4371</v>
      </c>
      <c r="E3901" s="1">
        <v>4.0570000000000004</v>
      </c>
      <c r="F3901" s="1" t="s">
        <v>7</v>
      </c>
      <c r="G3901" s="3">
        <v>2082191.33685392</v>
      </c>
      <c r="H3901" s="3">
        <v>537932.66558421799</v>
      </c>
      <c r="I3901" s="3">
        <v>241995.821450294</v>
      </c>
      <c r="J3901" s="3">
        <v>772409.88907914096</v>
      </c>
      <c r="K3901" s="3">
        <v>714445.066507902</v>
      </c>
      <c r="L3901" s="3">
        <v>1019190.84768396</v>
      </c>
      <c r="M3901" s="3">
        <v>971525.20648150903</v>
      </c>
      <c r="N3901" s="3">
        <v>1020979.4548667</v>
      </c>
      <c r="O3901" s="3">
        <v>152612.754513958</v>
      </c>
      <c r="P3901" s="3">
        <v>664508.35498929198</v>
      </c>
      <c r="Q3901" s="3">
        <v>1149894.82579983</v>
      </c>
      <c r="R3901" s="3">
        <v>558535.24729292397</v>
      </c>
      <c r="S3901" s="3">
        <v>503591.12409803597</v>
      </c>
    </row>
    <row r="3902" spans="1:19" x14ac:dyDescent="0.25">
      <c r="A3902" s="1" t="s">
        <v>1850</v>
      </c>
      <c r="B3902" s="1" t="s">
        <v>1851</v>
      </c>
      <c r="C3902" s="1">
        <v>285.11917</v>
      </c>
      <c r="D3902" s="1" t="s">
        <v>4371</v>
      </c>
      <c r="E3902" s="1">
        <v>4.0609999999999999</v>
      </c>
      <c r="F3902" s="1" t="s">
        <v>7</v>
      </c>
      <c r="G3902" s="3">
        <v>2082191.33685392</v>
      </c>
      <c r="H3902" s="3">
        <v>537932.66558421799</v>
      </c>
      <c r="I3902" s="3">
        <v>241995.821450294</v>
      </c>
      <c r="J3902" s="3">
        <v>772409.88907914096</v>
      </c>
      <c r="K3902" s="3">
        <v>714445.066507902</v>
      </c>
      <c r="L3902" s="3">
        <v>1019190.84768396</v>
      </c>
      <c r="M3902" s="3">
        <v>971525.20648150903</v>
      </c>
      <c r="N3902" s="3">
        <v>1020979.4548667</v>
      </c>
      <c r="O3902" s="3">
        <v>152612.754513958</v>
      </c>
      <c r="P3902" s="3">
        <v>664508.35498929198</v>
      </c>
      <c r="Q3902" s="3">
        <v>1149894.82579983</v>
      </c>
      <c r="R3902" s="3">
        <v>558535.24729292397</v>
      </c>
      <c r="S3902" s="3">
        <v>503591.12409803597</v>
      </c>
    </row>
    <row r="3903" spans="1:19" x14ac:dyDescent="0.25">
      <c r="A3903" s="1" t="s">
        <v>7</v>
      </c>
      <c r="B3903" s="1" t="s">
        <v>2767</v>
      </c>
      <c r="C3903" s="1">
        <v>274.10491999999999</v>
      </c>
      <c r="D3903" s="1" t="s">
        <v>4371</v>
      </c>
      <c r="E3903" s="1">
        <v>3.4660000000000002</v>
      </c>
      <c r="F3903" s="1" t="s">
        <v>7</v>
      </c>
      <c r="G3903" s="3">
        <v>1280270.1834440201</v>
      </c>
      <c r="H3903" s="3">
        <v>2646176.12079352</v>
      </c>
      <c r="I3903" s="3">
        <v>1790345.1953795201</v>
      </c>
      <c r="J3903" s="3">
        <v>1199906.2858330801</v>
      </c>
      <c r="K3903" s="3">
        <v>2345028.10111026</v>
      </c>
      <c r="L3903" s="3">
        <v>2588935.6050345702</v>
      </c>
      <c r="M3903" s="3">
        <v>2517987.8890402298</v>
      </c>
      <c r="N3903" s="3">
        <v>2519268.36105263</v>
      </c>
      <c r="O3903" s="3">
        <v>2487153.6591220899</v>
      </c>
      <c r="P3903" s="3">
        <v>1353954.43471621</v>
      </c>
      <c r="Q3903" s="3">
        <v>1098029.38797971</v>
      </c>
      <c r="R3903" s="3">
        <v>1891591.1750874801</v>
      </c>
      <c r="S3903" s="3">
        <v>2097980.8829783802</v>
      </c>
    </row>
    <row r="3904" spans="1:19" x14ac:dyDescent="0.25">
      <c r="A3904" s="1" t="s">
        <v>7</v>
      </c>
      <c r="B3904" s="1" t="s">
        <v>7061</v>
      </c>
      <c r="C3904" s="1">
        <v>674.20330999999999</v>
      </c>
      <c r="D3904" s="1" t="s">
        <v>7086</v>
      </c>
      <c r="E3904" s="1">
        <v>0.53300000000000003</v>
      </c>
      <c r="F3904" s="1" t="s">
        <v>7</v>
      </c>
      <c r="G3904" s="3">
        <v>239154.123008239</v>
      </c>
      <c r="H3904" s="3">
        <v>121390.795264517</v>
      </c>
      <c r="I3904" s="3">
        <v>69162.888614922704</v>
      </c>
      <c r="J3904" s="3">
        <v>148981.21637154499</v>
      </c>
      <c r="K3904" s="3">
        <v>155576.25611775901</v>
      </c>
      <c r="L3904" s="3">
        <v>39490.659724737801</v>
      </c>
      <c r="M3904" s="3">
        <v>424954.97488157498</v>
      </c>
      <c r="N3904" s="3">
        <v>181898.69851928801</v>
      </c>
      <c r="O3904" s="3">
        <v>44994.882631567103</v>
      </c>
      <c r="P3904" s="3">
        <v>130839.25079685901</v>
      </c>
      <c r="Q3904" s="3">
        <v>183011.17872633299</v>
      </c>
      <c r="R3904" s="3">
        <v>58409.859814586896</v>
      </c>
      <c r="S3904" s="3">
        <v>52663.285053096901</v>
      </c>
    </row>
    <row r="3905" spans="1:19" x14ac:dyDescent="0.25">
      <c r="A3905" s="1" t="s">
        <v>115</v>
      </c>
      <c r="B3905" s="1" t="s">
        <v>116</v>
      </c>
      <c r="C3905" s="1">
        <v>272.25808000000001</v>
      </c>
      <c r="D3905" s="1" t="s">
        <v>4371</v>
      </c>
      <c r="E3905" s="1">
        <v>0.371</v>
      </c>
      <c r="F3905" s="1" t="s">
        <v>7</v>
      </c>
      <c r="G3905" s="3">
        <v>22243499.139842998</v>
      </c>
      <c r="H3905" s="3">
        <v>23578904.843141198</v>
      </c>
      <c r="I3905" s="3">
        <v>21759120.8396574</v>
      </c>
      <c r="J3905" s="3">
        <v>22547307.9495175</v>
      </c>
      <c r="K3905" s="3">
        <v>17304625.8828675</v>
      </c>
      <c r="L3905" s="3">
        <v>24606114.408252399</v>
      </c>
      <c r="M3905" s="3">
        <v>19226991.786991499</v>
      </c>
      <c r="N3905" s="3">
        <v>24448015.164044201</v>
      </c>
      <c r="O3905" s="3">
        <v>22456380.0029255</v>
      </c>
      <c r="P3905" s="3">
        <v>16139268.878178</v>
      </c>
      <c r="Q3905" s="3">
        <v>21030043.068882</v>
      </c>
      <c r="R3905" s="3">
        <v>24765630.714487098</v>
      </c>
      <c r="S3905" s="3">
        <v>27469656.290963698</v>
      </c>
    </row>
    <row r="3906" spans="1:19" x14ac:dyDescent="0.25">
      <c r="A3906" s="1" t="s">
        <v>7</v>
      </c>
      <c r="B3906" s="1" t="s">
        <v>7</v>
      </c>
      <c r="C3906" s="1">
        <v>133.03126</v>
      </c>
      <c r="D3906" s="1" t="s">
        <v>7086</v>
      </c>
      <c r="E3906" s="1">
        <v>0.77600000000000002</v>
      </c>
      <c r="F3906" s="1" t="s">
        <v>7</v>
      </c>
      <c r="G3906" s="3">
        <v>2487727.8615109301</v>
      </c>
      <c r="H3906" s="3">
        <v>2150171.3353784299</v>
      </c>
      <c r="I3906" s="3">
        <v>2611396.5960911899</v>
      </c>
      <c r="J3906" s="3">
        <v>2313582.25449441</v>
      </c>
      <c r="K3906" s="3">
        <v>2495551.6510133399</v>
      </c>
      <c r="L3906" s="3">
        <v>1804313.5570374399</v>
      </c>
      <c r="M3906" s="3">
        <v>2303322.37606959</v>
      </c>
      <c r="N3906" s="3">
        <v>2097591.0407986599</v>
      </c>
      <c r="O3906" s="3">
        <v>2660711.0478592999</v>
      </c>
      <c r="P3906" s="3">
        <v>2718804.55731575</v>
      </c>
      <c r="Q3906" s="3">
        <v>2557352.8971451302</v>
      </c>
      <c r="R3906" s="3">
        <v>1366090.8144779999</v>
      </c>
      <c r="S3906" s="3">
        <v>1515417.7893298599</v>
      </c>
    </row>
    <row r="3907" spans="1:19" x14ac:dyDescent="0.25">
      <c r="A3907" s="1" t="s">
        <v>140</v>
      </c>
      <c r="B3907" s="1" t="s">
        <v>141</v>
      </c>
      <c r="C3907" s="1">
        <v>247.13987</v>
      </c>
      <c r="D3907" s="1" t="s">
        <v>4371</v>
      </c>
      <c r="E3907" s="1">
        <v>4.3319999999999999</v>
      </c>
      <c r="F3907" s="1" t="s">
        <v>7</v>
      </c>
      <c r="G3907" s="3">
        <v>224258.96884655399</v>
      </c>
      <c r="H3907" s="3">
        <v>278089.974666389</v>
      </c>
      <c r="I3907" s="3">
        <v>298616.975573198</v>
      </c>
      <c r="J3907" s="3">
        <v>260127.09794353801</v>
      </c>
      <c r="K3907" s="3">
        <v>183106.14509086401</v>
      </c>
      <c r="L3907" s="3">
        <v>190123.775498389</v>
      </c>
      <c r="M3907" s="3">
        <v>246504.218229647</v>
      </c>
      <c r="N3907" s="3">
        <v>80238.480693197605</v>
      </c>
      <c r="O3907" s="3">
        <v>111776.083644549</v>
      </c>
      <c r="P3907" s="3">
        <v>77323.505940665505</v>
      </c>
      <c r="Q3907" s="3">
        <v>309850.45752712502</v>
      </c>
      <c r="R3907" s="3">
        <v>193439.28280945</v>
      </c>
      <c r="S3907" s="3">
        <v>214595.58278264099</v>
      </c>
    </row>
    <row r="3908" spans="1:19" x14ac:dyDescent="0.25">
      <c r="A3908" s="1" t="s">
        <v>7</v>
      </c>
      <c r="B3908" s="1" t="s">
        <v>7</v>
      </c>
      <c r="C3908" s="1">
        <v>538.16459999999995</v>
      </c>
      <c r="D3908" s="1" t="s">
        <v>7086</v>
      </c>
      <c r="E3908" s="1">
        <v>0.54900000000000004</v>
      </c>
      <c r="F3908" s="1" t="s">
        <v>7</v>
      </c>
      <c r="G3908" s="3">
        <v>299400.62797473598</v>
      </c>
      <c r="H3908" s="3">
        <v>364940.679299585</v>
      </c>
      <c r="I3908" s="3">
        <v>375105.06228790199</v>
      </c>
      <c r="J3908" s="3">
        <v>353796.26838252699</v>
      </c>
      <c r="K3908" s="3">
        <v>377266.67377164197</v>
      </c>
      <c r="L3908" s="3">
        <v>248757.925693041</v>
      </c>
      <c r="M3908" s="3">
        <v>418389.27146633598</v>
      </c>
      <c r="N3908" s="3">
        <v>263960.58289456199</v>
      </c>
      <c r="O3908" s="3">
        <v>160704.81389596299</v>
      </c>
      <c r="P3908" s="3">
        <v>520538.91162114003</v>
      </c>
      <c r="Q3908" s="3">
        <v>172402.98745828099</v>
      </c>
      <c r="R3908" s="3">
        <v>498043.17948729399</v>
      </c>
      <c r="S3908" s="3">
        <v>552584.45175132598</v>
      </c>
    </row>
    <row r="3909" spans="1:19" x14ac:dyDescent="0.25">
      <c r="A3909" s="1" t="s">
        <v>7</v>
      </c>
      <c r="B3909" s="1" t="s">
        <v>2613</v>
      </c>
      <c r="C3909" s="1">
        <v>312.36210999999997</v>
      </c>
      <c r="D3909" s="1" t="s">
        <v>4371</v>
      </c>
      <c r="E3909" s="1">
        <v>0.32600000000000001</v>
      </c>
      <c r="F3909" s="1" t="s">
        <v>7</v>
      </c>
      <c r="G3909" s="3">
        <v>271653.50937948702</v>
      </c>
      <c r="H3909" s="3">
        <v>3285975.1311332402</v>
      </c>
      <c r="I3909" s="3">
        <v>378396.06202492298</v>
      </c>
      <c r="J3909" s="3">
        <v>523117.09295004298</v>
      </c>
      <c r="K3909" s="3">
        <v>1016472.90393245</v>
      </c>
      <c r="L3909" s="3">
        <v>549480.28015801404</v>
      </c>
      <c r="M3909" s="3">
        <v>733938.33602507901</v>
      </c>
      <c r="N3909" s="3">
        <v>2688975.3362789499</v>
      </c>
      <c r="O3909" s="3">
        <v>801553.94798006106</v>
      </c>
      <c r="P3909" s="3">
        <v>408616.20900867099</v>
      </c>
      <c r="Q3909" s="3">
        <v>70286.463924934098</v>
      </c>
      <c r="R3909" s="3">
        <v>1715934.3951697301</v>
      </c>
      <c r="S3909" s="3">
        <v>1546440.7444680899</v>
      </c>
    </row>
    <row r="3910" spans="1:19" x14ac:dyDescent="0.25">
      <c r="A3910" s="1" t="s">
        <v>7</v>
      </c>
      <c r="B3910" s="1" t="s">
        <v>2916</v>
      </c>
      <c r="C3910" s="1">
        <v>188.12107</v>
      </c>
      <c r="D3910" s="1" t="s">
        <v>4371</v>
      </c>
      <c r="E3910" s="1">
        <v>3.5579999999999998</v>
      </c>
      <c r="F3910" s="1" t="s">
        <v>7</v>
      </c>
      <c r="G3910" s="3">
        <v>1102353.9204520099</v>
      </c>
      <c r="H3910" s="3">
        <v>1673566.21201148</v>
      </c>
      <c r="I3910" s="3">
        <v>1623556.0272989799</v>
      </c>
      <c r="J3910" s="3">
        <v>1333062.7021540201</v>
      </c>
      <c r="K3910" s="3">
        <v>1641626.8864802599</v>
      </c>
      <c r="L3910" s="3">
        <v>1473758.1797035399</v>
      </c>
      <c r="M3910" s="3">
        <v>1039297.78766322</v>
      </c>
      <c r="N3910" s="3">
        <v>1205556.847811</v>
      </c>
      <c r="O3910" s="3">
        <v>768387.46448635601</v>
      </c>
      <c r="P3910" s="3">
        <v>1488980.05909765</v>
      </c>
      <c r="Q3910" s="3">
        <v>4105874.2044160599</v>
      </c>
      <c r="R3910" s="3">
        <v>1268821.81047146</v>
      </c>
      <c r="S3910" s="3">
        <v>1407931.72482785</v>
      </c>
    </row>
    <row r="3911" spans="1:19" x14ac:dyDescent="0.25">
      <c r="A3911" s="1" t="s">
        <v>7</v>
      </c>
      <c r="B3911" s="1" t="s">
        <v>3130</v>
      </c>
      <c r="C3911" s="1">
        <v>188.12103999999999</v>
      </c>
      <c r="D3911" s="1" t="s">
        <v>4371</v>
      </c>
      <c r="E3911" s="1">
        <v>3.5609999999999999</v>
      </c>
      <c r="F3911" s="1" t="s">
        <v>7</v>
      </c>
      <c r="G3911" s="3">
        <v>1102353.9204520099</v>
      </c>
      <c r="H3911" s="3">
        <v>1765526.7109685501</v>
      </c>
      <c r="I3911" s="3">
        <v>1623556.0272989799</v>
      </c>
      <c r="J3911" s="3">
        <v>1333062.7021540201</v>
      </c>
      <c r="K3911" s="3">
        <v>1357671.34707446</v>
      </c>
      <c r="L3911" s="3">
        <v>1760264.9731643701</v>
      </c>
      <c r="M3911" s="3">
        <v>1039297.78766322</v>
      </c>
      <c r="N3911" s="3">
        <v>1192951.5623354299</v>
      </c>
      <c r="O3911" s="3">
        <v>766822.14885482995</v>
      </c>
      <c r="P3911" s="3">
        <v>1488980.05909765</v>
      </c>
      <c r="Q3911" s="3">
        <v>2402285.0761215901</v>
      </c>
      <c r="R3911" s="3">
        <v>1268821.81047146</v>
      </c>
      <c r="S3911" s="3">
        <v>1407931.72482785</v>
      </c>
    </row>
    <row r="3912" spans="1:19" x14ac:dyDescent="0.25">
      <c r="A3912" s="1" t="s">
        <v>7</v>
      </c>
      <c r="B3912" s="1" t="s">
        <v>3514</v>
      </c>
      <c r="C3912" s="1">
        <v>353.22863000000001</v>
      </c>
      <c r="D3912" s="1" t="s">
        <v>4371</v>
      </c>
      <c r="E3912" s="1">
        <v>3.371</v>
      </c>
      <c r="F3912" s="1" t="s">
        <v>7</v>
      </c>
      <c r="G3912" s="3">
        <v>886960.44937435398</v>
      </c>
      <c r="H3912" s="3">
        <v>189731.622563652</v>
      </c>
      <c r="I3912" s="3">
        <v>395218.06527709198</v>
      </c>
      <c r="J3912" s="3">
        <v>474582.08769250201</v>
      </c>
      <c r="K3912" s="3">
        <v>208218.05793246799</v>
      </c>
      <c r="L3912" s="3">
        <v>342796.000425676</v>
      </c>
      <c r="M3912" s="3">
        <v>408740.97331864299</v>
      </c>
      <c r="N3912" s="3">
        <v>225370.90531111101</v>
      </c>
      <c r="O3912" s="3">
        <v>36084.750414065602</v>
      </c>
      <c r="P3912" s="3">
        <v>237856.98531674099</v>
      </c>
      <c r="Q3912" s="3">
        <v>430693.300314322</v>
      </c>
      <c r="R3912" s="3">
        <v>229770.99756408</v>
      </c>
      <c r="S3912" s="3">
        <v>207064.32592472399</v>
      </c>
    </row>
    <row r="3913" spans="1:19" x14ac:dyDescent="0.25">
      <c r="A3913" s="1" t="s">
        <v>7</v>
      </c>
      <c r="B3913" s="1" t="s">
        <v>3379</v>
      </c>
      <c r="C3913" s="1">
        <v>251.65269000000001</v>
      </c>
      <c r="D3913" s="1" t="s">
        <v>4371</v>
      </c>
      <c r="E3913" s="1">
        <v>3.319</v>
      </c>
      <c r="F3913" s="1" t="s">
        <v>7</v>
      </c>
      <c r="G3913" s="3">
        <v>2803990.8330959701</v>
      </c>
      <c r="H3913" s="3">
        <v>1260279.15313278</v>
      </c>
      <c r="I3913" s="3">
        <v>1664676.0756564899</v>
      </c>
      <c r="J3913" s="3">
        <v>1919810.3902199001</v>
      </c>
      <c r="K3913" s="3">
        <v>1222223.9799970901</v>
      </c>
      <c r="L3913" s="3">
        <v>1066010.7151023301</v>
      </c>
      <c r="M3913" s="3">
        <v>1455766.0824203701</v>
      </c>
      <c r="N3913" s="3">
        <v>948622.19590557006</v>
      </c>
      <c r="O3913" s="3">
        <v>367274.08953522798</v>
      </c>
      <c r="P3913" s="3">
        <v>1970484.6769399</v>
      </c>
      <c r="Q3913" s="3">
        <v>2393071.4717043401</v>
      </c>
      <c r="R3913" s="3">
        <v>639247.19154391205</v>
      </c>
      <c r="S3913" s="3">
        <v>575959.19001014496</v>
      </c>
    </row>
    <row r="3914" spans="1:19" x14ac:dyDescent="0.25">
      <c r="A3914" s="1" t="s">
        <v>7</v>
      </c>
      <c r="B3914" s="1" t="s">
        <v>3878</v>
      </c>
      <c r="C3914" s="1">
        <v>658.82360000000006</v>
      </c>
      <c r="D3914" s="1" t="s">
        <v>4371</v>
      </c>
      <c r="E3914" s="1">
        <v>3.2090000000000001</v>
      </c>
      <c r="F3914" s="1" t="s">
        <v>7</v>
      </c>
      <c r="G3914" s="3">
        <v>98010.759298632096</v>
      </c>
      <c r="H3914" s="3">
        <v>77078.829474917598</v>
      </c>
      <c r="I3914" s="3">
        <v>167654.894855889</v>
      </c>
      <c r="J3914" s="3">
        <v>47318.9226015514</v>
      </c>
      <c r="K3914" s="3">
        <v>128278.75597657</v>
      </c>
      <c r="L3914" s="3">
        <v>100802.904754064</v>
      </c>
      <c r="M3914" s="3">
        <v>573333.280981738</v>
      </c>
      <c r="N3914" s="3">
        <v>649127.28410347796</v>
      </c>
      <c r="O3914" s="3">
        <v>60314.651357896997</v>
      </c>
      <c r="P3914" s="3">
        <v>69709.190635028193</v>
      </c>
      <c r="Q3914" s="3">
        <v>972838.24375169899</v>
      </c>
      <c r="R3914" s="3">
        <v>223452.54037725701</v>
      </c>
      <c r="S3914" s="3">
        <v>201307.26972797199</v>
      </c>
    </row>
    <row r="3915" spans="1:19" x14ac:dyDescent="0.25">
      <c r="A3915" s="1" t="s">
        <v>7</v>
      </c>
      <c r="B3915" s="1" t="s">
        <v>5444</v>
      </c>
      <c r="C3915" s="1">
        <v>256.05932999999999</v>
      </c>
      <c r="D3915" s="1" t="s">
        <v>7086</v>
      </c>
      <c r="E3915" s="1">
        <v>2.8359999999999999</v>
      </c>
      <c r="F3915" s="1" t="s">
        <v>7</v>
      </c>
      <c r="G3915" s="3">
        <v>105169307.133779</v>
      </c>
      <c r="H3915" s="3">
        <v>32508265.953025699</v>
      </c>
      <c r="I3915" s="3">
        <v>26848749.232610099</v>
      </c>
      <c r="J3915" s="3">
        <v>73231958.282667801</v>
      </c>
      <c r="K3915" s="3">
        <v>37703649.372307003</v>
      </c>
      <c r="L3915" s="3">
        <v>35452893.785540298</v>
      </c>
      <c r="M3915" s="3">
        <v>51203118.113544904</v>
      </c>
      <c r="N3915" s="3">
        <v>52285562.942796797</v>
      </c>
      <c r="O3915" s="3">
        <v>8980788.8205001391</v>
      </c>
      <c r="P3915" s="3">
        <v>38746766.226122499</v>
      </c>
      <c r="Q3915" s="3">
        <v>53641865.801764101</v>
      </c>
      <c r="R3915" s="3">
        <v>11423066.833876001</v>
      </c>
      <c r="S3915" s="3">
        <v>10290618.091438601</v>
      </c>
    </row>
    <row r="3916" spans="1:19" x14ac:dyDescent="0.25">
      <c r="A3916" s="1" t="s">
        <v>7</v>
      </c>
      <c r="B3916" s="1" t="s">
        <v>3478</v>
      </c>
      <c r="C3916" s="1">
        <v>300.70735999999999</v>
      </c>
      <c r="D3916" s="1" t="s">
        <v>4371</v>
      </c>
      <c r="E3916" s="1">
        <v>2.9990000000000001</v>
      </c>
      <c r="F3916" s="1" t="s">
        <v>7</v>
      </c>
      <c r="G3916" s="3">
        <v>971307.57772994903</v>
      </c>
      <c r="H3916" s="3">
        <v>837897.73902366799</v>
      </c>
      <c r="I3916" s="3">
        <v>208709.449968147</v>
      </c>
      <c r="J3916" s="3">
        <v>588844.77578355197</v>
      </c>
      <c r="K3916" s="3">
        <v>749486.69094498898</v>
      </c>
      <c r="L3916" s="3">
        <v>419883.17369415</v>
      </c>
      <c r="M3916" s="3">
        <v>608271.28814823297</v>
      </c>
      <c r="N3916" s="3">
        <v>498658.04775597801</v>
      </c>
      <c r="O3916" s="3">
        <v>214747.31608740601</v>
      </c>
      <c r="P3916" s="3">
        <v>1300346.7736855401</v>
      </c>
      <c r="Q3916" s="3">
        <v>1769660.7560403601</v>
      </c>
      <c r="R3916" s="3">
        <v>433436.16510124801</v>
      </c>
      <c r="S3916" s="3">
        <v>481149.31829145801</v>
      </c>
    </row>
    <row r="3917" spans="1:19" x14ac:dyDescent="0.25">
      <c r="A3917" s="1" t="s">
        <v>7</v>
      </c>
      <c r="B3917" s="1" t="s">
        <v>2739</v>
      </c>
      <c r="C3917" s="1">
        <v>625.26523999999995</v>
      </c>
      <c r="D3917" s="1" t="s">
        <v>4371</v>
      </c>
      <c r="E3917" s="1">
        <v>0.42</v>
      </c>
      <c r="F3917" s="1" t="s">
        <v>7</v>
      </c>
      <c r="G3917" s="3">
        <v>910305.73508963303</v>
      </c>
      <c r="H3917" s="3">
        <v>1518204.9211522399</v>
      </c>
      <c r="I3917" s="3">
        <v>359259.94006337499</v>
      </c>
      <c r="J3917" s="3">
        <v>576373.58034982497</v>
      </c>
      <c r="K3917" s="3">
        <v>1431415.62391388</v>
      </c>
      <c r="L3917" s="3">
        <v>911783.25903135003</v>
      </c>
      <c r="M3917" s="3">
        <v>559825.04635485704</v>
      </c>
      <c r="N3917" s="3">
        <v>931794.04886947502</v>
      </c>
      <c r="O3917" s="3">
        <v>61068.957683774097</v>
      </c>
      <c r="P3917" s="3">
        <v>720141.872549191</v>
      </c>
      <c r="Q3917" s="3">
        <v>963732.78028045502</v>
      </c>
      <c r="R3917" s="3">
        <v>769216.50644871499</v>
      </c>
      <c r="S3917" s="3">
        <v>692832.25546659494</v>
      </c>
    </row>
    <row r="3918" spans="1:19" x14ac:dyDescent="0.25">
      <c r="A3918" s="1" t="s">
        <v>7</v>
      </c>
      <c r="B3918" s="1" t="s">
        <v>3581</v>
      </c>
      <c r="C3918" s="1">
        <v>196.12047999999999</v>
      </c>
      <c r="D3918" s="1" t="s">
        <v>4371</v>
      </c>
      <c r="E3918" s="1">
        <v>3.0489999999999999</v>
      </c>
      <c r="F3918" s="1" t="s">
        <v>7</v>
      </c>
      <c r="G3918" s="3">
        <v>925147.64319520805</v>
      </c>
      <c r="H3918" s="3">
        <v>423721.92798370798</v>
      </c>
      <c r="I3918" s="3">
        <v>240768.14806271001</v>
      </c>
      <c r="J3918" s="3">
        <v>414706.05075058702</v>
      </c>
      <c r="K3918" s="3">
        <v>688772.59486958</v>
      </c>
      <c r="L3918" s="3">
        <v>431591.76955778</v>
      </c>
      <c r="M3918" s="3">
        <v>400779.15189643297</v>
      </c>
      <c r="N3918" s="3">
        <v>362011.22245052102</v>
      </c>
      <c r="O3918" s="3">
        <v>184095.52091963199</v>
      </c>
      <c r="P3918" s="3">
        <v>1213530.2680645799</v>
      </c>
      <c r="Q3918" s="3">
        <v>1547309.10232214</v>
      </c>
      <c r="R3918" s="3">
        <v>280381.92685285001</v>
      </c>
      <c r="S3918" s="3">
        <v>252507.81586539501</v>
      </c>
    </row>
    <row r="3919" spans="1:19" x14ac:dyDescent="0.25">
      <c r="A3919" s="1" t="s">
        <v>7</v>
      </c>
      <c r="B3919" s="1" t="s">
        <v>2111</v>
      </c>
      <c r="C3919" s="1">
        <v>278.23241000000002</v>
      </c>
      <c r="D3919" s="1" t="s">
        <v>4371</v>
      </c>
      <c r="E3919" s="1">
        <v>0.4</v>
      </c>
      <c r="F3919" s="1" t="s">
        <v>7</v>
      </c>
      <c r="G3919" s="3">
        <v>5127341.4656862803</v>
      </c>
      <c r="H3919" s="3">
        <v>5377976.0217393804</v>
      </c>
      <c r="I3919" s="3">
        <v>4403313.2502431301</v>
      </c>
      <c r="J3919" s="3">
        <v>5925518.4561321996</v>
      </c>
      <c r="K3919" s="3">
        <v>6591921.4626329001</v>
      </c>
      <c r="L3919" s="3">
        <v>7436356.6199047603</v>
      </c>
      <c r="M3919" s="3">
        <v>4746090.8762850799</v>
      </c>
      <c r="N3919" s="3">
        <v>8125542.2718730299</v>
      </c>
      <c r="O3919" s="3">
        <v>3710430.0582328602</v>
      </c>
      <c r="P3919" s="3">
        <v>7189135.6309629204</v>
      </c>
      <c r="Q3919" s="3">
        <v>5903314.2785895001</v>
      </c>
      <c r="R3919" s="3">
        <v>4771731.4550096896</v>
      </c>
      <c r="S3919" s="3">
        <v>5298529.1777997697</v>
      </c>
    </row>
    <row r="3920" spans="1:19" x14ac:dyDescent="0.25">
      <c r="A3920" s="1" t="s">
        <v>1333</v>
      </c>
      <c r="B3920" s="1" t="s">
        <v>1334</v>
      </c>
      <c r="C3920" s="1">
        <v>183.11667</v>
      </c>
      <c r="D3920" s="1" t="s">
        <v>4371</v>
      </c>
      <c r="E3920" s="1">
        <v>0.42199999999999999</v>
      </c>
      <c r="F3920" s="1" t="s">
        <v>7</v>
      </c>
      <c r="G3920" s="3">
        <v>266843.24760194198</v>
      </c>
      <c r="H3920" s="3">
        <v>194688.79545038301</v>
      </c>
      <c r="I3920" s="3">
        <v>274836.264232127</v>
      </c>
      <c r="J3920" s="3">
        <v>219838.149698978</v>
      </c>
      <c r="K3920" s="3">
        <v>213764.28615427899</v>
      </c>
      <c r="L3920" s="3">
        <v>377734.57157575799</v>
      </c>
      <c r="M3920" s="3">
        <v>270902.63256989903</v>
      </c>
      <c r="N3920" s="3">
        <v>286738.43155105202</v>
      </c>
      <c r="O3920" s="3">
        <v>285502.32909798197</v>
      </c>
      <c r="P3920" s="3">
        <v>305733.78177302203</v>
      </c>
      <c r="Q3920" s="3">
        <v>320537.72537632601</v>
      </c>
      <c r="R3920" s="3">
        <v>327693.30517219898</v>
      </c>
      <c r="S3920" s="3">
        <v>295103.42899943702</v>
      </c>
    </row>
    <row r="3921" spans="1:19" x14ac:dyDescent="0.25">
      <c r="A3921" s="1" t="s">
        <v>7</v>
      </c>
      <c r="B3921" s="1" t="s">
        <v>6006</v>
      </c>
      <c r="C3921" s="1">
        <v>471.85658999999998</v>
      </c>
      <c r="D3921" s="1" t="s">
        <v>7086</v>
      </c>
      <c r="E3921" s="1">
        <v>2.7040000000000002</v>
      </c>
      <c r="F3921" s="1" t="s">
        <v>7</v>
      </c>
      <c r="G3921" s="3">
        <v>1515568.6079021599</v>
      </c>
      <c r="H3921" s="3">
        <v>1040163.64911985</v>
      </c>
      <c r="I3921" s="3">
        <v>1314026.5268482</v>
      </c>
      <c r="J3921" s="3">
        <v>1395010.9019491801</v>
      </c>
      <c r="K3921" s="3">
        <v>851672.843907275</v>
      </c>
      <c r="L3921" s="3">
        <v>1250172.99989189</v>
      </c>
      <c r="M3921" s="3">
        <v>1024399.47576788</v>
      </c>
      <c r="N3921" s="3">
        <v>836283.12125024805</v>
      </c>
      <c r="O3921" s="3">
        <v>857672.49946607195</v>
      </c>
      <c r="P3921" s="3">
        <v>949873.02890405396</v>
      </c>
      <c r="Q3921" s="3">
        <v>902396.67686670495</v>
      </c>
      <c r="R3921" s="3">
        <v>728732.22479024995</v>
      </c>
      <c r="S3921" s="3">
        <v>809221.555828101</v>
      </c>
    </row>
    <row r="3922" spans="1:19" x14ac:dyDescent="0.25">
      <c r="A3922" s="1" t="s">
        <v>7</v>
      </c>
      <c r="B3922" s="1" t="s">
        <v>6414</v>
      </c>
      <c r="C3922" s="1">
        <v>749.38778000000002</v>
      </c>
      <c r="D3922" s="1" t="s">
        <v>7086</v>
      </c>
      <c r="E3922" s="1">
        <v>3.2080000000000002</v>
      </c>
      <c r="F3922" s="1" t="s">
        <v>7</v>
      </c>
      <c r="G3922" s="3">
        <v>990711.24666157598</v>
      </c>
      <c r="H3922" s="3">
        <v>455800.84410186397</v>
      </c>
      <c r="I3922" s="3">
        <v>710945.09096844494</v>
      </c>
      <c r="J3922" s="3">
        <v>836239.82524696097</v>
      </c>
      <c r="K3922" s="3">
        <v>128103.89619425801</v>
      </c>
      <c r="L3922" s="3">
        <v>79274.447903413107</v>
      </c>
      <c r="M3922" s="3">
        <v>812167.39929494297</v>
      </c>
      <c r="N3922" s="3">
        <v>75794.2242153517</v>
      </c>
      <c r="O3922" s="3">
        <v>117419.298825518</v>
      </c>
      <c r="P3922" s="3">
        <v>368720.24495586701</v>
      </c>
      <c r="Q3922" s="3">
        <v>486778.48262109398</v>
      </c>
      <c r="R3922" s="3">
        <v>498218.73758633703</v>
      </c>
      <c r="S3922" s="3">
        <v>553287.88860840595</v>
      </c>
    </row>
    <row r="3923" spans="1:19" x14ac:dyDescent="0.25">
      <c r="A3923" s="1" t="s">
        <v>958</v>
      </c>
      <c r="B3923" s="1" t="s">
        <v>959</v>
      </c>
      <c r="C3923" s="1">
        <v>318.64535999999998</v>
      </c>
      <c r="D3923" s="1" t="s">
        <v>4371</v>
      </c>
      <c r="E3923" s="1">
        <v>4.8070000000000004</v>
      </c>
      <c r="F3923" s="1" t="s">
        <v>7</v>
      </c>
      <c r="G3923" s="3">
        <v>424282.98934884998</v>
      </c>
      <c r="H3923" s="3">
        <v>1486712.4760988799</v>
      </c>
      <c r="I3923" s="3">
        <v>860216.10230333195</v>
      </c>
      <c r="J3923" s="3">
        <v>450283.54023725499</v>
      </c>
      <c r="K3923" s="3">
        <v>1313600.4236620499</v>
      </c>
      <c r="L3923" s="3">
        <v>1239918.71713494</v>
      </c>
      <c r="M3923" s="3">
        <v>953605.16754334001</v>
      </c>
      <c r="N3923" s="3">
        <v>1116526.6800184799</v>
      </c>
      <c r="O3923" s="3">
        <v>755225.03557363094</v>
      </c>
      <c r="P3923" s="3">
        <v>1130348.1834235699</v>
      </c>
      <c r="Q3923" s="3">
        <v>2220220.3256865698</v>
      </c>
      <c r="R3923" s="3">
        <v>774854.110759389</v>
      </c>
      <c r="S3923" s="3">
        <v>860510.23369695398</v>
      </c>
    </row>
    <row r="3924" spans="1:19" x14ac:dyDescent="0.25">
      <c r="A3924" s="1" t="s">
        <v>249</v>
      </c>
      <c r="B3924" s="1" t="s">
        <v>250</v>
      </c>
      <c r="C3924" s="1">
        <v>152.10686000000001</v>
      </c>
      <c r="D3924" s="1" t="s">
        <v>4371</v>
      </c>
      <c r="E3924" s="1">
        <v>0.40699999999999997</v>
      </c>
      <c r="F3924" s="1" t="s">
        <v>7</v>
      </c>
      <c r="G3924" s="3">
        <v>1005388.69981855</v>
      </c>
      <c r="H3924" s="3">
        <v>793783.31608517899</v>
      </c>
      <c r="I3924" s="3">
        <v>815977.79550200002</v>
      </c>
      <c r="J3924" s="3">
        <v>775669.50049472705</v>
      </c>
      <c r="K3924" s="3">
        <v>817359.77837157005</v>
      </c>
      <c r="L3924" s="3">
        <v>1155219.87306743</v>
      </c>
      <c r="M3924" s="3">
        <v>755543.36662158603</v>
      </c>
      <c r="N3924" s="3">
        <v>1049784.02583441</v>
      </c>
      <c r="O3924" s="3">
        <v>855648.410687002</v>
      </c>
      <c r="P3924" s="3">
        <v>1020278.34724923</v>
      </c>
      <c r="Q3924" s="3">
        <v>1048984.2678964599</v>
      </c>
      <c r="R3924" s="3">
        <v>691782.11005779402</v>
      </c>
      <c r="S3924" s="3">
        <v>622889.99982757994</v>
      </c>
    </row>
    <row r="3925" spans="1:19" x14ac:dyDescent="0.25">
      <c r="A3925" s="1" t="s">
        <v>1644</v>
      </c>
      <c r="B3925" s="1" t="s">
        <v>1645</v>
      </c>
      <c r="C3925" s="1">
        <v>152.1069</v>
      </c>
      <c r="D3925" s="1" t="s">
        <v>4371</v>
      </c>
      <c r="E3925" s="1">
        <v>0.40100000000000002</v>
      </c>
      <c r="F3925" s="1" t="s">
        <v>7</v>
      </c>
      <c r="G3925" s="3">
        <v>1005388.69981855</v>
      </c>
      <c r="H3925" s="3">
        <v>793783.31608517899</v>
      </c>
      <c r="I3925" s="3">
        <v>815977.79550200002</v>
      </c>
      <c r="J3925" s="3">
        <v>775669.50049472705</v>
      </c>
      <c r="K3925" s="3">
        <v>817359.77837157005</v>
      </c>
      <c r="L3925" s="3">
        <v>1155219.87306743</v>
      </c>
      <c r="M3925" s="3">
        <v>755543.36662158603</v>
      </c>
      <c r="N3925" s="3">
        <v>1049784.02583441</v>
      </c>
      <c r="O3925" s="3">
        <v>855648.410687002</v>
      </c>
      <c r="P3925" s="3">
        <v>1020278.34724923</v>
      </c>
      <c r="Q3925" s="3">
        <v>1048984.2678964599</v>
      </c>
      <c r="R3925" s="3">
        <v>691782.11005779402</v>
      </c>
      <c r="S3925" s="3">
        <v>622889.99982757994</v>
      </c>
    </row>
    <row r="3926" spans="1:19" x14ac:dyDescent="0.25">
      <c r="A3926" s="1" t="s">
        <v>7</v>
      </c>
      <c r="B3926" s="1" t="s">
        <v>7</v>
      </c>
      <c r="C3926" s="1">
        <v>523.13013000000001</v>
      </c>
      <c r="D3926" s="1" t="s">
        <v>4371</v>
      </c>
      <c r="E3926" s="1">
        <v>6.14</v>
      </c>
      <c r="F3926" s="1" t="s">
        <v>7</v>
      </c>
      <c r="G3926" s="3">
        <v>2710529.8794541699</v>
      </c>
      <c r="H3926" s="3">
        <v>2575333.05273491</v>
      </c>
      <c r="I3926" s="3">
        <v>2690296.7402305799</v>
      </c>
      <c r="J3926" s="3">
        <v>2923199.9786716499</v>
      </c>
      <c r="K3926" s="3">
        <v>2124607.58234582</v>
      </c>
      <c r="L3926" s="3">
        <v>2752120.9450281202</v>
      </c>
      <c r="M3926" s="3">
        <v>3538476.8229712499</v>
      </c>
      <c r="N3926" s="3">
        <v>4020452.7872685599</v>
      </c>
      <c r="O3926" s="3">
        <v>2586608.6952517801</v>
      </c>
      <c r="P3926" s="3">
        <v>4521627.7548507499</v>
      </c>
      <c r="Q3926" s="3">
        <v>4565533.80299911</v>
      </c>
      <c r="R3926" s="3">
        <v>2978460.8341865102</v>
      </c>
      <c r="S3926" s="3">
        <v>2681838.1111824</v>
      </c>
    </row>
    <row r="3927" spans="1:19" x14ac:dyDescent="0.25">
      <c r="A3927" s="1" t="s">
        <v>4720</v>
      </c>
      <c r="B3927" s="1" t="s">
        <v>5233</v>
      </c>
      <c r="C3927" s="1">
        <v>303.93792999999999</v>
      </c>
      <c r="D3927" s="1" t="s">
        <v>7086</v>
      </c>
      <c r="E3927" s="1">
        <v>2.4710000000000001</v>
      </c>
      <c r="F3927" s="1" t="s">
        <v>7</v>
      </c>
      <c r="G3927" s="3">
        <v>876106.58766203595</v>
      </c>
      <c r="H3927" s="3">
        <v>1587433.21651141</v>
      </c>
      <c r="I3927" s="3">
        <v>996481.620909972</v>
      </c>
      <c r="J3927" s="3">
        <v>459773.73498557601</v>
      </c>
      <c r="K3927" s="3">
        <v>1679998.78486274</v>
      </c>
      <c r="L3927" s="3">
        <v>1416327.8171941901</v>
      </c>
      <c r="M3927" s="3">
        <v>1394687.32143595</v>
      </c>
      <c r="N3927" s="3">
        <v>1766654.10902194</v>
      </c>
      <c r="O3927" s="3">
        <v>1195676.37308312</v>
      </c>
      <c r="P3927" s="3">
        <v>1160192.6879481301</v>
      </c>
      <c r="Q3927" s="3">
        <v>1293576.89008295</v>
      </c>
      <c r="R3927" s="3">
        <v>897065.10585376702</v>
      </c>
      <c r="S3927" s="3">
        <v>807658.68153788103</v>
      </c>
    </row>
    <row r="3928" spans="1:19" x14ac:dyDescent="0.25">
      <c r="A3928" s="1" t="s">
        <v>4803</v>
      </c>
      <c r="B3928" s="1" t="s">
        <v>5312</v>
      </c>
      <c r="C3928" s="1">
        <v>380.08551999999997</v>
      </c>
      <c r="D3928" s="1" t="s">
        <v>7086</v>
      </c>
      <c r="E3928" s="1">
        <v>4.3710000000000004</v>
      </c>
      <c r="F3928" s="1" t="s">
        <v>7</v>
      </c>
      <c r="G3928" s="3">
        <v>574959.15578835201</v>
      </c>
      <c r="H3928" s="3">
        <v>715054.91715934803</v>
      </c>
      <c r="I3928" s="3">
        <v>669027.94029411301</v>
      </c>
      <c r="J3928" s="3">
        <v>501588.04963958601</v>
      </c>
      <c r="K3928" s="3">
        <v>909050.80076149595</v>
      </c>
      <c r="L3928" s="3">
        <v>625065.72347303701</v>
      </c>
      <c r="M3928" s="3">
        <v>663372.26917513495</v>
      </c>
      <c r="N3928" s="3">
        <v>834810.341009664</v>
      </c>
      <c r="O3928" s="3">
        <v>784715.80882897403</v>
      </c>
      <c r="P3928" s="3">
        <v>816247.32050573302</v>
      </c>
      <c r="Q3928" s="3">
        <v>878955.32635957398</v>
      </c>
      <c r="R3928" s="3">
        <v>568499.03350519401</v>
      </c>
      <c r="S3928" s="3">
        <v>631446.85982738296</v>
      </c>
    </row>
    <row r="3929" spans="1:19" x14ac:dyDescent="0.25">
      <c r="A3929" s="1" t="s">
        <v>637</v>
      </c>
      <c r="B3929" s="1" t="s">
        <v>638</v>
      </c>
      <c r="C3929" s="1">
        <v>300.21658000000002</v>
      </c>
      <c r="D3929" s="1" t="s">
        <v>4371</v>
      </c>
      <c r="E3929" s="1">
        <v>0.42</v>
      </c>
      <c r="F3929" s="1" t="s">
        <v>7</v>
      </c>
      <c r="G3929" s="3">
        <v>869198.57747961604</v>
      </c>
      <c r="H3929" s="3">
        <v>472720.661913738</v>
      </c>
      <c r="I3929" s="3">
        <v>2399516.3185169199</v>
      </c>
      <c r="J3929" s="3">
        <v>3008923.24409089</v>
      </c>
      <c r="K3929" s="3">
        <v>3423388.24822617</v>
      </c>
      <c r="L3929" s="3">
        <v>5036827.0982937803</v>
      </c>
      <c r="M3929" s="3">
        <v>582007.21122079296</v>
      </c>
      <c r="N3929" s="3">
        <v>844849.72536536201</v>
      </c>
      <c r="O3929" s="3">
        <v>1408434.2100593301</v>
      </c>
      <c r="P3929" s="3">
        <v>603213.76467738603</v>
      </c>
      <c r="Q3929" s="3">
        <v>3505149.84892298</v>
      </c>
      <c r="R3929" s="3">
        <v>467343.91732307302</v>
      </c>
      <c r="S3929" s="3">
        <v>519120.58341496502</v>
      </c>
    </row>
    <row r="3930" spans="1:19" x14ac:dyDescent="0.25">
      <c r="A3930" s="1" t="s">
        <v>7</v>
      </c>
      <c r="B3930" s="1" t="s">
        <v>6489</v>
      </c>
      <c r="C3930" s="1">
        <v>369.02706999999998</v>
      </c>
      <c r="D3930" s="1" t="s">
        <v>7086</v>
      </c>
      <c r="E3930" s="1">
        <v>3.5059999999999998</v>
      </c>
      <c r="F3930" s="1" t="s">
        <v>7</v>
      </c>
      <c r="G3930" s="3">
        <v>312773.63501122798</v>
      </c>
      <c r="H3930" s="3">
        <v>892660.436864872</v>
      </c>
      <c r="I3930" s="3">
        <v>503319.46963084303</v>
      </c>
      <c r="J3930" s="3">
        <v>422530.58407621202</v>
      </c>
      <c r="K3930" s="3">
        <v>878691.49275941204</v>
      </c>
      <c r="L3930" s="3">
        <v>980829.73646450602</v>
      </c>
      <c r="M3930" s="3">
        <v>203565.473873351</v>
      </c>
      <c r="N3930" s="3">
        <v>326856.36821137799</v>
      </c>
      <c r="O3930" s="3">
        <v>299504.37541298202</v>
      </c>
      <c r="P3930" s="3">
        <v>649062.33629875397</v>
      </c>
      <c r="Q3930" s="3">
        <v>159474.867218859</v>
      </c>
      <c r="R3930" s="3">
        <v>1100165.9294255599</v>
      </c>
      <c r="S3930" s="3">
        <v>990420.00682254904</v>
      </c>
    </row>
    <row r="3931" spans="1:19" x14ac:dyDescent="0.25">
      <c r="A3931" s="1" t="s">
        <v>1741</v>
      </c>
      <c r="B3931" s="1" t="s">
        <v>1742</v>
      </c>
      <c r="C3931" s="1">
        <v>207.09739999999999</v>
      </c>
      <c r="D3931" s="1" t="s">
        <v>4371</v>
      </c>
      <c r="E3931" s="1">
        <v>3.34</v>
      </c>
      <c r="F3931" s="1" t="s">
        <v>7</v>
      </c>
      <c r="G3931" s="3">
        <v>2653748.1478059399</v>
      </c>
      <c r="H3931" s="3">
        <v>5311582.5409279196</v>
      </c>
      <c r="I3931" s="3">
        <v>2953853.2487983899</v>
      </c>
      <c r="J3931" s="3">
        <v>2499624.7577855699</v>
      </c>
      <c r="K3931" s="3">
        <v>3611676.9505480998</v>
      </c>
      <c r="L3931" s="3">
        <v>3316156.2015180402</v>
      </c>
      <c r="M3931" s="3">
        <v>2420612.3783494802</v>
      </c>
      <c r="N3931" s="3">
        <v>2624938.80554426</v>
      </c>
      <c r="O3931" s="3">
        <v>2699888.3656616099</v>
      </c>
      <c r="P3931" s="3">
        <v>2958667.04415979</v>
      </c>
      <c r="Q3931" s="3">
        <v>4824081.6608152101</v>
      </c>
      <c r="R3931" s="3">
        <v>1829188.3976340401</v>
      </c>
      <c r="S3931" s="3">
        <v>2031973.15214922</v>
      </c>
    </row>
    <row r="3932" spans="1:19" x14ac:dyDescent="0.25">
      <c r="A3932" s="1" t="s">
        <v>7</v>
      </c>
      <c r="B3932" s="1" t="s">
        <v>6350</v>
      </c>
      <c r="C3932" s="1">
        <v>189.08795000000001</v>
      </c>
      <c r="D3932" s="1" t="s">
        <v>7086</v>
      </c>
      <c r="E3932" s="1">
        <v>4.976</v>
      </c>
      <c r="F3932" s="1" t="s">
        <v>7</v>
      </c>
      <c r="G3932" s="3">
        <v>610242.62684616796</v>
      </c>
      <c r="H3932" s="3">
        <v>383204.39694897499</v>
      </c>
      <c r="I3932" s="3">
        <v>316036.88350498502</v>
      </c>
      <c r="J3932" s="3">
        <v>692571.90143009601</v>
      </c>
      <c r="K3932" s="3">
        <v>280693.14835558803</v>
      </c>
      <c r="L3932" s="3">
        <v>214528.764808907</v>
      </c>
      <c r="M3932" s="3">
        <v>1332528.1140997601</v>
      </c>
      <c r="N3932" s="3">
        <v>146676.035499555</v>
      </c>
      <c r="O3932" s="3">
        <v>134230.361747452</v>
      </c>
      <c r="P3932" s="3">
        <v>535722.04084327701</v>
      </c>
      <c r="Q3932" s="3">
        <v>701060.98127147299</v>
      </c>
      <c r="R3932" s="3">
        <v>261846.492880615</v>
      </c>
      <c r="S3932" s="3">
        <v>290880.56876796403</v>
      </c>
    </row>
    <row r="3933" spans="1:19" x14ac:dyDescent="0.25">
      <c r="A3933" s="1" t="s">
        <v>7</v>
      </c>
      <c r="B3933" s="1" t="s">
        <v>3872</v>
      </c>
      <c r="C3933" s="1">
        <v>678.36153999999999</v>
      </c>
      <c r="D3933" s="1" t="s">
        <v>4371</v>
      </c>
      <c r="E3933" s="1">
        <v>0.71599999999999997</v>
      </c>
      <c r="F3933" s="1" t="s">
        <v>7</v>
      </c>
      <c r="G3933" s="3">
        <v>616711.36089671205</v>
      </c>
      <c r="H3933" s="3">
        <v>629691.91847579496</v>
      </c>
      <c r="I3933" s="3">
        <v>766513.20556092798</v>
      </c>
      <c r="J3933" s="3">
        <v>761803.88893179595</v>
      </c>
      <c r="K3933" s="3">
        <v>664149.96656966803</v>
      </c>
      <c r="L3933" s="3">
        <v>612693.05684396904</v>
      </c>
      <c r="M3933" s="3">
        <v>735146.47740295005</v>
      </c>
      <c r="N3933" s="3">
        <v>501445.71124321199</v>
      </c>
      <c r="O3933" s="3">
        <v>736249.92900328594</v>
      </c>
      <c r="P3933" s="3">
        <v>460894.12130875199</v>
      </c>
      <c r="Q3933" s="3">
        <v>605656.24466871505</v>
      </c>
      <c r="R3933" s="3">
        <v>628609.05388894398</v>
      </c>
      <c r="S3933" s="3">
        <v>565838.28986598796</v>
      </c>
    </row>
    <row r="3934" spans="1:19" x14ac:dyDescent="0.25">
      <c r="A3934" s="1" t="s">
        <v>7</v>
      </c>
      <c r="B3934" s="1" t="s">
        <v>6788</v>
      </c>
      <c r="C3934" s="1">
        <v>700.33916999999997</v>
      </c>
      <c r="D3934" s="1" t="s">
        <v>7086</v>
      </c>
      <c r="E3934" s="1">
        <v>3.57</v>
      </c>
      <c r="F3934" s="1" t="s">
        <v>7</v>
      </c>
      <c r="G3934" s="3">
        <v>82813.292961845596</v>
      </c>
      <c r="H3934" s="3">
        <v>15282.277270765901</v>
      </c>
      <c r="I3934" s="3">
        <v>54290.900644524801</v>
      </c>
      <c r="J3934" s="3">
        <v>586562.63657758699</v>
      </c>
      <c r="K3934" s="3">
        <v>145011.459224105</v>
      </c>
      <c r="L3934" s="3">
        <v>9045.2361379322901</v>
      </c>
      <c r="M3934" s="3">
        <v>860978.27407693502</v>
      </c>
      <c r="N3934" s="3">
        <v>9277.3796544706292</v>
      </c>
      <c r="O3934" s="3">
        <v>101779.70578940499</v>
      </c>
      <c r="P3934" s="3">
        <v>179387.846927898</v>
      </c>
      <c r="Q3934" s="3">
        <v>168843.416941954</v>
      </c>
      <c r="R3934" s="3">
        <v>316623.91316468798</v>
      </c>
      <c r="S3934" s="3">
        <v>284994.67780320701</v>
      </c>
    </row>
    <row r="3935" spans="1:19" x14ac:dyDescent="0.25">
      <c r="A3935" s="1" t="s">
        <v>7</v>
      </c>
      <c r="B3935" s="1" t="s">
        <v>4135</v>
      </c>
      <c r="C3935" s="1">
        <v>302.03755999999998</v>
      </c>
      <c r="D3935" s="1" t="s">
        <v>4371</v>
      </c>
      <c r="E3935" s="1">
        <v>2.6379999999999999</v>
      </c>
      <c r="F3935" s="1" t="s">
        <v>7</v>
      </c>
      <c r="G3935" s="3">
        <v>175790.91363324999</v>
      </c>
      <c r="H3935" s="3">
        <v>20806.7384640399</v>
      </c>
      <c r="I3935" s="3">
        <v>25698.9471189695</v>
      </c>
      <c r="J3935" s="3">
        <v>106073.785460917</v>
      </c>
      <c r="K3935" s="3">
        <v>27266.1364849901</v>
      </c>
      <c r="L3935" s="3">
        <v>122651.38885099201</v>
      </c>
      <c r="M3935" s="3">
        <v>147659.43579241299</v>
      </c>
      <c r="N3935" s="3">
        <v>102259.080422763</v>
      </c>
      <c r="O3935" s="3">
        <v>17941.392878568498</v>
      </c>
      <c r="P3935" s="3">
        <v>50756.152932798002</v>
      </c>
      <c r="Q3935" s="3">
        <v>59812.723117153801</v>
      </c>
      <c r="R3935" s="3">
        <v>264373.43271545903</v>
      </c>
      <c r="S3935" s="3">
        <v>237953.67536698401</v>
      </c>
    </row>
    <row r="3936" spans="1:19" x14ac:dyDescent="0.25">
      <c r="A3936" s="1" t="s">
        <v>7</v>
      </c>
      <c r="B3936" s="1" t="s">
        <v>2576</v>
      </c>
      <c r="C3936" s="1">
        <v>165.10013000000001</v>
      </c>
      <c r="D3936" s="1" t="s">
        <v>4371</v>
      </c>
      <c r="E3936" s="1">
        <v>3.6030000000000002</v>
      </c>
      <c r="F3936" s="1" t="s">
        <v>7</v>
      </c>
      <c r="G3936" s="3">
        <v>1706206.2278712799</v>
      </c>
      <c r="H3936" s="3">
        <v>1924683.0859139101</v>
      </c>
      <c r="I3936" s="3">
        <v>2118315.1195091498</v>
      </c>
      <c r="J3936" s="3">
        <v>2564332.4469252802</v>
      </c>
      <c r="K3936" s="3">
        <v>1307378.37374624</v>
      </c>
      <c r="L3936" s="3">
        <v>2694062.12432678</v>
      </c>
      <c r="M3936" s="3">
        <v>2849780.49708628</v>
      </c>
      <c r="N3936" s="3">
        <v>2078479.1924634799</v>
      </c>
      <c r="O3936" s="3">
        <v>1134711.3280999099</v>
      </c>
      <c r="P3936" s="3">
        <v>1538320.8943718099</v>
      </c>
      <c r="Q3936" s="3">
        <v>2720424.4976312001</v>
      </c>
      <c r="R3936" s="3">
        <v>2537006.1736791302</v>
      </c>
      <c r="S3936" s="3">
        <v>2818735.0251607802</v>
      </c>
    </row>
    <row r="3937" spans="1:19" x14ac:dyDescent="0.25">
      <c r="A3937" s="1" t="s">
        <v>7</v>
      </c>
      <c r="B3937" s="1" t="s">
        <v>2790</v>
      </c>
      <c r="C3937" s="1">
        <v>230.62922</v>
      </c>
      <c r="D3937" s="1" t="s">
        <v>4371</v>
      </c>
      <c r="E3937" s="1">
        <v>3.54</v>
      </c>
      <c r="F3937" s="1" t="s">
        <v>7</v>
      </c>
      <c r="G3937" s="3">
        <v>3279002.3346385802</v>
      </c>
      <c r="H3937" s="3">
        <v>2409273.3059111699</v>
      </c>
      <c r="I3937" s="3">
        <v>1295435.60690337</v>
      </c>
      <c r="J3937" s="3">
        <v>1220502.4596589601</v>
      </c>
      <c r="K3937" s="3">
        <v>2319547.3685331</v>
      </c>
      <c r="L3937" s="3">
        <v>1417104.27843338</v>
      </c>
      <c r="M3937" s="3">
        <v>1425819.7799611001</v>
      </c>
      <c r="N3937" s="3">
        <v>2388651.3512639301</v>
      </c>
      <c r="O3937" s="3">
        <v>962406.06360267999</v>
      </c>
      <c r="P3937" s="3">
        <v>1282452.3140693</v>
      </c>
      <c r="Q3937" s="3">
        <v>3817132.6677715699</v>
      </c>
      <c r="R3937" s="3">
        <v>1235289.9876768701</v>
      </c>
      <c r="S3937" s="3">
        <v>1111750.7582048599</v>
      </c>
    </row>
    <row r="3938" spans="1:19" x14ac:dyDescent="0.25">
      <c r="A3938" s="1" t="s">
        <v>7</v>
      </c>
      <c r="B3938" s="1" t="s">
        <v>3965</v>
      </c>
      <c r="C3938" s="1">
        <v>750.87374999999997</v>
      </c>
      <c r="D3938" s="1" t="s">
        <v>4371</v>
      </c>
      <c r="E3938" s="1">
        <v>3.3759999999999999</v>
      </c>
      <c r="F3938" s="1" t="s">
        <v>7</v>
      </c>
      <c r="G3938" s="3">
        <v>119941.778859873</v>
      </c>
      <c r="H3938" s="3">
        <v>40833.583372408</v>
      </c>
      <c r="I3938" s="3">
        <v>140161.14174160501</v>
      </c>
      <c r="J3938" s="3">
        <v>77649.430328639399</v>
      </c>
      <c r="K3938" s="3">
        <v>134089.27827924499</v>
      </c>
      <c r="L3938" s="3">
        <v>287897.41205739102</v>
      </c>
      <c r="M3938" s="3">
        <v>82565.870511368703</v>
      </c>
      <c r="N3938" s="3">
        <v>75011.373225411895</v>
      </c>
      <c r="O3938" s="3">
        <v>121050.03289226801</v>
      </c>
      <c r="P3938" s="3">
        <v>419987.60815787601</v>
      </c>
      <c r="Q3938" s="3">
        <v>327529.32576214097</v>
      </c>
      <c r="R3938" s="3">
        <v>104705.06143547699</v>
      </c>
      <c r="S3938" s="3">
        <v>116344.32270217</v>
      </c>
    </row>
    <row r="3939" spans="1:19" x14ac:dyDescent="0.25">
      <c r="A3939" s="1" t="s">
        <v>7</v>
      </c>
      <c r="B3939" s="1" t="s">
        <v>4215</v>
      </c>
      <c r="C3939" s="1">
        <v>567.95633999999995</v>
      </c>
      <c r="D3939" s="1" t="s">
        <v>4371</v>
      </c>
      <c r="E3939" s="1">
        <v>0.752</v>
      </c>
      <c r="F3939" s="1" t="s">
        <v>7</v>
      </c>
      <c r="G3939" s="3">
        <v>525786.49251455697</v>
      </c>
      <c r="H3939" s="3">
        <v>466467.63615318702</v>
      </c>
      <c r="I3939" s="3">
        <v>601390.79874142294</v>
      </c>
      <c r="J3939" s="3">
        <v>555490.63456551603</v>
      </c>
      <c r="K3939" s="3">
        <v>442246.29256719601</v>
      </c>
      <c r="L3939" s="3">
        <v>643744.75115175999</v>
      </c>
      <c r="M3939" s="3">
        <v>188874.083541837</v>
      </c>
      <c r="N3939" s="3">
        <v>523561.24531300302</v>
      </c>
      <c r="O3939" s="3">
        <v>552776.02114556299</v>
      </c>
      <c r="P3939" s="3">
        <v>551510.76074894401</v>
      </c>
      <c r="Q3939" s="3">
        <v>556750.16012763698</v>
      </c>
      <c r="R3939" s="3">
        <v>412063.59801096702</v>
      </c>
      <c r="S3939" s="3">
        <v>457873.55622261902</v>
      </c>
    </row>
    <row r="3940" spans="1:19" x14ac:dyDescent="0.25">
      <c r="A3940" s="1" t="s">
        <v>4616</v>
      </c>
      <c r="B3940" s="1" t="s">
        <v>1534</v>
      </c>
      <c r="C3940" s="1">
        <v>314.12439000000001</v>
      </c>
      <c r="D3940" s="1" t="s">
        <v>7086</v>
      </c>
      <c r="E3940" s="1">
        <v>0.503</v>
      </c>
      <c r="F3940" s="1" t="s">
        <v>7</v>
      </c>
      <c r="G3940" s="3">
        <v>69599.094602857105</v>
      </c>
      <c r="H3940" s="3">
        <v>75353.007817698497</v>
      </c>
      <c r="I3940" s="3">
        <v>105817.292604749</v>
      </c>
      <c r="J3940" s="3">
        <v>61872.244649142303</v>
      </c>
      <c r="K3940" s="3">
        <v>91680.793263036496</v>
      </c>
      <c r="L3940" s="3">
        <v>108840.36306166901</v>
      </c>
      <c r="M3940" s="3">
        <v>78128.3030898078</v>
      </c>
      <c r="N3940" s="3">
        <v>110069.69429497801</v>
      </c>
      <c r="O3940" s="3">
        <v>99738.142765515906</v>
      </c>
      <c r="P3940" s="3">
        <v>81216.455222307195</v>
      </c>
      <c r="Q3940" s="3">
        <v>107266.001476226</v>
      </c>
      <c r="R3940" s="3">
        <v>60822.705593422499</v>
      </c>
      <c r="S3940" s="3">
        <v>54736.928449032603</v>
      </c>
    </row>
    <row r="3941" spans="1:19" x14ac:dyDescent="0.25">
      <c r="A3941" s="1" t="s">
        <v>7</v>
      </c>
      <c r="B3941" s="1" t="s">
        <v>6994</v>
      </c>
      <c r="C3941" s="1">
        <v>314.12450000000001</v>
      </c>
      <c r="D3941" s="1" t="s">
        <v>7086</v>
      </c>
      <c r="E3941" s="1">
        <v>0.502</v>
      </c>
      <c r="F3941" s="1" t="s">
        <v>7</v>
      </c>
      <c r="G3941" s="3">
        <v>69599.094602857105</v>
      </c>
      <c r="H3941" s="3">
        <v>75353.007817698497</v>
      </c>
      <c r="I3941" s="3">
        <v>86263.261999870301</v>
      </c>
      <c r="J3941" s="3">
        <v>61872.244649142303</v>
      </c>
      <c r="K3941" s="3">
        <v>91680.793263036496</v>
      </c>
      <c r="L3941" s="3">
        <v>108840.36306166901</v>
      </c>
      <c r="M3941" s="3">
        <v>78128.3030898078</v>
      </c>
      <c r="N3941" s="3">
        <v>110069.69429497801</v>
      </c>
      <c r="O3941" s="3">
        <v>99738.142765515906</v>
      </c>
      <c r="P3941" s="3">
        <v>81216.455222307195</v>
      </c>
      <c r="Q3941" s="3">
        <v>107266.001476226</v>
      </c>
      <c r="R3941" s="3">
        <v>60822.705593422499</v>
      </c>
      <c r="S3941" s="3">
        <v>54736.928449032603</v>
      </c>
    </row>
    <row r="3942" spans="1:19" x14ac:dyDescent="0.25">
      <c r="A3942" s="1" t="s">
        <v>7</v>
      </c>
      <c r="B3942" s="1" t="s">
        <v>6264</v>
      </c>
      <c r="C3942" s="1">
        <v>267.12369000000001</v>
      </c>
      <c r="D3942" s="1" t="s">
        <v>7086</v>
      </c>
      <c r="E3942" s="1">
        <v>0.46</v>
      </c>
      <c r="F3942" s="1" t="s">
        <v>7</v>
      </c>
      <c r="G3942" s="3">
        <v>1120154.0930637601</v>
      </c>
      <c r="H3942" s="3">
        <v>508948.77334672498</v>
      </c>
      <c r="I3942" s="3">
        <v>629956.94490475999</v>
      </c>
      <c r="J3942" s="3">
        <v>1112906.5955502701</v>
      </c>
      <c r="K3942" s="3">
        <v>297619.36892418697</v>
      </c>
      <c r="L3942" s="3">
        <v>175809.661611866</v>
      </c>
      <c r="M3942" s="3">
        <v>1087451.3204528</v>
      </c>
      <c r="N3942" s="3">
        <v>223300.43333577001</v>
      </c>
      <c r="O3942" s="3">
        <v>184341.36364188601</v>
      </c>
      <c r="P3942" s="3">
        <v>485528.51350816601</v>
      </c>
      <c r="Q3942" s="3">
        <v>604907.24409432104</v>
      </c>
      <c r="R3942" s="3">
        <v>562655.39009412704</v>
      </c>
      <c r="S3942" s="3">
        <v>506297.46546377102</v>
      </c>
    </row>
    <row r="3943" spans="1:19" x14ac:dyDescent="0.25">
      <c r="A3943" s="1" t="s">
        <v>7</v>
      </c>
      <c r="B3943" s="1" t="s">
        <v>5880</v>
      </c>
      <c r="C3943" s="1">
        <v>573.11955</v>
      </c>
      <c r="D3943" s="1" t="s">
        <v>7086</v>
      </c>
      <c r="E3943" s="1">
        <v>0.55900000000000005</v>
      </c>
      <c r="F3943" s="1" t="s">
        <v>7</v>
      </c>
      <c r="G3943" s="3">
        <v>255318.015170097</v>
      </c>
      <c r="H3943" s="3">
        <v>222244.035282889</v>
      </c>
      <c r="I3943" s="3">
        <v>192707.31911860601</v>
      </c>
      <c r="J3943" s="3">
        <v>398021.27172375598</v>
      </c>
      <c r="K3943" s="3">
        <v>161005.90235424001</v>
      </c>
      <c r="L3943" s="3">
        <v>147529.82577176901</v>
      </c>
      <c r="M3943" s="3">
        <v>357382.061161005</v>
      </c>
      <c r="N3943" s="3">
        <v>105981.09478342799</v>
      </c>
      <c r="O3943" s="3">
        <v>87516.156142094595</v>
      </c>
      <c r="P3943" s="3">
        <v>289998.40412059397</v>
      </c>
      <c r="Q3943" s="3">
        <v>454481.70957573998</v>
      </c>
      <c r="R3943" s="3">
        <v>601911.61124690098</v>
      </c>
      <c r="S3943" s="3">
        <v>668917.30141932797</v>
      </c>
    </row>
    <row r="3944" spans="1:19" x14ac:dyDescent="0.25">
      <c r="A3944" s="1" t="s">
        <v>7</v>
      </c>
      <c r="B3944" s="1" t="s">
        <v>2523</v>
      </c>
      <c r="C3944" s="1">
        <v>351.70155999999997</v>
      </c>
      <c r="D3944" s="1" t="s">
        <v>4371</v>
      </c>
      <c r="E3944" s="1">
        <v>0.64300000000000002</v>
      </c>
      <c r="F3944" s="1" t="s">
        <v>7</v>
      </c>
      <c r="G3944" s="3">
        <v>2451768.0840467298</v>
      </c>
      <c r="H3944" s="3">
        <v>1939928.06513996</v>
      </c>
      <c r="I3944" s="3">
        <v>2316959.0486683398</v>
      </c>
      <c r="J3944" s="3">
        <v>2389309.9335798002</v>
      </c>
      <c r="K3944" s="3">
        <v>2264285.8293232699</v>
      </c>
      <c r="L3944" s="3">
        <v>2271231.7959445799</v>
      </c>
      <c r="M3944" s="3">
        <v>1823486.9360268</v>
      </c>
      <c r="N3944" s="3">
        <v>2537672.89481756</v>
      </c>
      <c r="O3944" s="3">
        <v>2557775.7659855601</v>
      </c>
      <c r="P3944" s="3">
        <v>2710607.5411150502</v>
      </c>
      <c r="Q3944" s="3">
        <v>2609211.2202951801</v>
      </c>
      <c r="R3944" s="3">
        <v>2202997.47149225</v>
      </c>
      <c r="S3944" s="3">
        <v>1981919.93784833</v>
      </c>
    </row>
    <row r="3945" spans="1:19" x14ac:dyDescent="0.25">
      <c r="A3945" s="1" t="s">
        <v>7</v>
      </c>
      <c r="B3945" s="1" t="s">
        <v>2639</v>
      </c>
      <c r="C3945" s="1">
        <v>248.03452999999999</v>
      </c>
      <c r="D3945" s="1" t="s">
        <v>7086</v>
      </c>
      <c r="E3945" s="1">
        <v>4.7389999999999999</v>
      </c>
      <c r="F3945" s="1" t="s">
        <v>7</v>
      </c>
      <c r="G3945" s="3">
        <v>606925.62017341098</v>
      </c>
      <c r="H3945" s="3">
        <v>1036141.16097908</v>
      </c>
      <c r="I3945" s="3">
        <v>644854.026753276</v>
      </c>
      <c r="J3945" s="3">
        <v>683045.90432188194</v>
      </c>
      <c r="K3945" s="3">
        <v>776260.10471315298</v>
      </c>
      <c r="L3945" s="3">
        <v>882992.51029531006</v>
      </c>
      <c r="M3945" s="3">
        <v>447097.16440564097</v>
      </c>
      <c r="N3945" s="3">
        <v>403548.33714811999</v>
      </c>
      <c r="O3945" s="3">
        <v>1043827.05965789</v>
      </c>
      <c r="P3945" s="3">
        <v>2032669.5763183001</v>
      </c>
      <c r="Q3945" s="3">
        <v>733931.00817875005</v>
      </c>
      <c r="R3945" s="3">
        <v>590445.89406597801</v>
      </c>
      <c r="S3945" s="3">
        <v>656313.20938257198</v>
      </c>
    </row>
    <row r="3946" spans="1:19" x14ac:dyDescent="0.25">
      <c r="A3946" s="1" t="s">
        <v>605</v>
      </c>
      <c r="B3946" s="1" t="s">
        <v>606</v>
      </c>
      <c r="C3946" s="1">
        <v>218.11335</v>
      </c>
      <c r="D3946" s="1" t="s">
        <v>4371</v>
      </c>
      <c r="E3946" s="1">
        <v>3.0819999999999999</v>
      </c>
      <c r="F3946" s="1" t="s">
        <v>7</v>
      </c>
      <c r="G3946" s="3">
        <v>3939133.5324052898</v>
      </c>
      <c r="H3946" s="3">
        <v>4387654.6355755702</v>
      </c>
      <c r="I3946" s="3">
        <v>2406562.0470838901</v>
      </c>
      <c r="J3946" s="3">
        <v>2073251.1412271501</v>
      </c>
      <c r="K3946" s="3">
        <v>4316727.9420183403</v>
      </c>
      <c r="L3946" s="3">
        <v>2217319.0570375999</v>
      </c>
      <c r="M3946" s="3">
        <v>1816120.3810167301</v>
      </c>
      <c r="N3946" s="3">
        <v>2197427.9406852098</v>
      </c>
      <c r="O3946" s="3">
        <v>1786819.8397876101</v>
      </c>
      <c r="P3946" s="3">
        <v>4469135.25195345</v>
      </c>
      <c r="Q3946" s="3">
        <v>5699229.2762807803</v>
      </c>
      <c r="R3946" s="3">
        <v>1512515.2434710099</v>
      </c>
      <c r="S3946" s="3">
        <v>1681275.29263056</v>
      </c>
    </row>
    <row r="3947" spans="1:19" x14ac:dyDescent="0.25">
      <c r="A3947" s="1" t="s">
        <v>7</v>
      </c>
      <c r="B3947" s="1" t="s">
        <v>6368</v>
      </c>
      <c r="C3947" s="1">
        <v>496.10708</v>
      </c>
      <c r="D3947" s="1" t="s">
        <v>7086</v>
      </c>
      <c r="E3947" s="1">
        <v>5.1639999999999997</v>
      </c>
      <c r="F3947" s="1" t="s">
        <v>7</v>
      </c>
      <c r="G3947" s="3">
        <v>1567405.56626281</v>
      </c>
      <c r="H3947" s="3">
        <v>1851113.54437594</v>
      </c>
      <c r="I3947" s="3">
        <v>1051849.91797886</v>
      </c>
      <c r="J3947" s="3">
        <v>872238.52452499105</v>
      </c>
      <c r="K3947" s="3">
        <v>1603705.7772621601</v>
      </c>
      <c r="L3947" s="3">
        <v>815456.67690072104</v>
      </c>
      <c r="M3947" s="3">
        <v>2367846.2661069199</v>
      </c>
      <c r="N3947" s="3">
        <v>2707258.4056538902</v>
      </c>
      <c r="O3947" s="3">
        <v>554676.11778274097</v>
      </c>
      <c r="P3947" s="3">
        <v>1023483.9084293999</v>
      </c>
      <c r="Q3947" s="3">
        <v>3178802.9404261</v>
      </c>
      <c r="R3947" s="3">
        <v>752227.20733419899</v>
      </c>
      <c r="S3947" s="3">
        <v>676714.18993363797</v>
      </c>
    </row>
    <row r="3948" spans="1:19" x14ac:dyDescent="0.25">
      <c r="A3948" s="1" t="s">
        <v>7</v>
      </c>
      <c r="B3948" s="1" t="s">
        <v>4066</v>
      </c>
      <c r="C3948" s="1">
        <v>227.10006999999999</v>
      </c>
      <c r="D3948" s="1" t="s">
        <v>4371</v>
      </c>
      <c r="E3948" s="1">
        <v>3.3140000000000001</v>
      </c>
      <c r="F3948" s="1" t="s">
        <v>7</v>
      </c>
      <c r="G3948" s="3">
        <v>55928.520272822199</v>
      </c>
      <c r="H3948" s="3">
        <v>170737.97005651699</v>
      </c>
      <c r="I3948" s="3">
        <v>501033.14887048799</v>
      </c>
      <c r="J3948" s="3">
        <v>383546.35124209803</v>
      </c>
      <c r="K3948" s="3">
        <v>56905.621540621898</v>
      </c>
      <c r="L3948" s="3">
        <v>213516.99669271399</v>
      </c>
      <c r="M3948" s="3">
        <v>53910.039314688001</v>
      </c>
      <c r="N3948" s="3">
        <v>51899.722507279301</v>
      </c>
      <c r="O3948" s="3">
        <v>747029.91852665297</v>
      </c>
      <c r="P3948" s="3">
        <v>1289137.67245623</v>
      </c>
      <c r="Q3948" s="3">
        <v>63912.046735482298</v>
      </c>
      <c r="R3948" s="3">
        <v>176699.89905681001</v>
      </c>
      <c r="S3948" s="3">
        <v>158956.96838611201</v>
      </c>
    </row>
    <row r="3949" spans="1:19" x14ac:dyDescent="0.25">
      <c r="A3949" s="1" t="s">
        <v>7</v>
      </c>
      <c r="B3949" s="1" t="s">
        <v>6729</v>
      </c>
      <c r="C3949" s="1">
        <v>447.02418999999998</v>
      </c>
      <c r="D3949" s="1" t="s">
        <v>7086</v>
      </c>
      <c r="E3949" s="1">
        <v>1.2110000000000001</v>
      </c>
      <c r="F3949" s="1" t="s">
        <v>7</v>
      </c>
      <c r="G3949" s="3">
        <v>493429.86866132601</v>
      </c>
      <c r="H3949" s="3">
        <v>283787.95289396401</v>
      </c>
      <c r="I3949" s="3">
        <v>536184.14997213206</v>
      </c>
      <c r="J3949" s="3">
        <v>657400.80676937697</v>
      </c>
      <c r="K3949" s="3">
        <v>203771.769059057</v>
      </c>
      <c r="L3949" s="3">
        <v>321846.34902337898</v>
      </c>
      <c r="M3949" s="3">
        <v>275628.72105046001</v>
      </c>
      <c r="N3949" s="3">
        <v>288270.34373937099</v>
      </c>
      <c r="O3949" s="3">
        <v>524883.43952309003</v>
      </c>
      <c r="P3949" s="3">
        <v>402875.78896764398</v>
      </c>
      <c r="Q3949" s="3">
        <v>376711.96531272802</v>
      </c>
      <c r="R3949" s="3">
        <v>380138.10318973497</v>
      </c>
      <c r="S3949" s="3">
        <v>422585.09482357802</v>
      </c>
    </row>
    <row r="3950" spans="1:19" x14ac:dyDescent="0.25">
      <c r="A3950" s="1" t="s">
        <v>7</v>
      </c>
      <c r="B3950" s="1" t="s">
        <v>2792</v>
      </c>
      <c r="C3950" s="1">
        <v>435.23977000000002</v>
      </c>
      <c r="D3950" s="1" t="s">
        <v>4371</v>
      </c>
      <c r="E3950" s="1">
        <v>3.8149999999999999</v>
      </c>
      <c r="F3950" s="1" t="s">
        <v>7</v>
      </c>
      <c r="G3950" s="3">
        <v>1931918.9260122699</v>
      </c>
      <c r="H3950" s="3">
        <v>924590.07677715702</v>
      </c>
      <c r="I3950" s="3">
        <v>1135453.2202181299</v>
      </c>
      <c r="J3950" s="3">
        <v>1620289.8340956699</v>
      </c>
      <c r="K3950" s="3">
        <v>648231.28957977297</v>
      </c>
      <c r="L3950" s="3">
        <v>726702.48857689998</v>
      </c>
      <c r="M3950" s="3">
        <v>984726.76138115698</v>
      </c>
      <c r="N3950" s="3">
        <v>408016.01158867701</v>
      </c>
      <c r="O3950" s="3">
        <v>45552.831854215598</v>
      </c>
      <c r="P3950" s="3">
        <v>1674671.19429996</v>
      </c>
      <c r="Q3950" s="3">
        <v>1531216.24938583</v>
      </c>
      <c r="R3950" s="3">
        <v>795385.27595422603</v>
      </c>
      <c r="S3950" s="3">
        <v>884239.67770004901</v>
      </c>
    </row>
    <row r="3951" spans="1:19" x14ac:dyDescent="0.25">
      <c r="A3951" s="1" t="s">
        <v>7</v>
      </c>
      <c r="B3951" s="1" t="s">
        <v>6378</v>
      </c>
      <c r="C3951" s="1">
        <v>331.11469</v>
      </c>
      <c r="D3951" s="1" t="s">
        <v>7086</v>
      </c>
      <c r="E3951" s="1">
        <v>0.78700000000000003</v>
      </c>
      <c r="F3951" s="1" t="s">
        <v>7</v>
      </c>
      <c r="G3951" s="3">
        <v>894605.00177354703</v>
      </c>
      <c r="H3951" s="3">
        <v>355479.67613308103</v>
      </c>
      <c r="I3951" s="3">
        <v>393974.371943301</v>
      </c>
      <c r="J3951" s="3">
        <v>1254794.63491817</v>
      </c>
      <c r="K3951" s="3">
        <v>300723.90171237802</v>
      </c>
      <c r="L3951" s="3">
        <v>269240.48926086602</v>
      </c>
      <c r="M3951" s="3">
        <v>446805.09360121499</v>
      </c>
      <c r="N3951" s="3">
        <v>261011.11306330399</v>
      </c>
      <c r="O3951" s="3">
        <v>210194.972612371</v>
      </c>
      <c r="P3951" s="3">
        <v>224458.096397366</v>
      </c>
      <c r="Q3951" s="3">
        <v>472202.81786878302</v>
      </c>
      <c r="R3951" s="3">
        <v>328767.10173224501</v>
      </c>
      <c r="S3951" s="3">
        <v>295707.27194298501</v>
      </c>
    </row>
    <row r="3952" spans="1:19" x14ac:dyDescent="0.25">
      <c r="A3952" s="1" t="s">
        <v>7</v>
      </c>
      <c r="B3952" s="1" t="s">
        <v>5830</v>
      </c>
      <c r="C3952" s="1">
        <v>452.01164999999997</v>
      </c>
      <c r="D3952" s="1" t="s">
        <v>7086</v>
      </c>
      <c r="E3952" s="1">
        <v>4.4009999999999998</v>
      </c>
      <c r="F3952" s="1" t="s">
        <v>7</v>
      </c>
      <c r="G3952" s="3">
        <v>791030.59829915594</v>
      </c>
      <c r="H3952" s="3">
        <v>1126794.6263150701</v>
      </c>
      <c r="I3952" s="3">
        <v>509216.00056488201</v>
      </c>
      <c r="J3952" s="3">
        <v>635849.36489060696</v>
      </c>
      <c r="K3952" s="3">
        <v>733410.96618719399</v>
      </c>
      <c r="L3952" s="3">
        <v>569193.47145584703</v>
      </c>
      <c r="M3952" s="3">
        <v>675785.25974501495</v>
      </c>
      <c r="N3952" s="3">
        <v>890080.59166783595</v>
      </c>
      <c r="O3952" s="3">
        <v>268345.74218895298</v>
      </c>
      <c r="P3952" s="3">
        <v>563101.23665681295</v>
      </c>
      <c r="Q3952" s="3">
        <v>620309.174159733</v>
      </c>
      <c r="R3952" s="3">
        <v>447725.63560098899</v>
      </c>
      <c r="S3952" s="3">
        <v>497819.50566198601</v>
      </c>
    </row>
    <row r="3953" spans="1:19" x14ac:dyDescent="0.25">
      <c r="A3953" s="1" t="s">
        <v>769</v>
      </c>
      <c r="B3953" s="1" t="s">
        <v>770</v>
      </c>
      <c r="C3953" s="1">
        <v>215.13996</v>
      </c>
      <c r="D3953" s="1" t="s">
        <v>7086</v>
      </c>
      <c r="E3953" s="1">
        <v>0.53300000000000003</v>
      </c>
      <c r="F3953" s="1" t="s">
        <v>7</v>
      </c>
      <c r="G3953" s="3">
        <v>31310.685536729099</v>
      </c>
      <c r="H3953" s="3">
        <v>106248.135074384</v>
      </c>
      <c r="I3953" s="3">
        <v>117409.89648403499</v>
      </c>
      <c r="J3953" s="3">
        <v>43689.487793684602</v>
      </c>
      <c r="K3953" s="3">
        <v>68462.109172746699</v>
      </c>
      <c r="L3953" s="3">
        <v>81384.713163381806</v>
      </c>
      <c r="M3953" s="3">
        <v>62225.5782372631</v>
      </c>
      <c r="N3953" s="3">
        <v>63822.407131826403</v>
      </c>
      <c r="O3953" s="3">
        <v>85403.536161814394</v>
      </c>
      <c r="P3953" s="3">
        <v>76510.348525394802</v>
      </c>
      <c r="Q3953" s="3">
        <v>94354.191962689496</v>
      </c>
      <c r="R3953" s="3">
        <v>74475.498815023806</v>
      </c>
      <c r="S3953" s="3">
        <v>66977.654905389005</v>
      </c>
    </row>
    <row r="3954" spans="1:19" x14ac:dyDescent="0.25">
      <c r="A3954" s="1" t="s">
        <v>7</v>
      </c>
      <c r="B3954" s="1" t="s">
        <v>3809</v>
      </c>
      <c r="C3954" s="1">
        <v>172.60655</v>
      </c>
      <c r="D3954" s="1" t="s">
        <v>4371</v>
      </c>
      <c r="E3954" s="1">
        <v>3.5390000000000001</v>
      </c>
      <c r="F3954" s="1" t="s">
        <v>7</v>
      </c>
      <c r="G3954" s="3">
        <v>319305.52653773298</v>
      </c>
      <c r="H3954" s="3">
        <v>116439.639879856</v>
      </c>
      <c r="I3954" s="3">
        <v>366064.57812390203</v>
      </c>
      <c r="J3954" s="3">
        <v>406148.78184159898</v>
      </c>
      <c r="K3954" s="3">
        <v>497317.34316981502</v>
      </c>
      <c r="L3954" s="3">
        <v>317908.98165587202</v>
      </c>
      <c r="M3954" s="3">
        <v>472530.202256875</v>
      </c>
      <c r="N3954" s="3">
        <v>446730.27169135498</v>
      </c>
      <c r="O3954" s="3">
        <v>269046.58031765599</v>
      </c>
      <c r="P3954" s="3">
        <v>544736.67140902905</v>
      </c>
      <c r="Q3954" s="3">
        <v>645669.90016047098</v>
      </c>
      <c r="R3954" s="3">
        <v>330287.74622429302</v>
      </c>
      <c r="S3954" s="3">
        <v>367273.790158786</v>
      </c>
    </row>
    <row r="3955" spans="1:19" x14ac:dyDescent="0.25">
      <c r="A3955" s="1" t="s">
        <v>7</v>
      </c>
      <c r="B3955" s="1" t="s">
        <v>6450</v>
      </c>
      <c r="C3955" s="1">
        <v>706.98235999999997</v>
      </c>
      <c r="D3955" s="1" t="s">
        <v>7086</v>
      </c>
      <c r="E3955" s="1">
        <v>0.90600000000000003</v>
      </c>
      <c r="F3955" s="1" t="s">
        <v>7</v>
      </c>
      <c r="G3955" s="3">
        <v>134113.28515131201</v>
      </c>
      <c r="H3955" s="3">
        <v>368818.32207939698</v>
      </c>
      <c r="I3955" s="3">
        <v>252361.61678509001</v>
      </c>
      <c r="J3955" s="3">
        <v>106310.774724577</v>
      </c>
      <c r="K3955" s="3">
        <v>311149.46409178199</v>
      </c>
      <c r="L3955" s="3">
        <v>229789.71241753301</v>
      </c>
      <c r="M3955" s="3">
        <v>187829.52242156601</v>
      </c>
      <c r="N3955" s="3">
        <v>191421.362565736</v>
      </c>
      <c r="O3955" s="3">
        <v>110348.06831142701</v>
      </c>
      <c r="P3955" s="3">
        <v>285663.32254569401</v>
      </c>
      <c r="Q3955" s="3">
        <v>566256.20947903895</v>
      </c>
      <c r="R3955" s="3">
        <v>495848.480664009</v>
      </c>
      <c r="S3955" s="3">
        <v>445891.48567336402</v>
      </c>
    </row>
    <row r="3956" spans="1:19" x14ac:dyDescent="0.25">
      <c r="A3956" s="1" t="s">
        <v>7</v>
      </c>
      <c r="B3956" s="1" t="s">
        <v>7</v>
      </c>
      <c r="C3956" s="1">
        <v>624.99086999999997</v>
      </c>
      <c r="D3956" s="1" t="s">
        <v>7086</v>
      </c>
      <c r="E3956" s="1">
        <v>4.0350000000000001</v>
      </c>
      <c r="F3956" s="1" t="s">
        <v>7</v>
      </c>
      <c r="G3956" s="3">
        <v>565862.50256912003</v>
      </c>
      <c r="H3956" s="3">
        <v>587715.12935249601</v>
      </c>
      <c r="I3956" s="3">
        <v>1016602.57784741</v>
      </c>
      <c r="J3956" s="3">
        <v>1066860.0289207699</v>
      </c>
      <c r="K3956" s="3">
        <v>366172.42265534098</v>
      </c>
      <c r="L3956" s="3">
        <v>787813.60778336797</v>
      </c>
      <c r="M3956" s="3">
        <v>816054.82865262195</v>
      </c>
      <c r="N3956" s="3">
        <v>829199.44266556797</v>
      </c>
      <c r="O3956" s="3">
        <v>330670.99457665399</v>
      </c>
      <c r="P3956" s="3">
        <v>945754.59653506905</v>
      </c>
      <c r="Q3956" s="3">
        <v>899650.57195080002</v>
      </c>
      <c r="R3956" s="3">
        <v>762706.03692650096</v>
      </c>
      <c r="S3956" s="3">
        <v>685840.12739655003</v>
      </c>
    </row>
    <row r="3957" spans="1:19" x14ac:dyDescent="0.25">
      <c r="A3957" s="1" t="s">
        <v>7</v>
      </c>
      <c r="B3957" s="1" t="s">
        <v>7</v>
      </c>
      <c r="C3957" s="1">
        <v>341.01546999999999</v>
      </c>
      <c r="D3957" s="1" t="s">
        <v>7086</v>
      </c>
      <c r="E3957" s="1">
        <v>3.7440000000000002</v>
      </c>
      <c r="F3957" s="1" t="s">
        <v>7</v>
      </c>
      <c r="G3957" s="3">
        <v>832278.70565372496</v>
      </c>
      <c r="H3957" s="3">
        <v>259022.977410516</v>
      </c>
      <c r="I3957" s="3">
        <v>245242.680799205</v>
      </c>
      <c r="J3957" s="3">
        <v>610256.46000921004</v>
      </c>
      <c r="K3957" s="3">
        <v>599541.94737093698</v>
      </c>
      <c r="L3957" s="3">
        <v>391956.87649363</v>
      </c>
      <c r="M3957" s="3">
        <v>596862.62094258203</v>
      </c>
      <c r="N3957" s="3">
        <v>204948.19149297601</v>
      </c>
      <c r="O3957" s="3">
        <v>103718.418218379</v>
      </c>
      <c r="P3957" s="3">
        <v>100446.163476591</v>
      </c>
      <c r="Q3957" s="3">
        <v>360718.57230944</v>
      </c>
      <c r="R3957" s="3">
        <v>111591.42307615301</v>
      </c>
      <c r="S3957" s="3">
        <v>124102.577888634</v>
      </c>
    </row>
    <row r="3958" spans="1:19" x14ac:dyDescent="0.25">
      <c r="A3958" s="1" t="s">
        <v>7</v>
      </c>
      <c r="B3958" s="1" t="s">
        <v>2849</v>
      </c>
      <c r="C3958" s="1">
        <v>765.24648999999999</v>
      </c>
      <c r="D3958" s="1" t="s">
        <v>4371</v>
      </c>
      <c r="E3958" s="1">
        <v>5.09</v>
      </c>
      <c r="F3958" s="1" t="s">
        <v>7</v>
      </c>
      <c r="G3958" s="3">
        <v>263156.79691966699</v>
      </c>
      <c r="H3958" s="3">
        <v>866538.73485935898</v>
      </c>
      <c r="I3958" s="3">
        <v>431278.34796409297</v>
      </c>
      <c r="J3958" s="3">
        <v>165076.284702562</v>
      </c>
      <c r="K3958" s="3">
        <v>1705615.1109406</v>
      </c>
      <c r="L3958" s="3">
        <v>741129.44576643803</v>
      </c>
      <c r="M3958" s="3">
        <v>495905.80708190601</v>
      </c>
      <c r="N3958" s="3">
        <v>1168963.15245878</v>
      </c>
      <c r="O3958" s="3">
        <v>1053954.4597766399</v>
      </c>
      <c r="P3958" s="3">
        <v>928262.87158160098</v>
      </c>
      <c r="Q3958" s="3">
        <v>321316.65166699502</v>
      </c>
      <c r="R3958" s="3">
        <v>497836.86903008801</v>
      </c>
      <c r="S3958" s="3">
        <v>553654.43785446801</v>
      </c>
    </row>
    <row r="3959" spans="1:19" x14ac:dyDescent="0.25">
      <c r="A3959" s="1" t="s">
        <v>7</v>
      </c>
      <c r="B3959" s="1" t="s">
        <v>2663</v>
      </c>
      <c r="C3959" s="1">
        <v>263.13864000000001</v>
      </c>
      <c r="D3959" s="1" t="s">
        <v>4371</v>
      </c>
      <c r="E3959" s="1">
        <v>0.53700000000000003</v>
      </c>
      <c r="F3959" s="1" t="s">
        <v>7</v>
      </c>
      <c r="G3959" s="3">
        <v>515868.01053194102</v>
      </c>
      <c r="H3959" s="3">
        <v>750570.61153087998</v>
      </c>
      <c r="I3959" s="3">
        <v>471889.17440047802</v>
      </c>
      <c r="J3959" s="3">
        <v>401782.61111883202</v>
      </c>
      <c r="K3959" s="3">
        <v>460263.98027619702</v>
      </c>
      <c r="L3959" s="3">
        <v>651238.00006045995</v>
      </c>
      <c r="M3959" s="3">
        <v>281694.59163603402</v>
      </c>
      <c r="N3959" s="3">
        <v>337599.57250140602</v>
      </c>
      <c r="O3959" s="3">
        <v>409049.70495919703</v>
      </c>
      <c r="P3959" s="3">
        <v>753421.14190581499</v>
      </c>
      <c r="Q3959" s="3">
        <v>944663.91943282704</v>
      </c>
      <c r="R3959" s="3">
        <v>525489.68802586605</v>
      </c>
      <c r="S3959" s="3">
        <v>472509.55845864199</v>
      </c>
    </row>
    <row r="3960" spans="1:19" x14ac:dyDescent="0.25">
      <c r="A3960" s="1" t="s">
        <v>7</v>
      </c>
      <c r="B3960" s="1" t="s">
        <v>2958</v>
      </c>
      <c r="C3960" s="1">
        <v>380.87664999999998</v>
      </c>
      <c r="D3960" s="1" t="s">
        <v>4371</v>
      </c>
      <c r="E3960" s="1">
        <v>3.5950000000000002</v>
      </c>
      <c r="F3960" s="1" t="s">
        <v>7</v>
      </c>
      <c r="G3960" s="3">
        <v>1005216.25784231</v>
      </c>
      <c r="H3960" s="3">
        <v>634935.99399267498</v>
      </c>
      <c r="I3960" s="3">
        <v>958699.39777192206</v>
      </c>
      <c r="J3960" s="3">
        <v>799080.84837060201</v>
      </c>
      <c r="K3960" s="3">
        <v>785763.70033532602</v>
      </c>
      <c r="L3960" s="3">
        <v>1483900.97738634</v>
      </c>
      <c r="M3960" s="3">
        <v>1520138.8197146</v>
      </c>
      <c r="N3960" s="3">
        <v>1406324.0297612599</v>
      </c>
      <c r="O3960" s="3">
        <v>532055.83177851897</v>
      </c>
      <c r="P3960" s="3">
        <v>1035117.64988243</v>
      </c>
      <c r="Q3960" s="3">
        <v>1626828.26198419</v>
      </c>
      <c r="R3960" s="3">
        <v>1097103.86898217</v>
      </c>
      <c r="S3960" s="3">
        <v>1220126.4377577701</v>
      </c>
    </row>
    <row r="3961" spans="1:19" x14ac:dyDescent="0.25">
      <c r="A3961" s="1" t="s">
        <v>7</v>
      </c>
      <c r="B3961" s="1" t="s">
        <v>2979</v>
      </c>
      <c r="C3961" s="1">
        <v>447.03113000000002</v>
      </c>
      <c r="D3961" s="1" t="s">
        <v>4371</v>
      </c>
      <c r="E3961" s="1">
        <v>5.4450000000000003</v>
      </c>
      <c r="F3961" s="1" t="s">
        <v>7</v>
      </c>
      <c r="G3961" s="3">
        <v>401799.715956481</v>
      </c>
      <c r="H3961" s="3">
        <v>6262185.4198736204</v>
      </c>
      <c r="I3961" s="3">
        <v>2045433.2711686301</v>
      </c>
      <c r="J3961" s="3">
        <v>708338.58646525396</v>
      </c>
      <c r="K3961" s="3">
        <v>6440242.9052706901</v>
      </c>
      <c r="L3961" s="3">
        <v>4785602.3726350497</v>
      </c>
      <c r="M3961" s="3">
        <v>2514210.8256256701</v>
      </c>
      <c r="N3961" s="3">
        <v>2981958.1712207599</v>
      </c>
      <c r="O3961" s="3">
        <v>4695107.8232263001</v>
      </c>
      <c r="P3961" s="3">
        <v>2986129.8274607202</v>
      </c>
      <c r="Q3961" s="3">
        <v>1946748.78157865</v>
      </c>
      <c r="R3961" s="3">
        <v>2464889.64229886</v>
      </c>
      <c r="S3961" s="3">
        <v>2216256.6232760502</v>
      </c>
    </row>
    <row r="3962" spans="1:19" x14ac:dyDescent="0.25">
      <c r="A3962" s="1" t="s">
        <v>7</v>
      </c>
      <c r="B3962" s="1" t="s">
        <v>7</v>
      </c>
      <c r="C3962" s="1">
        <v>573.11900000000003</v>
      </c>
      <c r="D3962" s="1" t="s">
        <v>4371</v>
      </c>
      <c r="E3962" s="1">
        <v>6.1420000000000003</v>
      </c>
      <c r="F3962" s="1" t="s">
        <v>7</v>
      </c>
      <c r="G3962" s="3">
        <v>441933.93899957201</v>
      </c>
      <c r="H3962" s="3">
        <v>176259.79066328</v>
      </c>
      <c r="I3962" s="3">
        <v>439865.86741877801</v>
      </c>
      <c r="J3962" s="3">
        <v>463872.64967713301</v>
      </c>
      <c r="K3962" s="3">
        <v>359156.62619645201</v>
      </c>
      <c r="L3962" s="3">
        <v>424415.332933406</v>
      </c>
      <c r="M3962" s="3">
        <v>208999.75264228499</v>
      </c>
      <c r="N3962" s="3">
        <v>632432.60553514597</v>
      </c>
      <c r="O3962" s="3">
        <v>266281.969163161</v>
      </c>
      <c r="P3962" s="3">
        <v>727325.78088380699</v>
      </c>
      <c r="Q3962" s="3">
        <v>744947.11450489098</v>
      </c>
      <c r="R3962" s="3">
        <v>418284.36208851199</v>
      </c>
      <c r="S3962" s="3">
        <v>465274.13494353503</v>
      </c>
    </row>
    <row r="3963" spans="1:19" x14ac:dyDescent="0.25">
      <c r="A3963" s="1" t="s">
        <v>7</v>
      </c>
      <c r="B3963" s="1" t="s">
        <v>6565</v>
      </c>
      <c r="C3963" s="1">
        <v>215.05271999999999</v>
      </c>
      <c r="D3963" s="1" t="s">
        <v>7086</v>
      </c>
      <c r="E3963" s="1">
        <v>0.77100000000000002</v>
      </c>
      <c r="F3963" s="1" t="s">
        <v>7</v>
      </c>
      <c r="G3963" s="3">
        <v>852342.12214530399</v>
      </c>
      <c r="H3963" s="3">
        <v>959608.99631822004</v>
      </c>
      <c r="I3963" s="3">
        <v>1121040.3425161899</v>
      </c>
      <c r="J3963" s="3">
        <v>741656.51002714003</v>
      </c>
      <c r="K3963" s="3">
        <v>771160.91050328803</v>
      </c>
      <c r="L3963" s="3">
        <v>799517.32224622997</v>
      </c>
      <c r="M3963" s="3">
        <v>864287.00416926201</v>
      </c>
      <c r="N3963" s="3">
        <v>968390.98919338197</v>
      </c>
      <c r="O3963" s="3">
        <v>836999.11028341204</v>
      </c>
      <c r="P3963" s="3">
        <v>633222.39581461402</v>
      </c>
      <c r="Q3963" s="3">
        <v>986774.26650637097</v>
      </c>
      <c r="R3963" s="3">
        <v>514407.05521024403</v>
      </c>
      <c r="S3963" s="3">
        <v>572252.04299651203</v>
      </c>
    </row>
    <row r="3964" spans="1:19" x14ac:dyDescent="0.25">
      <c r="A3964" s="1" t="s">
        <v>7</v>
      </c>
      <c r="B3964" s="1" t="s">
        <v>6704</v>
      </c>
      <c r="C3964" s="1">
        <v>215.05275</v>
      </c>
      <c r="D3964" s="1" t="s">
        <v>7086</v>
      </c>
      <c r="E3964" s="1">
        <v>0.76500000000000001</v>
      </c>
      <c r="F3964" s="1" t="s">
        <v>7</v>
      </c>
      <c r="G3964" s="3">
        <v>852342.12214530399</v>
      </c>
      <c r="H3964" s="3">
        <v>959608.99631822004</v>
      </c>
      <c r="I3964" s="3">
        <v>1121040.3425161899</v>
      </c>
      <c r="J3964" s="3">
        <v>741656.51002714003</v>
      </c>
      <c r="K3964" s="3">
        <v>771160.91050328803</v>
      </c>
      <c r="L3964" s="3">
        <v>799517.32224622997</v>
      </c>
      <c r="M3964" s="3">
        <v>864287.00416926201</v>
      </c>
      <c r="N3964" s="3">
        <v>968390.98919338197</v>
      </c>
      <c r="O3964" s="3">
        <v>836999.11028341204</v>
      </c>
      <c r="P3964" s="3">
        <v>633222.39581461402</v>
      </c>
      <c r="Q3964" s="3">
        <v>986774.26650637097</v>
      </c>
      <c r="R3964" s="3">
        <v>514407.05521024403</v>
      </c>
      <c r="S3964" s="3">
        <v>572252.04299651203</v>
      </c>
    </row>
    <row r="3965" spans="1:19" x14ac:dyDescent="0.25">
      <c r="A3965" s="1" t="s">
        <v>7</v>
      </c>
      <c r="B3965" s="1" t="s">
        <v>7002</v>
      </c>
      <c r="C3965" s="1">
        <v>537.16119000000003</v>
      </c>
      <c r="D3965" s="1" t="s">
        <v>7086</v>
      </c>
      <c r="E3965" s="1">
        <v>0.55600000000000005</v>
      </c>
      <c r="F3965" s="1" t="s">
        <v>7</v>
      </c>
      <c r="G3965" s="3">
        <v>272282.30037016701</v>
      </c>
      <c r="H3965" s="3">
        <v>377256.24280472897</v>
      </c>
      <c r="I3965" s="3">
        <v>401654.25404239702</v>
      </c>
      <c r="J3965" s="3">
        <v>333520.70899978199</v>
      </c>
      <c r="K3965" s="3">
        <v>386909.09219349601</v>
      </c>
      <c r="L3965" s="3">
        <v>213216.54888566199</v>
      </c>
      <c r="M3965" s="3">
        <v>394114.51078864501</v>
      </c>
      <c r="N3965" s="3">
        <v>254352.796031137</v>
      </c>
      <c r="O3965" s="3">
        <v>160943.079551412</v>
      </c>
      <c r="P3965" s="3">
        <v>465132.550449153</v>
      </c>
      <c r="Q3965" s="3">
        <v>696624.19774921495</v>
      </c>
      <c r="R3965" s="3">
        <v>474376.25002426299</v>
      </c>
      <c r="S3965" s="3">
        <v>527752.33211939305</v>
      </c>
    </row>
    <row r="3966" spans="1:19" x14ac:dyDescent="0.25">
      <c r="A3966" s="1" t="s">
        <v>7</v>
      </c>
      <c r="B3966" s="1" t="s">
        <v>6394</v>
      </c>
      <c r="C3966" s="1">
        <v>378.99468999999999</v>
      </c>
      <c r="D3966" s="1" t="s">
        <v>7086</v>
      </c>
      <c r="E3966" s="1">
        <v>0.75</v>
      </c>
      <c r="F3966" s="1" t="s">
        <v>7</v>
      </c>
      <c r="G3966" s="3">
        <v>253476.275049805</v>
      </c>
      <c r="H3966" s="3">
        <v>249904.69592267601</v>
      </c>
      <c r="I3966" s="3">
        <v>340244.56745894701</v>
      </c>
      <c r="J3966" s="3">
        <v>217535.61056257499</v>
      </c>
      <c r="K3966" s="3">
        <v>332356.07428830501</v>
      </c>
      <c r="L3966" s="3">
        <v>329661.74400991999</v>
      </c>
      <c r="M3966" s="3">
        <v>220193.894870169</v>
      </c>
      <c r="N3966" s="3">
        <v>342895.60954626702</v>
      </c>
      <c r="O3966" s="3">
        <v>772597.71720345598</v>
      </c>
      <c r="P3966" s="3">
        <v>350264.91934919299</v>
      </c>
      <c r="Q3966" s="3">
        <v>263112.79297759198</v>
      </c>
      <c r="R3966" s="3">
        <v>223117.94644636699</v>
      </c>
      <c r="S3966" s="3">
        <v>200511.629809434</v>
      </c>
    </row>
    <row r="3967" spans="1:19" x14ac:dyDescent="0.25">
      <c r="A3967" s="1" t="s">
        <v>4861</v>
      </c>
      <c r="B3967" s="1" t="s">
        <v>870</v>
      </c>
      <c r="C3967" s="1">
        <v>152.00220999999999</v>
      </c>
      <c r="D3967" s="1" t="s">
        <v>7086</v>
      </c>
      <c r="E3967" s="1">
        <v>3.34</v>
      </c>
      <c r="F3967" s="1" t="s">
        <v>7</v>
      </c>
      <c r="G3967" s="3">
        <v>4454770.2714546099</v>
      </c>
      <c r="H3967" s="3">
        <v>17376581.207408998</v>
      </c>
      <c r="I3967" s="3">
        <v>12204973.883294299</v>
      </c>
      <c r="J3967" s="3">
        <v>7198842.3117955299</v>
      </c>
      <c r="K3967" s="3">
        <v>10602366.3348467</v>
      </c>
      <c r="L3967" s="3">
        <v>152527.142584702</v>
      </c>
      <c r="M3967" s="3">
        <v>160465.788085443</v>
      </c>
      <c r="N3967" s="3">
        <v>3583549.3058362901</v>
      </c>
      <c r="O3967" s="3">
        <v>133654.155579165</v>
      </c>
      <c r="P3967" s="3">
        <v>144692.98192213199</v>
      </c>
      <c r="Q3967" s="3">
        <v>3182590.2554782</v>
      </c>
      <c r="R3967" s="3">
        <v>13968281.1483989</v>
      </c>
      <c r="S3967" s="3">
        <v>12552718.2688201</v>
      </c>
    </row>
    <row r="3968" spans="1:19" x14ac:dyDescent="0.25">
      <c r="A3968" s="1" t="s">
        <v>7</v>
      </c>
      <c r="B3968" s="1" t="s">
        <v>5953</v>
      </c>
      <c r="C3968" s="1">
        <v>389.09084000000001</v>
      </c>
      <c r="D3968" s="1" t="s">
        <v>7086</v>
      </c>
      <c r="E3968" s="1">
        <v>0.93799999999999994</v>
      </c>
      <c r="F3968" s="1" t="s">
        <v>7</v>
      </c>
      <c r="G3968" s="3">
        <v>447184.02471377898</v>
      </c>
      <c r="H3968" s="3">
        <v>764596.51699662302</v>
      </c>
      <c r="I3968" s="3">
        <v>374319.94177523901</v>
      </c>
      <c r="J3968" s="3">
        <v>330468.49536356702</v>
      </c>
      <c r="K3968" s="3">
        <v>473049.129642018</v>
      </c>
      <c r="L3968" s="3">
        <v>436081.34894277802</v>
      </c>
      <c r="M3968" s="3">
        <v>339793.15189198102</v>
      </c>
      <c r="N3968" s="3">
        <v>344818.88442025002</v>
      </c>
      <c r="O3968" s="3">
        <v>338578.46291509899</v>
      </c>
      <c r="P3968" s="3">
        <v>224977.46071054699</v>
      </c>
      <c r="Q3968" s="3">
        <v>187710.06479582601</v>
      </c>
      <c r="R3968" s="3">
        <v>303901.46735770599</v>
      </c>
      <c r="S3968" s="3">
        <v>338183.40245465201</v>
      </c>
    </row>
    <row r="3969" spans="1:19" x14ac:dyDescent="0.25">
      <c r="A3969" s="1" t="s">
        <v>4771</v>
      </c>
      <c r="B3969" s="1" t="s">
        <v>5282</v>
      </c>
      <c r="C3969" s="1">
        <v>299.09958</v>
      </c>
      <c r="D3969" s="1" t="s">
        <v>7086</v>
      </c>
      <c r="E3969" s="1">
        <v>3.661</v>
      </c>
      <c r="F3969" s="1" t="s">
        <v>7</v>
      </c>
      <c r="G3969" s="3">
        <v>190077.39095057501</v>
      </c>
      <c r="H3969" s="3">
        <v>297615.55916577601</v>
      </c>
      <c r="I3969" s="3">
        <v>145779.43103325501</v>
      </c>
      <c r="J3969" s="3">
        <v>119856.69725650099</v>
      </c>
      <c r="K3969" s="3">
        <v>114692.559845048</v>
      </c>
      <c r="L3969" s="3">
        <v>118547.799135785</v>
      </c>
      <c r="M3969" s="3">
        <v>136869.86392318699</v>
      </c>
      <c r="N3969" s="3">
        <v>167232.52783389299</v>
      </c>
      <c r="O3969" s="3">
        <v>174807.747060872</v>
      </c>
      <c r="P3969" s="3">
        <v>157975.71041480801</v>
      </c>
      <c r="Q3969" s="3">
        <v>159438.38434694201</v>
      </c>
      <c r="R3969" s="3">
        <v>705318.98930963594</v>
      </c>
      <c r="S3969" s="3">
        <v>633810.92816899403</v>
      </c>
    </row>
    <row r="3970" spans="1:19" x14ac:dyDescent="0.25">
      <c r="A3970" s="1" t="s">
        <v>828</v>
      </c>
      <c r="B3970" s="1" t="s">
        <v>829</v>
      </c>
      <c r="C3970" s="1">
        <v>386.16561999999999</v>
      </c>
      <c r="D3970" s="1" t="s">
        <v>4371</v>
      </c>
      <c r="E3970" s="1">
        <v>4.0410000000000004</v>
      </c>
      <c r="F3970" s="1" t="s">
        <v>7</v>
      </c>
      <c r="G3970" s="3">
        <v>3538889.3366884398</v>
      </c>
      <c r="H3970" s="3">
        <v>16097795.138694299</v>
      </c>
      <c r="I3970" s="3">
        <v>5323100.5558192004</v>
      </c>
      <c r="J3970" s="3">
        <v>4445952.2478815103</v>
      </c>
      <c r="K3970" s="3">
        <v>12813001.239107501</v>
      </c>
      <c r="L3970" s="3">
        <v>6013899.6915273303</v>
      </c>
      <c r="M3970" s="3">
        <v>9407946.8909295406</v>
      </c>
      <c r="N3970" s="3">
        <v>12977890.798176499</v>
      </c>
      <c r="O3970" s="3">
        <v>4365392.5683710696</v>
      </c>
      <c r="P3970" s="3">
        <v>5258434.9130775202</v>
      </c>
      <c r="Q3970" s="3">
        <v>4588273.49077015</v>
      </c>
      <c r="R3970" s="3">
        <v>5898260.4456476504</v>
      </c>
      <c r="S3970" s="3">
        <v>6564990.0746259699</v>
      </c>
    </row>
    <row r="3971" spans="1:19" x14ac:dyDescent="0.25">
      <c r="A3971" s="1" t="s">
        <v>7</v>
      </c>
      <c r="B3971" s="1" t="s">
        <v>2491</v>
      </c>
      <c r="C3971" s="1">
        <v>630.19090000000006</v>
      </c>
      <c r="D3971" s="1" t="s">
        <v>4371</v>
      </c>
      <c r="E3971" s="1">
        <v>4.3789999999999996</v>
      </c>
      <c r="F3971" s="1" t="s">
        <v>7</v>
      </c>
      <c r="G3971" s="3">
        <v>1921822.00373215</v>
      </c>
      <c r="H3971" s="3">
        <v>3282309.7853526501</v>
      </c>
      <c r="I3971" s="3">
        <v>1587851.2621840499</v>
      </c>
      <c r="J3971" s="3">
        <v>1020434.06682419</v>
      </c>
      <c r="K3971" s="3">
        <v>3766384.42165684</v>
      </c>
      <c r="L3971" s="3">
        <v>1961984.0068673501</v>
      </c>
      <c r="M3971" s="3">
        <v>2445276.01897314</v>
      </c>
      <c r="N3971" s="3">
        <v>4089239.89982505</v>
      </c>
      <c r="O3971" s="3">
        <v>1487380.1462415401</v>
      </c>
      <c r="P3971" s="3">
        <v>2157582.9460710399</v>
      </c>
      <c r="Q3971" s="3">
        <v>2489181.7635209002</v>
      </c>
      <c r="R3971" s="3">
        <v>1948120.5987283799</v>
      </c>
      <c r="S3971" s="3">
        <v>1750252.32783428</v>
      </c>
    </row>
    <row r="3972" spans="1:19" x14ac:dyDescent="0.25">
      <c r="A3972" s="1" t="s">
        <v>7</v>
      </c>
      <c r="B3972" s="1" t="s">
        <v>1480</v>
      </c>
      <c r="C3972" s="1">
        <v>155.08250000000001</v>
      </c>
      <c r="D3972" s="1" t="s">
        <v>7086</v>
      </c>
      <c r="E3972" s="1">
        <v>0.45600000000000002</v>
      </c>
      <c r="F3972" s="1" t="s">
        <v>7</v>
      </c>
      <c r="G3972" s="3">
        <v>140002.50067746901</v>
      </c>
      <c r="H3972" s="3">
        <v>165606.73814926599</v>
      </c>
      <c r="I3972" s="3">
        <v>148076.076046965</v>
      </c>
      <c r="J3972" s="3">
        <v>133971.29635008</v>
      </c>
      <c r="K3972" s="3">
        <v>198830.606482281</v>
      </c>
      <c r="L3972" s="3">
        <v>442613.71029458498</v>
      </c>
      <c r="M3972" s="3">
        <v>26177.386875898701</v>
      </c>
      <c r="N3972" s="3">
        <v>139683.808881859</v>
      </c>
      <c r="O3972" s="3">
        <v>182163.30695903901</v>
      </c>
      <c r="P3972" s="3">
        <v>371728.156405591</v>
      </c>
      <c r="Q3972" s="3">
        <v>174629.41677463299</v>
      </c>
      <c r="R3972" s="3">
        <v>131164.01058378399</v>
      </c>
      <c r="S3972" s="3">
        <v>117840.794084038</v>
      </c>
    </row>
    <row r="3973" spans="1:19" x14ac:dyDescent="0.25">
      <c r="A3973" s="1" t="s">
        <v>1995</v>
      </c>
      <c r="B3973" s="1" t="s">
        <v>1996</v>
      </c>
      <c r="C3973" s="1">
        <v>513.30109000000004</v>
      </c>
      <c r="D3973" s="1" t="s">
        <v>4371</v>
      </c>
      <c r="E3973" s="1">
        <v>0.56899999999999995</v>
      </c>
      <c r="F3973" s="1" t="s">
        <v>7</v>
      </c>
      <c r="G3973" s="3">
        <v>1929392.33500939</v>
      </c>
      <c r="H3973" s="3">
        <v>2173963.69970096</v>
      </c>
      <c r="I3973" s="3">
        <v>3920046.1954370402</v>
      </c>
      <c r="J3973" s="3">
        <v>2645484.1464303001</v>
      </c>
      <c r="K3973" s="3">
        <v>5375648.3654632103</v>
      </c>
      <c r="L3973" s="3">
        <v>3278541.4990520598</v>
      </c>
      <c r="M3973" s="3">
        <v>3531579.58717538</v>
      </c>
      <c r="N3973" s="3">
        <v>2415763.7796468702</v>
      </c>
      <c r="O3973" s="3">
        <v>3460957.79915909</v>
      </c>
      <c r="P3973" s="3">
        <v>3006218.3107901402</v>
      </c>
      <c r="Q3973" s="3">
        <v>3087744.1006075102</v>
      </c>
      <c r="R3973" s="3">
        <v>2679458.7168825902</v>
      </c>
      <c r="S3973" s="3">
        <v>2982498.55877356</v>
      </c>
    </row>
    <row r="3974" spans="1:19" x14ac:dyDescent="0.25">
      <c r="A3974" s="1" t="s">
        <v>7</v>
      </c>
      <c r="B3974" s="1" t="s">
        <v>4061</v>
      </c>
      <c r="C3974" s="1">
        <v>715.36288000000002</v>
      </c>
      <c r="D3974" s="1" t="s">
        <v>4371</v>
      </c>
      <c r="E3974" s="1">
        <v>3.4340000000000002</v>
      </c>
      <c r="F3974" s="1" t="s">
        <v>7</v>
      </c>
      <c r="G3974" s="3">
        <v>227183.59141945999</v>
      </c>
      <c r="H3974" s="3">
        <v>77513.185612420799</v>
      </c>
      <c r="I3974" s="3">
        <v>181592.565379704</v>
      </c>
      <c r="J3974" s="3">
        <v>357605.13669368002</v>
      </c>
      <c r="K3974" s="3">
        <v>322523.78898120701</v>
      </c>
      <c r="L3974" s="3">
        <v>271886.61890573899</v>
      </c>
      <c r="M3974" s="3">
        <v>160143.42902817501</v>
      </c>
      <c r="N3974" s="3">
        <v>403276.16408231697</v>
      </c>
      <c r="O3974" s="3">
        <v>251892.04832517201</v>
      </c>
      <c r="P3974" s="3">
        <v>150535.02596393001</v>
      </c>
      <c r="Q3974" s="3">
        <v>412282.89756208099</v>
      </c>
      <c r="R3974" s="3">
        <v>121110.348557909</v>
      </c>
      <c r="S3974" s="3">
        <v>134813.69330599601</v>
      </c>
    </row>
    <row r="3975" spans="1:19" x14ac:dyDescent="0.25">
      <c r="A3975" s="1" t="s">
        <v>69</v>
      </c>
      <c r="B3975" s="1" t="s">
        <v>70</v>
      </c>
      <c r="C3975" s="1">
        <v>319.17237</v>
      </c>
      <c r="D3975" s="1" t="s">
        <v>4371</v>
      </c>
      <c r="E3975" s="1">
        <v>0.50700000000000001</v>
      </c>
      <c r="F3975" s="1" t="s">
        <v>7</v>
      </c>
      <c r="G3975" s="3">
        <v>238479.301306974</v>
      </c>
      <c r="H3975" s="3">
        <v>256490.66140806401</v>
      </c>
      <c r="I3975" s="3">
        <v>258768.321683452</v>
      </c>
      <c r="J3975" s="3">
        <v>256468.77647067199</v>
      </c>
      <c r="K3975" s="3">
        <v>194163.13533486801</v>
      </c>
      <c r="L3975" s="3">
        <v>320209.57510409103</v>
      </c>
      <c r="M3975" s="3">
        <v>261112.669493008</v>
      </c>
      <c r="N3975" s="3">
        <v>255324.14460373099</v>
      </c>
      <c r="O3975" s="3">
        <v>363615.64128936297</v>
      </c>
      <c r="P3975" s="3">
        <v>291497.05498776399</v>
      </c>
      <c r="Q3975" s="3">
        <v>452982.97659053397</v>
      </c>
      <c r="R3975" s="3">
        <v>294751.85156736401</v>
      </c>
      <c r="S3975" s="3">
        <v>264786.34037386801</v>
      </c>
    </row>
    <row r="3976" spans="1:19" x14ac:dyDescent="0.25">
      <c r="A3976" s="1" t="s">
        <v>4575</v>
      </c>
      <c r="B3976" s="1" t="s">
        <v>5115</v>
      </c>
      <c r="C3976" s="1">
        <v>588.10198000000003</v>
      </c>
      <c r="D3976" s="1" t="s">
        <v>7086</v>
      </c>
      <c r="E3976" s="1">
        <v>0.55800000000000005</v>
      </c>
      <c r="F3976" s="1" t="s">
        <v>7</v>
      </c>
      <c r="G3976" s="3">
        <v>304894.68246869999</v>
      </c>
      <c r="H3976" s="3">
        <v>348327.81900742801</v>
      </c>
      <c r="I3976" s="3">
        <v>342655.20123999502</v>
      </c>
      <c r="J3976" s="3">
        <v>196353.15564172299</v>
      </c>
      <c r="K3976" s="3">
        <v>357597.79211850301</v>
      </c>
      <c r="L3976" s="3">
        <v>319551.500065086</v>
      </c>
      <c r="M3976" s="3">
        <v>176747.70770485199</v>
      </c>
      <c r="N3976" s="3">
        <v>221276.604211559</v>
      </c>
      <c r="O3976" s="3">
        <v>175949.01559484701</v>
      </c>
      <c r="P3976" s="3">
        <v>229008.08735658301</v>
      </c>
      <c r="Q3976" s="3">
        <v>325309.81686548202</v>
      </c>
      <c r="R3976" s="3">
        <v>343600.16009869199</v>
      </c>
      <c r="S3976" s="3">
        <v>382502.53497855598</v>
      </c>
    </row>
    <row r="3977" spans="1:19" x14ac:dyDescent="0.25">
      <c r="A3977" s="1" t="s">
        <v>7</v>
      </c>
      <c r="B3977" s="1" t="s">
        <v>4048</v>
      </c>
      <c r="C3977" s="1">
        <v>293.64562999999998</v>
      </c>
      <c r="D3977" s="1" t="s">
        <v>4371</v>
      </c>
      <c r="E3977" s="1">
        <v>4.173</v>
      </c>
      <c r="F3977" s="1" t="s">
        <v>7</v>
      </c>
      <c r="G3977" s="3">
        <v>353929.57815964997</v>
      </c>
      <c r="H3977" s="3">
        <v>139544.27449026401</v>
      </c>
      <c r="I3977" s="3">
        <v>125558.55960766799</v>
      </c>
      <c r="J3977" s="3">
        <v>232310.32280636299</v>
      </c>
      <c r="K3977" s="3">
        <v>82856.592446396404</v>
      </c>
      <c r="L3977" s="3">
        <v>383699.75278558797</v>
      </c>
      <c r="M3977" s="3">
        <v>417996.211785705</v>
      </c>
      <c r="N3977" s="3">
        <v>123598.934190391</v>
      </c>
      <c r="O3977" s="3">
        <v>30944.425680495198</v>
      </c>
      <c r="P3977" s="3">
        <v>301557.51582221303</v>
      </c>
      <c r="Q3977" s="3">
        <v>428919.52230093599</v>
      </c>
      <c r="R3977" s="3">
        <v>286619.152305695</v>
      </c>
      <c r="S3977" s="3">
        <v>257457.231186705</v>
      </c>
    </row>
    <row r="3978" spans="1:19" x14ac:dyDescent="0.25">
      <c r="A3978" s="1" t="s">
        <v>810</v>
      </c>
      <c r="B3978" s="1" t="s">
        <v>811</v>
      </c>
      <c r="C3978" s="1">
        <v>90.054879999999997</v>
      </c>
      <c r="D3978" s="1" t="s">
        <v>4371</v>
      </c>
      <c r="E3978" s="1">
        <v>1.552</v>
      </c>
      <c r="F3978" s="1" t="s">
        <v>7</v>
      </c>
      <c r="G3978" s="3">
        <v>29020304.714429401</v>
      </c>
      <c r="H3978" s="3">
        <v>26248447.925304402</v>
      </c>
      <c r="I3978" s="3">
        <v>19109771.986099798</v>
      </c>
      <c r="J3978" s="3">
        <v>30709569.960480198</v>
      </c>
      <c r="K3978" s="3">
        <v>20291231.584711801</v>
      </c>
      <c r="L3978" s="3">
        <v>9998057.8084821608</v>
      </c>
      <c r="M3978" s="3">
        <v>35835646.065372303</v>
      </c>
      <c r="N3978" s="3">
        <v>16271659.278177099</v>
      </c>
      <c r="O3978" s="3">
        <v>7825204.5683312798</v>
      </c>
      <c r="P3978" s="3">
        <v>32566426.815772001</v>
      </c>
      <c r="Q3978" s="3">
        <v>40817465.230075799</v>
      </c>
      <c r="R3978" s="3">
        <v>17765636.259</v>
      </c>
      <c r="S3978" s="3">
        <v>19778317.3978494</v>
      </c>
    </row>
    <row r="3979" spans="1:19" x14ac:dyDescent="0.25">
      <c r="A3979" s="1" t="s">
        <v>7</v>
      </c>
      <c r="B3979" s="1" t="s">
        <v>6922</v>
      </c>
      <c r="C3979" s="1">
        <v>415.21228000000002</v>
      </c>
      <c r="D3979" s="1" t="s">
        <v>7086</v>
      </c>
      <c r="E3979" s="1">
        <v>0.49399999999999999</v>
      </c>
      <c r="F3979" s="1" t="s">
        <v>7</v>
      </c>
      <c r="G3979" s="3">
        <v>199781.08366475001</v>
      </c>
      <c r="H3979" s="3">
        <v>99457.127098995799</v>
      </c>
      <c r="I3979" s="3">
        <v>75025.2513095428</v>
      </c>
      <c r="J3979" s="3">
        <v>197679.083981576</v>
      </c>
      <c r="K3979" s="3">
        <v>89141.694454205703</v>
      </c>
      <c r="L3979" s="3">
        <v>48531.752280510103</v>
      </c>
      <c r="M3979" s="3">
        <v>116606.1145616</v>
      </c>
      <c r="N3979" s="3">
        <v>86735.251811582595</v>
      </c>
      <c r="O3979" s="3">
        <v>9826.5937471830093</v>
      </c>
      <c r="P3979" s="3">
        <v>78342.575004738901</v>
      </c>
      <c r="Q3979" s="3">
        <v>66515.121213268896</v>
      </c>
      <c r="R3979" s="3">
        <v>78550.832881057198</v>
      </c>
      <c r="S3979" s="3">
        <v>87451.903485440693</v>
      </c>
    </row>
    <row r="3980" spans="1:19" x14ac:dyDescent="0.25">
      <c r="A3980" s="1" t="s">
        <v>7</v>
      </c>
      <c r="B3980" s="1" t="s">
        <v>2088</v>
      </c>
      <c r="C3980" s="1">
        <v>254.06970999999999</v>
      </c>
      <c r="D3980" s="1" t="s">
        <v>4371</v>
      </c>
      <c r="E3980" s="1">
        <v>5.226</v>
      </c>
      <c r="F3980" s="1" t="s">
        <v>7</v>
      </c>
      <c r="G3980" s="3">
        <v>26175661.864978701</v>
      </c>
      <c r="H3980" s="3">
        <v>32128857.275137901</v>
      </c>
      <c r="I3980" s="3">
        <v>22572312.3914815</v>
      </c>
      <c r="J3980" s="3">
        <v>18258362.298557699</v>
      </c>
      <c r="K3980" s="3">
        <v>52359870.007989101</v>
      </c>
      <c r="L3980" s="3">
        <v>41853937.6280251</v>
      </c>
      <c r="M3980" s="3">
        <v>28306465.0010789</v>
      </c>
      <c r="N3980" s="3">
        <v>48151946.4053149</v>
      </c>
      <c r="O3980" s="3">
        <v>41090959.919523597</v>
      </c>
      <c r="P3980" s="3">
        <v>62357118.301189601</v>
      </c>
      <c r="Q3980" s="3">
        <v>67308262.687970802</v>
      </c>
      <c r="R3980" s="3">
        <v>30090933.5725368</v>
      </c>
      <c r="S3980" s="3">
        <v>33500738.023959599</v>
      </c>
    </row>
    <row r="3981" spans="1:19" x14ac:dyDescent="0.25">
      <c r="A3981" s="1" t="s">
        <v>7</v>
      </c>
      <c r="B3981" s="1" t="s">
        <v>5997</v>
      </c>
      <c r="C3981" s="1">
        <v>290.06707999999998</v>
      </c>
      <c r="D3981" s="1" t="s">
        <v>7086</v>
      </c>
      <c r="E3981" s="1">
        <v>1.131</v>
      </c>
      <c r="F3981" s="1" t="s">
        <v>7</v>
      </c>
      <c r="G3981" s="3">
        <v>1033978.29893513</v>
      </c>
      <c r="H3981" s="3">
        <v>28653.169120351198</v>
      </c>
      <c r="I3981" s="3">
        <v>1348115.20256604</v>
      </c>
      <c r="J3981" s="3">
        <v>963814.08169976203</v>
      </c>
      <c r="K3981" s="3">
        <v>21222.203174108501</v>
      </c>
      <c r="L3981" s="3">
        <v>50619.863797167403</v>
      </c>
      <c r="M3981" s="3">
        <v>820433.83083452599</v>
      </c>
      <c r="N3981" s="3">
        <v>18193.751650935301</v>
      </c>
      <c r="O3981" s="3">
        <v>932522.11700210697</v>
      </c>
      <c r="P3981" s="3">
        <v>1689378.7825706</v>
      </c>
      <c r="Q3981" s="3">
        <v>1896667.83522895</v>
      </c>
      <c r="R3981" s="3">
        <v>1813527.7616508501</v>
      </c>
      <c r="S3981" s="3">
        <v>1628886.2095428701</v>
      </c>
    </row>
    <row r="3982" spans="1:19" x14ac:dyDescent="0.25">
      <c r="A3982" s="1" t="s">
        <v>7</v>
      </c>
      <c r="B3982" s="1" t="s">
        <v>6274</v>
      </c>
      <c r="C3982" s="1">
        <v>539.15845999999999</v>
      </c>
      <c r="D3982" s="1" t="s">
        <v>7086</v>
      </c>
      <c r="E3982" s="1">
        <v>0.55300000000000005</v>
      </c>
      <c r="F3982" s="1" t="s">
        <v>7</v>
      </c>
      <c r="G3982" s="3">
        <v>299400.62797473598</v>
      </c>
      <c r="H3982" s="3">
        <v>364940.679299585</v>
      </c>
      <c r="I3982" s="3">
        <v>397177.90454055602</v>
      </c>
      <c r="J3982" s="3">
        <v>372683.56642766698</v>
      </c>
      <c r="K3982" s="3">
        <v>397396.51457355201</v>
      </c>
      <c r="L3982" s="3">
        <v>248757.925693041</v>
      </c>
      <c r="M3982" s="3">
        <v>426604.48888581502</v>
      </c>
      <c r="N3982" s="3">
        <v>263960.58289456199</v>
      </c>
      <c r="O3982" s="3">
        <v>160704.81389596299</v>
      </c>
      <c r="P3982" s="3">
        <v>491481.48940601398</v>
      </c>
      <c r="Q3982" s="3">
        <v>686564.407431292</v>
      </c>
      <c r="R3982" s="3">
        <v>506171.79305269598</v>
      </c>
      <c r="S3982" s="3">
        <v>563578.97889075195</v>
      </c>
    </row>
    <row r="3983" spans="1:19" x14ac:dyDescent="0.25">
      <c r="A3983" s="1" t="s">
        <v>7</v>
      </c>
      <c r="B3983" s="1" t="s">
        <v>2127</v>
      </c>
      <c r="C3983" s="1">
        <v>395.22597000000002</v>
      </c>
      <c r="D3983" s="1" t="s">
        <v>4371</v>
      </c>
      <c r="E3983" s="1">
        <v>0.55700000000000005</v>
      </c>
      <c r="F3983" s="1" t="s">
        <v>7</v>
      </c>
      <c r="G3983" s="3">
        <v>7104163.0399537599</v>
      </c>
      <c r="H3983" s="3">
        <v>8523056.7317174301</v>
      </c>
      <c r="I3983" s="3">
        <v>9365097.0469485</v>
      </c>
      <c r="J3983" s="3">
        <v>7310916.6323010204</v>
      </c>
      <c r="K3983" s="3">
        <v>9572709.4950957298</v>
      </c>
      <c r="L3983" s="3">
        <v>10687875.348286999</v>
      </c>
      <c r="M3983" s="3">
        <v>7534832.0686925799</v>
      </c>
      <c r="N3983" s="3">
        <v>9599131.6276710294</v>
      </c>
      <c r="O3983" s="3">
        <v>11592727.673792301</v>
      </c>
      <c r="P3983" s="3">
        <v>10613095.335914699</v>
      </c>
      <c r="Q3983" s="3">
        <v>8313760.1627943804</v>
      </c>
      <c r="R3983" s="3">
        <v>9876636.7904040199</v>
      </c>
      <c r="S3983" s="3">
        <v>8870132.83736353</v>
      </c>
    </row>
    <row r="3984" spans="1:19" x14ac:dyDescent="0.25">
      <c r="A3984" s="1" t="s">
        <v>7</v>
      </c>
      <c r="B3984" s="1" t="s">
        <v>3637</v>
      </c>
      <c r="C3984" s="1">
        <v>362.0847</v>
      </c>
      <c r="D3984" s="1" t="s">
        <v>4371</v>
      </c>
      <c r="E3984" s="1">
        <v>3.0129999999999999</v>
      </c>
      <c r="F3984" s="1" t="s">
        <v>7</v>
      </c>
      <c r="G3984" s="3">
        <v>476840.10398430203</v>
      </c>
      <c r="H3984" s="3">
        <v>826339.99240995699</v>
      </c>
      <c r="I3984" s="3">
        <v>288337.01055817399</v>
      </c>
      <c r="J3984" s="3">
        <v>253095.510137926</v>
      </c>
      <c r="K3984" s="3">
        <v>1205254.9664289099</v>
      </c>
      <c r="L3984" s="3">
        <v>502933.75528318802</v>
      </c>
      <c r="M3984" s="3">
        <v>439912.77640720701</v>
      </c>
      <c r="N3984" s="3">
        <v>921389.174159021</v>
      </c>
      <c r="O3984" s="3">
        <v>521448.39776601398</v>
      </c>
      <c r="P3984" s="3">
        <v>794552.49149200099</v>
      </c>
      <c r="Q3984" s="3">
        <v>1125778.5416480601</v>
      </c>
      <c r="R3984" s="3">
        <v>384085.84093463398</v>
      </c>
      <c r="S3984" s="3">
        <v>427700.31348526501</v>
      </c>
    </row>
    <row r="3985" spans="1:19" x14ac:dyDescent="0.25">
      <c r="A3985" s="1" t="s">
        <v>7</v>
      </c>
      <c r="B3985" s="1" t="s">
        <v>7</v>
      </c>
      <c r="C3985" s="1">
        <v>602.83222999999998</v>
      </c>
      <c r="D3985" s="1" t="s">
        <v>4371</v>
      </c>
      <c r="E3985" s="1">
        <v>3.242</v>
      </c>
      <c r="F3985" s="1" t="s">
        <v>7</v>
      </c>
      <c r="G3985" s="3">
        <v>542558.82869498304</v>
      </c>
      <c r="H3985" s="3">
        <v>241929.03764785899</v>
      </c>
      <c r="I3985" s="3">
        <v>260505.523797064</v>
      </c>
      <c r="J3985" s="3">
        <v>106856.39686062701</v>
      </c>
      <c r="K3985" s="3">
        <v>127495.086715454</v>
      </c>
      <c r="L3985" s="3">
        <v>111388.88326913</v>
      </c>
      <c r="M3985" s="3">
        <v>46233.857318126</v>
      </c>
      <c r="N3985" s="3">
        <v>87430.977337473494</v>
      </c>
      <c r="O3985" s="3">
        <v>48444.430629159702</v>
      </c>
      <c r="P3985" s="3">
        <v>528006.22015685297</v>
      </c>
      <c r="Q3985" s="3">
        <v>239507.727665991</v>
      </c>
      <c r="R3985" s="3">
        <v>73392.818226120697</v>
      </c>
      <c r="S3985" s="3">
        <v>81727.5811741629</v>
      </c>
    </row>
    <row r="3986" spans="1:19" x14ac:dyDescent="0.25">
      <c r="A3986" s="1" t="s">
        <v>7</v>
      </c>
      <c r="B3986" s="1" t="s">
        <v>7</v>
      </c>
      <c r="C3986" s="1">
        <v>332.19260000000003</v>
      </c>
      <c r="D3986" s="1" t="s">
        <v>4371</v>
      </c>
      <c r="E3986" s="1">
        <v>3.9220000000000002</v>
      </c>
      <c r="F3986" s="1" t="s">
        <v>7</v>
      </c>
      <c r="G3986" s="3">
        <v>2859180.2996599898</v>
      </c>
      <c r="H3986" s="3">
        <v>739000.71091761696</v>
      </c>
      <c r="I3986" s="3">
        <v>951617.00841158303</v>
      </c>
      <c r="J3986" s="3">
        <v>1223602.4115164201</v>
      </c>
      <c r="K3986" s="3">
        <v>566052.45916853799</v>
      </c>
      <c r="L3986" s="3">
        <v>568486.43301725294</v>
      </c>
      <c r="M3986" s="3">
        <v>916533.60871028795</v>
      </c>
      <c r="N3986" s="3">
        <v>621753.34174879198</v>
      </c>
      <c r="O3986" s="3">
        <v>290333.37787277799</v>
      </c>
      <c r="P3986" s="3">
        <v>1166619.85996535</v>
      </c>
      <c r="Q3986" s="3">
        <v>1485495.24584974</v>
      </c>
      <c r="R3986" s="3">
        <v>771405.47900524095</v>
      </c>
      <c r="S3986" s="3">
        <v>859133.40840374294</v>
      </c>
    </row>
    <row r="3987" spans="1:19" x14ac:dyDescent="0.25">
      <c r="A3987" s="1" t="s">
        <v>47</v>
      </c>
      <c r="B3987" s="1" t="s">
        <v>48</v>
      </c>
      <c r="C3987" s="1">
        <v>139.05007000000001</v>
      </c>
      <c r="D3987" s="1" t="s">
        <v>4371</v>
      </c>
      <c r="E3987" s="1">
        <v>0.70399999999999996</v>
      </c>
      <c r="F3987" s="1" t="s">
        <v>49</v>
      </c>
      <c r="G3987" s="3">
        <v>3369989.7900764202</v>
      </c>
      <c r="H3987" s="3">
        <v>1584869.12632577</v>
      </c>
      <c r="I3987" s="3">
        <v>2817456.3334442298</v>
      </c>
      <c r="J3987" s="3">
        <v>2684422.58242086</v>
      </c>
      <c r="K3987" s="3">
        <v>1239400.06077288</v>
      </c>
      <c r="L3987" s="3">
        <v>2153738.7915473101</v>
      </c>
      <c r="M3987" s="3">
        <v>1926437.65893282</v>
      </c>
      <c r="N3987" s="3">
        <v>2917725.9603849999</v>
      </c>
      <c r="O3987" s="3">
        <v>2431867.01189595</v>
      </c>
      <c r="P3987" s="3">
        <v>1729720.8565055099</v>
      </c>
      <c r="Q3987" s="3">
        <v>1869583.8429847499</v>
      </c>
      <c r="R3987" s="3">
        <v>2150506.44649202</v>
      </c>
      <c r="S3987" s="3">
        <v>2395118.09306566</v>
      </c>
    </row>
    <row r="3988" spans="1:19" x14ac:dyDescent="0.25">
      <c r="A3988" s="1" t="s">
        <v>7</v>
      </c>
      <c r="B3988" s="1" t="s">
        <v>6849</v>
      </c>
      <c r="C3988" s="1">
        <v>378.26062000000002</v>
      </c>
      <c r="D3988" s="1" t="s">
        <v>7086</v>
      </c>
      <c r="E3988" s="1">
        <v>0.51700000000000002</v>
      </c>
      <c r="F3988" s="1" t="s">
        <v>7</v>
      </c>
      <c r="G3988" s="3">
        <v>51050.581563857202</v>
      </c>
      <c r="H3988" s="3">
        <v>114059.930707965</v>
      </c>
      <c r="I3988" s="3">
        <v>92571.193476581204</v>
      </c>
      <c r="J3988" s="3">
        <v>43245.9909478915</v>
      </c>
      <c r="K3988" s="3">
        <v>96109.846977994195</v>
      </c>
      <c r="L3988" s="3">
        <v>128246.881900348</v>
      </c>
      <c r="M3988" s="3">
        <v>60354.475436496199</v>
      </c>
      <c r="N3988" s="3">
        <v>77084.305104176296</v>
      </c>
      <c r="O3988" s="3">
        <v>104619.80765194799</v>
      </c>
      <c r="P3988" s="3">
        <v>76992.970546333396</v>
      </c>
      <c r="Q3988" s="3">
        <v>137079.230840403</v>
      </c>
      <c r="R3988" s="3">
        <v>58375.560922595701</v>
      </c>
      <c r="S3988" s="3">
        <v>52412.5226210853</v>
      </c>
    </row>
    <row r="3989" spans="1:19" x14ac:dyDescent="0.25">
      <c r="A3989" s="1" t="s">
        <v>7</v>
      </c>
      <c r="B3989" s="1" t="s">
        <v>3976</v>
      </c>
      <c r="C3989" s="1">
        <v>298.11608000000001</v>
      </c>
      <c r="D3989" s="1" t="s">
        <v>4371</v>
      </c>
      <c r="E3989" s="1">
        <v>0.93</v>
      </c>
      <c r="F3989" s="1" t="s">
        <v>7</v>
      </c>
      <c r="G3989" s="3">
        <v>691882.66508615005</v>
      </c>
      <c r="H3989" s="3">
        <v>1047973.50007911</v>
      </c>
      <c r="I3989" s="3">
        <v>940026.86587345705</v>
      </c>
      <c r="J3989" s="3">
        <v>948323.44876859698</v>
      </c>
      <c r="K3989" s="3">
        <v>1047227.20419691</v>
      </c>
      <c r="L3989" s="3">
        <v>1079227.06760518</v>
      </c>
      <c r="M3989" s="3">
        <v>906421.855995044</v>
      </c>
      <c r="N3989" s="3">
        <v>748898.71265794395</v>
      </c>
      <c r="O3989" s="3">
        <v>139518.60098509601</v>
      </c>
      <c r="P3989" s="3">
        <v>392221.61010359903</v>
      </c>
      <c r="Q3989" s="3">
        <v>694362.45115471596</v>
      </c>
      <c r="R3989" s="3">
        <v>1205756.6545860299</v>
      </c>
      <c r="S3989" s="3">
        <v>1342955.8899790801</v>
      </c>
    </row>
    <row r="3990" spans="1:19" x14ac:dyDescent="0.25">
      <c r="A3990" s="1" t="s">
        <v>7</v>
      </c>
      <c r="B3990" s="1" t="s">
        <v>6625</v>
      </c>
      <c r="C3990" s="1">
        <v>283.08760000000001</v>
      </c>
      <c r="D3990" s="1" t="s">
        <v>7086</v>
      </c>
      <c r="E3990" s="1">
        <v>2.8690000000000002</v>
      </c>
      <c r="F3990" s="1" t="s">
        <v>7</v>
      </c>
      <c r="G3990" s="3">
        <v>734862.888599584</v>
      </c>
      <c r="H3990" s="3">
        <v>648990.05727919203</v>
      </c>
      <c r="I3990" s="3">
        <v>636374.80371021701</v>
      </c>
      <c r="J3990" s="3">
        <v>671672.05038822198</v>
      </c>
      <c r="K3990" s="3">
        <v>731260.55455903895</v>
      </c>
      <c r="L3990" s="3">
        <v>619589.852421085</v>
      </c>
      <c r="M3990" s="3">
        <v>814290.99150513601</v>
      </c>
      <c r="N3990" s="3">
        <v>832769.95559535304</v>
      </c>
      <c r="O3990" s="3">
        <v>547141.29948109796</v>
      </c>
      <c r="P3990" s="3">
        <v>686898.30793958204</v>
      </c>
      <c r="Q3990" s="3">
        <v>972295.47649036394</v>
      </c>
      <c r="R3990" s="3">
        <v>567562.44405357097</v>
      </c>
      <c r="S3990" s="3">
        <v>509572.40868288599</v>
      </c>
    </row>
    <row r="3991" spans="1:19" x14ac:dyDescent="0.25">
      <c r="A3991" s="1" t="s">
        <v>7</v>
      </c>
      <c r="B3991" s="1" t="s">
        <v>7082</v>
      </c>
      <c r="C3991" s="1">
        <v>356.15343999999999</v>
      </c>
      <c r="D3991" s="1" t="s">
        <v>7086</v>
      </c>
      <c r="E3991" s="1">
        <v>1.0509999999999999</v>
      </c>
      <c r="F3991" s="1" t="s">
        <v>7</v>
      </c>
      <c r="G3991" s="3">
        <v>97370.961469381102</v>
      </c>
      <c r="H3991" s="3">
        <v>144948.66285948901</v>
      </c>
      <c r="I3991" s="3">
        <v>123446.810486257</v>
      </c>
      <c r="J3991" s="3">
        <v>81691.650349739095</v>
      </c>
      <c r="K3991" s="3">
        <v>189493.13180037701</v>
      </c>
      <c r="L3991" s="3">
        <v>159890.64027527001</v>
      </c>
      <c r="M3991" s="3">
        <v>142347.30690871799</v>
      </c>
      <c r="N3991" s="3">
        <v>107765.130706076</v>
      </c>
      <c r="O3991" s="3">
        <v>103284.948236116</v>
      </c>
      <c r="P3991" s="3">
        <v>142017.40683555501</v>
      </c>
      <c r="Q3991" s="3">
        <v>125033.544059764</v>
      </c>
      <c r="R3991" s="3">
        <v>136904.539228218</v>
      </c>
      <c r="S3991" s="3">
        <v>152490.81264791999</v>
      </c>
    </row>
    <row r="3992" spans="1:19" x14ac:dyDescent="0.25">
      <c r="A3992" s="1" t="s">
        <v>1141</v>
      </c>
      <c r="B3992" s="1" t="s">
        <v>1142</v>
      </c>
      <c r="C3992" s="1">
        <v>174.10539</v>
      </c>
      <c r="D3992" s="1" t="s">
        <v>4371</v>
      </c>
      <c r="E3992" s="1">
        <v>3.7719999999999998</v>
      </c>
      <c r="F3992" s="1" t="s">
        <v>7</v>
      </c>
      <c r="G3992" s="3">
        <v>156073.22286380001</v>
      </c>
      <c r="H3992" s="3">
        <v>587179.96427517699</v>
      </c>
      <c r="I3992" s="3">
        <v>388647.70273614803</v>
      </c>
      <c r="J3992" s="3">
        <v>257466.97349986399</v>
      </c>
      <c r="K3992" s="3">
        <v>518518.84551284701</v>
      </c>
      <c r="L3992" s="3">
        <v>570249.36354497704</v>
      </c>
      <c r="M3992" s="3">
        <v>441820.075729787</v>
      </c>
      <c r="N3992" s="3">
        <v>472500.663451762</v>
      </c>
      <c r="O3992" s="3">
        <v>192631.95448325801</v>
      </c>
      <c r="P3992" s="3">
        <v>590865.50193981698</v>
      </c>
      <c r="Q3992" s="3">
        <v>674606.17170256202</v>
      </c>
      <c r="R3992" s="3">
        <v>280569.28043442301</v>
      </c>
      <c r="S3992" s="3">
        <v>312547.93795248301</v>
      </c>
    </row>
    <row r="3993" spans="1:19" x14ac:dyDescent="0.25">
      <c r="A3993" s="1" t="s">
        <v>7</v>
      </c>
      <c r="B3993" s="1" t="s">
        <v>3791</v>
      </c>
      <c r="C3993" s="1">
        <v>174.10535999999999</v>
      </c>
      <c r="D3993" s="1" t="s">
        <v>4371</v>
      </c>
      <c r="E3993" s="1">
        <v>3.7610000000000001</v>
      </c>
      <c r="F3993" s="1" t="s">
        <v>7</v>
      </c>
      <c r="G3993" s="3">
        <v>156073.22286380001</v>
      </c>
      <c r="H3993" s="3">
        <v>587179.96427517699</v>
      </c>
      <c r="I3993" s="3">
        <v>225166.246626059</v>
      </c>
      <c r="J3993" s="3">
        <v>257466.97349986399</v>
      </c>
      <c r="K3993" s="3">
        <v>518518.84551284701</v>
      </c>
      <c r="L3993" s="3">
        <v>570249.36354497704</v>
      </c>
      <c r="M3993" s="3">
        <v>441820.075729787</v>
      </c>
      <c r="N3993" s="3">
        <v>472500.663451762</v>
      </c>
      <c r="O3993" s="3">
        <v>227710.59228129601</v>
      </c>
      <c r="P3993" s="3">
        <v>590865.50193981698</v>
      </c>
      <c r="Q3993" s="3">
        <v>674606.17170256202</v>
      </c>
      <c r="R3993" s="3">
        <v>280569.28043442301</v>
      </c>
      <c r="S3993" s="3">
        <v>312547.93795248301</v>
      </c>
    </row>
    <row r="3994" spans="1:19" x14ac:dyDescent="0.25">
      <c r="A3994" s="1" t="s">
        <v>7</v>
      </c>
      <c r="B3994" s="1" t="s">
        <v>2426</v>
      </c>
      <c r="C3994" s="1">
        <v>523.04767000000004</v>
      </c>
      <c r="D3994" s="1" t="s">
        <v>4371</v>
      </c>
      <c r="E3994" s="1">
        <v>3.2559999999999998</v>
      </c>
      <c r="F3994" s="1" t="s">
        <v>7</v>
      </c>
      <c r="G3994" s="3">
        <v>3058129.7317872802</v>
      </c>
      <c r="H3994" s="3">
        <v>7173847.5557259796</v>
      </c>
      <c r="I3994" s="3">
        <v>5226965.8881019903</v>
      </c>
      <c r="J3994" s="3">
        <v>3401252.0961494502</v>
      </c>
      <c r="K3994" s="3">
        <v>9089705.1830664594</v>
      </c>
      <c r="L3994" s="3">
        <v>6264114.4330367902</v>
      </c>
      <c r="M3994" s="3">
        <v>5213353.6716893502</v>
      </c>
      <c r="N3994" s="3">
        <v>7694398.4228447601</v>
      </c>
      <c r="O3994" s="3">
        <v>8115746.9767446797</v>
      </c>
      <c r="P3994" s="3">
        <v>3533311.8892699499</v>
      </c>
      <c r="Q3994" s="3">
        <v>8309963.4767984496</v>
      </c>
      <c r="R3994" s="3">
        <v>4039808.7166854502</v>
      </c>
      <c r="S3994" s="3">
        <v>4500876.8423851402</v>
      </c>
    </row>
    <row r="3995" spans="1:19" x14ac:dyDescent="0.25">
      <c r="A3995" s="1" t="s">
        <v>7</v>
      </c>
      <c r="B3995" s="1" t="s">
        <v>3370</v>
      </c>
      <c r="C3995" s="1">
        <v>702.47046999999998</v>
      </c>
      <c r="D3995" s="1" t="s">
        <v>4371</v>
      </c>
      <c r="E3995" s="1">
        <v>0.55000000000000004</v>
      </c>
      <c r="F3995" s="1" t="s">
        <v>7</v>
      </c>
      <c r="G3995" s="3">
        <v>445881.57043967798</v>
      </c>
      <c r="H3995" s="3">
        <v>415287.40641494899</v>
      </c>
      <c r="I3995" s="3">
        <v>387914.87042969698</v>
      </c>
      <c r="J3995" s="3">
        <v>356983.15132520499</v>
      </c>
      <c r="K3995" s="3">
        <v>180221.76900833301</v>
      </c>
      <c r="L3995" s="3">
        <v>181604.87523005399</v>
      </c>
      <c r="M3995" s="3">
        <v>457361.96795441001</v>
      </c>
      <c r="N3995" s="3">
        <v>358040.35327764897</v>
      </c>
      <c r="O3995" s="3">
        <v>163147.46246905901</v>
      </c>
      <c r="P3995" s="3">
        <v>183644.69420525001</v>
      </c>
      <c r="Q3995" s="3">
        <v>396372.386489728</v>
      </c>
      <c r="R3995" s="3">
        <v>345998.17635579902</v>
      </c>
      <c r="S3995" s="3">
        <v>385516.74063863599</v>
      </c>
    </row>
    <row r="3996" spans="1:19" x14ac:dyDescent="0.25">
      <c r="A3996" s="1" t="s">
        <v>7</v>
      </c>
      <c r="B3996" s="1" t="s">
        <v>3614</v>
      </c>
      <c r="C3996" s="1">
        <v>702.47031000000004</v>
      </c>
      <c r="D3996" s="1" t="s">
        <v>4371</v>
      </c>
      <c r="E3996" s="1">
        <v>0.55000000000000004</v>
      </c>
      <c r="F3996" s="1" t="s">
        <v>7</v>
      </c>
      <c r="G3996" s="3">
        <v>445881.57043967798</v>
      </c>
      <c r="H3996" s="3">
        <v>415287.40641494899</v>
      </c>
      <c r="I3996" s="3">
        <v>387914.87042969698</v>
      </c>
      <c r="J3996" s="3">
        <v>356983.15132520499</v>
      </c>
      <c r="K3996" s="3">
        <v>180221.76900833301</v>
      </c>
      <c r="L3996" s="3">
        <v>181604.87523005399</v>
      </c>
      <c r="M3996" s="3">
        <v>457361.96795441001</v>
      </c>
      <c r="N3996" s="3">
        <v>358040.35327764897</v>
      </c>
      <c r="O3996" s="3">
        <v>163147.46246905901</v>
      </c>
      <c r="P3996" s="3">
        <v>183644.69420525001</v>
      </c>
      <c r="Q3996" s="3">
        <v>396372.386489728</v>
      </c>
      <c r="R3996" s="3">
        <v>345998.17635579902</v>
      </c>
      <c r="S3996" s="3">
        <v>385516.74063863599</v>
      </c>
    </row>
    <row r="3997" spans="1:19" x14ac:dyDescent="0.25">
      <c r="A3997" s="1" t="s">
        <v>4798</v>
      </c>
      <c r="B3997" s="1" t="s">
        <v>5307</v>
      </c>
      <c r="C3997" s="1">
        <v>239.09235000000001</v>
      </c>
      <c r="D3997" s="1" t="s">
        <v>7086</v>
      </c>
      <c r="E3997" s="1">
        <v>0.42099999999999999</v>
      </c>
      <c r="F3997" s="1" t="s">
        <v>7</v>
      </c>
      <c r="G3997" s="3">
        <v>648320.425169706</v>
      </c>
      <c r="H3997" s="3">
        <v>170498.32863579501</v>
      </c>
      <c r="I3997" s="3">
        <v>676746.83583694801</v>
      </c>
      <c r="J3997" s="3">
        <v>128851.952508082</v>
      </c>
      <c r="K3997" s="3">
        <v>452278.75423661497</v>
      </c>
      <c r="L3997" s="3">
        <v>238002.15867873799</v>
      </c>
      <c r="M3997" s="3">
        <v>150333.443531848</v>
      </c>
      <c r="N3997" s="3">
        <v>489996.349969392</v>
      </c>
      <c r="O3997" s="3">
        <v>565263.35390034399</v>
      </c>
      <c r="P3997" s="3">
        <v>519606.81899811502</v>
      </c>
      <c r="Q3997" s="3">
        <v>436011.05437181803</v>
      </c>
      <c r="R3997" s="3">
        <v>188331.983734863</v>
      </c>
      <c r="S3997" s="3">
        <v>209856.61493041701</v>
      </c>
    </row>
    <row r="3998" spans="1:19" x14ac:dyDescent="0.25">
      <c r="A3998" s="1" t="s">
        <v>7</v>
      </c>
      <c r="B3998" s="1" t="s">
        <v>6229</v>
      </c>
      <c r="C3998" s="1">
        <v>393.06389000000001</v>
      </c>
      <c r="D3998" s="1" t="s">
        <v>7086</v>
      </c>
      <c r="E3998" s="1">
        <v>4.9240000000000004</v>
      </c>
      <c r="F3998" s="1" t="s">
        <v>7</v>
      </c>
      <c r="G3998" s="3">
        <v>343986.36112225702</v>
      </c>
      <c r="H3998" s="3">
        <v>1865904.8938323299</v>
      </c>
      <c r="I3998" s="3">
        <v>502505.28578984202</v>
      </c>
      <c r="J3998" s="3">
        <v>337376.47648929298</v>
      </c>
      <c r="K3998" s="3">
        <v>2286187.0667510498</v>
      </c>
      <c r="L3998" s="3">
        <v>1519850.53720386</v>
      </c>
      <c r="M3998" s="3">
        <v>244319.49688045599</v>
      </c>
      <c r="N3998" s="3">
        <v>689736.975056672</v>
      </c>
      <c r="O3998" s="3">
        <v>39208.473978719201</v>
      </c>
      <c r="P3998" s="3">
        <v>1111747.52609488</v>
      </c>
      <c r="Q3998" s="3">
        <v>311567.24979201099</v>
      </c>
      <c r="R3998" s="3">
        <v>488467.34397247201</v>
      </c>
      <c r="S3998" s="3">
        <v>544307.45977060101</v>
      </c>
    </row>
    <row r="3999" spans="1:19" x14ac:dyDescent="0.25">
      <c r="A3999" s="1" t="s">
        <v>7</v>
      </c>
      <c r="B3999" s="1" t="s">
        <v>2147</v>
      </c>
      <c r="C3999" s="1">
        <v>388.10944000000001</v>
      </c>
      <c r="D3999" s="1" t="s">
        <v>4371</v>
      </c>
      <c r="E3999" s="1">
        <v>5.5149999999999997</v>
      </c>
      <c r="F3999" s="1" t="s">
        <v>7</v>
      </c>
      <c r="G3999" s="3">
        <v>26742878.459009498</v>
      </c>
      <c r="H3999" s="3">
        <v>54013347.838444799</v>
      </c>
      <c r="I3999" s="3">
        <v>31596112.5443215</v>
      </c>
      <c r="J3999" s="3">
        <v>15428722.344860399</v>
      </c>
      <c r="K3999" s="3">
        <v>53300578.965283401</v>
      </c>
      <c r="L3999" s="3">
        <v>33774321.878276497</v>
      </c>
      <c r="M3999" s="3">
        <v>37566599.338324398</v>
      </c>
      <c r="N3999" s="3">
        <v>60694504.260247402</v>
      </c>
      <c r="O3999" s="3">
        <v>32745858.087770902</v>
      </c>
      <c r="P3999" s="3">
        <v>47772279.697057098</v>
      </c>
      <c r="Q3999" s="3">
        <v>53242941.465053096</v>
      </c>
      <c r="R3999" s="3">
        <v>29514251.129955798</v>
      </c>
      <c r="S3999" s="3">
        <v>32889857.2711027</v>
      </c>
    </row>
    <row r="4000" spans="1:19" x14ac:dyDescent="0.25">
      <c r="A4000" s="1" t="s">
        <v>7</v>
      </c>
      <c r="B4000" s="1" t="s">
        <v>7</v>
      </c>
      <c r="C4000" s="1">
        <v>614.34220000000005</v>
      </c>
      <c r="D4000" s="1" t="s">
        <v>4371</v>
      </c>
      <c r="E4000" s="1">
        <v>3.9020000000000001</v>
      </c>
      <c r="F4000" s="1" t="s">
        <v>7</v>
      </c>
      <c r="G4000" s="3">
        <v>903882.08133765904</v>
      </c>
      <c r="H4000" s="3">
        <v>1611008.8411900001</v>
      </c>
      <c r="I4000" s="3">
        <v>1133085.11633074</v>
      </c>
      <c r="J4000" s="3">
        <v>976440.78499228205</v>
      </c>
      <c r="K4000" s="3">
        <v>2307981.3602803298</v>
      </c>
      <c r="L4000" s="3">
        <v>1325788.19600799</v>
      </c>
      <c r="M4000" s="3">
        <v>953772.04001951194</v>
      </c>
      <c r="N4000" s="3">
        <v>560398.73199881404</v>
      </c>
      <c r="O4000" s="3">
        <v>216221.26621925799</v>
      </c>
      <c r="P4000" s="3">
        <v>750795.93945576902</v>
      </c>
      <c r="Q4000" s="3">
        <v>974685.20941584697</v>
      </c>
      <c r="R4000" s="3">
        <v>850018.698243508</v>
      </c>
      <c r="S4000" s="3">
        <v>947241.61362348404</v>
      </c>
    </row>
    <row r="4001" spans="1:19" x14ac:dyDescent="0.25">
      <c r="A4001" s="1" t="s">
        <v>4726</v>
      </c>
      <c r="B4001" s="1" t="s">
        <v>5238</v>
      </c>
      <c r="C4001" s="1">
        <v>236.00366</v>
      </c>
      <c r="D4001" s="1" t="s">
        <v>7086</v>
      </c>
      <c r="E4001" s="1">
        <v>1.389</v>
      </c>
      <c r="F4001" s="1" t="s">
        <v>7</v>
      </c>
      <c r="G4001" s="3">
        <v>290095.43542321603</v>
      </c>
      <c r="H4001" s="3">
        <v>190082.82521326101</v>
      </c>
      <c r="I4001" s="3">
        <v>287284.97574756801</v>
      </c>
      <c r="J4001" s="3">
        <v>519297.45913489902</v>
      </c>
      <c r="K4001" s="3">
        <v>189341.33678120401</v>
      </c>
      <c r="L4001" s="3">
        <v>96646.334145010798</v>
      </c>
      <c r="M4001" s="3">
        <v>75819.128148907097</v>
      </c>
      <c r="N4001" s="3">
        <v>193758.589038987</v>
      </c>
      <c r="O4001" s="3">
        <v>313607.22002803202</v>
      </c>
      <c r="P4001" s="3">
        <v>749494.363104927</v>
      </c>
      <c r="Q4001" s="3">
        <v>344976.88260800001</v>
      </c>
      <c r="R4001" s="3">
        <v>459410.81308713398</v>
      </c>
      <c r="S4001" s="3">
        <v>412247.39728262502</v>
      </c>
    </row>
    <row r="4002" spans="1:19" x14ac:dyDescent="0.25">
      <c r="A4002" s="1" t="s">
        <v>7</v>
      </c>
      <c r="B4002" s="1" t="s">
        <v>6959</v>
      </c>
      <c r="C4002" s="1">
        <v>572.69213999999999</v>
      </c>
      <c r="D4002" s="1" t="s">
        <v>7086</v>
      </c>
      <c r="E4002" s="1">
        <v>1</v>
      </c>
      <c r="F4002" s="1" t="s">
        <v>7</v>
      </c>
      <c r="G4002" s="3">
        <v>123177.632938057</v>
      </c>
      <c r="H4002" s="3">
        <v>197901.48305801899</v>
      </c>
      <c r="I4002" s="3">
        <v>70518.669341977293</v>
      </c>
      <c r="J4002" s="3">
        <v>25903.753705593401</v>
      </c>
      <c r="K4002" s="3">
        <v>179629.76854287501</v>
      </c>
      <c r="L4002" s="3">
        <v>177515.82881413001</v>
      </c>
      <c r="M4002" s="3">
        <v>127221.915450181</v>
      </c>
      <c r="N4002" s="3">
        <v>107873.328686635</v>
      </c>
      <c r="O4002" s="3">
        <v>52469.467826672299</v>
      </c>
      <c r="P4002" s="3">
        <v>60100.926637245902</v>
      </c>
      <c r="Q4002" s="3">
        <v>107946.480088294</v>
      </c>
      <c r="R4002" s="3">
        <v>288934.88647807302</v>
      </c>
      <c r="S4002" s="3">
        <v>322009.794611233</v>
      </c>
    </row>
    <row r="4003" spans="1:19" x14ac:dyDescent="0.25">
      <c r="A4003" s="1" t="s">
        <v>7</v>
      </c>
      <c r="B4003" s="1" t="s">
        <v>7</v>
      </c>
      <c r="C4003" s="1">
        <v>785.72122999999999</v>
      </c>
      <c r="D4003" s="1" t="s">
        <v>4371</v>
      </c>
      <c r="E4003" s="1">
        <v>5.0940000000000003</v>
      </c>
      <c r="F4003" s="1" t="s">
        <v>7</v>
      </c>
      <c r="G4003" s="3">
        <v>31181.174251140299</v>
      </c>
      <c r="H4003" s="3">
        <v>163774.659560759</v>
      </c>
      <c r="I4003" s="3">
        <v>118224.318129224</v>
      </c>
      <c r="J4003" s="3">
        <v>38898.0393514932</v>
      </c>
      <c r="K4003" s="3">
        <v>246000.295913643</v>
      </c>
      <c r="L4003" s="3">
        <v>68579.423669691998</v>
      </c>
      <c r="M4003" s="3">
        <v>70988.590121790301</v>
      </c>
      <c r="N4003" s="3">
        <v>281032.165422149</v>
      </c>
      <c r="O4003" s="3">
        <v>285834.963206599</v>
      </c>
      <c r="P4003" s="3">
        <v>77286.645795004602</v>
      </c>
      <c r="Q4003" s="3">
        <v>126595.130896074</v>
      </c>
      <c r="R4003" s="3">
        <v>116452.26835301</v>
      </c>
      <c r="S4003" s="3">
        <v>104476.96847074501</v>
      </c>
    </row>
    <row r="4004" spans="1:19" x14ac:dyDescent="0.25">
      <c r="A4004" s="1" t="s">
        <v>1739</v>
      </c>
      <c r="B4004" s="1" t="s">
        <v>1740</v>
      </c>
      <c r="C4004" s="1">
        <v>309.32607000000002</v>
      </c>
      <c r="D4004" s="1" t="s">
        <v>4371</v>
      </c>
      <c r="E4004" s="1">
        <v>0.32900000000000001</v>
      </c>
      <c r="F4004" s="1" t="s">
        <v>7</v>
      </c>
      <c r="G4004" s="3">
        <v>421005.25686010899</v>
      </c>
      <c r="H4004" s="3">
        <v>485820.26682752499</v>
      </c>
      <c r="I4004" s="3">
        <v>678477.77407961001</v>
      </c>
      <c r="J4004" s="3">
        <v>476944.18003048102</v>
      </c>
      <c r="K4004" s="3">
        <v>435890.955574858</v>
      </c>
      <c r="L4004" s="3">
        <v>915060.34153180104</v>
      </c>
      <c r="M4004" s="3">
        <v>526706.90609549999</v>
      </c>
      <c r="N4004" s="3">
        <v>401045.86571563099</v>
      </c>
      <c r="O4004" s="3">
        <v>373674.08321237599</v>
      </c>
      <c r="P4004" s="3">
        <v>250545.31608065899</v>
      </c>
      <c r="Q4004" s="3">
        <v>371225.83040340099</v>
      </c>
      <c r="R4004" s="3">
        <v>870471.50917520199</v>
      </c>
      <c r="S4004" s="3">
        <v>970261.19674152799</v>
      </c>
    </row>
    <row r="4005" spans="1:19" x14ac:dyDescent="0.25">
      <c r="A4005" s="1" t="s">
        <v>1949</v>
      </c>
      <c r="B4005" s="1" t="s">
        <v>1950</v>
      </c>
      <c r="C4005" s="1">
        <v>309.32605999999998</v>
      </c>
      <c r="D4005" s="1" t="s">
        <v>4371</v>
      </c>
      <c r="E4005" s="1">
        <v>0.32700000000000001</v>
      </c>
      <c r="F4005" s="1" t="s">
        <v>7</v>
      </c>
      <c r="G4005" s="3">
        <v>421005.25686010899</v>
      </c>
      <c r="H4005" s="3">
        <v>485820.26682752499</v>
      </c>
      <c r="I4005" s="3">
        <v>678477.77407961001</v>
      </c>
      <c r="J4005" s="3">
        <v>476944.18003048102</v>
      </c>
      <c r="K4005" s="3">
        <v>435890.955574858</v>
      </c>
      <c r="L4005" s="3">
        <v>915060.34153180104</v>
      </c>
      <c r="M4005" s="3">
        <v>526706.90609549999</v>
      </c>
      <c r="N4005" s="3">
        <v>401045.86571563099</v>
      </c>
      <c r="O4005" s="3">
        <v>373674.08321237599</v>
      </c>
      <c r="P4005" s="3">
        <v>251419.10045112201</v>
      </c>
      <c r="Q4005" s="3">
        <v>371225.83040340099</v>
      </c>
      <c r="R4005" s="3">
        <v>870471.50917520199</v>
      </c>
      <c r="S4005" s="3">
        <v>970261.19674152799</v>
      </c>
    </row>
    <row r="4006" spans="1:19" x14ac:dyDescent="0.25">
      <c r="A4006" s="1" t="s">
        <v>7</v>
      </c>
      <c r="B4006" s="1" t="s">
        <v>2042</v>
      </c>
      <c r="C4006" s="1">
        <v>492.40420999999998</v>
      </c>
      <c r="D4006" s="1" t="s">
        <v>4371</v>
      </c>
      <c r="E4006" s="1">
        <v>0.33</v>
      </c>
      <c r="F4006" s="1" t="s">
        <v>7</v>
      </c>
      <c r="G4006" s="3">
        <v>61725767.1296345</v>
      </c>
      <c r="H4006" s="3">
        <v>48886129.999053001</v>
      </c>
      <c r="I4006" s="3">
        <v>28450130.439599801</v>
      </c>
      <c r="J4006" s="3">
        <v>30540661.822532199</v>
      </c>
      <c r="K4006" s="3">
        <v>22978814.673087001</v>
      </c>
      <c r="L4006" s="3">
        <v>34152019.376220003</v>
      </c>
      <c r="M4006" s="3">
        <v>38241165.332367301</v>
      </c>
      <c r="N4006" s="3">
        <v>53838806.738438897</v>
      </c>
      <c r="O4006" s="3">
        <v>66719938.118718699</v>
      </c>
      <c r="P4006" s="3">
        <v>26719978.432284001</v>
      </c>
      <c r="Q4006" s="3">
        <v>35399357.534928903</v>
      </c>
      <c r="R4006" s="3">
        <v>72495291.7275877</v>
      </c>
      <c r="S4006" s="3">
        <v>65038993.950803503</v>
      </c>
    </row>
    <row r="4007" spans="1:19" x14ac:dyDescent="0.25">
      <c r="A4007" s="1" t="s">
        <v>7</v>
      </c>
      <c r="B4007" s="1" t="s">
        <v>2045</v>
      </c>
      <c r="C4007" s="1">
        <v>492.40424000000002</v>
      </c>
      <c r="D4007" s="1" t="s">
        <v>4371</v>
      </c>
      <c r="E4007" s="1">
        <v>0.33100000000000002</v>
      </c>
      <c r="F4007" s="1" t="s">
        <v>7</v>
      </c>
      <c r="G4007" s="3">
        <v>61725767.1296345</v>
      </c>
      <c r="H4007" s="3">
        <v>48886129.999053001</v>
      </c>
      <c r="I4007" s="3">
        <v>28450130.439599801</v>
      </c>
      <c r="J4007" s="3">
        <v>30540661.822532199</v>
      </c>
      <c r="K4007" s="3">
        <v>22978814.673087001</v>
      </c>
      <c r="L4007" s="3">
        <v>34152019.376220003</v>
      </c>
      <c r="M4007" s="3">
        <v>38241165.332367301</v>
      </c>
      <c r="N4007" s="3">
        <v>53838806.738438897</v>
      </c>
      <c r="O4007" s="3">
        <v>66719938.118718699</v>
      </c>
      <c r="P4007" s="3">
        <v>26719978.432284001</v>
      </c>
      <c r="Q4007" s="3">
        <v>35399357.534928903</v>
      </c>
      <c r="R4007" s="3">
        <v>72495291.7275877</v>
      </c>
      <c r="S4007" s="3">
        <v>65038993.950803503</v>
      </c>
    </row>
    <row r="4008" spans="1:19" x14ac:dyDescent="0.25">
      <c r="A4008" s="1" t="s">
        <v>1959</v>
      </c>
      <c r="B4008" s="1" t="s">
        <v>1960</v>
      </c>
      <c r="C4008" s="1">
        <v>253.09287</v>
      </c>
      <c r="D4008" s="1" t="s">
        <v>4371</v>
      </c>
      <c r="E4008" s="1">
        <v>1.3149999999999999</v>
      </c>
      <c r="F4008" s="1" t="s">
        <v>7</v>
      </c>
      <c r="G4008" s="3">
        <v>479709.51715687203</v>
      </c>
      <c r="H4008" s="3">
        <v>247864.929330952</v>
      </c>
      <c r="I4008" s="3">
        <v>189280.28921754999</v>
      </c>
      <c r="J4008" s="3">
        <v>1051704.3073851401</v>
      </c>
      <c r="K4008" s="3">
        <v>204091.42454872001</v>
      </c>
      <c r="L4008" s="3">
        <v>183757.79524267901</v>
      </c>
      <c r="M4008" s="3">
        <v>326991.88575927098</v>
      </c>
      <c r="N4008" s="3">
        <v>175199.58555206799</v>
      </c>
      <c r="O4008" s="3">
        <v>132472.96627010001</v>
      </c>
      <c r="P4008" s="3">
        <v>225471.26756493899</v>
      </c>
      <c r="Q4008" s="3">
        <v>464096.92949287099</v>
      </c>
      <c r="R4008" s="3">
        <v>267894.73522704601</v>
      </c>
      <c r="S4008" s="3">
        <v>298641.76926065597</v>
      </c>
    </row>
    <row r="4009" spans="1:19" x14ac:dyDescent="0.25">
      <c r="A4009" s="1" t="s">
        <v>7</v>
      </c>
      <c r="B4009" s="1" t="s">
        <v>4051</v>
      </c>
      <c r="C4009" s="1">
        <v>474.25556</v>
      </c>
      <c r="D4009" s="1" t="s">
        <v>4371</v>
      </c>
      <c r="E4009" s="1">
        <v>2.7360000000000002</v>
      </c>
      <c r="F4009" s="1" t="s">
        <v>7</v>
      </c>
      <c r="G4009" s="3">
        <v>685694.00780392403</v>
      </c>
      <c r="H4009" s="3">
        <v>407882.12601438601</v>
      </c>
      <c r="I4009" s="3">
        <v>490468.07425705</v>
      </c>
      <c r="J4009" s="3">
        <v>995075.21634374501</v>
      </c>
      <c r="K4009" s="3">
        <v>663361.36305642303</v>
      </c>
      <c r="L4009" s="3">
        <v>412943.48056633701</v>
      </c>
      <c r="M4009" s="3">
        <v>343588.09077960398</v>
      </c>
      <c r="N4009" s="3">
        <v>427806.27753493103</v>
      </c>
      <c r="O4009" s="3">
        <v>277809.07166954601</v>
      </c>
      <c r="P4009" s="3">
        <v>1402813.3670522701</v>
      </c>
      <c r="Q4009" s="3">
        <v>266731.05882170802</v>
      </c>
      <c r="R4009" s="3">
        <v>625540.87178483699</v>
      </c>
      <c r="S4009" s="3">
        <v>697377.82545189804</v>
      </c>
    </row>
    <row r="4010" spans="1:19" x14ac:dyDescent="0.25">
      <c r="A4010" s="1" t="s">
        <v>7</v>
      </c>
      <c r="B4010" s="1" t="s">
        <v>5811</v>
      </c>
      <c r="C4010" s="1">
        <v>186.04543000000001</v>
      </c>
      <c r="D4010" s="1" t="s">
        <v>7086</v>
      </c>
      <c r="E4010" s="1">
        <v>0.80600000000000005</v>
      </c>
      <c r="F4010" s="1" t="s">
        <v>7</v>
      </c>
      <c r="G4010" s="3">
        <v>2093250.97971869</v>
      </c>
      <c r="H4010" s="3">
        <v>3011337.2099046502</v>
      </c>
      <c r="I4010" s="3">
        <v>6062978.2556209397</v>
      </c>
      <c r="J4010" s="3">
        <v>1208724.0092739901</v>
      </c>
      <c r="K4010" s="3">
        <v>1283958.40727069</v>
      </c>
      <c r="L4010" s="3">
        <v>2416487.3028392899</v>
      </c>
      <c r="M4010" s="3">
        <v>2932978.0440046801</v>
      </c>
      <c r="N4010" s="3">
        <v>2822043.0995594999</v>
      </c>
      <c r="O4010" s="3">
        <v>2182675.4909366001</v>
      </c>
      <c r="P4010" s="3">
        <v>1038009.0109298</v>
      </c>
      <c r="Q4010" s="3">
        <v>2968153.7443414801</v>
      </c>
      <c r="R4010" s="3">
        <v>774178.76787347801</v>
      </c>
      <c r="S4010" s="3">
        <v>863366.05626743694</v>
      </c>
    </row>
    <row r="4011" spans="1:19" x14ac:dyDescent="0.25">
      <c r="A4011" s="1" t="s">
        <v>7</v>
      </c>
      <c r="B4011" s="1" t="s">
        <v>7080</v>
      </c>
      <c r="C4011" s="1">
        <v>685.35675000000003</v>
      </c>
      <c r="D4011" s="1" t="s">
        <v>7086</v>
      </c>
      <c r="E4011" s="1">
        <v>3.5870000000000002</v>
      </c>
      <c r="F4011" s="1" t="s">
        <v>7</v>
      </c>
      <c r="G4011" s="3">
        <v>89679.474568447695</v>
      </c>
      <c r="H4011" s="3">
        <v>9848.4912322917899</v>
      </c>
      <c r="I4011" s="3">
        <v>189819.080388059</v>
      </c>
      <c r="J4011" s="3">
        <v>328173.99901532102</v>
      </c>
      <c r="K4011" s="3">
        <v>11318.4673421352</v>
      </c>
      <c r="L4011" s="3">
        <v>9504.2827380343297</v>
      </c>
      <c r="M4011" s="3">
        <v>377992.45730212901</v>
      </c>
      <c r="N4011" s="3">
        <v>9324.7953835516491</v>
      </c>
      <c r="O4011" s="3">
        <v>8318.20576424924</v>
      </c>
      <c r="P4011" s="3">
        <v>30459.5637853562</v>
      </c>
      <c r="Q4011" s="3">
        <v>58328.106016977501</v>
      </c>
      <c r="R4011" s="3">
        <v>174677.161350204</v>
      </c>
      <c r="S4011" s="3">
        <v>194808.23399241499</v>
      </c>
    </row>
    <row r="4012" spans="1:19" x14ac:dyDescent="0.25">
      <c r="A4012" s="1" t="s">
        <v>591</v>
      </c>
      <c r="B4012" s="1" t="s">
        <v>592</v>
      </c>
      <c r="C4012" s="1">
        <v>308.09858000000003</v>
      </c>
      <c r="D4012" s="1" t="s">
        <v>7086</v>
      </c>
      <c r="E4012" s="1">
        <v>4.5259999999999998</v>
      </c>
      <c r="F4012" s="1" t="s">
        <v>7</v>
      </c>
      <c r="G4012" s="3">
        <v>45182908.541677199</v>
      </c>
      <c r="H4012" s="3">
        <v>35684949.3808382</v>
      </c>
      <c r="I4012" s="3">
        <v>24844922.2690643</v>
      </c>
      <c r="J4012" s="3">
        <v>35823206.251928203</v>
      </c>
      <c r="K4012" s="3">
        <v>21147309.6840319</v>
      </c>
      <c r="L4012" s="3">
        <v>16437812.4749132</v>
      </c>
      <c r="M4012" s="3">
        <v>27680692.530789599</v>
      </c>
      <c r="N4012" s="3">
        <v>19947579.9153204</v>
      </c>
      <c r="O4012" s="3">
        <v>10901863.432004901</v>
      </c>
      <c r="P4012" s="3">
        <v>27926119.5287062</v>
      </c>
      <c r="Q4012" s="3">
        <v>36128609.037282899</v>
      </c>
      <c r="R4012" s="3">
        <v>21103882.226773899</v>
      </c>
      <c r="S4012" s="3">
        <v>18922609.181825999</v>
      </c>
    </row>
    <row r="4013" spans="1:19" x14ac:dyDescent="0.25">
      <c r="A4013" s="1" t="s">
        <v>58</v>
      </c>
      <c r="B4013" s="1" t="s">
        <v>59</v>
      </c>
      <c r="C4013" s="1">
        <v>608.08834000000002</v>
      </c>
      <c r="D4013" s="1" t="s">
        <v>4371</v>
      </c>
      <c r="E4013" s="1">
        <v>7.6310000000000002</v>
      </c>
      <c r="F4013" s="1" t="s">
        <v>60</v>
      </c>
      <c r="G4013" s="3">
        <v>23896879.8645771</v>
      </c>
      <c r="H4013" s="3">
        <v>43639264.878590502</v>
      </c>
      <c r="I4013" s="3">
        <v>33102786.348869</v>
      </c>
      <c r="J4013" s="3">
        <v>26700971.2682832</v>
      </c>
      <c r="K4013" s="3">
        <v>52993072.513071902</v>
      </c>
      <c r="L4013" s="3">
        <v>51925607.489203297</v>
      </c>
      <c r="M4013" s="3">
        <v>49253725.7586217</v>
      </c>
      <c r="N4013" s="3">
        <v>63125060.162737697</v>
      </c>
      <c r="O4013" s="3">
        <v>50489436.2276012</v>
      </c>
      <c r="P4013" s="3">
        <v>50499724.032232799</v>
      </c>
      <c r="Q4013" s="3">
        <v>52250528.660368197</v>
      </c>
      <c r="R4013" s="3">
        <v>32482052.704075899</v>
      </c>
      <c r="S4013" s="3">
        <v>36226672.085212797</v>
      </c>
    </row>
    <row r="4014" spans="1:19" x14ac:dyDescent="0.25">
      <c r="A4014" s="1" t="s">
        <v>659</v>
      </c>
      <c r="B4014" s="1" t="s">
        <v>660</v>
      </c>
      <c r="C4014" s="1">
        <v>260.16023999999999</v>
      </c>
      <c r="D4014" s="1" t="s">
        <v>4371</v>
      </c>
      <c r="E4014" s="1">
        <v>0.65100000000000002</v>
      </c>
      <c r="F4014" s="1" t="s">
        <v>7</v>
      </c>
      <c r="G4014" s="3">
        <v>1872302.2255791</v>
      </c>
      <c r="H4014" s="3">
        <v>5265810.1624784898</v>
      </c>
      <c r="I4014" s="3">
        <v>1860407.9479970699</v>
      </c>
      <c r="J4014" s="3">
        <v>1634806.8726662199</v>
      </c>
      <c r="K4014" s="3">
        <v>4389060.1459599901</v>
      </c>
      <c r="L4014" s="3">
        <v>2461521.72857471</v>
      </c>
      <c r="M4014" s="3">
        <v>1222682.8078447301</v>
      </c>
      <c r="N4014" s="3">
        <v>1831446.84488238</v>
      </c>
      <c r="O4014" s="3">
        <v>1955645.5975325401</v>
      </c>
      <c r="P4014" s="3">
        <v>1602336.9745356</v>
      </c>
      <c r="Q4014" s="3">
        <v>5486635.1483145198</v>
      </c>
      <c r="R4014" s="3">
        <v>3008675.47028752</v>
      </c>
      <c r="S4014" s="3">
        <v>2697628.6253100699</v>
      </c>
    </row>
    <row r="4015" spans="1:19" x14ac:dyDescent="0.25">
      <c r="A4015" s="1" t="s">
        <v>7</v>
      </c>
      <c r="B4015" s="1" t="s">
        <v>4199</v>
      </c>
      <c r="C4015" s="1">
        <v>675.54330000000004</v>
      </c>
      <c r="D4015" s="1" t="s">
        <v>4371</v>
      </c>
      <c r="E4015" s="1">
        <v>0.997</v>
      </c>
      <c r="F4015" s="1" t="s">
        <v>7</v>
      </c>
      <c r="G4015" s="3">
        <v>408546.65548669401</v>
      </c>
      <c r="H4015" s="3">
        <v>437753.46555934398</v>
      </c>
      <c r="I4015" s="3">
        <v>546280.31408594304</v>
      </c>
      <c r="J4015" s="3">
        <v>280666.473889402</v>
      </c>
      <c r="K4015" s="3">
        <v>446906.956953505</v>
      </c>
      <c r="L4015" s="3">
        <v>462220.64108496899</v>
      </c>
      <c r="M4015" s="3">
        <v>316161.25165067398</v>
      </c>
      <c r="N4015" s="3">
        <v>604814.56116753898</v>
      </c>
      <c r="O4015" s="3">
        <v>592054.791944511</v>
      </c>
      <c r="P4015" s="3">
        <v>72711.180349922099</v>
      </c>
      <c r="Q4015" s="3">
        <v>267396.45127350901</v>
      </c>
      <c r="R4015" s="3">
        <v>718522.88128339895</v>
      </c>
      <c r="S4015" s="3">
        <v>644223.11085904995</v>
      </c>
    </row>
    <row r="4016" spans="1:19" x14ac:dyDescent="0.25">
      <c r="A4016" s="1" t="s">
        <v>7</v>
      </c>
      <c r="B4016" s="1" t="s">
        <v>3959</v>
      </c>
      <c r="C4016" s="1">
        <v>428.76026999999999</v>
      </c>
      <c r="D4016" s="1" t="s">
        <v>4371</v>
      </c>
      <c r="E4016" s="1">
        <v>3.09</v>
      </c>
      <c r="F4016" s="1" t="s">
        <v>7</v>
      </c>
      <c r="G4016" s="3">
        <v>268302.85005351598</v>
      </c>
      <c r="H4016" s="3">
        <v>200212.71970279701</v>
      </c>
      <c r="I4016" s="3">
        <v>162315.217607042</v>
      </c>
      <c r="J4016" s="3">
        <v>117968.28830725</v>
      </c>
      <c r="K4016" s="3">
        <v>95805.961929852798</v>
      </c>
      <c r="L4016" s="3">
        <v>183674.457076158</v>
      </c>
      <c r="M4016" s="3">
        <v>162283.994960663</v>
      </c>
      <c r="N4016" s="3">
        <v>97871.643133888705</v>
      </c>
      <c r="O4016" s="3">
        <v>19244.327163703801</v>
      </c>
      <c r="P4016" s="3">
        <v>519786.58486122801</v>
      </c>
      <c r="Q4016" s="3">
        <v>412188.59450690699</v>
      </c>
      <c r="R4016" s="3">
        <v>76891.121646053303</v>
      </c>
      <c r="S4016" s="3">
        <v>85760.5305395389</v>
      </c>
    </row>
    <row r="4017" spans="1:19" x14ac:dyDescent="0.25">
      <c r="A4017" s="1" t="s">
        <v>1729</v>
      </c>
      <c r="B4017" s="1" t="s">
        <v>1730</v>
      </c>
      <c r="C4017" s="1">
        <v>440.37142999999998</v>
      </c>
      <c r="D4017" s="1" t="s">
        <v>4371</v>
      </c>
      <c r="E4017" s="1">
        <v>0.34699999999999998</v>
      </c>
      <c r="F4017" s="1" t="s">
        <v>7</v>
      </c>
      <c r="G4017" s="3">
        <v>133879.05902846201</v>
      </c>
      <c r="H4017" s="3">
        <v>229986.90321368599</v>
      </c>
      <c r="I4017" s="3">
        <v>128706.470784037</v>
      </c>
      <c r="J4017" s="3">
        <v>148901.19991520001</v>
      </c>
      <c r="K4017" s="3">
        <v>189224.08045648999</v>
      </c>
      <c r="L4017" s="3">
        <v>205721.95700055399</v>
      </c>
      <c r="M4017" s="3">
        <v>205631.22943120499</v>
      </c>
      <c r="N4017" s="3">
        <v>191588.56194492301</v>
      </c>
      <c r="O4017" s="3">
        <v>163695.93675156601</v>
      </c>
      <c r="P4017" s="3">
        <v>114494.894227532</v>
      </c>
      <c r="Q4017" s="3">
        <v>156048.60710487</v>
      </c>
      <c r="R4017" s="3">
        <v>175169.08686728499</v>
      </c>
      <c r="S4017" s="3">
        <v>195376.04136417501</v>
      </c>
    </row>
    <row r="4018" spans="1:19" x14ac:dyDescent="0.25">
      <c r="A4018" s="1" t="s">
        <v>7</v>
      </c>
      <c r="B4018" s="1" t="s">
        <v>6062</v>
      </c>
      <c r="C4018" s="1">
        <v>316.10122999999999</v>
      </c>
      <c r="D4018" s="1" t="s">
        <v>7086</v>
      </c>
      <c r="E4018" s="1">
        <v>0.45100000000000001</v>
      </c>
      <c r="F4018" s="1" t="s">
        <v>7</v>
      </c>
      <c r="G4018" s="3">
        <v>104123.538282134</v>
      </c>
      <c r="H4018" s="3">
        <v>577081.78941592004</v>
      </c>
      <c r="I4018" s="3">
        <v>352747.31871644902</v>
      </c>
      <c r="J4018" s="3">
        <v>93471.6156871071</v>
      </c>
      <c r="K4018" s="3">
        <v>881403.12574057502</v>
      </c>
      <c r="L4018" s="3">
        <v>688440.92729377199</v>
      </c>
      <c r="M4018" s="3">
        <v>210099.625188843</v>
      </c>
      <c r="N4018" s="3">
        <v>831726.63248884398</v>
      </c>
      <c r="O4018" s="3">
        <v>962490.73890198895</v>
      </c>
      <c r="P4018" s="3">
        <v>577531.717861515</v>
      </c>
      <c r="Q4018" s="3">
        <v>389651.39359333902</v>
      </c>
      <c r="R4018" s="3">
        <v>283158.43613954203</v>
      </c>
      <c r="S4018" s="3">
        <v>315872.189331375</v>
      </c>
    </row>
    <row r="4019" spans="1:19" x14ac:dyDescent="0.25">
      <c r="A4019" s="1" t="s">
        <v>905</v>
      </c>
      <c r="B4019" s="1" t="s">
        <v>802</v>
      </c>
      <c r="C4019" s="1">
        <v>132.10175000000001</v>
      </c>
      <c r="D4019" s="1" t="s">
        <v>4371</v>
      </c>
      <c r="E4019" s="1">
        <v>1.5469999999999999</v>
      </c>
      <c r="F4019" s="1" t="s">
        <v>7</v>
      </c>
      <c r="G4019" s="3">
        <v>464003493.82968003</v>
      </c>
      <c r="H4019" s="3">
        <v>277703075.64901698</v>
      </c>
      <c r="I4019" s="3">
        <v>217128225.674739</v>
      </c>
      <c r="J4019" s="3">
        <v>318878648.22517103</v>
      </c>
      <c r="K4019" s="3">
        <v>285043823.97658998</v>
      </c>
      <c r="L4019" s="3">
        <v>256643669.80702099</v>
      </c>
      <c r="M4019" s="3">
        <v>247923469.96313801</v>
      </c>
      <c r="N4019" s="3">
        <v>243023593.52262199</v>
      </c>
      <c r="O4019" s="3">
        <v>125358103.55190399</v>
      </c>
      <c r="P4019" s="3">
        <v>325921362.28568</v>
      </c>
      <c r="Q4019" s="3">
        <v>436279899.43098199</v>
      </c>
      <c r="R4019" s="3">
        <v>177331649.80224901</v>
      </c>
      <c r="S4019" s="3">
        <v>197826803.25242999</v>
      </c>
    </row>
    <row r="4020" spans="1:19" x14ac:dyDescent="0.25">
      <c r="A4020" s="1" t="s">
        <v>7</v>
      </c>
      <c r="B4020" s="1" t="s">
        <v>2420</v>
      </c>
      <c r="C4020" s="1">
        <v>646.40725999999995</v>
      </c>
      <c r="D4020" s="1" t="s">
        <v>4371</v>
      </c>
      <c r="E4020" s="1">
        <v>0.55300000000000005</v>
      </c>
      <c r="F4020" s="1" t="s">
        <v>7</v>
      </c>
      <c r="G4020" s="3">
        <v>2749247.5082571399</v>
      </c>
      <c r="H4020" s="3">
        <v>1729030.5733646001</v>
      </c>
      <c r="I4020" s="3">
        <v>2544022.0444005602</v>
      </c>
      <c r="J4020" s="3">
        <v>2763930.2506724</v>
      </c>
      <c r="K4020" s="3">
        <v>809830.60409001296</v>
      </c>
      <c r="L4020" s="3">
        <v>469841.06516650901</v>
      </c>
      <c r="M4020" s="3">
        <v>2892465.9606859898</v>
      </c>
      <c r="N4020" s="3">
        <v>588498.21862227796</v>
      </c>
      <c r="O4020" s="3">
        <v>386728.54358632897</v>
      </c>
      <c r="P4020" s="3">
        <v>1348770.31781388</v>
      </c>
      <c r="Q4020" s="3">
        <v>1530110.4089128301</v>
      </c>
      <c r="R4020" s="3">
        <v>2433516.68231952</v>
      </c>
      <c r="S4020" s="3">
        <v>2181234.4349444401</v>
      </c>
    </row>
    <row r="4021" spans="1:19" x14ac:dyDescent="0.25">
      <c r="A4021" s="1" t="s">
        <v>7</v>
      </c>
      <c r="B4021" s="1" t="s">
        <v>2492</v>
      </c>
      <c r="C4021" s="1">
        <v>664.33531000000005</v>
      </c>
      <c r="D4021" s="1" t="s">
        <v>4371</v>
      </c>
      <c r="E4021" s="1">
        <v>0.71299999999999997</v>
      </c>
      <c r="F4021" s="1" t="s">
        <v>7</v>
      </c>
      <c r="G4021" s="3">
        <v>3622938.7023152602</v>
      </c>
      <c r="H4021" s="3">
        <v>4131828.1920799399</v>
      </c>
      <c r="I4021" s="3">
        <v>3816229.8970582001</v>
      </c>
      <c r="J4021" s="3">
        <v>3193599.1421859199</v>
      </c>
      <c r="K4021" s="3">
        <v>4453016.4331570398</v>
      </c>
      <c r="L4021" s="3">
        <v>4615846.6028619399</v>
      </c>
      <c r="M4021" s="3">
        <v>3607773.1138671902</v>
      </c>
      <c r="N4021" s="3">
        <v>4666628.7337987898</v>
      </c>
      <c r="O4021" s="3">
        <v>4172339.9938161499</v>
      </c>
      <c r="P4021" s="3">
        <v>4053476.8516559601</v>
      </c>
      <c r="Q4021" s="3">
        <v>4255977.0106613096</v>
      </c>
      <c r="R4021" s="3">
        <v>3448812.9647730798</v>
      </c>
      <c r="S4021" s="3">
        <v>3091211.8257593801</v>
      </c>
    </row>
    <row r="4022" spans="1:19" x14ac:dyDescent="0.25">
      <c r="A4022" s="1" t="s">
        <v>7</v>
      </c>
      <c r="B4022" s="1" t="s">
        <v>3062</v>
      </c>
      <c r="C4022" s="1">
        <v>489.27420999999998</v>
      </c>
      <c r="D4022" s="1" t="s">
        <v>4371</v>
      </c>
      <c r="E4022" s="1">
        <v>2.9220000000000002</v>
      </c>
      <c r="F4022" s="1" t="s">
        <v>7</v>
      </c>
      <c r="G4022" s="3">
        <v>2075642.1626375299</v>
      </c>
      <c r="H4022" s="3">
        <v>2522232.9119013799</v>
      </c>
      <c r="I4022" s="3">
        <v>1160521.1391229299</v>
      </c>
      <c r="J4022" s="3">
        <v>2038767.8175602199</v>
      </c>
      <c r="K4022" s="3">
        <v>1033651.8092673999</v>
      </c>
      <c r="L4022" s="3">
        <v>1348301.47465397</v>
      </c>
      <c r="M4022" s="3">
        <v>1545029.76346914</v>
      </c>
      <c r="N4022" s="3">
        <v>1764562.18155685</v>
      </c>
      <c r="O4022" s="3">
        <v>715330.892050497</v>
      </c>
      <c r="P4022" s="3">
        <v>78049.508512581204</v>
      </c>
      <c r="Q4022" s="3">
        <v>2017480.74372465</v>
      </c>
      <c r="R4022" s="3">
        <v>1165561.4551122801</v>
      </c>
      <c r="S4022" s="3">
        <v>1044645.36579862</v>
      </c>
    </row>
    <row r="4023" spans="1:19" x14ac:dyDescent="0.25">
      <c r="A4023" s="1" t="s">
        <v>7</v>
      </c>
      <c r="B4023" s="1" t="s">
        <v>6366</v>
      </c>
      <c r="C4023" s="1">
        <v>198.88517999999999</v>
      </c>
      <c r="D4023" s="1" t="s">
        <v>7086</v>
      </c>
      <c r="E4023" s="1">
        <v>5.61</v>
      </c>
      <c r="F4023" s="1" t="s">
        <v>7</v>
      </c>
      <c r="G4023" s="3">
        <v>3744965.2058956199</v>
      </c>
      <c r="H4023" s="3">
        <v>4963321.8417192902</v>
      </c>
      <c r="I4023" s="3">
        <v>4611239.6871234002</v>
      </c>
      <c r="J4023" s="3">
        <v>5000395.1735628499</v>
      </c>
      <c r="K4023" s="3">
        <v>3737367.2990103001</v>
      </c>
      <c r="L4023" s="3">
        <v>3946945.9236178002</v>
      </c>
      <c r="M4023" s="3">
        <v>4539520.2278329497</v>
      </c>
      <c r="N4023" s="3">
        <v>3359898.4246718502</v>
      </c>
      <c r="O4023" s="3">
        <v>3611490.6430514301</v>
      </c>
      <c r="P4023" s="3">
        <v>4880949.1138144499</v>
      </c>
      <c r="Q4023" s="3">
        <v>4134725.3946530502</v>
      </c>
      <c r="R4023" s="3">
        <v>3504293.7655112399</v>
      </c>
      <c r="S4023" s="3">
        <v>3910078.5318480302</v>
      </c>
    </row>
    <row r="4024" spans="1:19" x14ac:dyDescent="0.25">
      <c r="A4024" s="1" t="s">
        <v>7</v>
      </c>
      <c r="B4024" s="1" t="s">
        <v>4070</v>
      </c>
      <c r="C4024" s="1">
        <v>590.35806000000002</v>
      </c>
      <c r="D4024" s="1" t="s">
        <v>4371</v>
      </c>
      <c r="E4024" s="1">
        <v>1.0309999999999999</v>
      </c>
      <c r="F4024" s="1" t="s">
        <v>7</v>
      </c>
      <c r="G4024" s="3">
        <v>2154339.73785904</v>
      </c>
      <c r="H4024" s="3">
        <v>1565893.0596054599</v>
      </c>
      <c r="I4024" s="3">
        <v>271991.52992169402</v>
      </c>
      <c r="J4024" s="3">
        <v>534399.51597149496</v>
      </c>
      <c r="K4024" s="3">
        <v>1275888.0072116901</v>
      </c>
      <c r="L4024" s="3">
        <v>451549.02926497097</v>
      </c>
      <c r="M4024" s="3">
        <v>1623908.08436456</v>
      </c>
      <c r="N4024" s="3">
        <v>1090382.6279905699</v>
      </c>
      <c r="O4024" s="3">
        <v>270940.00481655297</v>
      </c>
      <c r="P4024" s="3">
        <v>591898.89227118401</v>
      </c>
      <c r="Q4024" s="3">
        <v>849224.28096771997</v>
      </c>
      <c r="R4024" s="3">
        <v>490670.89584658598</v>
      </c>
      <c r="S4024" s="3">
        <v>439744.78260590899</v>
      </c>
    </row>
    <row r="4025" spans="1:19" x14ac:dyDescent="0.25">
      <c r="A4025" s="1" t="s">
        <v>7</v>
      </c>
      <c r="B4025" s="1" t="s">
        <v>2887</v>
      </c>
      <c r="C4025" s="1">
        <v>583.51737000000003</v>
      </c>
      <c r="D4025" s="1" t="s">
        <v>4371</v>
      </c>
      <c r="E4025" s="1">
        <v>0.374</v>
      </c>
      <c r="F4025" s="1" t="s">
        <v>7</v>
      </c>
      <c r="G4025" s="3">
        <v>1103739.58554145</v>
      </c>
      <c r="H4025" s="3">
        <v>603218.31861012301</v>
      </c>
      <c r="I4025" s="3">
        <v>1461730.20865207</v>
      </c>
      <c r="J4025" s="3">
        <v>769593.10115779203</v>
      </c>
      <c r="K4025" s="3">
        <v>1233157.89505623</v>
      </c>
      <c r="L4025" s="3">
        <v>1156670.44488149</v>
      </c>
      <c r="M4025" s="3">
        <v>1145730.2083773999</v>
      </c>
      <c r="N4025" s="3">
        <v>924855.12945647805</v>
      </c>
      <c r="O4025" s="3">
        <v>1207614.89742131</v>
      </c>
      <c r="P4025" s="3">
        <v>1729652.5064602799</v>
      </c>
      <c r="Q4025" s="3">
        <v>1518239.0840896301</v>
      </c>
      <c r="R4025" s="3">
        <v>771968.29345621495</v>
      </c>
      <c r="S4025" s="3">
        <v>861666.11023310001</v>
      </c>
    </row>
    <row r="4026" spans="1:19" x14ac:dyDescent="0.25">
      <c r="A4026" s="1" t="s">
        <v>7</v>
      </c>
      <c r="B4026" s="1" t="s">
        <v>3250</v>
      </c>
      <c r="C4026" s="1">
        <v>227.0419</v>
      </c>
      <c r="D4026" s="1" t="s">
        <v>4371</v>
      </c>
      <c r="E4026" s="1">
        <v>5.452</v>
      </c>
      <c r="F4026" s="1" t="s">
        <v>7</v>
      </c>
      <c r="G4026" s="3">
        <v>233390.091623121</v>
      </c>
      <c r="H4026" s="3">
        <v>4434987.7097629197</v>
      </c>
      <c r="I4026" s="3">
        <v>1092945.8236722299</v>
      </c>
      <c r="J4026" s="3">
        <v>382479.46515310602</v>
      </c>
      <c r="K4026" s="3">
        <v>4664151.5710166004</v>
      </c>
      <c r="L4026" s="3">
        <v>3596255.0701183099</v>
      </c>
      <c r="M4026" s="3">
        <v>1973489.5916029699</v>
      </c>
      <c r="N4026" s="3">
        <v>2248604.2358603501</v>
      </c>
      <c r="O4026" s="3">
        <v>3423232.6414010501</v>
      </c>
      <c r="P4026" s="3">
        <v>2023317.57116872</v>
      </c>
      <c r="Q4026" s="3">
        <v>1483399.8373009299</v>
      </c>
      <c r="R4026" s="3">
        <v>1835509.46449581</v>
      </c>
      <c r="S4026" s="3">
        <v>2048848.1780342299</v>
      </c>
    </row>
    <row r="4027" spans="1:19" x14ac:dyDescent="0.25">
      <c r="A4027" s="1" t="s">
        <v>7</v>
      </c>
      <c r="B4027" s="1" t="s">
        <v>1478</v>
      </c>
      <c r="C4027" s="1">
        <v>269.13934999999998</v>
      </c>
      <c r="D4027" s="1" t="s">
        <v>7086</v>
      </c>
      <c r="E4027" s="1">
        <v>0.437</v>
      </c>
      <c r="F4027" s="1" t="s">
        <v>7</v>
      </c>
      <c r="G4027" s="3">
        <v>1077722.1575452299</v>
      </c>
      <c r="H4027" s="3">
        <v>782808.40941201302</v>
      </c>
      <c r="I4027" s="3">
        <v>868264.33386945305</v>
      </c>
      <c r="J4027" s="3">
        <v>1088744.22622686</v>
      </c>
      <c r="K4027" s="3">
        <v>682993.49015896104</v>
      </c>
      <c r="L4027" s="3">
        <v>587372.63527940202</v>
      </c>
      <c r="M4027" s="3">
        <v>863294.72993276105</v>
      </c>
      <c r="N4027" s="3">
        <v>733439.30723411997</v>
      </c>
      <c r="O4027" s="3">
        <v>922672.49006702297</v>
      </c>
      <c r="P4027" s="3">
        <v>729962.29214825504</v>
      </c>
      <c r="Q4027" s="3">
        <v>738054.08760693297</v>
      </c>
      <c r="R4027" s="3">
        <v>610091.138784974</v>
      </c>
      <c r="S4027" s="3">
        <v>681019.82158061594</v>
      </c>
    </row>
    <row r="4028" spans="1:19" x14ac:dyDescent="0.25">
      <c r="A4028" s="1" t="s">
        <v>7</v>
      </c>
      <c r="B4028" s="1" t="s">
        <v>6328</v>
      </c>
      <c r="C4028" s="1">
        <v>269.13934999999998</v>
      </c>
      <c r="D4028" s="1" t="s">
        <v>7086</v>
      </c>
      <c r="E4028" s="1">
        <v>0.44700000000000001</v>
      </c>
      <c r="F4028" s="1" t="s">
        <v>7</v>
      </c>
      <c r="G4028" s="3">
        <v>1077722.1575452299</v>
      </c>
      <c r="H4028" s="3">
        <v>782808.40941201302</v>
      </c>
      <c r="I4028" s="3">
        <v>868264.33386945305</v>
      </c>
      <c r="J4028" s="3">
        <v>1088744.22622686</v>
      </c>
      <c r="K4028" s="3">
        <v>682993.49015896104</v>
      </c>
      <c r="L4028" s="3">
        <v>587372.63527940202</v>
      </c>
      <c r="M4028" s="3">
        <v>173965.05756807301</v>
      </c>
      <c r="N4028" s="3">
        <v>733439.30723411997</v>
      </c>
      <c r="O4028" s="3">
        <v>922672.49006702297</v>
      </c>
      <c r="P4028" s="3">
        <v>729962.29214825504</v>
      </c>
      <c r="Q4028" s="3">
        <v>738054.08760693297</v>
      </c>
      <c r="R4028" s="3">
        <v>610091.138784974</v>
      </c>
      <c r="S4028" s="3">
        <v>681019.82158061594</v>
      </c>
    </row>
    <row r="4029" spans="1:19" x14ac:dyDescent="0.25">
      <c r="A4029" s="1" t="s">
        <v>7</v>
      </c>
      <c r="B4029" s="1" t="s">
        <v>2789</v>
      </c>
      <c r="C4029" s="1">
        <v>335.06389999999999</v>
      </c>
      <c r="D4029" s="1" t="s">
        <v>4371</v>
      </c>
      <c r="E4029" s="1">
        <v>4.7450000000000001</v>
      </c>
      <c r="F4029" s="1" t="s">
        <v>7</v>
      </c>
      <c r="G4029" s="3">
        <v>2279654.4766604402</v>
      </c>
      <c r="H4029" s="3">
        <v>3527855.0716237798</v>
      </c>
      <c r="I4029" s="3">
        <v>3318727.0164922201</v>
      </c>
      <c r="J4029" s="3">
        <v>3409505.6962094698</v>
      </c>
      <c r="K4029" s="3">
        <v>5000514.0780359404</v>
      </c>
      <c r="L4029" s="3">
        <v>2650996.7565663299</v>
      </c>
      <c r="M4029" s="3">
        <v>3942504.3892738102</v>
      </c>
      <c r="N4029" s="3">
        <v>6199949.1666559298</v>
      </c>
      <c r="O4029" s="3">
        <v>3842396.1983720101</v>
      </c>
      <c r="P4029" s="3">
        <v>4407503.0216156198</v>
      </c>
      <c r="Q4029" s="3">
        <v>4013673.2580223698</v>
      </c>
      <c r="R4029" s="3">
        <v>2956056.0657170201</v>
      </c>
      <c r="S4029" s="3">
        <v>3299877.4022018099</v>
      </c>
    </row>
    <row r="4030" spans="1:19" x14ac:dyDescent="0.25">
      <c r="A4030" s="1" t="s">
        <v>1001</v>
      </c>
      <c r="B4030" s="1" t="s">
        <v>1002</v>
      </c>
      <c r="C4030" s="1">
        <v>234.10830000000001</v>
      </c>
      <c r="D4030" s="1" t="s">
        <v>4371</v>
      </c>
      <c r="E4030" s="1">
        <v>3.4870000000000001</v>
      </c>
      <c r="F4030" s="1" t="s">
        <v>7</v>
      </c>
      <c r="G4030" s="3">
        <v>883434.028238261</v>
      </c>
      <c r="H4030" s="3">
        <v>1053048.00469208</v>
      </c>
      <c r="I4030" s="3">
        <v>849589.93416304199</v>
      </c>
      <c r="J4030" s="3">
        <v>720810.95195250202</v>
      </c>
      <c r="K4030" s="3">
        <v>935979.62195850199</v>
      </c>
      <c r="L4030" s="3">
        <v>905845.11176391097</v>
      </c>
      <c r="M4030" s="3">
        <v>880741.46672771603</v>
      </c>
      <c r="N4030" s="3">
        <v>746317.231788576</v>
      </c>
      <c r="O4030" s="3">
        <v>467412.51100780303</v>
      </c>
      <c r="P4030" s="3">
        <v>963793.58496551099</v>
      </c>
      <c r="Q4030" s="3">
        <v>1570396.4167118899</v>
      </c>
      <c r="R4030" s="3">
        <v>623441.30945092801</v>
      </c>
      <c r="S4030" s="3">
        <v>695954.47281526402</v>
      </c>
    </row>
    <row r="4031" spans="1:19" x14ac:dyDescent="0.25">
      <c r="A4031" s="1" t="s">
        <v>7</v>
      </c>
      <c r="B4031" s="1" t="s">
        <v>3761</v>
      </c>
      <c r="C4031" s="1">
        <v>210.12354999999999</v>
      </c>
      <c r="D4031" s="1" t="s">
        <v>4371</v>
      </c>
      <c r="E4031" s="1">
        <v>2.9780000000000002</v>
      </c>
      <c r="F4031" s="1" t="s">
        <v>7</v>
      </c>
      <c r="G4031" s="3">
        <v>1069260.9839902699</v>
      </c>
      <c r="H4031" s="3">
        <v>1621976.21072053</v>
      </c>
      <c r="I4031" s="3">
        <v>973806.49956452998</v>
      </c>
      <c r="J4031" s="3">
        <v>714929.01004850701</v>
      </c>
      <c r="K4031" s="3">
        <v>1396671.31211852</v>
      </c>
      <c r="L4031" s="3">
        <v>874445.015322919</v>
      </c>
      <c r="M4031" s="3">
        <v>767432.79209946794</v>
      </c>
      <c r="N4031" s="3">
        <v>747837.11548259098</v>
      </c>
      <c r="O4031" s="3">
        <v>673697.68175863498</v>
      </c>
      <c r="P4031" s="3">
        <v>3481948.11589356</v>
      </c>
      <c r="Q4031" s="3">
        <v>1533607.4179829301</v>
      </c>
      <c r="R4031" s="3">
        <v>690878.679274105</v>
      </c>
      <c r="S4031" s="3">
        <v>771249.27633727598</v>
      </c>
    </row>
    <row r="4032" spans="1:19" x14ac:dyDescent="0.25">
      <c r="A4032" s="1" t="s">
        <v>289</v>
      </c>
      <c r="B4032" s="1" t="s">
        <v>290</v>
      </c>
      <c r="C4032" s="1">
        <v>175.10756000000001</v>
      </c>
      <c r="D4032" s="1" t="s">
        <v>4371</v>
      </c>
      <c r="E4032" s="1">
        <v>0.53500000000000003</v>
      </c>
      <c r="F4032" s="1" t="s">
        <v>7</v>
      </c>
      <c r="G4032" s="3">
        <v>248494.51191839101</v>
      </c>
      <c r="H4032" s="3">
        <v>847397.96292169695</v>
      </c>
      <c r="I4032" s="3">
        <v>711058.11738477601</v>
      </c>
      <c r="J4032" s="3">
        <v>405146.58340111497</v>
      </c>
      <c r="K4032" s="3">
        <v>966543.36917465494</v>
      </c>
      <c r="L4032" s="3">
        <v>1436328.58724257</v>
      </c>
      <c r="M4032" s="3">
        <v>482989.28288600402</v>
      </c>
      <c r="N4032" s="3">
        <v>1238274.2935671499</v>
      </c>
      <c r="O4032" s="3">
        <v>326995.18585062702</v>
      </c>
      <c r="P4032" s="3">
        <v>793974.65678971796</v>
      </c>
      <c r="Q4032" s="3">
        <v>891885.47580145195</v>
      </c>
      <c r="R4032" s="3">
        <v>706922.32296440005</v>
      </c>
      <c r="S4032" s="3">
        <v>789199.08250623103</v>
      </c>
    </row>
    <row r="4033" spans="1:19" x14ac:dyDescent="0.25">
      <c r="A4033" s="1" t="s">
        <v>1567</v>
      </c>
      <c r="B4033" s="1" t="s">
        <v>1568</v>
      </c>
      <c r="C4033" s="1">
        <v>175.10759999999999</v>
      </c>
      <c r="D4033" s="1" t="s">
        <v>4371</v>
      </c>
      <c r="E4033" s="1">
        <v>0.53400000000000003</v>
      </c>
      <c r="F4033" s="1" t="s">
        <v>7</v>
      </c>
      <c r="G4033" s="3">
        <v>248494.51191839101</v>
      </c>
      <c r="H4033" s="3">
        <v>847397.96292169695</v>
      </c>
      <c r="I4033" s="3">
        <v>711058.11738477601</v>
      </c>
      <c r="J4033" s="3">
        <v>405146.58340111497</v>
      </c>
      <c r="K4033" s="3">
        <v>966543.36917465494</v>
      </c>
      <c r="L4033" s="3">
        <v>1436328.58724257</v>
      </c>
      <c r="M4033" s="3">
        <v>482989.28288600402</v>
      </c>
      <c r="N4033" s="3">
        <v>1238274.2935671499</v>
      </c>
      <c r="O4033" s="3">
        <v>326995.18585062702</v>
      </c>
      <c r="P4033" s="3">
        <v>793974.65678971796</v>
      </c>
      <c r="Q4033" s="3">
        <v>891885.47580145195</v>
      </c>
      <c r="R4033" s="3">
        <v>706922.32296440005</v>
      </c>
      <c r="S4033" s="3">
        <v>789199.08250623103</v>
      </c>
    </row>
    <row r="4034" spans="1:19" x14ac:dyDescent="0.25">
      <c r="A4034" s="1" t="s">
        <v>1655</v>
      </c>
      <c r="B4034" s="1" t="s">
        <v>1656</v>
      </c>
      <c r="C4034" s="1">
        <v>175.10757000000001</v>
      </c>
      <c r="D4034" s="1" t="s">
        <v>4371</v>
      </c>
      <c r="E4034" s="1">
        <v>0.53400000000000003</v>
      </c>
      <c r="F4034" s="1" t="s">
        <v>7</v>
      </c>
      <c r="G4034" s="3">
        <v>248494.51191839101</v>
      </c>
      <c r="H4034" s="3">
        <v>847397.96292169695</v>
      </c>
      <c r="I4034" s="3">
        <v>711058.11738477601</v>
      </c>
      <c r="J4034" s="3">
        <v>405146.58340111497</v>
      </c>
      <c r="K4034" s="3">
        <v>966543.36917465494</v>
      </c>
      <c r="L4034" s="3">
        <v>1436328.58724257</v>
      </c>
      <c r="M4034" s="3">
        <v>482989.28288600402</v>
      </c>
      <c r="N4034" s="3">
        <v>1238274.2935671499</v>
      </c>
      <c r="O4034" s="3">
        <v>326995.18585062702</v>
      </c>
      <c r="P4034" s="3">
        <v>793974.65678971796</v>
      </c>
      <c r="Q4034" s="3">
        <v>891885.47580145195</v>
      </c>
      <c r="R4034" s="3">
        <v>706922.32296440005</v>
      </c>
      <c r="S4034" s="3">
        <v>789199.08250623103</v>
      </c>
    </row>
    <row r="4035" spans="1:19" x14ac:dyDescent="0.25">
      <c r="A4035" s="1" t="s">
        <v>7</v>
      </c>
      <c r="B4035" s="1" t="s">
        <v>2402</v>
      </c>
      <c r="C4035" s="1">
        <v>458.78757999999999</v>
      </c>
      <c r="D4035" s="1" t="s">
        <v>4371</v>
      </c>
      <c r="E4035" s="1">
        <v>0.55800000000000005</v>
      </c>
      <c r="F4035" s="1" t="s">
        <v>7</v>
      </c>
      <c r="G4035" s="3">
        <v>1878178.9269137201</v>
      </c>
      <c r="H4035" s="3">
        <v>1939506.7794493199</v>
      </c>
      <c r="I4035" s="3">
        <v>1928240.7720155299</v>
      </c>
      <c r="J4035" s="3">
        <v>2110631.5480155302</v>
      </c>
      <c r="K4035" s="3">
        <v>2242572.7121480801</v>
      </c>
      <c r="L4035" s="3">
        <v>2560036.5865723598</v>
      </c>
      <c r="M4035" s="3">
        <v>1814683.1775384001</v>
      </c>
      <c r="N4035" s="3">
        <v>2759810.7986294301</v>
      </c>
      <c r="O4035" s="3">
        <v>2343619.8782478902</v>
      </c>
      <c r="P4035" s="3">
        <v>2136602.4976961799</v>
      </c>
      <c r="Q4035" s="3">
        <v>1992994.54212132</v>
      </c>
      <c r="R4035" s="3">
        <v>1959621.3366602701</v>
      </c>
      <c r="S4035" s="3">
        <v>2187724.5713387299</v>
      </c>
    </row>
    <row r="4036" spans="1:19" x14ac:dyDescent="0.25">
      <c r="A4036" s="1" t="s">
        <v>7</v>
      </c>
      <c r="B4036" s="1" t="s">
        <v>2352</v>
      </c>
      <c r="C4036" s="1">
        <v>209.12626</v>
      </c>
      <c r="D4036" s="1" t="s">
        <v>4371</v>
      </c>
      <c r="E4036" s="1">
        <v>3.3420000000000001</v>
      </c>
      <c r="F4036" s="1" t="s">
        <v>7</v>
      </c>
      <c r="G4036" s="3">
        <v>3291122.2034327802</v>
      </c>
      <c r="H4036" s="3">
        <v>6514364.1038882397</v>
      </c>
      <c r="I4036" s="3">
        <v>7325825.3989837999</v>
      </c>
      <c r="J4036" s="3">
        <v>4941188.4482210698</v>
      </c>
      <c r="K4036" s="3">
        <v>2741310.1110648802</v>
      </c>
      <c r="L4036" s="3">
        <v>4142007.8611208498</v>
      </c>
      <c r="M4036" s="3">
        <v>4150970.9938745499</v>
      </c>
      <c r="N4036" s="3">
        <v>4139153.9202214498</v>
      </c>
      <c r="O4036" s="3">
        <v>2269363.4562780801</v>
      </c>
      <c r="P4036" s="3">
        <v>10656617.9769</v>
      </c>
      <c r="Q4036" s="3">
        <v>6145398.9377711704</v>
      </c>
      <c r="R4036" s="3">
        <v>3546245.5276564402</v>
      </c>
      <c r="S4036" s="3">
        <v>3959173.5285806502</v>
      </c>
    </row>
    <row r="4037" spans="1:19" x14ac:dyDescent="0.25">
      <c r="A4037" s="1" t="s">
        <v>7</v>
      </c>
      <c r="B4037" s="1" t="s">
        <v>6945</v>
      </c>
      <c r="C4037" s="1">
        <v>725.34947</v>
      </c>
      <c r="D4037" s="1" t="s">
        <v>7086</v>
      </c>
      <c r="E4037" s="1">
        <v>3.5059999999999998</v>
      </c>
      <c r="F4037" s="1" t="s">
        <v>7</v>
      </c>
      <c r="G4037" s="3">
        <v>364946.275851121</v>
      </c>
      <c r="H4037" s="3">
        <v>353728.39296964899</v>
      </c>
      <c r="I4037" s="3">
        <v>27091.3033053008</v>
      </c>
      <c r="J4037" s="3">
        <v>298525.79719603399</v>
      </c>
      <c r="K4037" s="3">
        <v>34642.863351582499</v>
      </c>
      <c r="L4037" s="3">
        <v>29145.0190459925</v>
      </c>
      <c r="M4037" s="3">
        <v>263655.89557130501</v>
      </c>
      <c r="N4037" s="3">
        <v>20043.269766508201</v>
      </c>
      <c r="O4037" s="3">
        <v>24856.166785124398</v>
      </c>
      <c r="P4037" s="3">
        <v>27325.167651686799</v>
      </c>
      <c r="Q4037" s="3">
        <v>350063.61983174097</v>
      </c>
      <c r="R4037" s="3">
        <v>131278.06395335999</v>
      </c>
      <c r="S4037" s="3">
        <v>117581.096866696</v>
      </c>
    </row>
    <row r="4038" spans="1:19" x14ac:dyDescent="0.25">
      <c r="A4038" s="1" t="s">
        <v>7</v>
      </c>
      <c r="B4038" s="1" t="s">
        <v>3818</v>
      </c>
      <c r="C4038" s="1">
        <v>191.97729000000001</v>
      </c>
      <c r="D4038" s="1" t="s">
        <v>4371</v>
      </c>
      <c r="E4038" s="1">
        <v>2.6840000000000002</v>
      </c>
      <c r="F4038" s="1" t="s">
        <v>7</v>
      </c>
      <c r="G4038" s="3">
        <v>177375.02172377901</v>
      </c>
      <c r="H4038" s="3">
        <v>140956.901373117</v>
      </c>
      <c r="I4038" s="3">
        <v>823891.77875244303</v>
      </c>
      <c r="J4038" s="3">
        <v>464739.396532188</v>
      </c>
      <c r="K4038" s="3">
        <v>109464.020464741</v>
      </c>
      <c r="L4038" s="3">
        <v>776472.67382792896</v>
      </c>
      <c r="M4038" s="3">
        <v>350754.683074517</v>
      </c>
      <c r="N4038" s="3">
        <v>579762.91972528899</v>
      </c>
      <c r="O4038" s="3">
        <v>974635.262059086</v>
      </c>
      <c r="P4038" s="3">
        <v>202109.69088050901</v>
      </c>
      <c r="Q4038" s="3">
        <v>150221.52878317499</v>
      </c>
      <c r="R4038" s="3">
        <v>1692295.3941790599</v>
      </c>
      <c r="S4038" s="3">
        <v>1515595.3252081701</v>
      </c>
    </row>
    <row r="4039" spans="1:19" x14ac:dyDescent="0.25">
      <c r="A4039" s="1" t="s">
        <v>7</v>
      </c>
      <c r="B4039" s="1" t="s">
        <v>7</v>
      </c>
      <c r="C4039" s="1">
        <v>206.88567</v>
      </c>
      <c r="D4039" s="1" t="s">
        <v>4371</v>
      </c>
      <c r="E4039" s="1">
        <v>0.98799999999999999</v>
      </c>
      <c r="F4039" s="1" t="s">
        <v>7</v>
      </c>
      <c r="G4039" s="3">
        <v>6697204.1527773598</v>
      </c>
      <c r="H4039" s="3">
        <v>12041883.138614001</v>
      </c>
      <c r="I4039" s="3">
        <v>3927347.5521354601</v>
      </c>
      <c r="J4039" s="3">
        <v>2250843.6463612001</v>
      </c>
      <c r="K4039" s="3">
        <v>18809030.700260501</v>
      </c>
      <c r="L4039" s="3">
        <v>12152529.733608199</v>
      </c>
      <c r="M4039" s="3">
        <v>8064004.3556926502</v>
      </c>
      <c r="N4039" s="3">
        <v>17751491.1612362</v>
      </c>
      <c r="O4039" s="3">
        <v>9340028.5579123106</v>
      </c>
      <c r="P4039" s="3">
        <v>10985801.2295065</v>
      </c>
      <c r="Q4039" s="3">
        <v>10089659.334042801</v>
      </c>
      <c r="R4039" s="3">
        <v>5593127.3275949704</v>
      </c>
      <c r="S4039" s="3">
        <v>6245348.5031393897</v>
      </c>
    </row>
    <row r="4040" spans="1:19" x14ac:dyDescent="0.25">
      <c r="A4040" s="1" t="s">
        <v>7</v>
      </c>
      <c r="B4040" s="1" t="s">
        <v>3292</v>
      </c>
      <c r="C4040" s="1">
        <v>586.30884000000003</v>
      </c>
      <c r="D4040" s="1" t="s">
        <v>4371</v>
      </c>
      <c r="E4040" s="1">
        <v>1.2949999999999999</v>
      </c>
      <c r="F4040" s="1" t="s">
        <v>7</v>
      </c>
      <c r="G4040" s="3">
        <v>3759510.9848619299</v>
      </c>
      <c r="H4040" s="3">
        <v>2502047.1301341699</v>
      </c>
      <c r="I4040" s="3">
        <v>3528009.32598022</v>
      </c>
      <c r="J4040" s="3">
        <v>4500569.0523728002</v>
      </c>
      <c r="K4040" s="3">
        <v>1775137.45315379</v>
      </c>
      <c r="L4040" s="3">
        <v>2003427.4444641899</v>
      </c>
      <c r="M4040" s="3">
        <v>3130809.1956581301</v>
      </c>
      <c r="N4040" s="3">
        <v>1924053.3302688899</v>
      </c>
      <c r="O4040" s="3">
        <v>1775462.88375239</v>
      </c>
      <c r="P4040" s="3">
        <v>2029690.86372851</v>
      </c>
      <c r="Q4040" s="3">
        <v>2694136.0910279001</v>
      </c>
      <c r="R4040" s="3">
        <v>4124238.5203273902</v>
      </c>
      <c r="S4040" s="3">
        <v>3693000.4943341799</v>
      </c>
    </row>
    <row r="4041" spans="1:19" x14ac:dyDescent="0.25">
      <c r="A4041" s="1" t="s">
        <v>693</v>
      </c>
      <c r="B4041" s="1" t="s">
        <v>694</v>
      </c>
      <c r="C4041" s="1">
        <v>284.22300000000001</v>
      </c>
      <c r="D4041" s="1" t="s">
        <v>7086</v>
      </c>
      <c r="E4041" s="1">
        <v>0.42499999999999999</v>
      </c>
      <c r="F4041" s="1" t="s">
        <v>7</v>
      </c>
      <c r="G4041" s="3">
        <v>339271.62657446403</v>
      </c>
      <c r="H4041" s="3">
        <v>82321.573658128793</v>
      </c>
      <c r="I4041" s="3">
        <v>148132.774531906</v>
      </c>
      <c r="J4041" s="3">
        <v>222996.584597432</v>
      </c>
      <c r="K4041" s="3">
        <v>110934.63912485501</v>
      </c>
      <c r="L4041" s="3">
        <v>206104.18962629599</v>
      </c>
      <c r="M4041" s="3">
        <v>313609.32119432703</v>
      </c>
      <c r="N4041" s="3">
        <v>88240.909015450306</v>
      </c>
      <c r="O4041" s="3">
        <v>93431.230733923599</v>
      </c>
      <c r="P4041" s="3">
        <v>122248.55318822199</v>
      </c>
      <c r="Q4041" s="3">
        <v>120844.579836338</v>
      </c>
      <c r="R4041" s="3">
        <v>184056.837595655</v>
      </c>
      <c r="S4041" s="3">
        <v>164798.73976212399</v>
      </c>
    </row>
    <row r="4042" spans="1:19" x14ac:dyDescent="0.25">
      <c r="A4042" s="1" t="s">
        <v>7</v>
      </c>
      <c r="B4042" s="1" t="s">
        <v>4286</v>
      </c>
      <c r="C4042" s="1">
        <v>402.98322000000002</v>
      </c>
      <c r="D4042" s="1" t="s">
        <v>4371</v>
      </c>
      <c r="E4042" s="1">
        <v>2.073</v>
      </c>
      <c r="F4042" s="1" t="s">
        <v>7</v>
      </c>
      <c r="G4042" s="3">
        <v>101063.22111312499</v>
      </c>
      <c r="H4042" s="3">
        <v>344297.90619292</v>
      </c>
      <c r="I4042" s="3">
        <v>285094.69483426301</v>
      </c>
      <c r="J4042" s="3">
        <v>90853.103196812794</v>
      </c>
      <c r="K4042" s="3">
        <v>595220.32826459</v>
      </c>
      <c r="L4042" s="3">
        <v>545173.51065321395</v>
      </c>
      <c r="M4042" s="3">
        <v>330147.48363419902</v>
      </c>
      <c r="N4042" s="3">
        <v>679228.51982675097</v>
      </c>
      <c r="O4042" s="3">
        <v>123453.818279131</v>
      </c>
      <c r="P4042" s="3">
        <v>651639.33897341904</v>
      </c>
      <c r="Q4042" s="3">
        <v>686685.428026065</v>
      </c>
      <c r="R4042" s="3">
        <v>314326.69874598802</v>
      </c>
      <c r="S4042" s="3">
        <v>351093.320609983</v>
      </c>
    </row>
    <row r="4043" spans="1:19" x14ac:dyDescent="0.25">
      <c r="A4043" s="1" t="s">
        <v>4661</v>
      </c>
      <c r="B4043" s="1" t="s">
        <v>5180</v>
      </c>
      <c r="C4043" s="1">
        <v>334.25975</v>
      </c>
      <c r="D4043" s="1" t="s">
        <v>7086</v>
      </c>
      <c r="E4043" s="1">
        <v>0.39200000000000002</v>
      </c>
      <c r="F4043" s="1" t="s">
        <v>7</v>
      </c>
      <c r="G4043" s="3">
        <v>724274.97630727896</v>
      </c>
      <c r="H4043" s="3">
        <v>987518.93695850403</v>
      </c>
      <c r="I4043" s="3">
        <v>927580.97248792602</v>
      </c>
      <c r="J4043" s="3">
        <v>910834.02376711799</v>
      </c>
      <c r="K4043" s="3">
        <v>1113673.4565297</v>
      </c>
      <c r="L4043" s="3">
        <v>1191866.4708302801</v>
      </c>
      <c r="M4043" s="3">
        <v>836291.748527296</v>
      </c>
      <c r="N4043" s="3">
        <v>1222985.3985142</v>
      </c>
      <c r="O4043" s="3">
        <v>1202917.9734382899</v>
      </c>
      <c r="P4043" s="3">
        <v>1071692.19847799</v>
      </c>
      <c r="Q4043" s="3">
        <v>1128228.66112113</v>
      </c>
      <c r="R4043" s="3">
        <v>756809.85678615596</v>
      </c>
      <c r="S4043" s="3">
        <v>845449.40400608198</v>
      </c>
    </row>
    <row r="4044" spans="1:19" x14ac:dyDescent="0.25">
      <c r="A4044" s="1" t="s">
        <v>291</v>
      </c>
      <c r="B4044" s="1" t="s">
        <v>292</v>
      </c>
      <c r="C4044" s="1">
        <v>332.33076</v>
      </c>
      <c r="D4044" s="1" t="s">
        <v>4371</v>
      </c>
      <c r="E4044" s="1">
        <v>0.32100000000000001</v>
      </c>
      <c r="F4044" s="1" t="s">
        <v>7</v>
      </c>
      <c r="G4044" s="3">
        <v>1977784.21560576</v>
      </c>
      <c r="H4044" s="3">
        <v>2199847.0434242901</v>
      </c>
      <c r="I4044" s="3">
        <v>1995407.79793027</v>
      </c>
      <c r="J4044" s="3">
        <v>1944415.3596187001</v>
      </c>
      <c r="K4044" s="3">
        <v>2121993.87696415</v>
      </c>
      <c r="L4044" s="3">
        <v>2355357.9985521301</v>
      </c>
      <c r="M4044" s="3">
        <v>2746262.8414522298</v>
      </c>
      <c r="N4044" s="3">
        <v>3037123.2492702501</v>
      </c>
      <c r="O4044" s="3">
        <v>5188660.5126820197</v>
      </c>
      <c r="P4044" s="3">
        <v>1472743.31199375</v>
      </c>
      <c r="Q4044" s="3">
        <v>2839417.3530517202</v>
      </c>
      <c r="R4044" s="3">
        <v>5244373.8009381499</v>
      </c>
      <c r="S4044" s="3">
        <v>4694500.4380123103</v>
      </c>
    </row>
    <row r="4045" spans="1:19" x14ac:dyDescent="0.25">
      <c r="A4045" s="1" t="s">
        <v>7</v>
      </c>
      <c r="B4045" s="1" t="s">
        <v>7</v>
      </c>
      <c r="C4045" s="1">
        <v>122.92438</v>
      </c>
      <c r="D4045" s="1" t="s">
        <v>4371</v>
      </c>
      <c r="E4045" s="1">
        <v>0.98899999999999999</v>
      </c>
      <c r="F4045" s="1" t="s">
        <v>7</v>
      </c>
      <c r="G4045" s="3">
        <v>15114078.7809623</v>
      </c>
      <c r="H4045" s="3">
        <v>14731591.578579901</v>
      </c>
      <c r="I4045" s="3">
        <v>8704373.3228985798</v>
      </c>
      <c r="J4045" s="3">
        <v>6063499.95441115</v>
      </c>
      <c r="K4045" s="3">
        <v>37005054.491676398</v>
      </c>
      <c r="L4045" s="3">
        <v>23002117.6860829</v>
      </c>
      <c r="M4045" s="3">
        <v>9631815.7514301892</v>
      </c>
      <c r="N4045" s="3">
        <v>31683244.816899899</v>
      </c>
      <c r="O4045" s="3">
        <v>17948459.4356829</v>
      </c>
      <c r="P4045" s="3">
        <v>23392559.011545401</v>
      </c>
      <c r="Q4045" s="3">
        <v>20939200.081095502</v>
      </c>
      <c r="R4045" s="3">
        <v>12001820.037071399</v>
      </c>
      <c r="S4045" s="3">
        <v>13407664.830860499</v>
      </c>
    </row>
    <row r="4046" spans="1:19" x14ac:dyDescent="0.25">
      <c r="A4046" s="1" t="s">
        <v>2013</v>
      </c>
      <c r="B4046" s="1" t="s">
        <v>2014</v>
      </c>
      <c r="C4046" s="1">
        <v>148.0967</v>
      </c>
      <c r="D4046" s="1" t="s">
        <v>4371</v>
      </c>
      <c r="E4046" s="1">
        <v>2.93</v>
      </c>
      <c r="F4046" s="1" t="s">
        <v>7</v>
      </c>
      <c r="G4046" s="3">
        <v>1519051.29984023</v>
      </c>
      <c r="H4046" s="3">
        <v>1072620.15092778</v>
      </c>
      <c r="I4046" s="3">
        <v>471616.89466533298</v>
      </c>
      <c r="J4046" s="3">
        <v>899194.483125192</v>
      </c>
      <c r="K4046" s="3">
        <v>1028775.82027554</v>
      </c>
      <c r="L4046" s="3">
        <v>489945.76980786602</v>
      </c>
      <c r="M4046" s="3">
        <v>659139.73344612797</v>
      </c>
      <c r="N4046" s="3">
        <v>368798.602904058</v>
      </c>
      <c r="O4046" s="3">
        <v>232707.672817382</v>
      </c>
      <c r="P4046" s="3">
        <v>400868.85451852297</v>
      </c>
      <c r="Q4046" s="3">
        <v>1175599.5246850301</v>
      </c>
      <c r="R4046" s="3">
        <v>389769.47694556601</v>
      </c>
      <c r="S4046" s="3">
        <v>348892.34781486</v>
      </c>
    </row>
    <row r="4047" spans="1:19" x14ac:dyDescent="0.25">
      <c r="A4047" s="1" t="s">
        <v>7</v>
      </c>
      <c r="B4047" s="1" t="s">
        <v>3329</v>
      </c>
      <c r="C4047" s="1">
        <v>233.11303000000001</v>
      </c>
      <c r="D4047" s="1" t="s">
        <v>4371</v>
      </c>
      <c r="E4047" s="1">
        <v>3.2719999999999998</v>
      </c>
      <c r="F4047" s="1" t="s">
        <v>7</v>
      </c>
      <c r="G4047" s="3">
        <v>3142139.9156777901</v>
      </c>
      <c r="H4047" s="3">
        <v>2097440.2891649702</v>
      </c>
      <c r="I4047" s="3">
        <v>1612690.26201939</v>
      </c>
      <c r="J4047" s="3">
        <v>1740930.78857962</v>
      </c>
      <c r="K4047" s="3">
        <v>2747519.79873444</v>
      </c>
      <c r="L4047" s="3">
        <v>1616858.85972727</v>
      </c>
      <c r="M4047" s="3">
        <v>1889671.68012063</v>
      </c>
      <c r="N4047" s="3">
        <v>1637135.17532467</v>
      </c>
      <c r="O4047" s="3">
        <v>1480236.7482994001</v>
      </c>
      <c r="P4047" s="3">
        <v>3735901.0904577002</v>
      </c>
      <c r="Q4047" s="3">
        <v>2437171.7931311899</v>
      </c>
      <c r="R4047" s="3">
        <v>1110947.68252357</v>
      </c>
      <c r="S4047" s="3">
        <v>1241154.89638139</v>
      </c>
    </row>
    <row r="4048" spans="1:19" x14ac:dyDescent="0.25">
      <c r="A4048" s="1" t="s">
        <v>7</v>
      </c>
      <c r="B4048" s="1" t="s">
        <v>2227</v>
      </c>
      <c r="C4048" s="1">
        <v>142.02632</v>
      </c>
      <c r="D4048" s="1" t="s">
        <v>4371</v>
      </c>
      <c r="E4048" s="1">
        <v>4.6669999999999998</v>
      </c>
      <c r="F4048" s="1" t="s">
        <v>7</v>
      </c>
      <c r="G4048" s="3">
        <v>37315885.891222902</v>
      </c>
      <c r="H4048" s="3">
        <v>51726789.950719997</v>
      </c>
      <c r="I4048" s="3">
        <v>37352526.637961298</v>
      </c>
      <c r="J4048" s="3">
        <v>28297471.370927799</v>
      </c>
      <c r="K4048" s="3">
        <v>61216283.521676503</v>
      </c>
      <c r="L4048" s="3">
        <v>53311777.319468401</v>
      </c>
      <c r="M4048" s="3">
        <v>46387951.713077404</v>
      </c>
      <c r="N4048" s="3">
        <v>65110117.549467601</v>
      </c>
      <c r="O4048" s="3">
        <v>56933202.796592601</v>
      </c>
      <c r="P4048" s="3">
        <v>58006506.338707797</v>
      </c>
      <c r="Q4048" s="3">
        <v>61242116.180490598</v>
      </c>
      <c r="R4048" s="3">
        <v>38143714.465765297</v>
      </c>
      <c r="S4048" s="3">
        <v>42617639.581674799</v>
      </c>
    </row>
    <row r="4049" spans="1:19" x14ac:dyDescent="0.25">
      <c r="A4049" s="1" t="s">
        <v>7</v>
      </c>
      <c r="B4049" s="1" t="s">
        <v>5760</v>
      </c>
      <c r="C4049" s="1">
        <v>781.08785999999998</v>
      </c>
      <c r="D4049" s="1" t="s">
        <v>7086</v>
      </c>
      <c r="E4049" s="1">
        <v>4.1230000000000002</v>
      </c>
      <c r="F4049" s="1" t="s">
        <v>7</v>
      </c>
      <c r="G4049" s="3">
        <v>2275173.0898967399</v>
      </c>
      <c r="H4049" s="3">
        <v>726609.71266969398</v>
      </c>
      <c r="I4049" s="3">
        <v>1009674.05808019</v>
      </c>
      <c r="J4049" s="3">
        <v>2202142.9310847102</v>
      </c>
      <c r="K4049" s="3">
        <v>750971.95855775697</v>
      </c>
      <c r="L4049" s="3">
        <v>1085291.5357267901</v>
      </c>
      <c r="M4049" s="3">
        <v>1272605.17330647</v>
      </c>
      <c r="N4049" s="3">
        <v>807561.10037275997</v>
      </c>
      <c r="O4049" s="3">
        <v>282689.11972445197</v>
      </c>
      <c r="P4049" s="3">
        <v>1010025.09509665</v>
      </c>
      <c r="Q4049" s="3">
        <v>1860757.56669037</v>
      </c>
      <c r="R4049" s="3">
        <v>452521.97369584499</v>
      </c>
      <c r="S4049" s="3">
        <v>505686.69061027799</v>
      </c>
    </row>
    <row r="4050" spans="1:19" x14ac:dyDescent="0.25">
      <c r="A4050" s="1" t="s">
        <v>1113</v>
      </c>
      <c r="B4050" s="1" t="s">
        <v>889</v>
      </c>
      <c r="C4050" s="1">
        <v>173.10429999999999</v>
      </c>
      <c r="D4050" s="1" t="s">
        <v>7086</v>
      </c>
      <c r="E4050" s="1">
        <v>4.04</v>
      </c>
      <c r="F4050" s="1" t="s">
        <v>1114</v>
      </c>
      <c r="G4050" s="3">
        <v>16002661.1026589</v>
      </c>
      <c r="H4050" s="3">
        <v>12287630.266351299</v>
      </c>
      <c r="I4050" s="3">
        <v>13569790.294488201</v>
      </c>
      <c r="J4050" s="3">
        <v>19296935.098824602</v>
      </c>
      <c r="K4050" s="3">
        <v>10891129.726428499</v>
      </c>
      <c r="L4050" s="3">
        <v>13164558.538393199</v>
      </c>
      <c r="M4050" s="3">
        <v>14825675.2878481</v>
      </c>
      <c r="N4050" s="3">
        <v>11607119.777997199</v>
      </c>
      <c r="O4050" s="3">
        <v>5936714.4178843601</v>
      </c>
      <c r="P4050" s="3">
        <v>14251971.305973001</v>
      </c>
      <c r="Q4050" s="3">
        <v>17540912.9589184</v>
      </c>
      <c r="R4050" s="3">
        <v>10487927.6782664</v>
      </c>
      <c r="S4050" s="3">
        <v>11720861.1740034</v>
      </c>
    </row>
    <row r="4051" spans="1:19" x14ac:dyDescent="0.25">
      <c r="A4051" s="1" t="s">
        <v>7</v>
      </c>
      <c r="B4051" s="1" t="s">
        <v>7</v>
      </c>
      <c r="C4051" s="1">
        <v>166.10239000000001</v>
      </c>
      <c r="D4051" s="1" t="s">
        <v>4371</v>
      </c>
      <c r="E4051" s="1">
        <v>3.778</v>
      </c>
      <c r="F4051" s="1" t="s">
        <v>7</v>
      </c>
      <c r="G4051" s="3">
        <v>3963679.0688330098</v>
      </c>
      <c r="H4051" s="3">
        <v>3041546.3949626498</v>
      </c>
      <c r="I4051" s="3">
        <v>2695580.7613126799</v>
      </c>
      <c r="J4051" s="3">
        <v>2895262.8840584601</v>
      </c>
      <c r="K4051" s="3">
        <v>2778780.3342817398</v>
      </c>
      <c r="L4051" s="3">
        <v>2790646.77478453</v>
      </c>
      <c r="M4051" s="3">
        <v>2826398.5840674601</v>
      </c>
      <c r="N4051" s="3">
        <v>2136850.3693916602</v>
      </c>
      <c r="O4051" s="3">
        <v>949098.56684583798</v>
      </c>
      <c r="P4051" s="3">
        <v>4073344.8309609299</v>
      </c>
      <c r="Q4051" s="3">
        <v>5446596.7324125199</v>
      </c>
      <c r="R4051" s="3">
        <v>2633279.4206950301</v>
      </c>
      <c r="S4051" s="3">
        <v>2356137.7388488199</v>
      </c>
    </row>
    <row r="4052" spans="1:19" x14ac:dyDescent="0.25">
      <c r="A4052" s="1" t="s">
        <v>7</v>
      </c>
      <c r="B4052" s="1" t="s">
        <v>6550</v>
      </c>
      <c r="C4052" s="1">
        <v>474.08379000000002</v>
      </c>
      <c r="D4052" s="1" t="s">
        <v>7086</v>
      </c>
      <c r="E4052" s="1">
        <v>3.6230000000000002</v>
      </c>
      <c r="F4052" s="1" t="s">
        <v>7</v>
      </c>
      <c r="G4052" s="3">
        <v>176746.64205014901</v>
      </c>
      <c r="H4052" s="3">
        <v>255024.15166304499</v>
      </c>
      <c r="I4052" s="3">
        <v>263436.725803515</v>
      </c>
      <c r="J4052" s="3">
        <v>238539.69313304001</v>
      </c>
      <c r="K4052" s="3">
        <v>284797.550118613</v>
      </c>
      <c r="L4052" s="3">
        <v>541167.38738690596</v>
      </c>
      <c r="M4052" s="3">
        <v>320667.62347350997</v>
      </c>
      <c r="N4052" s="3">
        <v>275356.3461193</v>
      </c>
      <c r="O4052" s="3">
        <v>365502.76557238499</v>
      </c>
      <c r="P4052" s="3">
        <v>205714.78391266201</v>
      </c>
      <c r="Q4052" s="3">
        <v>170774.53240964701</v>
      </c>
      <c r="R4052" s="3">
        <v>312533.31840417202</v>
      </c>
      <c r="S4052" s="3">
        <v>349305.39653895103</v>
      </c>
    </row>
    <row r="4053" spans="1:19" x14ac:dyDescent="0.25">
      <c r="A4053" s="1" t="s">
        <v>7</v>
      </c>
      <c r="B4053" s="1" t="s">
        <v>2642</v>
      </c>
      <c r="C4053" s="1">
        <v>454.29246000000001</v>
      </c>
      <c r="D4053" s="1" t="s">
        <v>4371</v>
      </c>
      <c r="E4053" s="1">
        <v>1.4059999999999999</v>
      </c>
      <c r="F4053" s="1" t="s">
        <v>7</v>
      </c>
      <c r="G4053" s="3">
        <v>8018887.26138807</v>
      </c>
      <c r="H4053" s="3">
        <v>8378401.23054842</v>
      </c>
      <c r="I4053" s="3">
        <v>6933518.6329820799</v>
      </c>
      <c r="J4053" s="3">
        <v>9288844.7532129008</v>
      </c>
      <c r="K4053" s="3">
        <v>6822613.6543151597</v>
      </c>
      <c r="L4053" s="3">
        <v>7415884.5701151798</v>
      </c>
      <c r="M4053" s="3">
        <v>5880961.4971067896</v>
      </c>
      <c r="N4053" s="3">
        <v>8468434.2011098694</v>
      </c>
      <c r="O4053" s="3">
        <v>6365207.6802580301</v>
      </c>
      <c r="P4053" s="3">
        <v>5866273.1828926597</v>
      </c>
      <c r="Q4053" s="3">
        <v>10346782.1774843</v>
      </c>
      <c r="R4053" s="3">
        <v>8241158.7887199</v>
      </c>
      <c r="S4053" s="3">
        <v>7373380.5581644503</v>
      </c>
    </row>
    <row r="4054" spans="1:19" x14ac:dyDescent="0.25">
      <c r="A4054" s="1" t="s">
        <v>7</v>
      </c>
      <c r="B4054" s="1" t="s">
        <v>7</v>
      </c>
      <c r="C4054" s="1">
        <v>542.79773</v>
      </c>
      <c r="D4054" s="1" t="s">
        <v>4371</v>
      </c>
      <c r="E4054" s="1">
        <v>0.68799999999999994</v>
      </c>
      <c r="F4054" s="1" t="s">
        <v>7</v>
      </c>
      <c r="G4054" s="3">
        <v>2618284.2169497199</v>
      </c>
      <c r="H4054" s="3">
        <v>2607938.6605572701</v>
      </c>
      <c r="I4054" s="3">
        <v>3113639.6349556302</v>
      </c>
      <c r="J4054" s="3">
        <v>2815468.5491527701</v>
      </c>
      <c r="K4054" s="3">
        <v>2697229.3634555</v>
      </c>
      <c r="L4054" s="3">
        <v>3209724.28790709</v>
      </c>
      <c r="M4054" s="3">
        <v>2753703.1636521998</v>
      </c>
      <c r="N4054" s="3">
        <v>3025526.1404623999</v>
      </c>
      <c r="O4054" s="3">
        <v>2874546.93272341</v>
      </c>
      <c r="P4054" s="3">
        <v>2899215.1695116302</v>
      </c>
      <c r="Q4054" s="3">
        <v>2616432.4010572601</v>
      </c>
      <c r="R4054" s="3">
        <v>2692880.0225376198</v>
      </c>
      <c r="S4054" s="3">
        <v>2409293.2810619501</v>
      </c>
    </row>
    <row r="4055" spans="1:19" x14ac:dyDescent="0.25">
      <c r="A4055" s="1" t="s">
        <v>7</v>
      </c>
      <c r="B4055" s="1" t="s">
        <v>6395</v>
      </c>
      <c r="C4055" s="1">
        <v>521.33294999999998</v>
      </c>
      <c r="D4055" s="1" t="s">
        <v>7086</v>
      </c>
      <c r="E4055" s="1">
        <v>0.45500000000000002</v>
      </c>
      <c r="F4055" s="1" t="s">
        <v>7</v>
      </c>
      <c r="G4055" s="3">
        <v>147967.44072571999</v>
      </c>
      <c r="H4055" s="3">
        <v>210469.006190624</v>
      </c>
      <c r="I4055" s="3">
        <v>131929.406154967</v>
      </c>
      <c r="J4055" s="3">
        <v>180212.48473924899</v>
      </c>
      <c r="K4055" s="3">
        <v>168706.15298959499</v>
      </c>
      <c r="L4055" s="3">
        <v>89967.901461683607</v>
      </c>
      <c r="M4055" s="3">
        <v>168856.08845150401</v>
      </c>
      <c r="N4055" s="3">
        <v>82455.771236815606</v>
      </c>
      <c r="O4055" s="3">
        <v>85439.309074538105</v>
      </c>
      <c r="P4055" s="3">
        <v>338133.05961377098</v>
      </c>
      <c r="Q4055" s="3">
        <v>365203.42961028498</v>
      </c>
      <c r="R4055" s="3">
        <v>129476.418941572</v>
      </c>
      <c r="S4055" s="3">
        <v>115839.91766638</v>
      </c>
    </row>
    <row r="4056" spans="1:19" x14ac:dyDescent="0.25">
      <c r="A4056" s="1" t="s">
        <v>7</v>
      </c>
      <c r="B4056" s="1" t="s">
        <v>6440</v>
      </c>
      <c r="C4056" s="1">
        <v>549.10365000000002</v>
      </c>
      <c r="D4056" s="1" t="s">
        <v>7086</v>
      </c>
      <c r="E4056" s="1">
        <v>0.442</v>
      </c>
      <c r="F4056" s="1" t="s">
        <v>7</v>
      </c>
      <c r="G4056" s="3">
        <v>176242.22812183</v>
      </c>
      <c r="H4056" s="3">
        <v>240987.35971742199</v>
      </c>
      <c r="I4056" s="3">
        <v>245737.822564817</v>
      </c>
      <c r="J4056" s="3">
        <v>190481.96880443301</v>
      </c>
      <c r="K4056" s="3">
        <v>245502.098565525</v>
      </c>
      <c r="L4056" s="3">
        <v>295141.45275300601</v>
      </c>
      <c r="M4056" s="3">
        <v>210201.51665401101</v>
      </c>
      <c r="N4056" s="3">
        <v>242506.196742842</v>
      </c>
      <c r="O4056" s="3">
        <v>280273.95675199502</v>
      </c>
      <c r="P4056" s="3">
        <v>274394.720334668</v>
      </c>
      <c r="Q4056" s="3">
        <v>239432.24931493599</v>
      </c>
      <c r="R4056" s="3">
        <v>189054.90729118601</v>
      </c>
      <c r="S4056" s="3">
        <v>169133.517418865</v>
      </c>
    </row>
    <row r="4057" spans="1:19" x14ac:dyDescent="0.25">
      <c r="A4057" s="1" t="s">
        <v>7</v>
      </c>
      <c r="B4057" s="1" t="s">
        <v>6638</v>
      </c>
      <c r="C4057" s="1">
        <v>719.26675999999998</v>
      </c>
      <c r="D4057" s="1" t="s">
        <v>7086</v>
      </c>
      <c r="E4057" s="1">
        <v>1.272</v>
      </c>
      <c r="F4057" s="1" t="s">
        <v>7</v>
      </c>
      <c r="G4057" s="3">
        <v>119276.690481388</v>
      </c>
      <c r="H4057" s="3">
        <v>288068.11796771601</v>
      </c>
      <c r="I4057" s="3">
        <v>291795.55172638601</v>
      </c>
      <c r="J4057" s="3">
        <v>269630.048377609</v>
      </c>
      <c r="K4057" s="3">
        <v>264465.06186638802</v>
      </c>
      <c r="L4057" s="3">
        <v>335121.23778579698</v>
      </c>
      <c r="M4057" s="3">
        <v>385278.10852637998</v>
      </c>
      <c r="N4057" s="3">
        <v>347100.29244840401</v>
      </c>
      <c r="O4057" s="3">
        <v>342955.87536538101</v>
      </c>
      <c r="P4057" s="3">
        <v>237888.56671501399</v>
      </c>
      <c r="Q4057" s="3">
        <v>81762.441551030803</v>
      </c>
      <c r="R4057" s="3">
        <v>397807.20272333699</v>
      </c>
      <c r="S4057" s="3">
        <v>355884.19083653198</v>
      </c>
    </row>
    <row r="4058" spans="1:19" x14ac:dyDescent="0.25">
      <c r="A4058" s="1" t="s">
        <v>7</v>
      </c>
      <c r="B4058" s="1" t="s">
        <v>5545</v>
      </c>
      <c r="C4058" s="1">
        <v>299.11272000000002</v>
      </c>
      <c r="D4058" s="1" t="s">
        <v>7086</v>
      </c>
      <c r="E4058" s="1">
        <v>3.448</v>
      </c>
      <c r="F4058" s="1" t="s">
        <v>7</v>
      </c>
      <c r="G4058" s="3">
        <v>7021057.4607748799</v>
      </c>
      <c r="H4058" s="3">
        <v>5762359.99307846</v>
      </c>
      <c r="I4058" s="3">
        <v>5904175.2486957004</v>
      </c>
      <c r="J4058" s="3">
        <v>7274838.6395389996</v>
      </c>
      <c r="K4058" s="3">
        <v>7087187.9202378402</v>
      </c>
      <c r="L4058" s="3">
        <v>6476564.1679618899</v>
      </c>
      <c r="M4058" s="3">
        <v>6471656.4187967395</v>
      </c>
      <c r="N4058" s="3">
        <v>6595509.8865998099</v>
      </c>
      <c r="O4058" s="3">
        <v>5358018.6172481403</v>
      </c>
      <c r="P4058" s="3">
        <v>7275880.6164230602</v>
      </c>
      <c r="Q4058" s="3">
        <v>8581406.4928142894</v>
      </c>
      <c r="R4058" s="3">
        <v>2272761.4468764798</v>
      </c>
      <c r="S4058" s="3">
        <v>2540552.6531071202</v>
      </c>
    </row>
    <row r="4059" spans="1:19" x14ac:dyDescent="0.25">
      <c r="A4059" s="1" t="s">
        <v>7</v>
      </c>
      <c r="B4059" s="1" t="s">
        <v>6341</v>
      </c>
      <c r="C4059" s="1">
        <v>289.11529000000002</v>
      </c>
      <c r="D4059" s="1" t="s">
        <v>7086</v>
      </c>
      <c r="E4059" s="1">
        <v>4.6779999999999999</v>
      </c>
      <c r="F4059" s="1" t="s">
        <v>7</v>
      </c>
      <c r="G4059" s="3">
        <v>1063088.5032915799</v>
      </c>
      <c r="H4059" s="3">
        <v>509025.67864390602</v>
      </c>
      <c r="I4059" s="3">
        <v>381487.55217899801</v>
      </c>
      <c r="J4059" s="3">
        <v>1002492.58523025</v>
      </c>
      <c r="K4059" s="3">
        <v>474568.980832509</v>
      </c>
      <c r="L4059" s="3">
        <v>488256.554717933</v>
      </c>
      <c r="M4059" s="3">
        <v>862036.58768511505</v>
      </c>
      <c r="N4059" s="3">
        <v>476595.20069263899</v>
      </c>
      <c r="O4059" s="3">
        <v>155626.69456292401</v>
      </c>
      <c r="P4059" s="3">
        <v>552040.56002985197</v>
      </c>
      <c r="Q4059" s="3">
        <v>727615.98757374706</v>
      </c>
      <c r="R4059" s="3">
        <v>407340.24342019699</v>
      </c>
      <c r="S4059" s="3">
        <v>455363.27880135103</v>
      </c>
    </row>
    <row r="4060" spans="1:19" x14ac:dyDescent="0.25">
      <c r="A4060" s="1" t="s">
        <v>7</v>
      </c>
      <c r="B4060" s="1" t="s">
        <v>6644</v>
      </c>
      <c r="C4060" s="1">
        <v>255.08768000000001</v>
      </c>
      <c r="D4060" s="1" t="s">
        <v>7086</v>
      </c>
      <c r="E4060" s="1">
        <v>2.302</v>
      </c>
      <c r="F4060" s="1" t="s">
        <v>7</v>
      </c>
      <c r="G4060" s="3">
        <v>147017.42312409001</v>
      </c>
      <c r="H4060" s="3">
        <v>176343.86933110299</v>
      </c>
      <c r="I4060" s="3">
        <v>527461.08995858696</v>
      </c>
      <c r="J4060" s="3">
        <v>143471.24783316499</v>
      </c>
      <c r="K4060" s="3">
        <v>63284.431052308297</v>
      </c>
      <c r="L4060" s="3">
        <v>289652.92074784898</v>
      </c>
      <c r="M4060" s="3">
        <v>246977.46070595199</v>
      </c>
      <c r="N4060" s="3">
        <v>196804.854002429</v>
      </c>
      <c r="O4060" s="3">
        <v>420474.22946097603</v>
      </c>
      <c r="P4060" s="3">
        <v>137719.672123328</v>
      </c>
      <c r="Q4060" s="3">
        <v>486083.49817479402</v>
      </c>
      <c r="R4060" s="3">
        <v>432042.03699838498</v>
      </c>
      <c r="S4060" s="3">
        <v>483037.10591932799</v>
      </c>
    </row>
    <row r="4061" spans="1:19" x14ac:dyDescent="0.25">
      <c r="A4061" s="1" t="s">
        <v>7</v>
      </c>
      <c r="B4061" s="1" t="s">
        <v>6599</v>
      </c>
      <c r="C4061" s="1">
        <v>300.03996999999998</v>
      </c>
      <c r="D4061" s="1" t="s">
        <v>7086</v>
      </c>
      <c r="E4061" s="1">
        <v>1.0669999999999999</v>
      </c>
      <c r="F4061" s="1" t="s">
        <v>7</v>
      </c>
      <c r="G4061" s="3">
        <v>468240.11703213502</v>
      </c>
      <c r="H4061" s="3">
        <v>466948.92075945501</v>
      </c>
      <c r="I4061" s="3">
        <v>372587.47856053401</v>
      </c>
      <c r="J4061" s="3">
        <v>44360.817867259997</v>
      </c>
      <c r="K4061" s="3">
        <v>423104.16736179602</v>
      </c>
      <c r="L4061" s="3">
        <v>405872.64279195399</v>
      </c>
      <c r="M4061" s="3">
        <v>309750.219699173</v>
      </c>
      <c r="N4061" s="3">
        <v>328418.19668946299</v>
      </c>
      <c r="O4061" s="3">
        <v>235981.80541230901</v>
      </c>
      <c r="P4061" s="3">
        <v>390103.09579667897</v>
      </c>
      <c r="Q4061" s="3">
        <v>361575.369293097</v>
      </c>
      <c r="R4061" s="3">
        <v>525414.79753145005</v>
      </c>
      <c r="S4061" s="3">
        <v>469945.07471166202</v>
      </c>
    </row>
    <row r="4062" spans="1:19" x14ac:dyDescent="0.25">
      <c r="A4062" s="1" t="s">
        <v>7</v>
      </c>
      <c r="B4062" s="1" t="s">
        <v>2475</v>
      </c>
      <c r="C4062" s="1">
        <v>566.47717</v>
      </c>
      <c r="D4062" s="1" t="s">
        <v>4371</v>
      </c>
      <c r="E4062" s="1">
        <v>0.33200000000000002</v>
      </c>
      <c r="F4062" s="1" t="s">
        <v>7</v>
      </c>
      <c r="G4062" s="3">
        <v>4964865.5774667198</v>
      </c>
      <c r="H4062" s="3">
        <v>2943543.2278558598</v>
      </c>
      <c r="I4062" s="3">
        <v>2126105.0586453099</v>
      </c>
      <c r="J4062" s="3">
        <v>1505506.2145338401</v>
      </c>
      <c r="K4062" s="3">
        <v>1144181.1551719599</v>
      </c>
      <c r="L4062" s="3">
        <v>4003533.7335157199</v>
      </c>
      <c r="M4062" s="3">
        <v>2096185.9910554299</v>
      </c>
      <c r="N4062" s="3">
        <v>2866371.94290226</v>
      </c>
      <c r="O4062" s="3">
        <v>5315391.3973748703</v>
      </c>
      <c r="P4062" s="3">
        <v>1649582.69390927</v>
      </c>
      <c r="Q4062" s="3">
        <v>1817617.9333635899</v>
      </c>
      <c r="R4062" s="3">
        <v>5093426.3497594604</v>
      </c>
      <c r="S4062" s="3">
        <v>4555380.1036513401</v>
      </c>
    </row>
    <row r="4063" spans="1:19" x14ac:dyDescent="0.25">
      <c r="A4063" s="1" t="s">
        <v>7</v>
      </c>
      <c r="B4063" s="1" t="s">
        <v>2778</v>
      </c>
      <c r="C4063" s="1">
        <v>244.11009000000001</v>
      </c>
      <c r="D4063" s="1" t="s">
        <v>4371</v>
      </c>
      <c r="E4063" s="1">
        <v>5.1950000000000003</v>
      </c>
      <c r="F4063" s="1" t="s">
        <v>7</v>
      </c>
      <c r="G4063" s="3">
        <v>1741187.56735623</v>
      </c>
      <c r="H4063" s="3">
        <v>2428511.0142576401</v>
      </c>
      <c r="I4063" s="3">
        <v>1933009.1985378501</v>
      </c>
      <c r="J4063" s="3">
        <v>2134157.8152262601</v>
      </c>
      <c r="K4063" s="3">
        <v>1823070.16668949</v>
      </c>
      <c r="L4063" s="3">
        <v>722836.65958014398</v>
      </c>
      <c r="M4063" s="3">
        <v>2243466.9072505599</v>
      </c>
      <c r="N4063" s="3">
        <v>990635.42747783498</v>
      </c>
      <c r="O4063" s="3">
        <v>511900.57612868701</v>
      </c>
      <c r="P4063" s="3">
        <v>1684286.0195582299</v>
      </c>
      <c r="Q4063" s="3">
        <v>2157658.3178332201</v>
      </c>
      <c r="R4063" s="3">
        <v>1142510.76127485</v>
      </c>
      <c r="S4063" s="3">
        <v>1277529.56922779</v>
      </c>
    </row>
    <row r="4064" spans="1:19" x14ac:dyDescent="0.25">
      <c r="A4064" s="1" t="s">
        <v>7</v>
      </c>
      <c r="B4064" s="1" t="s">
        <v>2542</v>
      </c>
      <c r="C4064" s="1">
        <v>366.37259</v>
      </c>
      <c r="D4064" s="1" t="s">
        <v>4371</v>
      </c>
      <c r="E4064" s="1">
        <v>0.40699999999999997</v>
      </c>
      <c r="F4064" s="1" t="s">
        <v>7</v>
      </c>
      <c r="G4064" s="3">
        <v>3674027.6088250498</v>
      </c>
      <c r="H4064" s="3">
        <v>471599.03360307298</v>
      </c>
      <c r="I4064" s="3">
        <v>601455.26015777001</v>
      </c>
      <c r="J4064" s="3">
        <v>2136810.9704388701</v>
      </c>
      <c r="K4064" s="3">
        <v>478494.70816803799</v>
      </c>
      <c r="L4064" s="3">
        <v>901012.52418830397</v>
      </c>
      <c r="M4064" s="3">
        <v>546022.19048110198</v>
      </c>
      <c r="N4064" s="3">
        <v>443559.32169731997</v>
      </c>
      <c r="O4064" s="3">
        <v>541173.06081521604</v>
      </c>
      <c r="P4064" s="3">
        <v>422409.95902053901</v>
      </c>
      <c r="Q4064" s="3">
        <v>505794.63965543697</v>
      </c>
      <c r="R4064" s="3">
        <v>1315519.56525681</v>
      </c>
      <c r="S4064" s="3">
        <v>1176485.63717477</v>
      </c>
    </row>
    <row r="4065" spans="1:19" x14ac:dyDescent="0.25">
      <c r="A4065" s="1" t="s">
        <v>7</v>
      </c>
      <c r="B4065" s="1" t="s">
        <v>7065</v>
      </c>
      <c r="C4065" s="1">
        <v>302.06436000000002</v>
      </c>
      <c r="D4065" s="1" t="s">
        <v>7086</v>
      </c>
      <c r="E4065" s="1">
        <v>0.69299999999999995</v>
      </c>
      <c r="F4065" s="1" t="s">
        <v>7</v>
      </c>
      <c r="G4065" s="3">
        <v>195312.428002228</v>
      </c>
      <c r="H4065" s="3">
        <v>350938.89332752902</v>
      </c>
      <c r="I4065" s="3">
        <v>114863.42039229001</v>
      </c>
      <c r="J4065" s="3">
        <v>135035.010013247</v>
      </c>
      <c r="K4065" s="3">
        <v>410550.28073447302</v>
      </c>
      <c r="L4065" s="3">
        <v>301031.18344874599</v>
      </c>
      <c r="M4065" s="3">
        <v>192238.48459504999</v>
      </c>
      <c r="N4065" s="3">
        <v>404397.25709698902</v>
      </c>
      <c r="O4065" s="3">
        <v>179772.13537023499</v>
      </c>
      <c r="P4065" s="3">
        <v>230239.9954897</v>
      </c>
      <c r="Q4065" s="3">
        <v>244750.60771592701</v>
      </c>
      <c r="R4065" s="3">
        <v>161806.11108288</v>
      </c>
      <c r="S4065" s="3">
        <v>180932.24812812201</v>
      </c>
    </row>
    <row r="4066" spans="1:19" x14ac:dyDescent="0.25">
      <c r="A4066" s="1" t="s">
        <v>4851</v>
      </c>
      <c r="B4066" s="1" t="s">
        <v>5354</v>
      </c>
      <c r="C4066" s="1">
        <v>121.02942</v>
      </c>
      <c r="D4066" s="1" t="s">
        <v>7086</v>
      </c>
      <c r="E4066" s="1">
        <v>0.44</v>
      </c>
      <c r="F4066" s="1" t="s">
        <v>7130</v>
      </c>
      <c r="G4066" s="3">
        <v>288742.294289382</v>
      </c>
      <c r="H4066" s="3">
        <v>328675.24573684298</v>
      </c>
      <c r="I4066" s="3">
        <v>486799.74544864299</v>
      </c>
      <c r="J4066" s="3">
        <v>234275.48401259401</v>
      </c>
      <c r="K4066" s="3">
        <v>321737.47720280202</v>
      </c>
      <c r="L4066" s="3">
        <v>476336.506445912</v>
      </c>
      <c r="M4066" s="3">
        <v>328646.280783261</v>
      </c>
      <c r="N4066" s="3">
        <v>394661.53344698797</v>
      </c>
      <c r="O4066" s="3">
        <v>604002.04994887405</v>
      </c>
      <c r="P4066" s="3">
        <v>249120.19365247901</v>
      </c>
      <c r="Q4066" s="3">
        <v>344230.96384945599</v>
      </c>
      <c r="R4066" s="3">
        <v>362368.75244149298</v>
      </c>
      <c r="S4066" s="3">
        <v>405208.96637311601</v>
      </c>
    </row>
    <row r="4067" spans="1:19" x14ac:dyDescent="0.25">
      <c r="A4067" s="1" t="s">
        <v>7</v>
      </c>
      <c r="B4067" s="1" t="s">
        <v>3280</v>
      </c>
      <c r="C4067" s="1">
        <v>745.36135999999999</v>
      </c>
      <c r="D4067" s="1" t="s">
        <v>4371</v>
      </c>
      <c r="E4067" s="1">
        <v>0.502</v>
      </c>
      <c r="F4067" s="1" t="s">
        <v>7</v>
      </c>
      <c r="G4067" s="3">
        <v>407707.86869740998</v>
      </c>
      <c r="H4067" s="3">
        <v>430807.12811643397</v>
      </c>
      <c r="I4067" s="3">
        <v>564664.41965074197</v>
      </c>
      <c r="J4067" s="3">
        <v>366507.532317181</v>
      </c>
      <c r="K4067" s="3">
        <v>444955.90302403201</v>
      </c>
      <c r="L4067" s="3">
        <v>492621.821727123</v>
      </c>
      <c r="M4067" s="3">
        <v>388618.28581322503</v>
      </c>
      <c r="N4067" s="3">
        <v>434491.05636062199</v>
      </c>
      <c r="O4067" s="3">
        <v>492879.68892313301</v>
      </c>
      <c r="P4067" s="3">
        <v>372363.96537067997</v>
      </c>
      <c r="Q4067" s="3">
        <v>579264.57264629495</v>
      </c>
      <c r="R4067" s="3">
        <v>510056.94014357001</v>
      </c>
      <c r="S4067" s="3">
        <v>456075.46581000299</v>
      </c>
    </row>
    <row r="4068" spans="1:19" x14ac:dyDescent="0.25">
      <c r="A4068" s="1" t="s">
        <v>7</v>
      </c>
      <c r="B4068" s="1" t="s">
        <v>5615</v>
      </c>
      <c r="C4068" s="1">
        <v>521.13849000000005</v>
      </c>
      <c r="D4068" s="1" t="s">
        <v>7086</v>
      </c>
      <c r="E4068" s="1">
        <v>3.948</v>
      </c>
      <c r="F4068" s="1" t="s">
        <v>7</v>
      </c>
      <c r="G4068" s="3">
        <v>3136706.4269699301</v>
      </c>
      <c r="H4068" s="3">
        <v>2497473.6558631002</v>
      </c>
      <c r="I4068" s="3">
        <v>1654344.646008</v>
      </c>
      <c r="J4068" s="3">
        <v>1654174.43806931</v>
      </c>
      <c r="K4068" s="3">
        <v>3139195.3892721501</v>
      </c>
      <c r="L4068" s="3">
        <v>1568692.13920154</v>
      </c>
      <c r="M4068" s="3">
        <v>2238517.6806875798</v>
      </c>
      <c r="N4068" s="3">
        <v>465379.76928726601</v>
      </c>
      <c r="O4068" s="3">
        <v>424316.82939043798</v>
      </c>
      <c r="P4068" s="3">
        <v>458454.07181926101</v>
      </c>
      <c r="Q4068" s="3">
        <v>853462.91837501503</v>
      </c>
      <c r="R4068" s="3">
        <v>1097715.96052956</v>
      </c>
      <c r="S4068" s="3">
        <v>1227666.5695490299</v>
      </c>
    </row>
    <row r="4069" spans="1:19" x14ac:dyDescent="0.25">
      <c r="A4069" s="1" t="s">
        <v>697</v>
      </c>
      <c r="B4069" s="1" t="s">
        <v>698</v>
      </c>
      <c r="C4069" s="1">
        <v>290.66298999999998</v>
      </c>
      <c r="D4069" s="1" t="s">
        <v>4371</v>
      </c>
      <c r="E4069" s="1">
        <v>4.165</v>
      </c>
      <c r="F4069" s="1" t="s">
        <v>7</v>
      </c>
      <c r="G4069" s="3">
        <v>2013253.4903323301</v>
      </c>
      <c r="H4069" s="3">
        <v>1349072.0098109499</v>
      </c>
      <c r="I4069" s="3">
        <v>1518966.0880853999</v>
      </c>
      <c r="J4069" s="3">
        <v>1540958.8925842601</v>
      </c>
      <c r="K4069" s="3">
        <v>1274493.0717838299</v>
      </c>
      <c r="L4069" s="3">
        <v>1390746.08931067</v>
      </c>
      <c r="M4069" s="3">
        <v>1590034.85941749</v>
      </c>
      <c r="N4069" s="3">
        <v>1052480.0189998101</v>
      </c>
      <c r="O4069" s="3">
        <v>464182.618392142</v>
      </c>
      <c r="P4069" s="3">
        <v>1987644.06897246</v>
      </c>
      <c r="Q4069" s="3">
        <v>2947796.6960640098</v>
      </c>
      <c r="R4069" s="3">
        <v>1307122.1888135599</v>
      </c>
      <c r="S4069" s="3">
        <v>1168573.9971284701</v>
      </c>
    </row>
    <row r="4070" spans="1:19" x14ac:dyDescent="0.25">
      <c r="A4070" s="1" t="s">
        <v>4884</v>
      </c>
      <c r="B4070" s="1" t="s">
        <v>5379</v>
      </c>
      <c r="C4070" s="1">
        <v>174.02296000000001</v>
      </c>
      <c r="D4070" s="1" t="s">
        <v>7086</v>
      </c>
      <c r="E4070" s="1">
        <v>0.54400000000000004</v>
      </c>
      <c r="F4070" s="1" t="s">
        <v>7</v>
      </c>
      <c r="G4070" s="3">
        <v>3753915.4611035502</v>
      </c>
      <c r="H4070" s="3">
        <v>493997.78982378298</v>
      </c>
      <c r="I4070" s="3">
        <v>998613.28657993197</v>
      </c>
      <c r="J4070" s="3">
        <v>171947.55244394901</v>
      </c>
      <c r="K4070" s="3">
        <v>831948.53992040502</v>
      </c>
      <c r="L4070" s="3">
        <v>243090.470200382</v>
      </c>
      <c r="M4070" s="3">
        <v>3538564.6463958099</v>
      </c>
      <c r="N4070" s="3">
        <v>1512553.09919442</v>
      </c>
      <c r="O4070" s="3">
        <v>66715.330710014197</v>
      </c>
      <c r="P4070" s="3">
        <v>85189.260924211601</v>
      </c>
      <c r="Q4070" s="3">
        <v>1797918.82199052</v>
      </c>
      <c r="R4070" s="3">
        <v>868661.22723528801</v>
      </c>
      <c r="S4070" s="3">
        <v>971671.87935634505</v>
      </c>
    </row>
    <row r="4071" spans="1:19" x14ac:dyDescent="0.25">
      <c r="A4071" s="1" t="s">
        <v>7</v>
      </c>
      <c r="B4071" s="1" t="s">
        <v>7</v>
      </c>
      <c r="C4071" s="1">
        <v>672.85855000000004</v>
      </c>
      <c r="D4071" s="1" t="s">
        <v>7086</v>
      </c>
      <c r="E4071" s="1">
        <v>1.526</v>
      </c>
      <c r="F4071" s="1" t="s">
        <v>7</v>
      </c>
      <c r="G4071" s="3">
        <v>4803047.4929153603</v>
      </c>
      <c r="H4071" s="3">
        <v>6804210.5268570604</v>
      </c>
      <c r="I4071" s="3">
        <v>7533547.2692645499</v>
      </c>
      <c r="J4071" s="3">
        <v>5859513.8587580603</v>
      </c>
      <c r="K4071" s="3">
        <v>7921490.6721339701</v>
      </c>
      <c r="L4071" s="3">
        <v>6976897.10674477</v>
      </c>
      <c r="M4071" s="3">
        <v>7618589.9007394304</v>
      </c>
      <c r="N4071" s="3">
        <v>7943318.05838932</v>
      </c>
      <c r="O4071" s="3">
        <v>10260186.7745714</v>
      </c>
      <c r="P4071" s="3">
        <v>8860056.8617941402</v>
      </c>
      <c r="Q4071" s="3">
        <v>6490720.28653864</v>
      </c>
      <c r="R4071" s="3">
        <v>7474355.8496847702</v>
      </c>
      <c r="S4071" s="3">
        <v>6681897.9327042401</v>
      </c>
    </row>
    <row r="4072" spans="1:19" x14ac:dyDescent="0.25">
      <c r="A4072" s="1" t="s">
        <v>7</v>
      </c>
      <c r="B4072" s="1" t="s">
        <v>4063</v>
      </c>
      <c r="C4072" s="1">
        <v>228.04029</v>
      </c>
      <c r="D4072" s="1" t="s">
        <v>4371</v>
      </c>
      <c r="E4072" s="1">
        <v>6.1289999999999996</v>
      </c>
      <c r="F4072" s="1" t="s">
        <v>7</v>
      </c>
      <c r="G4072" s="3">
        <v>508182.84521916899</v>
      </c>
      <c r="H4072" s="3">
        <v>229362.057391888</v>
      </c>
      <c r="I4072" s="3">
        <v>257713.43494065001</v>
      </c>
      <c r="J4072" s="3">
        <v>774288.59742162598</v>
      </c>
      <c r="K4072" s="3">
        <v>483927.93985848501</v>
      </c>
      <c r="L4072" s="3">
        <v>260333.649422672</v>
      </c>
      <c r="M4072" s="3">
        <v>519603.03911797103</v>
      </c>
      <c r="N4072" s="3">
        <v>351788.49852426897</v>
      </c>
      <c r="O4072" s="3">
        <v>215773.02902371099</v>
      </c>
      <c r="P4072" s="3">
        <v>278746.60133253998</v>
      </c>
      <c r="Q4072" s="3">
        <v>388269.01055299997</v>
      </c>
      <c r="R4072" s="3">
        <v>336601.99663720501</v>
      </c>
      <c r="S4072" s="3">
        <v>376541.64085647301</v>
      </c>
    </row>
    <row r="4073" spans="1:19" x14ac:dyDescent="0.25">
      <c r="A4073" s="1" t="s">
        <v>4849</v>
      </c>
      <c r="B4073" s="1" t="s">
        <v>5352</v>
      </c>
      <c r="C4073" s="1">
        <v>337.14263</v>
      </c>
      <c r="D4073" s="1" t="s">
        <v>7086</v>
      </c>
      <c r="E4073" s="1">
        <v>0.40100000000000002</v>
      </c>
      <c r="F4073" s="1" t="s">
        <v>7</v>
      </c>
      <c r="G4073" s="3">
        <v>218805.96376142401</v>
      </c>
      <c r="H4073" s="3">
        <v>245174.336990629</v>
      </c>
      <c r="I4073" s="3">
        <v>197755.74317924399</v>
      </c>
      <c r="J4073" s="3">
        <v>186343.89056649501</v>
      </c>
      <c r="K4073" s="3">
        <v>203366.23765998401</v>
      </c>
      <c r="L4073" s="3">
        <v>221539.726947894</v>
      </c>
      <c r="M4073" s="3">
        <v>236239.752984944</v>
      </c>
      <c r="N4073" s="3">
        <v>268092.01333017298</v>
      </c>
      <c r="O4073" s="3">
        <v>232594.20588770899</v>
      </c>
      <c r="P4073" s="3">
        <v>293188.98538427602</v>
      </c>
      <c r="Q4073" s="3">
        <v>277996.27612096601</v>
      </c>
      <c r="R4073" s="3">
        <v>162275.203341388</v>
      </c>
      <c r="S4073" s="3">
        <v>145061.57267821301</v>
      </c>
    </row>
    <row r="4074" spans="1:19" x14ac:dyDescent="0.25">
      <c r="A4074" s="1" t="s">
        <v>7</v>
      </c>
      <c r="B4074" s="1" t="s">
        <v>4037</v>
      </c>
      <c r="C4074" s="1">
        <v>738.41670999999997</v>
      </c>
      <c r="D4074" s="1" t="s">
        <v>4371</v>
      </c>
      <c r="E4074" s="1">
        <v>3.024</v>
      </c>
      <c r="F4074" s="1" t="s">
        <v>7</v>
      </c>
      <c r="G4074" s="3">
        <v>186980.00823629199</v>
      </c>
      <c r="H4074" s="3">
        <v>286615.31260171998</v>
      </c>
      <c r="I4074" s="3">
        <v>79475.021960018799</v>
      </c>
      <c r="J4074" s="3">
        <v>169938.69119602599</v>
      </c>
      <c r="K4074" s="3">
        <v>238417.83601158499</v>
      </c>
      <c r="L4074" s="3">
        <v>222538.14581766399</v>
      </c>
      <c r="M4074" s="3">
        <v>164041.15136019301</v>
      </c>
      <c r="N4074" s="3">
        <v>169233.048281917</v>
      </c>
      <c r="O4074" s="3">
        <v>73009.597625924696</v>
      </c>
      <c r="P4074" s="3">
        <v>436613.61532454297</v>
      </c>
      <c r="Q4074" s="3">
        <v>390039.115019947</v>
      </c>
      <c r="R4074" s="3">
        <v>129300.256331203</v>
      </c>
      <c r="S4074" s="3">
        <v>144649.82706942601</v>
      </c>
    </row>
    <row r="4075" spans="1:19" x14ac:dyDescent="0.25">
      <c r="A4075" s="1" t="s">
        <v>4530</v>
      </c>
      <c r="B4075" s="1" t="s">
        <v>1196</v>
      </c>
      <c r="C4075" s="1">
        <v>132.03018</v>
      </c>
      <c r="D4075" s="1" t="s">
        <v>7086</v>
      </c>
      <c r="E4075" s="1">
        <v>3.7280000000000002</v>
      </c>
      <c r="F4075" s="1" t="s">
        <v>7108</v>
      </c>
      <c r="G4075" s="3">
        <v>24693576.9486304</v>
      </c>
      <c r="H4075" s="3">
        <v>31276961.550809599</v>
      </c>
      <c r="I4075" s="3">
        <v>20582411.234482899</v>
      </c>
      <c r="J4075" s="3">
        <v>23146421.3468058</v>
      </c>
      <c r="K4075" s="3">
        <v>11756138.757912099</v>
      </c>
      <c r="L4075" s="3">
        <v>13390923.0848304</v>
      </c>
      <c r="M4075" s="3">
        <v>29161136.994362</v>
      </c>
      <c r="N4075" s="3">
        <v>25710195.496992201</v>
      </c>
      <c r="O4075" s="3">
        <v>3732075.0475924802</v>
      </c>
      <c r="P4075" s="3">
        <v>29483304.469685301</v>
      </c>
      <c r="Q4075" s="3">
        <v>21075987.509224001</v>
      </c>
      <c r="R4075" s="3">
        <v>28730955.391703699</v>
      </c>
      <c r="S4075" s="3">
        <v>25680238.963651899</v>
      </c>
    </row>
    <row r="4076" spans="1:19" x14ac:dyDescent="0.25">
      <c r="A4076" s="1" t="s">
        <v>7</v>
      </c>
      <c r="B4076" s="1" t="s">
        <v>3986</v>
      </c>
      <c r="C4076" s="1">
        <v>508.33944000000002</v>
      </c>
      <c r="D4076" s="1" t="s">
        <v>4371</v>
      </c>
      <c r="E4076" s="1">
        <v>0.95299999999999996</v>
      </c>
      <c r="F4076" s="1" t="s">
        <v>7</v>
      </c>
      <c r="G4076" s="3">
        <v>1181279.2060581001</v>
      </c>
      <c r="H4076" s="3">
        <v>1044217.37637303</v>
      </c>
      <c r="I4076" s="3">
        <v>1141461.1796220599</v>
      </c>
      <c r="J4076" s="3">
        <v>1828974.54091534</v>
      </c>
      <c r="K4076" s="3">
        <v>826355.17317521304</v>
      </c>
      <c r="L4076" s="3">
        <v>1232525.8192917199</v>
      </c>
      <c r="M4076" s="3">
        <v>1406655.0547529799</v>
      </c>
      <c r="N4076" s="3">
        <v>996983.43201243295</v>
      </c>
      <c r="O4076" s="3">
        <v>946455.83138469898</v>
      </c>
      <c r="P4076" s="3">
        <v>919876.03479308495</v>
      </c>
      <c r="Q4076" s="3">
        <v>1603454.82494179</v>
      </c>
      <c r="R4076" s="3">
        <v>1593020.0814545001</v>
      </c>
      <c r="S4076" s="3">
        <v>1423797.26634791</v>
      </c>
    </row>
    <row r="4077" spans="1:19" x14ac:dyDescent="0.25">
      <c r="A4077" s="1" t="s">
        <v>7</v>
      </c>
      <c r="B4077" s="1" t="s">
        <v>6267</v>
      </c>
      <c r="C4077" s="1">
        <v>210.94702000000001</v>
      </c>
      <c r="D4077" s="1" t="s">
        <v>7086</v>
      </c>
      <c r="E4077" s="1">
        <v>0.59499999999999997</v>
      </c>
      <c r="F4077" s="1" t="s">
        <v>7</v>
      </c>
      <c r="G4077" s="3">
        <v>206364.26459547799</v>
      </c>
      <c r="H4077" s="3">
        <v>144183.99057683101</v>
      </c>
      <c r="I4077" s="3">
        <v>291306.83361226</v>
      </c>
      <c r="J4077" s="3">
        <v>199575.49795135399</v>
      </c>
      <c r="K4077" s="3">
        <v>283504.199510095</v>
      </c>
      <c r="L4077" s="3">
        <v>255037.350517632</v>
      </c>
      <c r="M4077" s="3">
        <v>207644.21130076901</v>
      </c>
      <c r="N4077" s="3">
        <v>179811.62514032601</v>
      </c>
      <c r="O4077" s="3">
        <v>384374.80106345803</v>
      </c>
      <c r="P4077" s="3">
        <v>158598.46299417099</v>
      </c>
      <c r="Q4077" s="3">
        <v>276913.99810819601</v>
      </c>
      <c r="R4077" s="3">
        <v>307183.25743749202</v>
      </c>
      <c r="S4077" s="3">
        <v>343708.99743426801</v>
      </c>
    </row>
    <row r="4078" spans="1:19" x14ac:dyDescent="0.25">
      <c r="A4078" s="1" t="s">
        <v>7</v>
      </c>
      <c r="B4078" s="1" t="s">
        <v>3320</v>
      </c>
      <c r="C4078" s="1">
        <v>276.1189</v>
      </c>
      <c r="D4078" s="1" t="s">
        <v>4371</v>
      </c>
      <c r="E4078" s="1">
        <v>3.0609999999999999</v>
      </c>
      <c r="F4078" s="1" t="s">
        <v>7</v>
      </c>
      <c r="G4078" s="3">
        <v>772588.375627751</v>
      </c>
      <c r="H4078" s="3">
        <v>905152.28413447505</v>
      </c>
      <c r="I4078" s="3">
        <v>1104760.1098067099</v>
      </c>
      <c r="J4078" s="3">
        <v>239826.19789092499</v>
      </c>
      <c r="K4078" s="3">
        <v>672100.96784433105</v>
      </c>
      <c r="L4078" s="3">
        <v>228528.07693942299</v>
      </c>
      <c r="M4078" s="3">
        <v>340593.17678453698</v>
      </c>
      <c r="N4078" s="3">
        <v>518829.89549272601</v>
      </c>
      <c r="O4078" s="3">
        <v>1727419.84806534</v>
      </c>
      <c r="P4078" s="3">
        <v>687591.94998466701</v>
      </c>
      <c r="Q4078" s="3">
        <v>1305809.4484727499</v>
      </c>
      <c r="R4078" s="3">
        <v>478473.05885088001</v>
      </c>
      <c r="S4078" s="3">
        <v>427618.79501421901</v>
      </c>
    </row>
    <row r="4079" spans="1:19" x14ac:dyDescent="0.25">
      <c r="A4079" s="1" t="s">
        <v>7</v>
      </c>
      <c r="B4079" s="1" t="s">
        <v>2752</v>
      </c>
      <c r="C4079" s="1">
        <v>163.5634</v>
      </c>
      <c r="D4079" s="1" t="s">
        <v>4371</v>
      </c>
      <c r="E4079" s="1">
        <v>4.3920000000000003</v>
      </c>
      <c r="F4079" s="1" t="s">
        <v>7</v>
      </c>
      <c r="G4079" s="3">
        <v>1359643.2031489499</v>
      </c>
      <c r="H4079" s="3">
        <v>1070033.971957</v>
      </c>
      <c r="I4079" s="3">
        <v>323070.161607327</v>
      </c>
      <c r="J4079" s="3">
        <v>1262206.60070117</v>
      </c>
      <c r="K4079" s="3">
        <v>729805.23382079497</v>
      </c>
      <c r="L4079" s="3">
        <v>427836.339944095</v>
      </c>
      <c r="M4079" s="3">
        <v>723277.40586438205</v>
      </c>
      <c r="N4079" s="3">
        <v>389670.89580022398</v>
      </c>
      <c r="O4079" s="3">
        <v>241353.88815153501</v>
      </c>
      <c r="P4079" s="3">
        <v>483151.60104603798</v>
      </c>
      <c r="Q4079" s="3">
        <v>950122.59762869205</v>
      </c>
      <c r="R4079" s="3">
        <v>534273.46761751606</v>
      </c>
      <c r="S4079" s="3">
        <v>597836.90350832895</v>
      </c>
    </row>
    <row r="4080" spans="1:19" x14ac:dyDescent="0.25">
      <c r="A4080" s="1" t="s">
        <v>7</v>
      </c>
      <c r="B4080" s="1" t="s">
        <v>7</v>
      </c>
      <c r="C4080" s="1">
        <v>532.33709999999996</v>
      </c>
      <c r="D4080" s="1" t="s">
        <v>4371</v>
      </c>
      <c r="E4080" s="1">
        <v>1.2509999999999999</v>
      </c>
      <c r="F4080" s="1" t="s">
        <v>7</v>
      </c>
      <c r="G4080" s="3">
        <v>3959342.8723379001</v>
      </c>
      <c r="H4080" s="3">
        <v>3391137.9769504699</v>
      </c>
      <c r="I4080" s="3">
        <v>3404209.0310125998</v>
      </c>
      <c r="J4080" s="3">
        <v>4809684.5676452098</v>
      </c>
      <c r="K4080" s="3">
        <v>2289417.91752624</v>
      </c>
      <c r="L4080" s="3">
        <v>2310781.6055323202</v>
      </c>
      <c r="M4080" s="3">
        <v>4340607.7291110503</v>
      </c>
      <c r="N4080" s="3">
        <v>2111675.0489242701</v>
      </c>
      <c r="O4080" s="3">
        <v>1573917.5022812099</v>
      </c>
      <c r="P4080" s="3">
        <v>2314142.2518745102</v>
      </c>
      <c r="Q4080" s="3">
        <v>4027368.35332401</v>
      </c>
      <c r="R4080" s="3">
        <v>4378946.99036902</v>
      </c>
      <c r="S4080" s="3">
        <v>3913057.2870696401</v>
      </c>
    </row>
    <row r="4081" spans="1:19" x14ac:dyDescent="0.25">
      <c r="A4081" s="1" t="s">
        <v>7</v>
      </c>
      <c r="B4081" s="1" t="s">
        <v>2971</v>
      </c>
      <c r="C4081" s="1">
        <v>690.39831000000004</v>
      </c>
      <c r="D4081" s="1" t="s">
        <v>7086</v>
      </c>
      <c r="E4081" s="1">
        <v>0.56399999999999995</v>
      </c>
      <c r="F4081" s="1" t="s">
        <v>7</v>
      </c>
      <c r="G4081" s="3">
        <v>681339.41846239998</v>
      </c>
      <c r="H4081" s="3">
        <v>305281.51989121397</v>
      </c>
      <c r="I4081" s="3">
        <v>490231.83181182499</v>
      </c>
      <c r="J4081" s="3">
        <v>677401.21296827705</v>
      </c>
      <c r="K4081" s="3">
        <v>199501.72540783699</v>
      </c>
      <c r="L4081" s="3">
        <v>90774.253299242104</v>
      </c>
      <c r="M4081" s="3">
        <v>655201.59679515404</v>
      </c>
      <c r="N4081" s="3">
        <v>93735.745257781498</v>
      </c>
      <c r="O4081" s="3">
        <v>56612.856657017503</v>
      </c>
      <c r="P4081" s="3">
        <v>320813.02079703799</v>
      </c>
      <c r="Q4081" s="3">
        <v>437483.95487575501</v>
      </c>
      <c r="R4081" s="3">
        <v>771771.01620933798</v>
      </c>
      <c r="S4081" s="3">
        <v>689625.28336908703</v>
      </c>
    </row>
    <row r="4082" spans="1:19" x14ac:dyDescent="0.25">
      <c r="A4082" s="1" t="s">
        <v>263</v>
      </c>
      <c r="B4082" s="1" t="s">
        <v>264</v>
      </c>
      <c r="C4082" s="1">
        <v>288.25274999999999</v>
      </c>
      <c r="D4082" s="1" t="s">
        <v>4371</v>
      </c>
      <c r="E4082" s="1">
        <v>0.39400000000000002</v>
      </c>
      <c r="F4082" s="1" t="s">
        <v>7</v>
      </c>
      <c r="G4082" s="3">
        <v>2667773.04445861</v>
      </c>
      <c r="H4082" s="3">
        <v>2927780.6733786301</v>
      </c>
      <c r="I4082" s="3">
        <v>2207029.99157192</v>
      </c>
      <c r="J4082" s="3">
        <v>2221957.8997807298</v>
      </c>
      <c r="K4082" s="3">
        <v>3058340.0103225899</v>
      </c>
      <c r="L4082" s="3">
        <v>2074572.92233402</v>
      </c>
      <c r="M4082" s="3">
        <v>1539246.22967576</v>
      </c>
      <c r="N4082" s="3">
        <v>2192033.1517317002</v>
      </c>
      <c r="O4082" s="3">
        <v>2090758.6584549299</v>
      </c>
      <c r="P4082" s="3">
        <v>2263929.6680421801</v>
      </c>
      <c r="Q4082" s="3">
        <v>2414869.4456256502</v>
      </c>
      <c r="R4082" s="3">
        <v>1887238.61241155</v>
      </c>
      <c r="S4082" s="3">
        <v>2112139.0558577599</v>
      </c>
    </row>
    <row r="4083" spans="1:19" x14ac:dyDescent="0.25">
      <c r="A4083" s="1" t="s">
        <v>928</v>
      </c>
      <c r="B4083" s="1" t="s">
        <v>929</v>
      </c>
      <c r="C4083" s="1">
        <v>185.12825000000001</v>
      </c>
      <c r="D4083" s="1" t="s">
        <v>4371</v>
      </c>
      <c r="E4083" s="1">
        <v>0.53500000000000003</v>
      </c>
      <c r="F4083" s="1" t="s">
        <v>7</v>
      </c>
      <c r="G4083" s="3">
        <v>420772.62966739602</v>
      </c>
      <c r="H4083" s="3">
        <v>636973.38978685904</v>
      </c>
      <c r="I4083" s="3">
        <v>431474.26912271901</v>
      </c>
      <c r="J4083" s="3">
        <v>385731.861982823</v>
      </c>
      <c r="K4083" s="3">
        <v>524256.78994815203</v>
      </c>
      <c r="L4083" s="3">
        <v>588227.24103119795</v>
      </c>
      <c r="M4083" s="3">
        <v>468330.930561491</v>
      </c>
      <c r="N4083" s="3">
        <v>437402.16198137199</v>
      </c>
      <c r="O4083" s="3">
        <v>505738.335640651</v>
      </c>
      <c r="P4083" s="3">
        <v>305885.18710472999</v>
      </c>
      <c r="Q4083" s="3">
        <v>480739.45056576002</v>
      </c>
      <c r="R4083" s="3">
        <v>453124.187830229</v>
      </c>
      <c r="S4083" s="3">
        <v>507162.47255277302</v>
      </c>
    </row>
    <row r="4084" spans="1:19" x14ac:dyDescent="0.25">
      <c r="A4084" s="1" t="s">
        <v>7</v>
      </c>
      <c r="B4084" s="1" t="s">
        <v>2357</v>
      </c>
      <c r="C4084" s="1">
        <v>522.35505000000001</v>
      </c>
      <c r="D4084" s="1" t="s">
        <v>4371</v>
      </c>
      <c r="E4084" s="1">
        <v>1.1859999999999999</v>
      </c>
      <c r="F4084" s="1" t="s">
        <v>7</v>
      </c>
      <c r="G4084" s="3">
        <v>17171190.0386381</v>
      </c>
      <c r="H4084" s="3">
        <v>14328849.3512716</v>
      </c>
      <c r="I4084" s="3">
        <v>9512110.6117068809</v>
      </c>
      <c r="J4084" s="3">
        <v>15528435.832221201</v>
      </c>
      <c r="K4084" s="3">
        <v>8586913.5866349209</v>
      </c>
      <c r="L4084" s="3">
        <v>8243323.2674976597</v>
      </c>
      <c r="M4084" s="3">
        <v>6781260.21908818</v>
      </c>
      <c r="N4084" s="3">
        <v>12179163.5797331</v>
      </c>
      <c r="O4084" s="3">
        <v>4641166.0221949099</v>
      </c>
      <c r="P4084" s="3">
        <v>6484057.3284331402</v>
      </c>
      <c r="Q4084" s="3">
        <v>14622362.0660225</v>
      </c>
      <c r="R4084" s="3">
        <v>15211634.3919168</v>
      </c>
      <c r="S4084" s="3">
        <v>13590799.6237482</v>
      </c>
    </row>
    <row r="4085" spans="1:19" x14ac:dyDescent="0.25">
      <c r="A4085" s="1" t="s">
        <v>7</v>
      </c>
      <c r="B4085" s="1" t="s">
        <v>7</v>
      </c>
      <c r="C4085" s="1">
        <v>643.12423999999999</v>
      </c>
      <c r="D4085" s="1" t="s">
        <v>7086</v>
      </c>
      <c r="E4085" s="1">
        <v>0.53600000000000003</v>
      </c>
      <c r="F4085" s="1" t="s">
        <v>7</v>
      </c>
      <c r="G4085" s="3">
        <v>86297.102763097093</v>
      </c>
      <c r="H4085" s="3">
        <v>204019.21424673701</v>
      </c>
      <c r="I4085" s="3">
        <v>227160.85775892201</v>
      </c>
      <c r="J4085" s="3">
        <v>80487.799117125702</v>
      </c>
      <c r="K4085" s="3">
        <v>169341.322328101</v>
      </c>
      <c r="L4085" s="3">
        <v>71663.884102858705</v>
      </c>
      <c r="M4085" s="3">
        <v>112962.72252855499</v>
      </c>
      <c r="N4085" s="3">
        <v>110241.237223648</v>
      </c>
      <c r="O4085" s="3">
        <v>46310.783042509604</v>
      </c>
      <c r="P4085" s="3">
        <v>213404.81223972599</v>
      </c>
      <c r="Q4085" s="3">
        <v>328125.70870439598</v>
      </c>
      <c r="R4085" s="3">
        <v>193588.11298636399</v>
      </c>
      <c r="S4085" s="3">
        <v>216677.24652699399</v>
      </c>
    </row>
    <row r="4086" spans="1:19" x14ac:dyDescent="0.25">
      <c r="A4086" s="1" t="s">
        <v>7</v>
      </c>
      <c r="B4086" s="1" t="s">
        <v>2967</v>
      </c>
      <c r="C4086" s="1">
        <v>593.19376</v>
      </c>
      <c r="D4086" s="1" t="s">
        <v>4371</v>
      </c>
      <c r="E4086" s="1">
        <v>4.5750000000000002</v>
      </c>
      <c r="F4086" s="1" t="s">
        <v>7</v>
      </c>
      <c r="G4086" s="3">
        <v>1541451.4209887099</v>
      </c>
      <c r="H4086" s="3">
        <v>678940.09346504195</v>
      </c>
      <c r="I4086" s="3">
        <v>814544.42340599606</v>
      </c>
      <c r="J4086" s="3">
        <v>702630.24307308404</v>
      </c>
      <c r="K4086" s="3">
        <v>871166.05694644502</v>
      </c>
      <c r="L4086" s="3">
        <v>877296.13252340595</v>
      </c>
      <c r="M4086" s="3">
        <v>1008532.47543675</v>
      </c>
      <c r="N4086" s="3">
        <v>1411388.3800856799</v>
      </c>
      <c r="O4086" s="3">
        <v>569761.24468381004</v>
      </c>
      <c r="P4086" s="3">
        <v>1014590.48524952</v>
      </c>
      <c r="Q4086" s="3">
        <v>1256998.3852075001</v>
      </c>
      <c r="R4086" s="3">
        <v>781896.86502370297</v>
      </c>
      <c r="S4086" s="3">
        <v>875161.17514873599</v>
      </c>
    </row>
    <row r="4087" spans="1:19" x14ac:dyDescent="0.25">
      <c r="A4087" s="1" t="s">
        <v>810</v>
      </c>
      <c r="B4087" s="1" t="s">
        <v>811</v>
      </c>
      <c r="C4087" s="1">
        <v>90.054919999999996</v>
      </c>
      <c r="D4087" s="1" t="s">
        <v>4371</v>
      </c>
      <c r="E4087" s="1">
        <v>2.718</v>
      </c>
      <c r="F4087" s="1" t="s">
        <v>7</v>
      </c>
      <c r="G4087" s="3">
        <v>998899386.97331905</v>
      </c>
      <c r="H4087" s="3">
        <v>554828897.23409903</v>
      </c>
      <c r="I4087" s="3">
        <v>499376529.77534401</v>
      </c>
      <c r="J4087" s="3">
        <v>698279693.95604098</v>
      </c>
      <c r="K4087" s="3">
        <v>541948528.63197398</v>
      </c>
      <c r="L4087" s="3">
        <v>542695574.77876103</v>
      </c>
      <c r="M4087" s="3">
        <v>610237584.21401095</v>
      </c>
      <c r="N4087" s="3">
        <v>414137889.279719</v>
      </c>
      <c r="O4087" s="3">
        <v>272251025.36975402</v>
      </c>
      <c r="P4087" s="3">
        <v>999898332.734447</v>
      </c>
      <c r="Q4087" s="3">
        <v>823869756.93873298</v>
      </c>
      <c r="R4087" s="3">
        <v>335614856.34867001</v>
      </c>
      <c r="S4087" s="3">
        <v>375657384.020437</v>
      </c>
    </row>
    <row r="4088" spans="1:19" x14ac:dyDescent="0.25">
      <c r="A4088" s="1" t="s">
        <v>7</v>
      </c>
      <c r="B4088" s="1" t="s">
        <v>3258</v>
      </c>
      <c r="C4088" s="1">
        <v>526.29256999999996</v>
      </c>
      <c r="D4088" s="1" t="s">
        <v>4371</v>
      </c>
      <c r="E4088" s="1">
        <v>0.91600000000000004</v>
      </c>
      <c r="F4088" s="1" t="s">
        <v>7</v>
      </c>
      <c r="G4088" s="3">
        <v>1326744.3984081999</v>
      </c>
      <c r="H4088" s="3">
        <v>2974719.4425734901</v>
      </c>
      <c r="I4088" s="3">
        <v>2187865.39679548</v>
      </c>
      <c r="J4088" s="3">
        <v>969691.90606807999</v>
      </c>
      <c r="K4088" s="3">
        <v>4761087.7455107598</v>
      </c>
      <c r="L4088" s="3">
        <v>5480815.3282593498</v>
      </c>
      <c r="M4088" s="3">
        <v>1836238.7021269801</v>
      </c>
      <c r="N4088" s="3">
        <v>6446789.26244462</v>
      </c>
      <c r="O4088" s="3">
        <v>6060882.2579036104</v>
      </c>
      <c r="P4088" s="3">
        <v>2069607.5700088099</v>
      </c>
      <c r="Q4088" s="3">
        <v>2630014.3369587101</v>
      </c>
      <c r="R4088" s="3">
        <v>3872906.1300222902</v>
      </c>
      <c r="S4088" s="3">
        <v>3459926.6966861798</v>
      </c>
    </row>
    <row r="4089" spans="1:19" x14ac:dyDescent="0.25">
      <c r="A4089" s="1" t="s">
        <v>7</v>
      </c>
      <c r="B4089" s="1" t="s">
        <v>6329</v>
      </c>
      <c r="C4089" s="1">
        <v>669.20879000000002</v>
      </c>
      <c r="D4089" s="1" t="s">
        <v>7086</v>
      </c>
      <c r="E4089" s="1">
        <v>5.0369999999999999</v>
      </c>
      <c r="F4089" s="1" t="s">
        <v>7</v>
      </c>
      <c r="G4089" s="3">
        <v>23580.707791528701</v>
      </c>
      <c r="H4089" s="3">
        <v>276804.12600202899</v>
      </c>
      <c r="I4089" s="3">
        <v>104547.04663737401</v>
      </c>
      <c r="J4089" s="3">
        <v>232071.72641730701</v>
      </c>
      <c r="K4089" s="3">
        <v>51898.635950423799</v>
      </c>
      <c r="L4089" s="3">
        <v>190333.571203264</v>
      </c>
      <c r="M4089" s="3">
        <v>45341.547411524298</v>
      </c>
      <c r="N4089" s="3">
        <v>42183.321214412703</v>
      </c>
      <c r="O4089" s="3">
        <v>229408.810383923</v>
      </c>
      <c r="P4089" s="3">
        <v>798605.43325291702</v>
      </c>
      <c r="Q4089" s="3">
        <v>29653.993323921299</v>
      </c>
      <c r="R4089" s="3">
        <v>151291.74711114299</v>
      </c>
      <c r="S4089" s="3">
        <v>169351.981116829</v>
      </c>
    </row>
    <row r="4090" spans="1:19" x14ac:dyDescent="0.25">
      <c r="A4090" s="1" t="s">
        <v>7</v>
      </c>
      <c r="B4090" s="1" t="s">
        <v>3813</v>
      </c>
      <c r="C4090" s="1">
        <v>439.74968999999999</v>
      </c>
      <c r="D4090" s="1" t="s">
        <v>4371</v>
      </c>
      <c r="E4090" s="1">
        <v>0.505</v>
      </c>
      <c r="F4090" s="1" t="s">
        <v>7</v>
      </c>
      <c r="G4090" s="3">
        <v>189118.070494204</v>
      </c>
      <c r="H4090" s="3">
        <v>262576.82066747698</v>
      </c>
      <c r="I4090" s="3">
        <v>264614.947128153</v>
      </c>
      <c r="J4090" s="3">
        <v>173721.951809538</v>
      </c>
      <c r="K4090" s="3">
        <v>128748.918486084</v>
      </c>
      <c r="L4090" s="3">
        <v>304818.398366771</v>
      </c>
      <c r="M4090" s="3">
        <v>210260.95996966399</v>
      </c>
      <c r="N4090" s="3">
        <v>352064.24348423601</v>
      </c>
      <c r="O4090" s="3">
        <v>212714.61444765099</v>
      </c>
      <c r="P4090" s="3">
        <v>161427.79261862999</v>
      </c>
      <c r="Q4090" s="3">
        <v>232688.71576934599</v>
      </c>
      <c r="R4090" s="3">
        <v>193269.06774312901</v>
      </c>
      <c r="S4090" s="3">
        <v>172655.64242918699</v>
      </c>
    </row>
    <row r="4091" spans="1:19" x14ac:dyDescent="0.25">
      <c r="A4091" s="1" t="s">
        <v>7</v>
      </c>
      <c r="B4091" s="1" t="s">
        <v>7</v>
      </c>
      <c r="C4091" s="1">
        <v>755.94854999999995</v>
      </c>
      <c r="D4091" s="1" t="s">
        <v>4371</v>
      </c>
      <c r="E4091" s="1">
        <v>0.57199999999999995</v>
      </c>
      <c r="F4091" s="1" t="s">
        <v>7</v>
      </c>
      <c r="G4091" s="3">
        <v>114777.84993957799</v>
      </c>
      <c r="H4091" s="3">
        <v>109098.282379469</v>
      </c>
      <c r="I4091" s="3">
        <v>201406.99245312699</v>
      </c>
      <c r="J4091" s="3">
        <v>146093.34518665599</v>
      </c>
      <c r="K4091" s="3">
        <v>62127.506876926898</v>
      </c>
      <c r="L4091" s="3">
        <v>307011.062958105</v>
      </c>
      <c r="M4091" s="3">
        <v>135808.54565568999</v>
      </c>
      <c r="N4091" s="3">
        <v>137330.984925022</v>
      </c>
      <c r="O4091" s="3">
        <v>159715.21590033299</v>
      </c>
      <c r="P4091" s="3">
        <v>159384.348382936</v>
      </c>
      <c r="Q4091" s="3">
        <v>142727.94922277299</v>
      </c>
      <c r="R4091" s="3">
        <v>137630.04341193099</v>
      </c>
      <c r="S4091" s="3">
        <v>154067.62750199801</v>
      </c>
    </row>
    <row r="4092" spans="1:19" x14ac:dyDescent="0.25">
      <c r="A4092" s="1" t="s">
        <v>7</v>
      </c>
      <c r="B4092" s="1" t="s">
        <v>4295</v>
      </c>
      <c r="C4092" s="1">
        <v>755.94897000000003</v>
      </c>
      <c r="D4092" s="1" t="s">
        <v>4371</v>
      </c>
      <c r="E4092" s="1">
        <v>0.57599999999999996</v>
      </c>
      <c r="F4092" s="1" t="s">
        <v>7</v>
      </c>
      <c r="G4092" s="3">
        <v>103894.755901255</v>
      </c>
      <c r="H4092" s="3">
        <v>109098.282379469</v>
      </c>
      <c r="I4092" s="3">
        <v>178022.21362828399</v>
      </c>
      <c r="J4092" s="3">
        <v>104982.60813048</v>
      </c>
      <c r="K4092" s="3">
        <v>62127.506876926898</v>
      </c>
      <c r="L4092" s="3">
        <v>142211.54766641199</v>
      </c>
      <c r="M4092" s="3">
        <v>135808.54565568999</v>
      </c>
      <c r="N4092" s="3">
        <v>137330.984925022</v>
      </c>
      <c r="O4092" s="3">
        <v>156303.45529160299</v>
      </c>
      <c r="P4092" s="3">
        <v>136437.86515168901</v>
      </c>
      <c r="Q4092" s="3">
        <v>125355.41742390599</v>
      </c>
      <c r="R4092" s="3">
        <v>137630.04341193099</v>
      </c>
      <c r="S4092" s="3">
        <v>154067.62750199801</v>
      </c>
    </row>
    <row r="4093" spans="1:19" x14ac:dyDescent="0.25">
      <c r="A4093" s="1" t="s">
        <v>419</v>
      </c>
      <c r="B4093" s="1" t="s">
        <v>420</v>
      </c>
      <c r="C4093" s="1">
        <v>293.14749999999998</v>
      </c>
      <c r="D4093" s="1" t="s">
        <v>4371</v>
      </c>
      <c r="E4093" s="1">
        <v>4.173</v>
      </c>
      <c r="F4093" s="1" t="s">
        <v>7</v>
      </c>
      <c r="G4093" s="3">
        <v>274862.14334096701</v>
      </c>
      <c r="H4093" s="3">
        <v>412974.82779832999</v>
      </c>
      <c r="I4093" s="3">
        <v>406899.67641333898</v>
      </c>
      <c r="J4093" s="3">
        <v>325981.04488327302</v>
      </c>
      <c r="K4093" s="3">
        <v>171447.380864993</v>
      </c>
      <c r="L4093" s="3">
        <v>392008.56970571401</v>
      </c>
      <c r="M4093" s="3">
        <v>213779.43626838399</v>
      </c>
      <c r="N4093" s="3">
        <v>148941.45599249401</v>
      </c>
      <c r="O4093" s="3">
        <v>177283.41975249801</v>
      </c>
      <c r="P4093" s="3">
        <v>310126.93600873998</v>
      </c>
      <c r="Q4093" s="3">
        <v>412377.97236119001</v>
      </c>
      <c r="R4093" s="3">
        <v>205256.39355812399</v>
      </c>
      <c r="S4093" s="3">
        <v>229781.718743973</v>
      </c>
    </row>
    <row r="4094" spans="1:19" x14ac:dyDescent="0.25">
      <c r="A4094" s="1" t="s">
        <v>7</v>
      </c>
      <c r="B4094" s="1" t="s">
        <v>2369</v>
      </c>
      <c r="C4094" s="1">
        <v>108.05732999999999</v>
      </c>
      <c r="D4094" s="1" t="s">
        <v>4371</v>
      </c>
      <c r="E4094" s="1">
        <v>0.42199999999999999</v>
      </c>
      <c r="F4094" s="1" t="s">
        <v>7</v>
      </c>
      <c r="G4094" s="3">
        <v>996977.347430664</v>
      </c>
      <c r="H4094" s="3">
        <v>1684266.3467317901</v>
      </c>
      <c r="I4094" s="3">
        <v>982701.259832412</v>
      </c>
      <c r="J4094" s="3">
        <v>2620746.6348292399</v>
      </c>
      <c r="K4094" s="3">
        <v>577761.11548025301</v>
      </c>
      <c r="L4094" s="3">
        <v>471238.56342667399</v>
      </c>
      <c r="M4094" s="3">
        <v>431492.14614813699</v>
      </c>
      <c r="N4094" s="3">
        <v>105165.310093615</v>
      </c>
      <c r="O4094" s="3">
        <v>932665.04804830602</v>
      </c>
      <c r="P4094" s="3">
        <v>1611145.9037331601</v>
      </c>
      <c r="Q4094" s="3">
        <v>65877.124850536595</v>
      </c>
      <c r="R4094" s="3">
        <v>753791.78931976098</v>
      </c>
      <c r="S4094" s="3">
        <v>843895.45299758704</v>
      </c>
    </row>
    <row r="4095" spans="1:19" x14ac:dyDescent="0.25">
      <c r="A4095" s="1" t="s">
        <v>7</v>
      </c>
      <c r="B4095" s="1" t="s">
        <v>3847</v>
      </c>
      <c r="C4095" s="1">
        <v>476.23480000000001</v>
      </c>
      <c r="D4095" s="1" t="s">
        <v>4371</v>
      </c>
      <c r="E4095" s="1">
        <v>3.1160000000000001</v>
      </c>
      <c r="F4095" s="1" t="s">
        <v>7</v>
      </c>
      <c r="G4095" s="3">
        <v>1237079.80386926</v>
      </c>
      <c r="H4095" s="3">
        <v>693933.43628113403</v>
      </c>
      <c r="I4095" s="3">
        <v>911954.88803902804</v>
      </c>
      <c r="J4095" s="3">
        <v>1024488.28366233</v>
      </c>
      <c r="K4095" s="3">
        <v>62810.177042415999</v>
      </c>
      <c r="L4095" s="3">
        <v>439910.53156507498</v>
      </c>
      <c r="M4095" s="3">
        <v>474150.986811082</v>
      </c>
      <c r="N4095" s="3">
        <v>279346.03385647002</v>
      </c>
      <c r="O4095" s="3">
        <v>212681.86009711801</v>
      </c>
      <c r="P4095" s="3">
        <v>922589.427563117</v>
      </c>
      <c r="Q4095" s="3">
        <v>2071637.70038194</v>
      </c>
      <c r="R4095" s="3">
        <v>338100.41672331397</v>
      </c>
      <c r="S4095" s="3">
        <v>378574.06581782602</v>
      </c>
    </row>
    <row r="4096" spans="1:19" x14ac:dyDescent="0.25">
      <c r="A4096" s="1" t="s">
        <v>7</v>
      </c>
      <c r="B4096" s="1" t="s">
        <v>6767</v>
      </c>
      <c r="C4096" s="1">
        <v>719.10553000000004</v>
      </c>
      <c r="D4096" s="1" t="s">
        <v>7086</v>
      </c>
      <c r="E4096" s="1">
        <v>4.4450000000000003</v>
      </c>
      <c r="F4096" s="1" t="s">
        <v>7</v>
      </c>
      <c r="G4096" s="3">
        <v>178108.78135259001</v>
      </c>
      <c r="H4096" s="3">
        <v>338039.50851393898</v>
      </c>
      <c r="I4096" s="3">
        <v>343197.68022179999</v>
      </c>
      <c r="J4096" s="3">
        <v>215427.73552575201</v>
      </c>
      <c r="K4096" s="3">
        <v>213552.35926414101</v>
      </c>
      <c r="L4096" s="3">
        <v>265021.41459612001</v>
      </c>
      <c r="M4096" s="3">
        <v>122850.704258749</v>
      </c>
      <c r="N4096" s="3">
        <v>175874.30793407001</v>
      </c>
      <c r="O4096" s="3">
        <v>312140.93695390399</v>
      </c>
      <c r="P4096" s="3">
        <v>211118.63404693201</v>
      </c>
      <c r="Q4096" s="3">
        <v>142707.834621282</v>
      </c>
      <c r="R4096" s="3">
        <v>147602.17845940401</v>
      </c>
      <c r="S4096" s="3">
        <v>131821.620073517</v>
      </c>
    </row>
    <row r="4097" spans="1:19" x14ac:dyDescent="0.25">
      <c r="A4097" s="1" t="s">
        <v>4713</v>
      </c>
      <c r="B4097" s="1" t="s">
        <v>5226</v>
      </c>
      <c r="C4097" s="1">
        <v>571.12183000000005</v>
      </c>
      <c r="D4097" s="1" t="s">
        <v>7086</v>
      </c>
      <c r="E4097" s="1">
        <v>0.56000000000000005</v>
      </c>
      <c r="F4097" s="1" t="s">
        <v>7</v>
      </c>
      <c r="G4097" s="3">
        <v>164759.28156610101</v>
      </c>
      <c r="H4097" s="3">
        <v>232462.356215743</v>
      </c>
      <c r="I4097" s="3">
        <v>90732.669655965801</v>
      </c>
      <c r="J4097" s="3">
        <v>226490.65723222101</v>
      </c>
      <c r="K4097" s="3">
        <v>108931.188906781</v>
      </c>
      <c r="L4097" s="3">
        <v>142486.41075345399</v>
      </c>
      <c r="M4097" s="3">
        <v>254532.317576859</v>
      </c>
      <c r="N4097" s="3">
        <v>71092.349554765897</v>
      </c>
      <c r="O4097" s="3">
        <v>84293.755388913807</v>
      </c>
      <c r="P4097" s="3">
        <v>151367.07077120201</v>
      </c>
      <c r="Q4097" s="3">
        <v>273432.10145518801</v>
      </c>
      <c r="R4097" s="3">
        <v>401738.25506732002</v>
      </c>
      <c r="S4097" s="3">
        <v>449834.18309798703</v>
      </c>
    </row>
    <row r="4098" spans="1:19" x14ac:dyDescent="0.25">
      <c r="A4098" s="1" t="s">
        <v>7</v>
      </c>
      <c r="B4098" s="1" t="s">
        <v>2327</v>
      </c>
      <c r="C4098" s="1">
        <v>394.01364999999998</v>
      </c>
      <c r="D4098" s="1" t="s">
        <v>4371</v>
      </c>
      <c r="E4098" s="1">
        <v>3.964</v>
      </c>
      <c r="F4098" s="1" t="s">
        <v>7</v>
      </c>
      <c r="G4098" s="3">
        <v>2850335.0790523998</v>
      </c>
      <c r="H4098" s="3">
        <v>3355363.6022547302</v>
      </c>
      <c r="I4098" s="3">
        <v>2353489.09055195</v>
      </c>
      <c r="J4098" s="3">
        <v>1894625.41703548</v>
      </c>
      <c r="K4098" s="3">
        <v>3939637.6552212699</v>
      </c>
      <c r="L4098" s="3">
        <v>1995032.4299627999</v>
      </c>
      <c r="M4098" s="3">
        <v>6718682.19968474</v>
      </c>
      <c r="N4098" s="3">
        <v>3813666.8201172901</v>
      </c>
      <c r="O4098" s="3">
        <v>1718179.33228476</v>
      </c>
      <c r="P4098" s="3">
        <v>540998.58989452897</v>
      </c>
      <c r="Q4098" s="3">
        <v>2154084.6167660998</v>
      </c>
      <c r="R4098" s="3">
        <v>2420063.7392980698</v>
      </c>
      <c r="S4098" s="3">
        <v>2710024.5147647299</v>
      </c>
    </row>
    <row r="4099" spans="1:19" x14ac:dyDescent="0.25">
      <c r="A4099" s="1" t="s">
        <v>7</v>
      </c>
      <c r="B4099" s="1" t="s">
        <v>2332</v>
      </c>
      <c r="C4099" s="1">
        <v>516.28245000000004</v>
      </c>
      <c r="D4099" s="1" t="s">
        <v>4371</v>
      </c>
      <c r="E4099" s="1">
        <v>0.56799999999999995</v>
      </c>
      <c r="F4099" s="1" t="s">
        <v>7</v>
      </c>
      <c r="G4099" s="3">
        <v>3839825.0264001</v>
      </c>
      <c r="H4099" s="3">
        <v>3818208.4328067801</v>
      </c>
      <c r="I4099" s="3">
        <v>8174615.5736153601</v>
      </c>
      <c r="J4099" s="3">
        <v>4926879.7609098703</v>
      </c>
      <c r="K4099" s="3">
        <v>4954850.2629461</v>
      </c>
      <c r="L4099" s="3">
        <v>5215230.5529282</v>
      </c>
      <c r="M4099" s="3">
        <v>4011343.2902513398</v>
      </c>
      <c r="N4099" s="3">
        <v>4977882.21169014</v>
      </c>
      <c r="O4099" s="3">
        <v>5402658.3267587898</v>
      </c>
      <c r="P4099" s="3">
        <v>4470765.02333399</v>
      </c>
      <c r="Q4099" s="3">
        <v>7470121.8250505999</v>
      </c>
      <c r="R4099" s="3">
        <v>5053018.1136763599</v>
      </c>
      <c r="S4099" s="3">
        <v>4512360.2310288399</v>
      </c>
    </row>
    <row r="4100" spans="1:19" x14ac:dyDescent="0.25">
      <c r="A4100" s="1" t="s">
        <v>1133</v>
      </c>
      <c r="B4100" s="1" t="s">
        <v>1134</v>
      </c>
      <c r="C4100" s="1">
        <v>186.22143</v>
      </c>
      <c r="D4100" s="1" t="s">
        <v>4371</v>
      </c>
      <c r="E4100" s="1">
        <v>0.36899999999999999</v>
      </c>
      <c r="F4100" s="1" t="s">
        <v>7</v>
      </c>
      <c r="G4100" s="3">
        <v>8651573.6346572805</v>
      </c>
      <c r="H4100" s="3">
        <v>5304660.6445689704</v>
      </c>
      <c r="I4100" s="3">
        <v>12378875.7179447</v>
      </c>
      <c r="J4100" s="3">
        <v>10491521.231484899</v>
      </c>
      <c r="K4100" s="3">
        <v>6906679.3417741098</v>
      </c>
      <c r="L4100" s="3">
        <v>11898056.593488401</v>
      </c>
      <c r="M4100" s="3">
        <v>9142114.0247410592</v>
      </c>
      <c r="N4100" s="3">
        <v>11230602.118540101</v>
      </c>
      <c r="O4100" s="3">
        <v>12643167.088171201</v>
      </c>
      <c r="P4100" s="3">
        <v>8525277.7668707408</v>
      </c>
      <c r="Q4100" s="3">
        <v>9797283.6752886996</v>
      </c>
      <c r="R4100" s="3">
        <v>9483296.6293886695</v>
      </c>
      <c r="S4100" s="3">
        <v>10619822.280701</v>
      </c>
    </row>
    <row r="4101" spans="1:19" x14ac:dyDescent="0.25">
      <c r="A4101" s="1" t="s">
        <v>1989</v>
      </c>
      <c r="B4101" s="1" t="s">
        <v>1990</v>
      </c>
      <c r="C4101" s="1">
        <v>215.13878</v>
      </c>
      <c r="D4101" s="1" t="s">
        <v>4371</v>
      </c>
      <c r="E4101" s="1">
        <v>0.53400000000000003</v>
      </c>
      <c r="F4101" s="1" t="s">
        <v>7</v>
      </c>
      <c r="G4101" s="3">
        <v>2918149.9504962298</v>
      </c>
      <c r="H4101" s="3">
        <v>4276543.3022381105</v>
      </c>
      <c r="I4101" s="3">
        <v>4178780.6866739099</v>
      </c>
      <c r="J4101" s="3">
        <v>2450508.6393343601</v>
      </c>
      <c r="K4101" s="3">
        <v>3462819.3077399801</v>
      </c>
      <c r="L4101" s="3">
        <v>4952033.6889841603</v>
      </c>
      <c r="M4101" s="3">
        <v>2315670.0987003702</v>
      </c>
      <c r="N4101" s="3">
        <v>2845209.3378657298</v>
      </c>
      <c r="O4101" s="3">
        <v>3840928.7666149698</v>
      </c>
      <c r="P4101" s="3">
        <v>4086692.79348851</v>
      </c>
      <c r="Q4101" s="3">
        <v>4688489.9257997395</v>
      </c>
      <c r="R4101" s="3">
        <v>3319817.1063113902</v>
      </c>
      <c r="S4101" s="3">
        <v>3717864.6722192601</v>
      </c>
    </row>
    <row r="4102" spans="1:19" x14ac:dyDescent="0.25">
      <c r="A4102" s="1" t="s">
        <v>7</v>
      </c>
      <c r="B4102" s="1" t="s">
        <v>6141</v>
      </c>
      <c r="C4102" s="1">
        <v>687.07920999999999</v>
      </c>
      <c r="D4102" s="1" t="s">
        <v>7086</v>
      </c>
      <c r="E4102" s="1">
        <v>2.476</v>
      </c>
      <c r="F4102" s="1" t="s">
        <v>7</v>
      </c>
      <c r="G4102" s="3">
        <v>537031.05752723396</v>
      </c>
      <c r="H4102" s="3">
        <v>1234496.9198167401</v>
      </c>
      <c r="I4102" s="3">
        <v>470732.64645747998</v>
      </c>
      <c r="J4102" s="3">
        <v>583407.57721241505</v>
      </c>
      <c r="K4102" s="3">
        <v>1267641.88711677</v>
      </c>
      <c r="L4102" s="3">
        <v>1221691.6968926401</v>
      </c>
      <c r="M4102" s="3">
        <v>1198937.8331875</v>
      </c>
      <c r="N4102" s="3">
        <v>1150160.9150763501</v>
      </c>
      <c r="O4102" s="3">
        <v>1131628.25760051</v>
      </c>
      <c r="P4102" s="3">
        <v>862469.93049870105</v>
      </c>
      <c r="Q4102" s="3">
        <v>1230946.8432171701</v>
      </c>
      <c r="R4102" s="3">
        <v>782311.53154872498</v>
      </c>
      <c r="S4102" s="3">
        <v>876127.51205633802</v>
      </c>
    </row>
    <row r="4103" spans="1:19" x14ac:dyDescent="0.25">
      <c r="A4103" s="1" t="s">
        <v>7</v>
      </c>
      <c r="B4103" s="1" t="s">
        <v>4024</v>
      </c>
      <c r="C4103" s="1">
        <v>460.23989</v>
      </c>
      <c r="D4103" s="1" t="s">
        <v>4371</v>
      </c>
      <c r="E4103" s="1">
        <v>3.0070000000000001</v>
      </c>
      <c r="F4103" s="1" t="s">
        <v>7</v>
      </c>
      <c r="G4103" s="3">
        <v>885726.66891719704</v>
      </c>
      <c r="H4103" s="3">
        <v>739847.08077833406</v>
      </c>
      <c r="I4103" s="3">
        <v>390812.50375451101</v>
      </c>
      <c r="J4103" s="3">
        <v>655115.80476967501</v>
      </c>
      <c r="K4103" s="3">
        <v>596253.340794474</v>
      </c>
      <c r="L4103" s="3">
        <v>369798.22217802698</v>
      </c>
      <c r="M4103" s="3">
        <v>383420.04979957599</v>
      </c>
      <c r="N4103" s="3">
        <v>212412.54727512799</v>
      </c>
      <c r="O4103" s="3">
        <v>176451.03128645101</v>
      </c>
      <c r="P4103" s="3">
        <v>1534398.2089841799</v>
      </c>
      <c r="Q4103" s="3">
        <v>1677903.7372397699</v>
      </c>
      <c r="R4103" s="3">
        <v>369772.16937392001</v>
      </c>
      <c r="S4103" s="3">
        <v>330175.563082601</v>
      </c>
    </row>
    <row r="4104" spans="1:19" x14ac:dyDescent="0.25">
      <c r="A4104" s="1" t="s">
        <v>7</v>
      </c>
      <c r="B4104" s="1" t="s">
        <v>3189</v>
      </c>
      <c r="C4104" s="1">
        <v>255.02635000000001</v>
      </c>
      <c r="D4104" s="1" t="s">
        <v>4371</v>
      </c>
      <c r="E4104" s="1">
        <v>5.875</v>
      </c>
      <c r="F4104" s="1" t="s">
        <v>7</v>
      </c>
      <c r="G4104" s="3">
        <v>873158.58584253595</v>
      </c>
      <c r="H4104" s="3">
        <v>1772740.2646490999</v>
      </c>
      <c r="I4104" s="3">
        <v>1491830.9207952099</v>
      </c>
      <c r="J4104" s="3">
        <v>526515.80017195095</v>
      </c>
      <c r="K4104" s="3">
        <v>2467467.3738107202</v>
      </c>
      <c r="L4104" s="3">
        <v>1450680.19703522</v>
      </c>
      <c r="M4104" s="3">
        <v>1237940.43141993</v>
      </c>
      <c r="N4104" s="3">
        <v>2815590.2343820701</v>
      </c>
      <c r="O4104" s="3">
        <v>1852110.8791766199</v>
      </c>
      <c r="P4104" s="3">
        <v>2384402.7147638001</v>
      </c>
      <c r="Q4104" s="3">
        <v>2343237.9451343501</v>
      </c>
      <c r="R4104" s="3">
        <v>1433912.4577605701</v>
      </c>
      <c r="S4104" s="3">
        <v>1280360.80430543</v>
      </c>
    </row>
    <row r="4105" spans="1:19" x14ac:dyDescent="0.25">
      <c r="A4105" s="1" t="s">
        <v>7</v>
      </c>
      <c r="B4105" s="1" t="s">
        <v>7040</v>
      </c>
      <c r="C4105" s="1">
        <v>468.17334</v>
      </c>
      <c r="D4105" s="1" t="s">
        <v>7086</v>
      </c>
      <c r="E4105" s="1">
        <v>3.6989999999999998</v>
      </c>
      <c r="F4105" s="1" t="s">
        <v>7</v>
      </c>
      <c r="G4105" s="3">
        <v>147889.68209627099</v>
      </c>
      <c r="H4105" s="3">
        <v>152521.55261472799</v>
      </c>
      <c r="I4105" s="3">
        <v>150672.44659312701</v>
      </c>
      <c r="J4105" s="3">
        <v>142658.273688321</v>
      </c>
      <c r="K4105" s="3">
        <v>151977.71534805</v>
      </c>
      <c r="L4105" s="3">
        <v>150907.29784048599</v>
      </c>
      <c r="M4105" s="3">
        <v>158912.03588877799</v>
      </c>
      <c r="N4105" s="3">
        <v>169073.23138862799</v>
      </c>
      <c r="O4105" s="3">
        <v>172637.10959840601</v>
      </c>
      <c r="P4105" s="3">
        <v>157207.72810093101</v>
      </c>
      <c r="Q4105" s="3">
        <v>157387.92276343799</v>
      </c>
      <c r="R4105" s="3">
        <v>241518.99495752199</v>
      </c>
      <c r="S4105" s="3">
        <v>215649.21092620201</v>
      </c>
    </row>
    <row r="4106" spans="1:19" x14ac:dyDescent="0.25">
      <c r="A4106" s="1" t="s">
        <v>7</v>
      </c>
      <c r="B4106" s="1" t="s">
        <v>4056</v>
      </c>
      <c r="C4106" s="1">
        <v>361.21944999999999</v>
      </c>
      <c r="D4106" s="1" t="s">
        <v>4371</v>
      </c>
      <c r="E4106" s="1">
        <v>3.5579999999999998</v>
      </c>
      <c r="F4106" s="1" t="s">
        <v>7</v>
      </c>
      <c r="G4106" s="3">
        <v>225703.970092851</v>
      </c>
      <c r="H4106" s="3">
        <v>615012.61303775199</v>
      </c>
      <c r="I4106" s="3">
        <v>349201.74223215599</v>
      </c>
      <c r="J4106" s="3">
        <v>188654.366630278</v>
      </c>
      <c r="K4106" s="3">
        <v>683047.59044398298</v>
      </c>
      <c r="L4106" s="3">
        <v>437371.46243903902</v>
      </c>
      <c r="M4106" s="3">
        <v>316765.36590980098</v>
      </c>
      <c r="N4106" s="3">
        <v>426320.67657719197</v>
      </c>
      <c r="O4106" s="3">
        <v>269943.885089744</v>
      </c>
      <c r="P4106" s="3">
        <v>301736.26746825402</v>
      </c>
      <c r="Q4106" s="3">
        <v>608405.54054431699</v>
      </c>
      <c r="R4106" s="3">
        <v>293077.20730365202</v>
      </c>
      <c r="S4106" s="3">
        <v>328253.42351782601</v>
      </c>
    </row>
    <row r="4107" spans="1:19" x14ac:dyDescent="0.25">
      <c r="A4107" s="1" t="s">
        <v>7</v>
      </c>
      <c r="B4107" s="1" t="s">
        <v>7</v>
      </c>
      <c r="C4107" s="1">
        <v>251.66521</v>
      </c>
      <c r="D4107" s="1" t="s">
        <v>4371</v>
      </c>
      <c r="E4107" s="1">
        <v>3.0760000000000001</v>
      </c>
      <c r="F4107" s="1" t="s">
        <v>7</v>
      </c>
      <c r="G4107" s="3">
        <v>3361725.6726509202</v>
      </c>
      <c r="H4107" s="3">
        <v>2082119.14836041</v>
      </c>
      <c r="I4107" s="3">
        <v>1721946.01651719</v>
      </c>
      <c r="J4107" s="3">
        <v>1900765.00936593</v>
      </c>
      <c r="K4107" s="3">
        <v>1998031.64443784</v>
      </c>
      <c r="L4107" s="3">
        <v>1380209.20150337</v>
      </c>
      <c r="M4107" s="3">
        <v>1295953.7621526399</v>
      </c>
      <c r="N4107" s="3">
        <v>1100394.21878335</v>
      </c>
      <c r="O4107" s="3">
        <v>500923.60725548299</v>
      </c>
      <c r="P4107" s="3">
        <v>3440500.2274894002</v>
      </c>
      <c r="Q4107" s="3">
        <v>5058179.7122147996</v>
      </c>
      <c r="R4107" s="3">
        <v>891636.10508835397</v>
      </c>
      <c r="S4107" s="3">
        <v>998680.86160095199</v>
      </c>
    </row>
    <row r="4108" spans="1:19" x14ac:dyDescent="0.25">
      <c r="A4108" s="1" t="s">
        <v>7</v>
      </c>
      <c r="B4108" s="1" t="s">
        <v>2893</v>
      </c>
      <c r="C4108" s="1">
        <v>205.96143000000001</v>
      </c>
      <c r="D4108" s="1" t="s">
        <v>4371</v>
      </c>
      <c r="E4108" s="1">
        <v>0.749</v>
      </c>
      <c r="F4108" s="1" t="s">
        <v>7</v>
      </c>
      <c r="G4108" s="3">
        <v>1344071.1064144501</v>
      </c>
      <c r="H4108" s="3">
        <v>1480915.6222673701</v>
      </c>
      <c r="I4108" s="3">
        <v>1439303.7955124499</v>
      </c>
      <c r="J4108" s="3">
        <v>781316.08473371097</v>
      </c>
      <c r="K4108" s="3">
        <v>1777219.7862297101</v>
      </c>
      <c r="L4108" s="3">
        <v>1647848.2830971</v>
      </c>
      <c r="M4108" s="3">
        <v>983835.66411893605</v>
      </c>
      <c r="N4108" s="3">
        <v>1910725.3268404901</v>
      </c>
      <c r="O4108" s="3">
        <v>2671855.5799853499</v>
      </c>
      <c r="P4108" s="3">
        <v>1835350.3114191501</v>
      </c>
      <c r="Q4108" s="3">
        <v>1555154.79594251</v>
      </c>
      <c r="R4108" s="3">
        <v>1164230.6964598401</v>
      </c>
      <c r="S4108" s="3">
        <v>1304023.68524554</v>
      </c>
    </row>
    <row r="4109" spans="1:19" x14ac:dyDescent="0.25">
      <c r="A4109" s="1" t="s">
        <v>1460</v>
      </c>
      <c r="B4109" s="1" t="s">
        <v>1461</v>
      </c>
      <c r="C4109" s="1">
        <v>76.039280000000005</v>
      </c>
      <c r="D4109" s="1" t="s">
        <v>4371</v>
      </c>
      <c r="E4109" s="1">
        <v>3.1680000000000001</v>
      </c>
      <c r="F4109" s="1" t="s">
        <v>1462</v>
      </c>
      <c r="G4109" s="3">
        <v>435942559.47388101</v>
      </c>
      <c r="H4109" s="3">
        <v>293374692.45833302</v>
      </c>
      <c r="I4109" s="3">
        <v>240669936.125543</v>
      </c>
      <c r="J4109" s="3">
        <v>347893783.55812401</v>
      </c>
      <c r="K4109" s="3">
        <v>371500445.75714701</v>
      </c>
      <c r="L4109" s="3">
        <v>237698098.67062399</v>
      </c>
      <c r="M4109" s="3">
        <v>231014066.4003</v>
      </c>
      <c r="N4109" s="3">
        <v>333636525.19973201</v>
      </c>
      <c r="O4109" s="3">
        <v>144447203.03932899</v>
      </c>
      <c r="P4109" s="3">
        <v>300172783.38064498</v>
      </c>
      <c r="Q4109" s="3">
        <v>487815685.629942</v>
      </c>
      <c r="R4109" s="3">
        <v>126181561.635222</v>
      </c>
      <c r="S4109" s="3">
        <v>141335472.45883501</v>
      </c>
    </row>
    <row r="4110" spans="1:19" x14ac:dyDescent="0.25">
      <c r="A4110" s="1" t="s">
        <v>1507</v>
      </c>
      <c r="B4110" s="1" t="s">
        <v>1508</v>
      </c>
      <c r="C4110" s="1">
        <v>244.01704000000001</v>
      </c>
      <c r="D4110" s="1" t="s">
        <v>4371</v>
      </c>
      <c r="E4110" s="1">
        <v>5.44</v>
      </c>
      <c r="F4110" s="1" t="s">
        <v>7</v>
      </c>
      <c r="G4110" s="3">
        <v>94259.863719419096</v>
      </c>
      <c r="H4110" s="3">
        <v>3239986.8422445799</v>
      </c>
      <c r="I4110" s="3">
        <v>916664.06567989802</v>
      </c>
      <c r="J4110" s="3">
        <v>94498.341130239001</v>
      </c>
      <c r="K4110" s="3">
        <v>3141667.8541961601</v>
      </c>
      <c r="L4110" s="3">
        <v>2755567.9184095999</v>
      </c>
      <c r="M4110" s="3">
        <v>1464705.4850321801</v>
      </c>
      <c r="N4110" s="3">
        <v>1549898.6095253399</v>
      </c>
      <c r="O4110" s="3">
        <v>1952891.5159177701</v>
      </c>
      <c r="P4110" s="3">
        <v>1324873.2795348</v>
      </c>
      <c r="Q4110" s="3">
        <v>816227.12652306398</v>
      </c>
      <c r="R4110" s="3">
        <v>1608919.3457329599</v>
      </c>
      <c r="S4110" s="3">
        <v>1436354.0801705201</v>
      </c>
    </row>
    <row r="4111" spans="1:19" x14ac:dyDescent="0.25">
      <c r="A4111" s="1" t="s">
        <v>7</v>
      </c>
      <c r="B4111" s="1" t="s">
        <v>5690</v>
      </c>
      <c r="C4111" s="1">
        <v>164.94743</v>
      </c>
      <c r="D4111" s="1" t="s">
        <v>7086</v>
      </c>
      <c r="E4111" s="1">
        <v>5.6180000000000003</v>
      </c>
      <c r="F4111" s="1" t="s">
        <v>7</v>
      </c>
      <c r="G4111" s="3">
        <v>15966916.9917663</v>
      </c>
      <c r="H4111" s="3">
        <v>16950820.6821368</v>
      </c>
      <c r="I4111" s="3">
        <v>15217682.721494099</v>
      </c>
      <c r="J4111" s="3">
        <v>16353963.167467101</v>
      </c>
      <c r="K4111" s="3">
        <v>12390701.1231349</v>
      </c>
      <c r="L4111" s="3">
        <v>12816383.722614201</v>
      </c>
      <c r="M4111" s="3">
        <v>16060485.804347901</v>
      </c>
      <c r="N4111" s="3">
        <v>10958773.6298707</v>
      </c>
      <c r="O4111" s="3">
        <v>11158066.909989599</v>
      </c>
      <c r="P4111" s="3">
        <v>16084814.5460828</v>
      </c>
      <c r="Q4111" s="3">
        <v>12817281.774132499</v>
      </c>
      <c r="R4111" s="3">
        <v>11810812.495896701</v>
      </c>
      <c r="S4111" s="3">
        <v>13229916.891703101</v>
      </c>
    </row>
    <row r="4112" spans="1:19" x14ac:dyDescent="0.25">
      <c r="A4112" s="1" t="s">
        <v>7</v>
      </c>
      <c r="B4112" s="1" t="s">
        <v>2449</v>
      </c>
      <c r="C4112" s="1">
        <v>667.22933</v>
      </c>
      <c r="D4112" s="1" t="s">
        <v>4371</v>
      </c>
      <c r="E4112" s="1">
        <v>4.4589999999999996</v>
      </c>
      <c r="F4112" s="1" t="s">
        <v>7</v>
      </c>
      <c r="G4112" s="3">
        <v>1176043.6344010099</v>
      </c>
      <c r="H4112" s="3">
        <v>2221972.3671011399</v>
      </c>
      <c r="I4112" s="3">
        <v>1901407.5711962199</v>
      </c>
      <c r="J4112" s="3">
        <v>1035884.34975923</v>
      </c>
      <c r="K4112" s="3">
        <v>3226608.15628182</v>
      </c>
      <c r="L4112" s="3">
        <v>1799239.3420261</v>
      </c>
      <c r="M4112" s="3">
        <v>2152799.57239271</v>
      </c>
      <c r="N4112" s="3">
        <v>3069143.3091547401</v>
      </c>
      <c r="O4112" s="3">
        <v>2564956.9309896198</v>
      </c>
      <c r="P4112" s="3">
        <v>2066133.85941554</v>
      </c>
      <c r="Q4112" s="3">
        <v>2813327.95951278</v>
      </c>
      <c r="R4112" s="3">
        <v>1964481.4261348699</v>
      </c>
      <c r="S4112" s="3">
        <v>1753641.1036397</v>
      </c>
    </row>
    <row r="4113" spans="1:19" x14ac:dyDescent="0.25">
      <c r="A4113" s="1" t="s">
        <v>7</v>
      </c>
      <c r="B4113" s="1" t="s">
        <v>6474</v>
      </c>
      <c r="C4113" s="1">
        <v>612.33040000000005</v>
      </c>
      <c r="D4113" s="1" t="s">
        <v>7086</v>
      </c>
      <c r="E4113" s="1">
        <v>1.0860000000000001</v>
      </c>
      <c r="F4113" s="1" t="s">
        <v>7</v>
      </c>
      <c r="G4113" s="3">
        <v>691195.38117933099</v>
      </c>
      <c r="H4113" s="3">
        <v>1315139.8765338999</v>
      </c>
      <c r="I4113" s="3">
        <v>739048.53128614498</v>
      </c>
      <c r="J4113" s="3">
        <v>448862.86711556901</v>
      </c>
      <c r="K4113" s="3">
        <v>1190304.4586940401</v>
      </c>
      <c r="L4113" s="3">
        <v>1019278.12146819</v>
      </c>
      <c r="M4113" s="3">
        <v>776105.20596990304</v>
      </c>
      <c r="N4113" s="3">
        <v>1449002.7072153201</v>
      </c>
      <c r="O4113" s="3">
        <v>1439745.2649154</v>
      </c>
      <c r="P4113" s="3">
        <v>1099014.0291297601</v>
      </c>
      <c r="Q4113" s="3">
        <v>774746.49984006095</v>
      </c>
      <c r="R4113" s="3">
        <v>1315162.2835315201</v>
      </c>
      <c r="S4113" s="3">
        <v>1173947.30097734</v>
      </c>
    </row>
    <row r="4114" spans="1:19" x14ac:dyDescent="0.25">
      <c r="A4114" s="1" t="s">
        <v>7</v>
      </c>
      <c r="B4114" s="1" t="s">
        <v>2781</v>
      </c>
      <c r="C4114" s="1">
        <v>579.53039999999999</v>
      </c>
      <c r="D4114" s="1" t="s">
        <v>4371</v>
      </c>
      <c r="E4114" s="1">
        <v>0.39100000000000001</v>
      </c>
      <c r="F4114" s="1" t="s">
        <v>7</v>
      </c>
      <c r="G4114" s="3">
        <v>801996.35827589198</v>
      </c>
      <c r="H4114" s="3">
        <v>1418638.68169156</v>
      </c>
      <c r="I4114" s="3">
        <v>2011908.29364014</v>
      </c>
      <c r="J4114" s="3">
        <v>1391793.5591682401</v>
      </c>
      <c r="K4114" s="3">
        <v>1944381.0541357</v>
      </c>
      <c r="L4114" s="3">
        <v>2395356.0919135101</v>
      </c>
      <c r="M4114" s="3">
        <v>1667949.40545999</v>
      </c>
      <c r="N4114" s="3">
        <v>1188086.1325131699</v>
      </c>
      <c r="O4114" s="3">
        <v>916547.14181408496</v>
      </c>
      <c r="P4114" s="3">
        <v>1474532.2606768999</v>
      </c>
      <c r="Q4114" s="3">
        <v>1998012.8554778399</v>
      </c>
      <c r="R4114" s="3">
        <v>1023055.98761785</v>
      </c>
      <c r="S4114" s="3">
        <v>1146153.8820521999</v>
      </c>
    </row>
    <row r="4115" spans="1:19" x14ac:dyDescent="0.25">
      <c r="A4115" s="1" t="s">
        <v>7</v>
      </c>
      <c r="B4115" s="1" t="s">
        <v>7</v>
      </c>
      <c r="C4115" s="1">
        <v>597.09167000000002</v>
      </c>
      <c r="D4115" s="1" t="s">
        <v>7086</v>
      </c>
      <c r="E4115" s="1">
        <v>0.95799999999999996</v>
      </c>
      <c r="F4115" s="1" t="s">
        <v>7</v>
      </c>
      <c r="G4115" s="3">
        <v>109995.98155820199</v>
      </c>
      <c r="H4115" s="3">
        <v>207260.930181806</v>
      </c>
      <c r="I4115" s="3">
        <v>218043.74196166999</v>
      </c>
      <c r="J4115" s="3">
        <v>26078.073695450901</v>
      </c>
      <c r="K4115" s="3">
        <v>150753.867893191</v>
      </c>
      <c r="L4115" s="3">
        <v>108259.90147872599</v>
      </c>
      <c r="M4115" s="3">
        <v>55261.458532770397</v>
      </c>
      <c r="N4115" s="3">
        <v>188750.44391482099</v>
      </c>
      <c r="O4115" s="3">
        <v>88741.826851620601</v>
      </c>
      <c r="P4115" s="3">
        <v>79281.123929942201</v>
      </c>
      <c r="Q4115" s="3">
        <v>153522.35824944501</v>
      </c>
      <c r="R4115" s="3">
        <v>256877.199098602</v>
      </c>
      <c r="S4115" s="3">
        <v>229237.97864239701</v>
      </c>
    </row>
    <row r="4116" spans="1:19" x14ac:dyDescent="0.25">
      <c r="A4116" s="1" t="s">
        <v>7</v>
      </c>
      <c r="B4116" s="1" t="s">
        <v>2543</v>
      </c>
      <c r="C4116" s="1">
        <v>335.18536</v>
      </c>
      <c r="D4116" s="1" t="s">
        <v>4371</v>
      </c>
      <c r="E4116" s="1">
        <v>4.5759999999999996</v>
      </c>
      <c r="F4116" s="1" t="s">
        <v>7</v>
      </c>
      <c r="G4116" s="3">
        <v>2619994.42678671</v>
      </c>
      <c r="H4116" s="3">
        <v>1303486.17033885</v>
      </c>
      <c r="I4116" s="3">
        <v>2123488.5467178598</v>
      </c>
      <c r="J4116" s="3">
        <v>2546155.0614353302</v>
      </c>
      <c r="K4116" s="3">
        <v>1650792.09959937</v>
      </c>
      <c r="L4116" s="3">
        <v>2148796.6288159699</v>
      </c>
      <c r="M4116" s="3">
        <v>1941434.1018651801</v>
      </c>
      <c r="N4116" s="3">
        <v>1198940.8406658701</v>
      </c>
      <c r="O4116" s="3">
        <v>599992.69948460197</v>
      </c>
      <c r="P4116" s="3">
        <v>2592333.7513312902</v>
      </c>
      <c r="Q4116" s="3">
        <v>3961757.2571854698</v>
      </c>
      <c r="R4116" s="3">
        <v>1823814.9051033501</v>
      </c>
      <c r="S4116" s="3">
        <v>2043823.61540715</v>
      </c>
    </row>
    <row r="4117" spans="1:19" x14ac:dyDescent="0.25">
      <c r="A4117" s="1" t="s">
        <v>7</v>
      </c>
      <c r="B4117" s="1" t="s">
        <v>3978</v>
      </c>
      <c r="C4117" s="1">
        <v>471.28663999999998</v>
      </c>
      <c r="D4117" s="1" t="s">
        <v>4371</v>
      </c>
      <c r="E4117" s="1">
        <v>3.0110000000000001</v>
      </c>
      <c r="F4117" s="1" t="s">
        <v>7</v>
      </c>
      <c r="G4117" s="3">
        <v>316805.05812682299</v>
      </c>
      <c r="H4117" s="3">
        <v>369356.05340367998</v>
      </c>
      <c r="I4117" s="3">
        <v>163527.84986706701</v>
      </c>
      <c r="J4117" s="3">
        <v>132663.72846938</v>
      </c>
      <c r="K4117" s="3">
        <v>128015.097605</v>
      </c>
      <c r="L4117" s="3">
        <v>312233.79490799498</v>
      </c>
      <c r="M4117" s="3">
        <v>295743.37114979897</v>
      </c>
      <c r="N4117" s="3">
        <v>230355.31793711201</v>
      </c>
      <c r="O4117" s="3">
        <v>47980.102999839299</v>
      </c>
      <c r="P4117" s="3">
        <v>604567.69358697999</v>
      </c>
      <c r="Q4117" s="3">
        <v>484898.05011099897</v>
      </c>
      <c r="R4117" s="3">
        <v>162665.32980241999</v>
      </c>
      <c r="S4117" s="3">
        <v>182296.70179257001</v>
      </c>
    </row>
    <row r="4118" spans="1:19" x14ac:dyDescent="0.25">
      <c r="A4118" s="1" t="s">
        <v>7</v>
      </c>
      <c r="B4118" s="1" t="s">
        <v>3074</v>
      </c>
      <c r="C4118" s="1">
        <v>351.14127999999999</v>
      </c>
      <c r="D4118" s="1" t="s">
        <v>4371</v>
      </c>
      <c r="E4118" s="1">
        <v>0.73699999999999999</v>
      </c>
      <c r="F4118" s="1" t="s">
        <v>7</v>
      </c>
      <c r="G4118" s="3">
        <v>1778876.85424513</v>
      </c>
      <c r="H4118" s="3">
        <v>96274.435708143501</v>
      </c>
      <c r="I4118" s="3">
        <v>71014.289838992001</v>
      </c>
      <c r="J4118" s="3">
        <v>2209628.3086948199</v>
      </c>
      <c r="K4118" s="3">
        <v>70955.457339538305</v>
      </c>
      <c r="L4118" s="3">
        <v>2214538.4004889498</v>
      </c>
      <c r="M4118" s="3">
        <v>2313745.76919684</v>
      </c>
      <c r="N4118" s="3">
        <v>66544.326435600204</v>
      </c>
      <c r="O4118" s="3">
        <v>64895.8145781243</v>
      </c>
      <c r="P4118" s="3">
        <v>70569.656115559294</v>
      </c>
      <c r="Q4118" s="3">
        <v>307091.184343211</v>
      </c>
      <c r="R4118" s="3">
        <v>710521.37126372498</v>
      </c>
      <c r="S4118" s="3">
        <v>796282.37125349196</v>
      </c>
    </row>
    <row r="4119" spans="1:19" x14ac:dyDescent="0.25">
      <c r="A4119" s="1" t="s">
        <v>857</v>
      </c>
      <c r="B4119" s="1" t="s">
        <v>858</v>
      </c>
      <c r="C4119" s="1">
        <v>307.08305000000001</v>
      </c>
      <c r="D4119" s="1" t="s">
        <v>4371</v>
      </c>
      <c r="E4119" s="1">
        <v>5.2050000000000001</v>
      </c>
      <c r="F4119" s="1" t="s">
        <v>859</v>
      </c>
      <c r="G4119" s="3">
        <v>238602542.04532799</v>
      </c>
      <c r="H4119" s="3">
        <v>363992099.26220298</v>
      </c>
      <c r="I4119" s="3">
        <v>318935156.667463</v>
      </c>
      <c r="J4119" s="3">
        <v>187486656.00448599</v>
      </c>
      <c r="K4119" s="3">
        <v>593094665.16022694</v>
      </c>
      <c r="L4119" s="3">
        <v>485609089.477979</v>
      </c>
      <c r="M4119" s="3">
        <v>390272097.39854503</v>
      </c>
      <c r="N4119" s="3">
        <v>641955642.66278899</v>
      </c>
      <c r="O4119" s="3">
        <v>451671425.87369198</v>
      </c>
      <c r="P4119" s="3">
        <v>605641370.46294403</v>
      </c>
      <c r="Q4119" s="3">
        <v>674434768.775401</v>
      </c>
      <c r="R4119" s="3">
        <v>326920381.61325401</v>
      </c>
      <c r="S4119" s="3">
        <v>366387796.70589298</v>
      </c>
    </row>
    <row r="4120" spans="1:19" x14ac:dyDescent="0.25">
      <c r="A4120" s="1" t="s">
        <v>7</v>
      </c>
      <c r="B4120" s="1" t="s">
        <v>6500</v>
      </c>
      <c r="C4120" s="1">
        <v>210.94032999999999</v>
      </c>
      <c r="D4120" s="1" t="s">
        <v>7086</v>
      </c>
      <c r="E4120" s="1">
        <v>5.6239999999999997</v>
      </c>
      <c r="F4120" s="1" t="s">
        <v>7</v>
      </c>
      <c r="G4120" s="3">
        <v>2417064.0732720802</v>
      </c>
      <c r="H4120" s="3">
        <v>2905577.1940857898</v>
      </c>
      <c r="I4120" s="3">
        <v>2269153.9696901101</v>
      </c>
      <c r="J4120" s="3">
        <v>2781836.1273456002</v>
      </c>
      <c r="K4120" s="3">
        <v>1906267.5337168099</v>
      </c>
      <c r="L4120" s="3">
        <v>2072076.79440674</v>
      </c>
      <c r="M4120" s="3">
        <v>2547517.38813227</v>
      </c>
      <c r="N4120" s="3">
        <v>1603738.7514698</v>
      </c>
      <c r="O4120" s="3">
        <v>1745146.7942677999</v>
      </c>
      <c r="P4120" s="3">
        <v>2318032.8623375301</v>
      </c>
      <c r="Q4120" s="3">
        <v>2214009.77013588</v>
      </c>
      <c r="R4120" s="3">
        <v>1597711.20977708</v>
      </c>
      <c r="S4120" s="3">
        <v>1790647.6679962401</v>
      </c>
    </row>
    <row r="4121" spans="1:19" x14ac:dyDescent="0.25">
      <c r="A4121" s="1" t="s">
        <v>558</v>
      </c>
      <c r="B4121" s="1" t="s">
        <v>559</v>
      </c>
      <c r="C4121" s="1">
        <v>244.19057000000001</v>
      </c>
      <c r="D4121" s="1" t="s">
        <v>4371</v>
      </c>
      <c r="E4121" s="1">
        <v>0.53100000000000003</v>
      </c>
      <c r="F4121" s="1" t="s">
        <v>7</v>
      </c>
      <c r="G4121" s="3">
        <v>1028765.8222057699</v>
      </c>
      <c r="H4121" s="3">
        <v>284210.60305435897</v>
      </c>
      <c r="I4121" s="3">
        <v>533983.97659408394</v>
      </c>
      <c r="J4121" s="3">
        <v>1374019.5168427699</v>
      </c>
      <c r="K4121" s="3">
        <v>116331.32072630301</v>
      </c>
      <c r="L4121" s="3">
        <v>132791.403356686</v>
      </c>
      <c r="M4121" s="3">
        <v>623882.04530102306</v>
      </c>
      <c r="N4121" s="3">
        <v>115280.638892389</v>
      </c>
      <c r="O4121" s="3">
        <v>92063.754273391096</v>
      </c>
      <c r="P4121" s="3">
        <v>3101075.4928503199</v>
      </c>
      <c r="Q4121" s="3">
        <v>600456.43685884797</v>
      </c>
      <c r="R4121" s="3">
        <v>402810.85043770401</v>
      </c>
      <c r="S4121" s="3">
        <v>451492.39860868797</v>
      </c>
    </row>
    <row r="4122" spans="1:19" x14ac:dyDescent="0.25">
      <c r="A4122" s="1" t="s">
        <v>7</v>
      </c>
      <c r="B4122" s="1" t="s">
        <v>7</v>
      </c>
      <c r="C4122" s="1">
        <v>376.24448999999998</v>
      </c>
      <c r="D4122" s="1" t="s">
        <v>4371</v>
      </c>
      <c r="E4122" s="1">
        <v>4.1509999999999998</v>
      </c>
      <c r="F4122" s="1" t="s">
        <v>7</v>
      </c>
      <c r="G4122" s="3">
        <v>946034.60849419096</v>
      </c>
      <c r="H4122" s="3">
        <v>691485.43034157495</v>
      </c>
      <c r="I4122" s="3">
        <v>594303.081469203</v>
      </c>
      <c r="J4122" s="3">
        <v>543646.88072994701</v>
      </c>
      <c r="K4122" s="3">
        <v>1326452.4353551201</v>
      </c>
      <c r="L4122" s="3">
        <v>866770.36515546101</v>
      </c>
      <c r="M4122" s="3">
        <v>711125.48024941306</v>
      </c>
      <c r="N4122" s="3">
        <v>1325841.04113056</v>
      </c>
      <c r="O4122" s="3">
        <v>927457.63707431103</v>
      </c>
      <c r="P4122" s="3">
        <v>1610487.12868115</v>
      </c>
      <c r="Q4122" s="3">
        <v>1346065.7071350701</v>
      </c>
      <c r="R4122" s="3">
        <v>757817.69206341205</v>
      </c>
      <c r="S4122" s="3">
        <v>849434.55557864194</v>
      </c>
    </row>
    <row r="4123" spans="1:19" x14ac:dyDescent="0.25">
      <c r="A4123" s="1" t="s">
        <v>7</v>
      </c>
      <c r="B4123" s="1" t="s">
        <v>5960</v>
      </c>
      <c r="C4123" s="1">
        <v>341.00848000000002</v>
      </c>
      <c r="D4123" s="1" t="s">
        <v>7086</v>
      </c>
      <c r="E4123" s="1">
        <v>0.99399999999999999</v>
      </c>
      <c r="F4123" s="1" t="s">
        <v>7</v>
      </c>
      <c r="G4123" s="3">
        <v>1213036.6551800999</v>
      </c>
      <c r="H4123" s="3">
        <v>1357367.9730932801</v>
      </c>
      <c r="I4123" s="3">
        <v>1289910.97915094</v>
      </c>
      <c r="J4123" s="3">
        <v>770044.30642772198</v>
      </c>
      <c r="K4123" s="3">
        <v>1017700.82981989</v>
      </c>
      <c r="L4123" s="3">
        <v>965122.78769513802</v>
      </c>
      <c r="M4123" s="3">
        <v>679080.23051501904</v>
      </c>
      <c r="N4123" s="3">
        <v>872508.46535864705</v>
      </c>
      <c r="O4123" s="3">
        <v>636618.54937934305</v>
      </c>
      <c r="P4123" s="3">
        <v>675538.65183304495</v>
      </c>
      <c r="Q4123" s="3">
        <v>988256.22463964496</v>
      </c>
      <c r="R4123" s="3">
        <v>1511622.9158968099</v>
      </c>
      <c r="S4123" s="3">
        <v>1694390.1458026301</v>
      </c>
    </row>
    <row r="4124" spans="1:19" x14ac:dyDescent="0.25">
      <c r="A4124" s="1" t="s">
        <v>550</v>
      </c>
      <c r="B4124" s="1" t="s">
        <v>551</v>
      </c>
      <c r="C4124" s="1">
        <v>188.17561000000001</v>
      </c>
      <c r="D4124" s="1" t="s">
        <v>4371</v>
      </c>
      <c r="E4124" s="1">
        <v>3.073</v>
      </c>
      <c r="F4124" s="1" t="s">
        <v>7</v>
      </c>
      <c r="G4124" s="3">
        <v>27743338.511241499</v>
      </c>
      <c r="H4124" s="3">
        <v>19091996.179113299</v>
      </c>
      <c r="I4124" s="3">
        <v>6456166.5999137601</v>
      </c>
      <c r="J4124" s="3">
        <v>12407265.956883799</v>
      </c>
      <c r="K4124" s="3">
        <v>12869656.494556</v>
      </c>
      <c r="L4124" s="3">
        <v>1460579.6373455899</v>
      </c>
      <c r="M4124" s="3">
        <v>16421201.604790101</v>
      </c>
      <c r="N4124" s="3">
        <v>2985396.4705464798</v>
      </c>
      <c r="O4124" s="3">
        <v>2616723.57645649</v>
      </c>
      <c r="P4124" s="3">
        <v>44744639.859119304</v>
      </c>
      <c r="Q4124" s="3">
        <v>35021503.826366402</v>
      </c>
      <c r="R4124" s="3">
        <v>5682759.9911642903</v>
      </c>
      <c r="S4124" s="3">
        <v>6371032.1082514301</v>
      </c>
    </row>
    <row r="4125" spans="1:19" x14ac:dyDescent="0.25">
      <c r="A4125" s="1" t="s">
        <v>7</v>
      </c>
      <c r="B4125" s="1" t="s">
        <v>2771</v>
      </c>
      <c r="C4125" s="1">
        <v>294.68912</v>
      </c>
      <c r="D4125" s="1" t="s">
        <v>4371</v>
      </c>
      <c r="E4125" s="1">
        <v>3.3679999999999999</v>
      </c>
      <c r="F4125" s="1" t="s">
        <v>7</v>
      </c>
      <c r="G4125" s="3">
        <v>2353227.5937606599</v>
      </c>
      <c r="H4125" s="3">
        <v>2764831.3868045299</v>
      </c>
      <c r="I4125" s="3">
        <v>1895821.8333427999</v>
      </c>
      <c r="J4125" s="3">
        <v>3016073.1454523201</v>
      </c>
      <c r="K4125" s="3">
        <v>1361685.5181817</v>
      </c>
      <c r="L4125" s="3">
        <v>2995706.2841653302</v>
      </c>
      <c r="M4125" s="3">
        <v>2978315.1518985601</v>
      </c>
      <c r="N4125" s="3">
        <v>1760002.36749016</v>
      </c>
      <c r="O4125" s="3">
        <v>518668.642208695</v>
      </c>
      <c r="P4125" s="3">
        <v>1634903.2393392201</v>
      </c>
      <c r="Q4125" s="3">
        <v>2364574.7686165199</v>
      </c>
      <c r="R4125" s="3">
        <v>1196987.1360443099</v>
      </c>
      <c r="S4125" s="3">
        <v>1341987.4886350499</v>
      </c>
    </row>
    <row r="4126" spans="1:19" x14ac:dyDescent="0.25">
      <c r="A4126" s="1" t="s">
        <v>4838</v>
      </c>
      <c r="B4126" s="1" t="s">
        <v>5343</v>
      </c>
      <c r="C4126" s="1">
        <v>190.05188000000001</v>
      </c>
      <c r="D4126" s="1" t="s">
        <v>7086</v>
      </c>
      <c r="E4126" s="1">
        <v>0.79900000000000004</v>
      </c>
      <c r="F4126" s="1" t="s">
        <v>7127</v>
      </c>
      <c r="G4126" s="3">
        <v>22440923.3562731</v>
      </c>
      <c r="H4126" s="3">
        <v>19579069.452955201</v>
      </c>
      <c r="I4126" s="3">
        <v>40836097.242135599</v>
      </c>
      <c r="J4126" s="3">
        <v>12603280.8245057</v>
      </c>
      <c r="K4126" s="3">
        <v>20054080.901693199</v>
      </c>
      <c r="L4126" s="3">
        <v>14484934.1967234</v>
      </c>
      <c r="M4126" s="3">
        <v>24323108.706736401</v>
      </c>
      <c r="N4126" s="3">
        <v>29945908.919383101</v>
      </c>
      <c r="O4126" s="3">
        <v>29082630.530492399</v>
      </c>
      <c r="P4126" s="3">
        <v>18796241.9105886</v>
      </c>
      <c r="Q4126" s="3">
        <v>29129507.850651599</v>
      </c>
      <c r="R4126" s="3">
        <v>8115170.6146145603</v>
      </c>
      <c r="S4126" s="3">
        <v>9098562.9845531508</v>
      </c>
    </row>
    <row r="4127" spans="1:19" x14ac:dyDescent="0.25">
      <c r="A4127" s="1" t="s">
        <v>35</v>
      </c>
      <c r="B4127" s="1" t="s">
        <v>36</v>
      </c>
      <c r="C4127" s="1">
        <v>272.25812000000002</v>
      </c>
      <c r="D4127" s="1" t="s">
        <v>4371</v>
      </c>
      <c r="E4127" s="1">
        <v>0.41299999999999998</v>
      </c>
      <c r="F4127" s="1" t="s">
        <v>7</v>
      </c>
      <c r="G4127" s="3">
        <v>3288291.0616404801</v>
      </c>
      <c r="H4127" s="3">
        <v>3147572.3152403301</v>
      </c>
      <c r="I4127" s="3">
        <v>2937195.1828191001</v>
      </c>
      <c r="J4127" s="3">
        <v>2524618.63600777</v>
      </c>
      <c r="K4127" s="3">
        <v>3847160.44859982</v>
      </c>
      <c r="L4127" s="3">
        <v>4777738.6707424</v>
      </c>
      <c r="M4127" s="3">
        <v>3628160.02481585</v>
      </c>
      <c r="N4127" s="3">
        <v>4272361.1039404497</v>
      </c>
      <c r="O4127" s="3">
        <v>4075953.69407496</v>
      </c>
      <c r="P4127" s="3">
        <v>2629832.9832065301</v>
      </c>
      <c r="Q4127" s="3">
        <v>2830254.6672542798</v>
      </c>
      <c r="R4127" s="3">
        <v>3840850.2409515502</v>
      </c>
      <c r="S4127" s="3">
        <v>3425490.2520461199</v>
      </c>
    </row>
    <row r="4128" spans="1:19" x14ac:dyDescent="0.25">
      <c r="A4128" s="1" t="s">
        <v>7</v>
      </c>
      <c r="B4128" s="1" t="s">
        <v>6822</v>
      </c>
      <c r="C4128" s="1">
        <v>260.10865000000001</v>
      </c>
      <c r="D4128" s="1" t="s">
        <v>7086</v>
      </c>
      <c r="E4128" s="1">
        <v>1.054</v>
      </c>
      <c r="F4128" s="1" t="s">
        <v>7</v>
      </c>
      <c r="G4128" s="3">
        <v>177293.85472568599</v>
      </c>
      <c r="H4128" s="3">
        <v>192812.36762475199</v>
      </c>
      <c r="I4128" s="3">
        <v>219789.31334641</v>
      </c>
      <c r="J4128" s="3">
        <v>50098.9816484564</v>
      </c>
      <c r="K4128" s="3">
        <v>241349.71496941001</v>
      </c>
      <c r="L4128" s="3">
        <v>292407.27021806</v>
      </c>
      <c r="M4128" s="3">
        <v>148825.94000465199</v>
      </c>
      <c r="N4128" s="3">
        <v>239835.77063464001</v>
      </c>
      <c r="O4128" s="3">
        <v>158459.233685404</v>
      </c>
      <c r="P4128" s="3">
        <v>307918.58631768398</v>
      </c>
      <c r="Q4128" s="3">
        <v>332126.18973683298</v>
      </c>
      <c r="R4128" s="3">
        <v>315479.93090916402</v>
      </c>
      <c r="S4128" s="3">
        <v>281328.41518719401</v>
      </c>
    </row>
    <row r="4129" spans="1:19" x14ac:dyDescent="0.25">
      <c r="A4129" s="1" t="s">
        <v>7</v>
      </c>
      <c r="B4129" s="1" t="s">
        <v>3256</v>
      </c>
      <c r="C4129" s="1">
        <v>204.17049</v>
      </c>
      <c r="D4129" s="1" t="s">
        <v>4371</v>
      </c>
      <c r="E4129" s="1">
        <v>3.3050000000000002</v>
      </c>
      <c r="F4129" s="1" t="s">
        <v>7</v>
      </c>
      <c r="G4129" s="3">
        <v>116928.504426937</v>
      </c>
      <c r="H4129" s="3">
        <v>264268.21465417102</v>
      </c>
      <c r="I4129" s="3">
        <v>771675.34573271906</v>
      </c>
      <c r="J4129" s="3">
        <v>240818.05195550199</v>
      </c>
      <c r="K4129" s="3">
        <v>254800.08329487199</v>
      </c>
      <c r="L4129" s="3">
        <v>358793.06040609401</v>
      </c>
      <c r="M4129" s="3">
        <v>189097.445004015</v>
      </c>
      <c r="N4129" s="3">
        <v>235406.616153796</v>
      </c>
      <c r="O4129" s="3">
        <v>1288490.74182069</v>
      </c>
      <c r="P4129" s="3">
        <v>3149261.93496616</v>
      </c>
      <c r="Q4129" s="3">
        <v>285722.61681340903</v>
      </c>
      <c r="R4129" s="3">
        <v>242218.54068639799</v>
      </c>
      <c r="S4129" s="3">
        <v>271627.53410936397</v>
      </c>
    </row>
    <row r="4130" spans="1:19" x14ac:dyDescent="0.25">
      <c r="A4130" s="1" t="s">
        <v>7</v>
      </c>
      <c r="B4130" s="1" t="s">
        <v>3752</v>
      </c>
      <c r="C4130" s="1">
        <v>316.67138</v>
      </c>
      <c r="D4130" s="1" t="s">
        <v>4371</v>
      </c>
      <c r="E4130" s="1">
        <v>3.92</v>
      </c>
      <c r="F4130" s="1" t="s">
        <v>7</v>
      </c>
      <c r="G4130" s="3">
        <v>107273.259891729</v>
      </c>
      <c r="H4130" s="3">
        <v>597094.48506815801</v>
      </c>
      <c r="I4130" s="3">
        <v>170702.54021710699</v>
      </c>
      <c r="J4130" s="3">
        <v>189463.920606478</v>
      </c>
      <c r="K4130" s="3">
        <v>927393.19907641795</v>
      </c>
      <c r="L4130" s="3">
        <v>505636.961940785</v>
      </c>
      <c r="M4130" s="3">
        <v>520522.23366960097</v>
      </c>
      <c r="N4130" s="3">
        <v>605626.86058186297</v>
      </c>
      <c r="O4130" s="3">
        <v>397659.69076539698</v>
      </c>
      <c r="P4130" s="3">
        <v>794702.79924781597</v>
      </c>
      <c r="Q4130" s="3">
        <v>624736.42202251696</v>
      </c>
      <c r="R4130" s="3">
        <v>375697.35208120901</v>
      </c>
      <c r="S4130" s="3">
        <v>421339.78469538898</v>
      </c>
    </row>
    <row r="4131" spans="1:19" x14ac:dyDescent="0.25">
      <c r="A4131" s="1" t="s">
        <v>7</v>
      </c>
      <c r="B4131" s="1" t="s">
        <v>2603</v>
      </c>
      <c r="C4131" s="1">
        <v>414.76148000000001</v>
      </c>
      <c r="D4131" s="1" t="s">
        <v>4371</v>
      </c>
      <c r="E4131" s="1">
        <v>0.65500000000000003</v>
      </c>
      <c r="F4131" s="1" t="s">
        <v>7</v>
      </c>
      <c r="G4131" s="3">
        <v>3980244.9359625699</v>
      </c>
      <c r="H4131" s="3">
        <v>3053463.2695587901</v>
      </c>
      <c r="I4131" s="3">
        <v>3238164.3601095402</v>
      </c>
      <c r="J4131" s="3">
        <v>4392094.1132955598</v>
      </c>
      <c r="K4131" s="3">
        <v>3953044.6117751501</v>
      </c>
      <c r="L4131" s="3">
        <v>4233792.2714323401</v>
      </c>
      <c r="M4131" s="3">
        <v>3431458.7561933901</v>
      </c>
      <c r="N4131" s="3">
        <v>4162507.8907977501</v>
      </c>
      <c r="O4131" s="3">
        <v>4122975.5699753398</v>
      </c>
      <c r="P4131" s="3">
        <v>4409341.8426092602</v>
      </c>
      <c r="Q4131" s="3">
        <v>3127292.7639176999</v>
      </c>
      <c r="R4131" s="3">
        <v>3941896.05094316</v>
      </c>
      <c r="S4131" s="3">
        <v>3514827.8165016398</v>
      </c>
    </row>
    <row r="4132" spans="1:19" x14ac:dyDescent="0.25">
      <c r="A4132" s="1" t="s">
        <v>4687</v>
      </c>
      <c r="B4132" s="1" t="s">
        <v>5204</v>
      </c>
      <c r="C4132" s="1">
        <v>286.01674000000003</v>
      </c>
      <c r="D4132" s="1" t="s">
        <v>7086</v>
      </c>
      <c r="E4132" s="1">
        <v>2.2349999999999999</v>
      </c>
      <c r="F4132" s="1" t="s">
        <v>7</v>
      </c>
      <c r="G4132" s="3">
        <v>920177.61431122303</v>
      </c>
      <c r="H4132" s="3">
        <v>281418.68163582002</v>
      </c>
      <c r="I4132" s="3">
        <v>3158613.2214713902</v>
      </c>
      <c r="J4132" s="3">
        <v>187733.33498859001</v>
      </c>
      <c r="K4132" s="3">
        <v>522356.63080282701</v>
      </c>
      <c r="L4132" s="3">
        <v>95667.526937525705</v>
      </c>
      <c r="M4132" s="3">
        <v>366115.15585630003</v>
      </c>
      <c r="N4132" s="3">
        <v>161450.16397585499</v>
      </c>
      <c r="O4132" s="3">
        <v>695944.56617318897</v>
      </c>
      <c r="P4132" s="3">
        <v>5120192.1995502701</v>
      </c>
      <c r="Q4132" s="3">
        <v>2616811.35505208</v>
      </c>
      <c r="R4132" s="3">
        <v>1333524.6387908701</v>
      </c>
      <c r="S4132" s="3">
        <v>1189022.1810540999</v>
      </c>
    </row>
    <row r="4133" spans="1:19" x14ac:dyDescent="0.25">
      <c r="A4133" s="1" t="s">
        <v>7</v>
      </c>
      <c r="B4133" s="1" t="s">
        <v>2494</v>
      </c>
      <c r="C4133" s="1">
        <v>234.56429</v>
      </c>
      <c r="D4133" s="1" t="s">
        <v>4371</v>
      </c>
      <c r="E4133" s="1">
        <v>5.2069999999999999</v>
      </c>
      <c r="F4133" s="1" t="s">
        <v>7</v>
      </c>
      <c r="G4133" s="3">
        <v>4795060.7764427597</v>
      </c>
      <c r="H4133" s="3">
        <v>3623935.5492763901</v>
      </c>
      <c r="I4133" s="3">
        <v>3062415.0882545202</v>
      </c>
      <c r="J4133" s="3">
        <v>1058870.0065917899</v>
      </c>
      <c r="K4133" s="3">
        <v>5735604.7025992898</v>
      </c>
      <c r="L4133" s="3">
        <v>6056566.6022531698</v>
      </c>
      <c r="M4133" s="3">
        <v>5129456.0640859604</v>
      </c>
      <c r="N4133" s="3">
        <v>6027942.0061833598</v>
      </c>
      <c r="O4133" s="3">
        <v>3377911.7272836599</v>
      </c>
      <c r="P4133" s="3">
        <v>4856566.8352186102</v>
      </c>
      <c r="Q4133" s="3">
        <v>7940417.2180536296</v>
      </c>
      <c r="R4133" s="3">
        <v>3674942.8555621598</v>
      </c>
      <c r="S4133" s="3">
        <v>4121736.9702469599</v>
      </c>
    </row>
    <row r="4134" spans="1:19" x14ac:dyDescent="0.25">
      <c r="A4134" s="1" t="s">
        <v>7</v>
      </c>
      <c r="B4134" s="1" t="s">
        <v>7</v>
      </c>
      <c r="C4134" s="1">
        <v>760.47524999999996</v>
      </c>
      <c r="D4134" s="1" t="s">
        <v>4371</v>
      </c>
      <c r="E4134" s="1">
        <v>0.55400000000000005</v>
      </c>
      <c r="F4134" s="1" t="s">
        <v>7</v>
      </c>
      <c r="G4134" s="3">
        <v>112453.212122375</v>
      </c>
      <c r="H4134" s="3">
        <v>128449.536175812</v>
      </c>
      <c r="I4134" s="3">
        <v>79778.036202430594</v>
      </c>
      <c r="J4134" s="3">
        <v>181466.78234359599</v>
      </c>
      <c r="K4134" s="3">
        <v>39320.524206847796</v>
      </c>
      <c r="L4134" s="3">
        <v>44032.167060890097</v>
      </c>
      <c r="M4134" s="3">
        <v>140513.86704869301</v>
      </c>
      <c r="N4134" s="3">
        <v>40991.391307108701</v>
      </c>
      <c r="O4134" s="3">
        <v>47211.372277584502</v>
      </c>
      <c r="P4134" s="3">
        <v>42461.465246469401</v>
      </c>
      <c r="Q4134" s="3">
        <v>122109.701368543</v>
      </c>
      <c r="R4134" s="3">
        <v>115417.96850447899</v>
      </c>
      <c r="S4134" s="3">
        <v>102902.77807372301</v>
      </c>
    </row>
    <row r="4135" spans="1:19" x14ac:dyDescent="0.25">
      <c r="A4135" s="1" t="s">
        <v>7</v>
      </c>
      <c r="B4135" s="1" t="s">
        <v>7</v>
      </c>
      <c r="C4135" s="1">
        <v>300.56445000000002</v>
      </c>
      <c r="D4135" s="1" t="s">
        <v>4371</v>
      </c>
      <c r="E4135" s="1">
        <v>5.0910000000000002</v>
      </c>
      <c r="F4135" s="1" t="s">
        <v>7</v>
      </c>
      <c r="G4135" s="3">
        <v>581123.081344679</v>
      </c>
      <c r="H4135" s="3">
        <v>602858.24589000305</v>
      </c>
      <c r="I4135" s="3">
        <v>994296.78564560902</v>
      </c>
      <c r="J4135" s="3">
        <v>379415.79592752701</v>
      </c>
      <c r="K4135" s="3">
        <v>671110.21227037499</v>
      </c>
      <c r="L4135" s="3">
        <v>577734.054302581</v>
      </c>
      <c r="M4135" s="3">
        <v>907598.42980606703</v>
      </c>
      <c r="N4135" s="3">
        <v>790078.37380667205</v>
      </c>
      <c r="O4135" s="3">
        <v>778390.99719462602</v>
      </c>
      <c r="P4135" s="3">
        <v>580574.86915533</v>
      </c>
      <c r="Q4135" s="3">
        <v>465595.20902621798</v>
      </c>
      <c r="R4135" s="3">
        <v>786372.38427472801</v>
      </c>
      <c r="S4135" s="3">
        <v>882025.19619743002</v>
      </c>
    </row>
    <row r="4136" spans="1:19" x14ac:dyDescent="0.25">
      <c r="A4136" s="1" t="s">
        <v>7</v>
      </c>
      <c r="B4136" s="1" t="s">
        <v>4154</v>
      </c>
      <c r="C4136" s="1">
        <v>338.66660000000002</v>
      </c>
      <c r="D4136" s="1" t="s">
        <v>4371</v>
      </c>
      <c r="E4136" s="1">
        <v>3.8490000000000002</v>
      </c>
      <c r="F4136" s="1" t="s">
        <v>7</v>
      </c>
      <c r="G4136" s="3">
        <v>92357.162288058506</v>
      </c>
      <c r="H4136" s="3">
        <v>116538.925435085</v>
      </c>
      <c r="I4136" s="3">
        <v>153074.987656235</v>
      </c>
      <c r="J4136" s="3">
        <v>133505.68955502301</v>
      </c>
      <c r="K4136" s="3">
        <v>357576.43007337098</v>
      </c>
      <c r="L4136" s="3">
        <v>280297.98576013598</v>
      </c>
      <c r="M4136" s="3">
        <v>139504.05165416401</v>
      </c>
      <c r="N4136" s="3">
        <v>231706.39436675599</v>
      </c>
      <c r="O4136" s="3">
        <v>248780.327866576</v>
      </c>
      <c r="P4136" s="3">
        <v>119078.271573868</v>
      </c>
      <c r="Q4136" s="3">
        <v>445948.57195824798</v>
      </c>
      <c r="R4136" s="3">
        <v>111761.387695948</v>
      </c>
      <c r="S4136" s="3">
        <v>125360.74114125701</v>
      </c>
    </row>
    <row r="4137" spans="1:19" x14ac:dyDescent="0.25">
      <c r="A4137" s="1" t="s">
        <v>7</v>
      </c>
      <c r="B4137" s="1" t="s">
        <v>5574</v>
      </c>
      <c r="C4137" s="1">
        <v>635.03932999999995</v>
      </c>
      <c r="D4137" s="1" t="s">
        <v>7086</v>
      </c>
      <c r="E4137" s="1">
        <v>4.1669999999999998</v>
      </c>
      <c r="F4137" s="1" t="s">
        <v>7</v>
      </c>
      <c r="G4137" s="3">
        <v>164762.32989324501</v>
      </c>
      <c r="H4137" s="3">
        <v>123843.994576962</v>
      </c>
      <c r="I4137" s="3">
        <v>589884.69641921599</v>
      </c>
      <c r="J4137" s="3">
        <v>376246.77384465898</v>
      </c>
      <c r="K4137" s="3">
        <v>83245.068980165102</v>
      </c>
      <c r="L4137" s="3">
        <v>406020.96576901001</v>
      </c>
      <c r="M4137" s="3">
        <v>816513.24291685305</v>
      </c>
      <c r="N4137" s="3">
        <v>341323.25103912503</v>
      </c>
      <c r="O4137" s="3">
        <v>165223.033310784</v>
      </c>
      <c r="P4137" s="3">
        <v>94145.374173897697</v>
      </c>
      <c r="Q4137" s="3">
        <v>1252104.3139947101</v>
      </c>
      <c r="R4137" s="3">
        <v>385264.81758126098</v>
      </c>
      <c r="S4137" s="3">
        <v>432156.56414514402</v>
      </c>
    </row>
    <row r="4138" spans="1:19" x14ac:dyDescent="0.25">
      <c r="A4138" s="1" t="s">
        <v>7</v>
      </c>
      <c r="B4138" s="1" t="s">
        <v>6046</v>
      </c>
      <c r="C4138" s="1">
        <v>471.07526999999999</v>
      </c>
      <c r="D4138" s="1" t="s">
        <v>7086</v>
      </c>
      <c r="E4138" s="1">
        <v>4.3719999999999999</v>
      </c>
      <c r="F4138" s="1" t="s">
        <v>7</v>
      </c>
      <c r="G4138" s="3">
        <v>799823.54452198104</v>
      </c>
      <c r="H4138" s="3">
        <v>1034631.29491172</v>
      </c>
      <c r="I4138" s="3">
        <v>1107213.7931289</v>
      </c>
      <c r="J4138" s="3">
        <v>686782.56233313901</v>
      </c>
      <c r="K4138" s="3">
        <v>1531914.02395016</v>
      </c>
      <c r="L4138" s="3">
        <v>1111307.7393253201</v>
      </c>
      <c r="M4138" s="3">
        <v>1116559.3998952601</v>
      </c>
      <c r="N4138" s="3">
        <v>1468392.7319211899</v>
      </c>
      <c r="O4138" s="3">
        <v>1561036.05917098</v>
      </c>
      <c r="P4138" s="3">
        <v>1197340.8150448101</v>
      </c>
      <c r="Q4138" s="3">
        <v>1085294.1142911599</v>
      </c>
      <c r="R4138" s="3">
        <v>1312908.6104149099</v>
      </c>
      <c r="S4138" s="3">
        <v>1170444.6321452199</v>
      </c>
    </row>
    <row r="4139" spans="1:19" x14ac:dyDescent="0.25">
      <c r="A4139" s="1" t="s">
        <v>4476</v>
      </c>
      <c r="B4139" s="1" t="s">
        <v>5036</v>
      </c>
      <c r="C4139" s="1">
        <v>193.06193999999999</v>
      </c>
      <c r="D4139" s="1" t="s">
        <v>7086</v>
      </c>
      <c r="E4139" s="1">
        <v>0.78800000000000003</v>
      </c>
      <c r="F4139" s="1" t="s">
        <v>7</v>
      </c>
      <c r="G4139" s="3">
        <v>12236973.4107455</v>
      </c>
      <c r="H4139" s="3">
        <v>14830237.7418286</v>
      </c>
      <c r="I4139" s="3">
        <v>10510893.8470919</v>
      </c>
      <c r="J4139" s="3">
        <v>7237722.9083406702</v>
      </c>
      <c r="K4139" s="3">
        <v>16365934.460318601</v>
      </c>
      <c r="L4139" s="3">
        <v>14678003.669143001</v>
      </c>
      <c r="M4139" s="3">
        <v>11678816.8833721</v>
      </c>
      <c r="N4139" s="3">
        <v>15807485.058170799</v>
      </c>
      <c r="O4139" s="3">
        <v>21776780.8251721</v>
      </c>
      <c r="P4139" s="3">
        <v>17883639.5093835</v>
      </c>
      <c r="Q4139" s="3">
        <v>16726745.308264101</v>
      </c>
      <c r="R4139" s="3">
        <v>4633393.83642714</v>
      </c>
      <c r="S4139" s="3">
        <v>5197539.4715595804</v>
      </c>
    </row>
    <row r="4140" spans="1:19" x14ac:dyDescent="0.25">
      <c r="A4140" s="1" t="s">
        <v>1926</v>
      </c>
      <c r="B4140" s="1" t="s">
        <v>1927</v>
      </c>
      <c r="C4140" s="1">
        <v>113.07082</v>
      </c>
      <c r="D4140" s="1" t="s">
        <v>4371</v>
      </c>
      <c r="E4140" s="1">
        <v>0.63100000000000001</v>
      </c>
      <c r="F4140" s="1" t="s">
        <v>7</v>
      </c>
      <c r="G4140" s="3">
        <v>1053390.7422617001</v>
      </c>
      <c r="H4140" s="3">
        <v>4138653.3058113898</v>
      </c>
      <c r="I4140" s="3">
        <v>957907.55807657097</v>
      </c>
      <c r="J4140" s="3">
        <v>1008160.37720855</v>
      </c>
      <c r="K4140" s="3">
        <v>2378229.7425443698</v>
      </c>
      <c r="L4140" s="3">
        <v>1364083.43785586</v>
      </c>
      <c r="M4140" s="3">
        <v>877299.08675912698</v>
      </c>
      <c r="N4140" s="3">
        <v>2035972.5573879899</v>
      </c>
      <c r="O4140" s="3">
        <v>7075672.5530523797</v>
      </c>
      <c r="P4140" s="3">
        <v>2381743.9877153998</v>
      </c>
      <c r="Q4140" s="3">
        <v>1515521.50083696</v>
      </c>
      <c r="R4140" s="3">
        <v>1937196.77334709</v>
      </c>
      <c r="S4140" s="3">
        <v>2173098.4466043101</v>
      </c>
    </row>
    <row r="4141" spans="1:19" x14ac:dyDescent="0.25">
      <c r="A4141" s="1" t="s">
        <v>4737</v>
      </c>
      <c r="B4141" s="1" t="s">
        <v>5249</v>
      </c>
      <c r="C4141" s="1">
        <v>465.13342999999998</v>
      </c>
      <c r="D4141" s="1" t="s">
        <v>7086</v>
      </c>
      <c r="E4141" s="1">
        <v>3.504</v>
      </c>
      <c r="F4141" s="1" t="s">
        <v>7</v>
      </c>
      <c r="G4141" s="3">
        <v>869436.58350703795</v>
      </c>
      <c r="H4141" s="3">
        <v>1447468.5995672401</v>
      </c>
      <c r="I4141" s="3">
        <v>746142.47760520095</v>
      </c>
      <c r="J4141" s="3">
        <v>1505839.0107466399</v>
      </c>
      <c r="K4141" s="3">
        <v>1720367.2669987499</v>
      </c>
      <c r="L4141" s="3">
        <v>1478721.85611846</v>
      </c>
      <c r="M4141" s="3">
        <v>309501.09838881501</v>
      </c>
      <c r="N4141" s="3">
        <v>507537.55438698397</v>
      </c>
      <c r="O4141" s="3">
        <v>874149.764785512</v>
      </c>
      <c r="P4141" s="3">
        <v>1577143.7031977</v>
      </c>
      <c r="Q4141" s="3">
        <v>753873.658220054</v>
      </c>
      <c r="R4141" s="3">
        <v>138150.814103596</v>
      </c>
      <c r="S4141" s="3">
        <v>123148.24890608199</v>
      </c>
    </row>
    <row r="4142" spans="1:19" x14ac:dyDescent="0.25">
      <c r="A4142" s="1" t="s">
        <v>4783</v>
      </c>
      <c r="B4142" s="1" t="s">
        <v>5293</v>
      </c>
      <c r="C4142" s="1">
        <v>371.25479000000001</v>
      </c>
      <c r="D4142" s="1" t="s">
        <v>7086</v>
      </c>
      <c r="E4142" s="1">
        <v>0.51700000000000002</v>
      </c>
      <c r="F4142" s="1" t="s">
        <v>7</v>
      </c>
      <c r="G4142" s="3">
        <v>70080.190846740501</v>
      </c>
      <c r="H4142" s="3">
        <v>11822.110851016199</v>
      </c>
      <c r="I4142" s="3">
        <v>10034.404541501801</v>
      </c>
      <c r="J4142" s="3">
        <v>118590.239811345</v>
      </c>
      <c r="K4142" s="3">
        <v>10342.3063996528</v>
      </c>
      <c r="L4142" s="3">
        <v>16347.8155639918</v>
      </c>
      <c r="M4142" s="3">
        <v>76877.987807588695</v>
      </c>
      <c r="N4142" s="3">
        <v>5508.9829095814002</v>
      </c>
      <c r="O4142" s="3">
        <v>5463.4034568706302</v>
      </c>
      <c r="P4142" s="3">
        <v>18494.452545388998</v>
      </c>
      <c r="Q4142" s="3">
        <v>26167.288075001801</v>
      </c>
      <c r="R4142" s="3">
        <v>43383.471564448897</v>
      </c>
      <c r="S4142" s="3">
        <v>38670.005595148999</v>
      </c>
    </row>
    <row r="4143" spans="1:19" x14ac:dyDescent="0.25">
      <c r="A4143" s="1" t="s">
        <v>7</v>
      </c>
      <c r="B4143" s="1" t="s">
        <v>6064</v>
      </c>
      <c r="C4143" s="1">
        <v>267.96544</v>
      </c>
      <c r="D4143" s="1" t="s">
        <v>7086</v>
      </c>
      <c r="E4143" s="1">
        <v>2.589</v>
      </c>
      <c r="F4143" s="1" t="s">
        <v>7</v>
      </c>
      <c r="G4143" s="3">
        <v>1697138.4159623799</v>
      </c>
      <c r="H4143" s="3">
        <v>1766973.9267218499</v>
      </c>
      <c r="I4143" s="3">
        <v>1204349.6390741901</v>
      </c>
      <c r="J4143" s="3">
        <v>1576045.3555672099</v>
      </c>
      <c r="K4143" s="3">
        <v>1359566.4948533201</v>
      </c>
      <c r="L4143" s="3">
        <v>1067998.4805431301</v>
      </c>
      <c r="M4143" s="3">
        <v>1571862.5374332101</v>
      </c>
      <c r="N4143" s="3">
        <v>432902.24089822598</v>
      </c>
      <c r="O4143" s="3">
        <v>156530.77874697201</v>
      </c>
      <c r="P4143" s="3">
        <v>1021020.42742766</v>
      </c>
      <c r="Q4143" s="3">
        <v>206652.80107298799</v>
      </c>
      <c r="R4143" s="3">
        <v>1153141.4703009401</v>
      </c>
      <c r="S4143" s="3">
        <v>1027807.74699198</v>
      </c>
    </row>
    <row r="4144" spans="1:19" x14ac:dyDescent="0.25">
      <c r="A4144" s="1" t="s">
        <v>7</v>
      </c>
      <c r="B4144" s="1" t="s">
        <v>2435</v>
      </c>
      <c r="C4144" s="1">
        <v>408.22206999999997</v>
      </c>
      <c r="D4144" s="1" t="s">
        <v>4371</v>
      </c>
      <c r="E4144" s="1">
        <v>4.1719999999999997</v>
      </c>
      <c r="F4144" s="1" t="s">
        <v>7</v>
      </c>
      <c r="G4144" s="3">
        <v>2255638.1275059101</v>
      </c>
      <c r="H4144" s="3">
        <v>4121291.18167231</v>
      </c>
      <c r="I4144" s="3">
        <v>2869288.1025938601</v>
      </c>
      <c r="J4144" s="3">
        <v>2390742.3421979798</v>
      </c>
      <c r="K4144" s="3">
        <v>3656081.04356462</v>
      </c>
      <c r="L4144" s="3">
        <v>4033864.30880858</v>
      </c>
      <c r="M4144" s="3">
        <v>3152271.1075537698</v>
      </c>
      <c r="N4144" s="3">
        <v>3375623.6785108899</v>
      </c>
      <c r="O4144" s="3">
        <v>2013311.85221482</v>
      </c>
      <c r="P4144" s="3">
        <v>4167031.1227407199</v>
      </c>
      <c r="Q4144" s="3">
        <v>5068964.4479304804</v>
      </c>
      <c r="R4144" s="3">
        <v>2637056.0048083402</v>
      </c>
      <c r="S4144" s="3">
        <v>2958696.4149424899</v>
      </c>
    </row>
    <row r="4145" spans="1:19" x14ac:dyDescent="0.25">
      <c r="A4145" s="1" t="s">
        <v>7</v>
      </c>
      <c r="B4145" s="1" t="s">
        <v>2814</v>
      </c>
      <c r="C4145" s="1">
        <v>209.63643999999999</v>
      </c>
      <c r="D4145" s="1" t="s">
        <v>4371</v>
      </c>
      <c r="E4145" s="1">
        <v>3.7440000000000002</v>
      </c>
      <c r="F4145" s="1" t="s">
        <v>7</v>
      </c>
      <c r="G4145" s="3">
        <v>1230940.2497647901</v>
      </c>
      <c r="H4145" s="3">
        <v>859289.28796050895</v>
      </c>
      <c r="I4145" s="3">
        <v>515827.08709332597</v>
      </c>
      <c r="J4145" s="3">
        <v>1095734.62121793</v>
      </c>
      <c r="K4145" s="3">
        <v>863617.03604572895</v>
      </c>
      <c r="L4145" s="3">
        <v>1054272.3123343501</v>
      </c>
      <c r="M4145" s="3">
        <v>691166.19034474401</v>
      </c>
      <c r="N4145" s="3">
        <v>933591.41074595996</v>
      </c>
      <c r="O4145" s="3">
        <v>207204.34134132601</v>
      </c>
      <c r="P4145" s="3">
        <v>1580428.2057473899</v>
      </c>
      <c r="Q4145" s="3">
        <v>2010212.6672217899</v>
      </c>
      <c r="R4145" s="3">
        <v>826313.43971023394</v>
      </c>
      <c r="S4145" s="3">
        <v>736459.37343547505</v>
      </c>
    </row>
    <row r="4146" spans="1:19" x14ac:dyDescent="0.25">
      <c r="A4146" s="1" t="s">
        <v>7</v>
      </c>
      <c r="B4146" s="1" t="s">
        <v>5845</v>
      </c>
      <c r="C4146" s="1">
        <v>503.10457000000002</v>
      </c>
      <c r="D4146" s="1" t="s">
        <v>7086</v>
      </c>
      <c r="E4146" s="1">
        <v>4.7910000000000004</v>
      </c>
      <c r="F4146" s="1" t="s">
        <v>7</v>
      </c>
      <c r="G4146" s="3">
        <v>3676078.8914859002</v>
      </c>
      <c r="H4146" s="3">
        <v>1848559.89865206</v>
      </c>
      <c r="I4146" s="3">
        <v>1811968.9800105901</v>
      </c>
      <c r="J4146" s="3">
        <v>3402450.7488439102</v>
      </c>
      <c r="K4146" s="3">
        <v>1567451.45571364</v>
      </c>
      <c r="L4146" s="3">
        <v>1453819.3321462399</v>
      </c>
      <c r="M4146" s="3">
        <v>2421385.7507348098</v>
      </c>
      <c r="N4146" s="3">
        <v>1744215.80585803</v>
      </c>
      <c r="O4146" s="3">
        <v>325113.24977886397</v>
      </c>
      <c r="P4146" s="3">
        <v>1454923.46641109</v>
      </c>
      <c r="Q4146" s="3">
        <v>1832638.4218991899</v>
      </c>
      <c r="R4146" s="3">
        <v>1045890.54679772</v>
      </c>
      <c r="S4146" s="3">
        <v>932150.67009350099</v>
      </c>
    </row>
    <row r="4147" spans="1:19" x14ac:dyDescent="0.25">
      <c r="A4147" s="1" t="s">
        <v>7</v>
      </c>
      <c r="B4147" s="1" t="s">
        <v>7011</v>
      </c>
      <c r="C4147" s="1">
        <v>267.07208000000003</v>
      </c>
      <c r="D4147" s="1" t="s">
        <v>7086</v>
      </c>
      <c r="E4147" s="1">
        <v>0.879</v>
      </c>
      <c r="F4147" s="1" t="s">
        <v>7</v>
      </c>
      <c r="G4147" s="3">
        <v>277986.24813321501</v>
      </c>
      <c r="H4147" s="3">
        <v>114865.849999229</v>
      </c>
      <c r="I4147" s="3">
        <v>95616.529242978198</v>
      </c>
      <c r="J4147" s="3">
        <v>336902.68693975301</v>
      </c>
      <c r="K4147" s="3">
        <v>36743.251514041403</v>
      </c>
      <c r="L4147" s="3">
        <v>35334.141819776203</v>
      </c>
      <c r="M4147" s="3">
        <v>191287.05012818801</v>
      </c>
      <c r="N4147" s="3">
        <v>23814.345272980801</v>
      </c>
      <c r="O4147" s="3">
        <v>26802.877552517301</v>
      </c>
      <c r="P4147" s="3">
        <v>43044.335399881398</v>
      </c>
      <c r="Q4147" s="3">
        <v>49145.4657234439</v>
      </c>
      <c r="R4147" s="3">
        <v>108053.486144982</v>
      </c>
      <c r="S4147" s="3">
        <v>96296.916482639106</v>
      </c>
    </row>
    <row r="4148" spans="1:19" x14ac:dyDescent="0.25">
      <c r="A4148" s="1" t="s">
        <v>7</v>
      </c>
      <c r="B4148" s="1" t="s">
        <v>3143</v>
      </c>
      <c r="C4148" s="1">
        <v>188.12099000000001</v>
      </c>
      <c r="D4148" s="1" t="s">
        <v>4371</v>
      </c>
      <c r="E4148" s="1">
        <v>3.5070000000000001</v>
      </c>
      <c r="F4148" s="1" t="s">
        <v>7</v>
      </c>
      <c r="G4148" s="3">
        <v>878097.11974385497</v>
      </c>
      <c r="H4148" s="3">
        <v>2651590.2954252199</v>
      </c>
      <c r="I4148" s="3">
        <v>1060728.5169784899</v>
      </c>
      <c r="J4148" s="3">
        <v>834072.72947045101</v>
      </c>
      <c r="K4148" s="3">
        <v>3040061.01286106</v>
      </c>
      <c r="L4148" s="3">
        <v>1473758.1797035399</v>
      </c>
      <c r="M4148" s="3">
        <v>903874.58540568303</v>
      </c>
      <c r="N4148" s="3">
        <v>1157197.71243388</v>
      </c>
      <c r="O4148" s="3">
        <v>783075.24668482295</v>
      </c>
      <c r="P4148" s="3">
        <v>942607.44054727198</v>
      </c>
      <c r="Q4148" s="3">
        <v>3744170.93965371</v>
      </c>
      <c r="R4148" s="3">
        <v>907573.11744794098</v>
      </c>
      <c r="S4148" s="3">
        <v>1018397.11734873</v>
      </c>
    </row>
    <row r="4149" spans="1:19" x14ac:dyDescent="0.25">
      <c r="A4149" s="1" t="s">
        <v>7</v>
      </c>
      <c r="B4149" s="1" t="s">
        <v>5619</v>
      </c>
      <c r="C4149" s="1">
        <v>654.84272999999996</v>
      </c>
      <c r="D4149" s="1" t="s">
        <v>7086</v>
      </c>
      <c r="E4149" s="1">
        <v>2.2999999999999998</v>
      </c>
      <c r="F4149" s="1" t="s">
        <v>7</v>
      </c>
      <c r="G4149" s="3">
        <v>117476.38047357299</v>
      </c>
      <c r="H4149" s="3">
        <v>162345.798302407</v>
      </c>
      <c r="I4149" s="3">
        <v>173037.30256580401</v>
      </c>
      <c r="J4149" s="3">
        <v>81871.291649054096</v>
      </c>
      <c r="K4149" s="3">
        <v>215290.01287648801</v>
      </c>
      <c r="L4149" s="3">
        <v>189481.596938106</v>
      </c>
      <c r="M4149" s="3">
        <v>178794.94452655001</v>
      </c>
      <c r="N4149" s="3">
        <v>265345.75440617302</v>
      </c>
      <c r="O4149" s="3">
        <v>158638.377721756</v>
      </c>
      <c r="P4149" s="3">
        <v>178607.022540009</v>
      </c>
      <c r="Q4149" s="3">
        <v>180292.19657625299</v>
      </c>
      <c r="R4149" s="3">
        <v>133558.62490977399</v>
      </c>
      <c r="S4149" s="3">
        <v>149876.43145962001</v>
      </c>
    </row>
    <row r="4150" spans="1:19" x14ac:dyDescent="0.25">
      <c r="A4150" s="1" t="s">
        <v>7</v>
      </c>
      <c r="B4150" s="1" t="s">
        <v>5838</v>
      </c>
      <c r="C4150" s="1">
        <v>314.10104999999999</v>
      </c>
      <c r="D4150" s="1" t="s">
        <v>7086</v>
      </c>
      <c r="E4150" s="1">
        <v>3.657</v>
      </c>
      <c r="F4150" s="1" t="s">
        <v>7</v>
      </c>
      <c r="G4150" s="3">
        <v>4389455.1883360399</v>
      </c>
      <c r="H4150" s="3">
        <v>1999254.9437416999</v>
      </c>
      <c r="I4150" s="3">
        <v>2614522.9559060899</v>
      </c>
      <c r="J4150" s="3">
        <v>3267440.5886117201</v>
      </c>
      <c r="K4150" s="3">
        <v>1456346.67959872</v>
      </c>
      <c r="L4150" s="3">
        <v>559878.15603685996</v>
      </c>
      <c r="M4150" s="3">
        <v>2940708.9291537502</v>
      </c>
      <c r="N4150" s="3">
        <v>2291862.0428337599</v>
      </c>
      <c r="O4150" s="3">
        <v>655064.60986026004</v>
      </c>
      <c r="P4150" s="3">
        <v>1845575.3626779199</v>
      </c>
      <c r="Q4150" s="3">
        <v>1580153.3028442999</v>
      </c>
      <c r="R4150" s="3">
        <v>2274626.4521295899</v>
      </c>
      <c r="S4150" s="3">
        <v>2026903.4455329401</v>
      </c>
    </row>
    <row r="4151" spans="1:19" x14ac:dyDescent="0.25">
      <c r="A4151" s="1" t="s">
        <v>7</v>
      </c>
      <c r="B4151" s="1" t="s">
        <v>5587</v>
      </c>
      <c r="C4151" s="1">
        <v>510.31977000000001</v>
      </c>
      <c r="D4151" s="1" t="s">
        <v>7086</v>
      </c>
      <c r="E4151" s="1">
        <v>3.1720000000000002</v>
      </c>
      <c r="F4151" s="1" t="s">
        <v>7</v>
      </c>
      <c r="G4151" s="3">
        <v>4792993.7237243103</v>
      </c>
      <c r="H4151" s="3">
        <v>1156608.5285757</v>
      </c>
      <c r="I4151" s="3">
        <v>1215729.2068069601</v>
      </c>
      <c r="J4151" s="3">
        <v>7931088.8742879601</v>
      </c>
      <c r="K4151" s="3">
        <v>498880.33714321803</v>
      </c>
      <c r="L4151" s="3">
        <v>297415.93225514202</v>
      </c>
      <c r="M4151" s="3">
        <v>4914016.71881421</v>
      </c>
      <c r="N4151" s="3">
        <v>231960.049201232</v>
      </c>
      <c r="O4151" s="3">
        <v>52386.8468435225</v>
      </c>
      <c r="P4151" s="3">
        <v>1132082.6543833599</v>
      </c>
      <c r="Q4151" s="3">
        <v>639952.292809051</v>
      </c>
      <c r="R4151" s="3">
        <v>2039764.51603215</v>
      </c>
      <c r="S4151" s="3">
        <v>2289114.15793098</v>
      </c>
    </row>
    <row r="4152" spans="1:19" x14ac:dyDescent="0.25">
      <c r="A4152" s="1" t="s">
        <v>7</v>
      </c>
      <c r="B4152" s="1" t="s">
        <v>6879</v>
      </c>
      <c r="C4152" s="1">
        <v>363.21717000000001</v>
      </c>
      <c r="D4152" s="1" t="s">
        <v>7086</v>
      </c>
      <c r="E4152" s="1">
        <v>0.41099999999999998</v>
      </c>
      <c r="F4152" s="1" t="s">
        <v>7</v>
      </c>
      <c r="G4152" s="3">
        <v>260901.263709794</v>
      </c>
      <c r="H4152" s="3">
        <v>223978.990326111</v>
      </c>
      <c r="I4152" s="3">
        <v>154751.249946433</v>
      </c>
      <c r="J4152" s="3">
        <v>215044.675153038</v>
      </c>
      <c r="K4152" s="3">
        <v>157589.224486664</v>
      </c>
      <c r="L4152" s="3">
        <v>190551.42515732901</v>
      </c>
      <c r="M4152" s="3">
        <v>258973.939209898</v>
      </c>
      <c r="N4152" s="3">
        <v>155083.49645593599</v>
      </c>
      <c r="O4152" s="3">
        <v>75942.9569746216</v>
      </c>
      <c r="P4152" s="3">
        <v>174226.65912850201</v>
      </c>
      <c r="Q4152" s="3">
        <v>209728.80169092899</v>
      </c>
      <c r="R4152" s="3">
        <v>244674.60305853499</v>
      </c>
      <c r="S4152" s="3">
        <v>218018.80844706201</v>
      </c>
    </row>
    <row r="4153" spans="1:19" x14ac:dyDescent="0.25">
      <c r="A4153" s="1" t="s">
        <v>7</v>
      </c>
      <c r="B4153" s="1" t="s">
        <v>2490</v>
      </c>
      <c r="C4153" s="1">
        <v>167.11017000000001</v>
      </c>
      <c r="D4153" s="1" t="s">
        <v>4371</v>
      </c>
      <c r="E4153" s="1">
        <v>3.5880000000000001</v>
      </c>
      <c r="F4153" s="1" t="s">
        <v>7</v>
      </c>
      <c r="G4153" s="3">
        <v>1359762.79763442</v>
      </c>
      <c r="H4153" s="3">
        <v>2341273.7515277602</v>
      </c>
      <c r="I4153" s="3">
        <v>2798917.9602160798</v>
      </c>
      <c r="J4153" s="3">
        <v>2803529.2543101599</v>
      </c>
      <c r="K4153" s="3">
        <v>1902560.66842692</v>
      </c>
      <c r="L4153" s="3">
        <v>3457074.6674452499</v>
      </c>
      <c r="M4153" s="3">
        <v>3086442.4088444998</v>
      </c>
      <c r="N4153" s="3">
        <v>2099838.8526276699</v>
      </c>
      <c r="O4153" s="3">
        <v>1510478.28405223</v>
      </c>
      <c r="P4153" s="3">
        <v>1212865.4607474799</v>
      </c>
      <c r="Q4153" s="3">
        <v>1993231.3775063599</v>
      </c>
      <c r="R4153" s="3">
        <v>2730769.4898541998</v>
      </c>
      <c r="S4153" s="3">
        <v>3064750.3343918701</v>
      </c>
    </row>
    <row r="4154" spans="1:19" x14ac:dyDescent="0.25">
      <c r="A4154" s="1" t="s">
        <v>7</v>
      </c>
      <c r="B4154" s="1" t="s">
        <v>5622</v>
      </c>
      <c r="C4154" s="1">
        <v>489.01673</v>
      </c>
      <c r="D4154" s="1" t="s">
        <v>7086</v>
      </c>
      <c r="E4154" s="1">
        <v>4.0439999999999996</v>
      </c>
      <c r="F4154" s="1" t="s">
        <v>7</v>
      </c>
      <c r="G4154" s="3">
        <v>5462501.5335770203</v>
      </c>
      <c r="H4154" s="3">
        <v>4316582.2750234697</v>
      </c>
      <c r="I4154" s="3">
        <v>5116553.9132955503</v>
      </c>
      <c r="J4154" s="3">
        <v>6245403.3888216903</v>
      </c>
      <c r="K4154" s="3">
        <v>3629827.4422300002</v>
      </c>
      <c r="L4154" s="3">
        <v>4568977.1838301299</v>
      </c>
      <c r="M4154" s="3">
        <v>4948875.3190834802</v>
      </c>
      <c r="N4154" s="3">
        <v>4239974.6346113598</v>
      </c>
      <c r="O4154" s="3">
        <v>3211692.5877566799</v>
      </c>
      <c r="P4154" s="3">
        <v>5137729.2426269799</v>
      </c>
      <c r="Q4154" s="3">
        <v>5561160.4679997098</v>
      </c>
      <c r="R4154" s="3">
        <v>4531590.6872893404</v>
      </c>
      <c r="S4154" s="3">
        <v>4037546.2416316099</v>
      </c>
    </row>
    <row r="4155" spans="1:19" x14ac:dyDescent="0.25">
      <c r="A4155" s="1" t="s">
        <v>7</v>
      </c>
      <c r="B4155" s="1" t="s">
        <v>7</v>
      </c>
      <c r="C4155" s="1">
        <v>148.00378000000001</v>
      </c>
      <c r="D4155" s="1" t="s">
        <v>4371</v>
      </c>
      <c r="E4155" s="1">
        <v>3.2370000000000001</v>
      </c>
      <c r="F4155" s="1" t="s">
        <v>7</v>
      </c>
      <c r="G4155" s="3">
        <v>15527028.1707347</v>
      </c>
      <c r="H4155" s="3">
        <v>28824504.730124298</v>
      </c>
      <c r="I4155" s="3">
        <v>22544519.788182799</v>
      </c>
      <c r="J4155" s="3">
        <v>18597162.056288</v>
      </c>
      <c r="K4155" s="3">
        <v>22114313.678382602</v>
      </c>
      <c r="L4155" s="3">
        <v>23010023.070724901</v>
      </c>
      <c r="M4155" s="3">
        <v>20952114.391806699</v>
      </c>
      <c r="N4155" s="3">
        <v>28125979.880534898</v>
      </c>
      <c r="O4155" s="3">
        <v>29279586.220319401</v>
      </c>
      <c r="P4155" s="3">
        <v>21172556.119591098</v>
      </c>
      <c r="Q4155" s="3">
        <v>28683429.073132198</v>
      </c>
      <c r="R4155" s="3">
        <v>14384693.594634701</v>
      </c>
      <c r="S4155" s="3">
        <v>16146327.512886699</v>
      </c>
    </row>
    <row r="4156" spans="1:19" x14ac:dyDescent="0.25">
      <c r="A4156" s="1" t="s">
        <v>1570</v>
      </c>
      <c r="B4156" s="1" t="s">
        <v>1571</v>
      </c>
      <c r="C4156" s="1">
        <v>188.10281000000001</v>
      </c>
      <c r="D4156" s="1" t="s">
        <v>4371</v>
      </c>
      <c r="E4156" s="1">
        <v>3.8170000000000002</v>
      </c>
      <c r="F4156" s="1" t="s">
        <v>7</v>
      </c>
      <c r="G4156" s="3">
        <v>909148.32248646999</v>
      </c>
      <c r="H4156" s="3">
        <v>1482599.41443682</v>
      </c>
      <c r="I4156" s="3">
        <v>937442.75515056599</v>
      </c>
      <c r="J4156" s="3">
        <v>982866.21207509004</v>
      </c>
      <c r="K4156" s="3">
        <v>917015.34535292105</v>
      </c>
      <c r="L4156" s="3">
        <v>825714.98054744804</v>
      </c>
      <c r="M4156" s="3">
        <v>1023088.5705392601</v>
      </c>
      <c r="N4156" s="3">
        <v>704621.09161806398</v>
      </c>
      <c r="O4156" s="3">
        <v>163712.800104972</v>
      </c>
      <c r="P4156" s="3">
        <v>1552728.78161915</v>
      </c>
      <c r="Q4156" s="3">
        <v>2618484.8724890798</v>
      </c>
      <c r="R4156" s="3">
        <v>790723.91304716398</v>
      </c>
      <c r="S4156" s="3">
        <v>887622.11089162505</v>
      </c>
    </row>
    <row r="4157" spans="1:19" x14ac:dyDescent="0.25">
      <c r="A4157" s="1" t="s">
        <v>1569</v>
      </c>
      <c r="B4157" s="1" t="s">
        <v>944</v>
      </c>
      <c r="C4157" s="1">
        <v>145.04949999999999</v>
      </c>
      <c r="D4157" s="1" t="s">
        <v>4371</v>
      </c>
      <c r="E4157" s="1">
        <v>5.0350000000000001</v>
      </c>
      <c r="F4157" s="1" t="s">
        <v>7</v>
      </c>
      <c r="G4157" s="3">
        <v>2524238.8902293001</v>
      </c>
      <c r="H4157" s="3">
        <v>4393920.1970416401</v>
      </c>
      <c r="I4157" s="3">
        <v>2880484.8053367198</v>
      </c>
      <c r="J4157" s="3">
        <v>2634649.5698049902</v>
      </c>
      <c r="K4157" s="3">
        <v>4038145.9911810202</v>
      </c>
      <c r="L4157" s="3">
        <v>2486298.1098844199</v>
      </c>
      <c r="M4157" s="3">
        <v>3230288.8696941799</v>
      </c>
      <c r="N4157" s="3">
        <v>3850876.33940764</v>
      </c>
      <c r="O4157" s="3">
        <v>2623681.2537857099</v>
      </c>
      <c r="P4157" s="3">
        <v>2605940.6542978901</v>
      </c>
      <c r="Q4157" s="3">
        <v>3196105.3996691401</v>
      </c>
      <c r="R4157" s="3">
        <v>2898260.8931927802</v>
      </c>
      <c r="S4157" s="3">
        <v>2581844.0210528402</v>
      </c>
    </row>
    <row r="4158" spans="1:19" x14ac:dyDescent="0.25">
      <c r="A4158" s="1" t="s">
        <v>7</v>
      </c>
      <c r="B4158" s="1" t="s">
        <v>2925</v>
      </c>
      <c r="C4158" s="1">
        <v>770.56893000000002</v>
      </c>
      <c r="D4158" s="1" t="s">
        <v>4371</v>
      </c>
      <c r="E4158" s="1">
        <v>0.54500000000000004</v>
      </c>
      <c r="F4158" s="1" t="s">
        <v>7</v>
      </c>
      <c r="G4158" s="3">
        <v>643365.17891388305</v>
      </c>
      <c r="H4158" s="3">
        <v>285435.64901709498</v>
      </c>
      <c r="I4158" s="3">
        <v>276517.25237900001</v>
      </c>
      <c r="J4158" s="3">
        <v>363951.08018857799</v>
      </c>
      <c r="K4158" s="3">
        <v>353013.01731848199</v>
      </c>
      <c r="L4158" s="3">
        <v>192698.83869258201</v>
      </c>
      <c r="M4158" s="3">
        <v>974507.57730186905</v>
      </c>
      <c r="N4158" s="3">
        <v>182509.335804248</v>
      </c>
      <c r="O4158" s="3">
        <v>81173.440878203299</v>
      </c>
      <c r="P4158" s="3">
        <v>301933.76457834803</v>
      </c>
      <c r="Q4158" s="3">
        <v>409601.60037177999</v>
      </c>
      <c r="R4158" s="3">
        <v>629517.092617544</v>
      </c>
      <c r="S4158" s="3">
        <v>560778.96097453497</v>
      </c>
    </row>
    <row r="4159" spans="1:19" x14ac:dyDescent="0.25">
      <c r="A4159" s="1" t="s">
        <v>7</v>
      </c>
      <c r="B4159" s="1" t="s">
        <v>6904</v>
      </c>
      <c r="C4159" s="1">
        <v>625.33559000000002</v>
      </c>
      <c r="D4159" s="1" t="s">
        <v>7086</v>
      </c>
      <c r="E4159" s="1">
        <v>3.6150000000000002</v>
      </c>
      <c r="F4159" s="1" t="s">
        <v>7</v>
      </c>
      <c r="G4159" s="3">
        <v>335907.39411953598</v>
      </c>
      <c r="H4159" s="3">
        <v>244766.22123764901</v>
      </c>
      <c r="I4159" s="3">
        <v>228535.877322846</v>
      </c>
      <c r="J4159" s="3">
        <v>356441.63127592602</v>
      </c>
      <c r="K4159" s="3">
        <v>91899.382077015602</v>
      </c>
      <c r="L4159" s="3">
        <v>164766.984471551</v>
      </c>
      <c r="M4159" s="3">
        <v>254293.198484341</v>
      </c>
      <c r="N4159" s="3">
        <v>174848.520769108</v>
      </c>
      <c r="O4159" s="3">
        <v>192912.29710427299</v>
      </c>
      <c r="P4159" s="3">
        <v>186844.323506744</v>
      </c>
      <c r="Q4159" s="3">
        <v>195442.181915205</v>
      </c>
      <c r="R4159" s="3">
        <v>235884.217552869</v>
      </c>
      <c r="S4159" s="3">
        <v>264809.43837576499</v>
      </c>
    </row>
    <row r="4160" spans="1:19" x14ac:dyDescent="0.25">
      <c r="A4160" s="1" t="s">
        <v>7</v>
      </c>
      <c r="B4160" s="1" t="s">
        <v>6709</v>
      </c>
      <c r="C4160" s="1">
        <v>334.07544000000001</v>
      </c>
      <c r="D4160" s="1" t="s">
        <v>7086</v>
      </c>
      <c r="E4160" s="1">
        <v>2.839</v>
      </c>
      <c r="F4160" s="1" t="s">
        <v>7</v>
      </c>
      <c r="G4160" s="3">
        <v>799507.17851124704</v>
      </c>
      <c r="H4160" s="3">
        <v>356102.45426613902</v>
      </c>
      <c r="I4160" s="3">
        <v>421603.70279278001</v>
      </c>
      <c r="J4160" s="3">
        <v>856523.47282556898</v>
      </c>
      <c r="K4160" s="3">
        <v>447160.379793295</v>
      </c>
      <c r="L4160" s="3">
        <v>721638.71876706195</v>
      </c>
      <c r="M4160" s="3">
        <v>507632.75465191301</v>
      </c>
      <c r="N4160" s="3">
        <v>612851.18333855004</v>
      </c>
      <c r="O4160" s="3">
        <v>269714.329890316</v>
      </c>
      <c r="P4160" s="3">
        <v>456617.141232275</v>
      </c>
      <c r="Q4160" s="3">
        <v>355557.86252345802</v>
      </c>
      <c r="R4160" s="3">
        <v>338915.23298091599</v>
      </c>
      <c r="S4160" s="3">
        <v>301887.09586875897</v>
      </c>
    </row>
    <row r="4161" spans="1:19" x14ac:dyDescent="0.25">
      <c r="A4161" s="1" t="s">
        <v>7</v>
      </c>
      <c r="B4161" s="1" t="s">
        <v>7</v>
      </c>
      <c r="C4161" s="1">
        <v>315.51594999999998</v>
      </c>
      <c r="D4161" s="1" t="s">
        <v>4371</v>
      </c>
      <c r="E4161" s="1">
        <v>4.5720000000000001</v>
      </c>
      <c r="F4161" s="1" t="s">
        <v>7</v>
      </c>
      <c r="G4161" s="3">
        <v>171690.01667490799</v>
      </c>
      <c r="H4161" s="3">
        <v>503438.17061051202</v>
      </c>
      <c r="I4161" s="3">
        <v>328876.820763272</v>
      </c>
      <c r="J4161" s="3">
        <v>216764.059223583</v>
      </c>
      <c r="K4161" s="3">
        <v>435670.02068654902</v>
      </c>
      <c r="L4161" s="3">
        <v>255902.787589663</v>
      </c>
      <c r="M4161" s="3">
        <v>460757.91795088502</v>
      </c>
      <c r="N4161" s="3">
        <v>413638.64540017699</v>
      </c>
      <c r="O4161" s="3">
        <v>232094.979255021</v>
      </c>
      <c r="P4161" s="3">
        <v>479902.25921359402</v>
      </c>
      <c r="Q4161" s="3">
        <v>220962.46502460499</v>
      </c>
      <c r="R4161" s="3">
        <v>280957.40923655097</v>
      </c>
      <c r="S4161" s="3">
        <v>315442.25226239901</v>
      </c>
    </row>
    <row r="4162" spans="1:19" x14ac:dyDescent="0.25">
      <c r="A4162" s="1" t="s">
        <v>7</v>
      </c>
      <c r="B4162" s="1" t="s">
        <v>7</v>
      </c>
      <c r="C4162" s="1">
        <v>191.92801</v>
      </c>
      <c r="D4162" s="1" t="s">
        <v>4371</v>
      </c>
      <c r="E4162" s="1">
        <v>1.33</v>
      </c>
      <c r="F4162" s="1" t="s">
        <v>7</v>
      </c>
      <c r="G4162" s="3">
        <v>1235136.2930652699</v>
      </c>
      <c r="H4162" s="3">
        <v>1465243.0154675299</v>
      </c>
      <c r="I4162" s="3">
        <v>1468329.7411585699</v>
      </c>
      <c r="J4162" s="3">
        <v>1054718.6578766301</v>
      </c>
      <c r="K4162" s="3">
        <v>1413332.8422704199</v>
      </c>
      <c r="L4162" s="3">
        <v>1729769.9327285599</v>
      </c>
      <c r="M4162" s="3">
        <v>1268350.88340323</v>
      </c>
      <c r="N4162" s="3">
        <v>1719518.36900637</v>
      </c>
      <c r="O4162" s="3">
        <v>1954058.12151263</v>
      </c>
      <c r="P4162" s="3">
        <v>2301481.8724958301</v>
      </c>
      <c r="Q4162" s="3">
        <v>1681111.78253998</v>
      </c>
      <c r="R4162" s="3">
        <v>1504598.92309961</v>
      </c>
      <c r="S4162" s="3">
        <v>1689586.34620769</v>
      </c>
    </row>
    <row r="4163" spans="1:19" x14ac:dyDescent="0.25">
      <c r="A4163" s="1" t="s">
        <v>7</v>
      </c>
      <c r="B4163" s="1" t="s">
        <v>2650</v>
      </c>
      <c r="C4163" s="1">
        <v>472.16626000000002</v>
      </c>
      <c r="D4163" s="1" t="s">
        <v>4371</v>
      </c>
      <c r="E4163" s="1">
        <v>4.9379999999999997</v>
      </c>
      <c r="F4163" s="1" t="s">
        <v>7</v>
      </c>
      <c r="G4163" s="3">
        <v>1651174.17245259</v>
      </c>
      <c r="H4163" s="3">
        <v>4603212.45488175</v>
      </c>
      <c r="I4163" s="3">
        <v>1321056.4324225499</v>
      </c>
      <c r="J4163" s="3">
        <v>1306258.5737223399</v>
      </c>
      <c r="K4163" s="3">
        <v>3170221.4765050798</v>
      </c>
      <c r="L4163" s="3">
        <v>1176728.2064712299</v>
      </c>
      <c r="M4163" s="3">
        <v>2095613.2191572699</v>
      </c>
      <c r="N4163" s="3">
        <v>2420712.4508050098</v>
      </c>
      <c r="O4163" s="3">
        <v>1495169.6569429501</v>
      </c>
      <c r="P4163" s="3">
        <v>2558469.29043893</v>
      </c>
      <c r="Q4163" s="3">
        <v>2382797.78203364</v>
      </c>
      <c r="R4163" s="3">
        <v>1704975.9535600001</v>
      </c>
      <c r="S4163" s="3">
        <v>1914602.3333544901</v>
      </c>
    </row>
    <row r="4164" spans="1:19" x14ac:dyDescent="0.25">
      <c r="A4164" s="1" t="s">
        <v>7</v>
      </c>
      <c r="B4164" s="1" t="s">
        <v>5823</v>
      </c>
      <c r="C4164" s="1">
        <v>213.01515000000001</v>
      </c>
      <c r="D4164" s="1" t="s">
        <v>7086</v>
      </c>
      <c r="E4164" s="1">
        <v>0.89900000000000002</v>
      </c>
      <c r="F4164" s="1" t="s">
        <v>7</v>
      </c>
      <c r="G4164" s="3">
        <v>4740100.4816898201</v>
      </c>
      <c r="H4164" s="3">
        <v>2329545.5258384999</v>
      </c>
      <c r="I4164" s="3">
        <v>5797686.0054829996</v>
      </c>
      <c r="J4164" s="3">
        <v>5448631.8606030997</v>
      </c>
      <c r="K4164" s="3">
        <v>2618276.13489703</v>
      </c>
      <c r="L4164" s="3">
        <v>2988135.9787072302</v>
      </c>
      <c r="M4164" s="3">
        <v>4376165.0451343404</v>
      </c>
      <c r="N4164" s="3">
        <v>3143158.7163910898</v>
      </c>
      <c r="O4164" s="3">
        <v>7156881.4692834998</v>
      </c>
      <c r="P4164" s="3">
        <v>10083163.141493101</v>
      </c>
      <c r="Q4164" s="3">
        <v>4844888.6393267103</v>
      </c>
      <c r="R4164" s="3">
        <v>2564711.1581090302</v>
      </c>
      <c r="S4164" s="3">
        <v>2283651.9629311198</v>
      </c>
    </row>
    <row r="4165" spans="1:19" x14ac:dyDescent="0.25">
      <c r="A4165" s="1" t="s">
        <v>7</v>
      </c>
      <c r="B4165" s="1" t="s">
        <v>2406</v>
      </c>
      <c r="C4165" s="1">
        <v>469.25214999999997</v>
      </c>
      <c r="D4165" s="1" t="s">
        <v>4371</v>
      </c>
      <c r="E4165" s="1">
        <v>0.67600000000000005</v>
      </c>
      <c r="F4165" s="1" t="s">
        <v>7</v>
      </c>
      <c r="G4165" s="3">
        <v>3723595.2013705801</v>
      </c>
      <c r="H4165" s="3">
        <v>4292040.0036612498</v>
      </c>
      <c r="I4165" s="3">
        <v>3689107.3651419301</v>
      </c>
      <c r="J4165" s="3">
        <v>2780137.1040391098</v>
      </c>
      <c r="K4165" s="3">
        <v>4315033.6670704801</v>
      </c>
      <c r="L4165" s="3">
        <v>4378493.0859703496</v>
      </c>
      <c r="M4165" s="3">
        <v>3447147.2778874501</v>
      </c>
      <c r="N4165" s="3">
        <v>4951239.28743352</v>
      </c>
      <c r="O4165" s="3">
        <v>3692604.7240970498</v>
      </c>
      <c r="P4165" s="3">
        <v>4596444.1019168803</v>
      </c>
      <c r="Q4165" s="3">
        <v>4281121.8024604497</v>
      </c>
      <c r="R4165" s="3">
        <v>3671316.4118772601</v>
      </c>
      <c r="S4165" s="3">
        <v>3268673.9250318799</v>
      </c>
    </row>
    <row r="4166" spans="1:19" x14ac:dyDescent="0.25">
      <c r="A4166" s="1" t="s">
        <v>980</v>
      </c>
      <c r="B4166" s="1" t="s">
        <v>981</v>
      </c>
      <c r="C4166" s="1">
        <v>301.18687</v>
      </c>
      <c r="D4166" s="1" t="s">
        <v>4371</v>
      </c>
      <c r="E4166" s="1">
        <v>3.6320000000000001</v>
      </c>
      <c r="F4166" s="1" t="s">
        <v>7</v>
      </c>
      <c r="G4166" s="3">
        <v>1079099.7930709601</v>
      </c>
      <c r="H4166" s="3">
        <v>1095865.67074576</v>
      </c>
      <c r="I4166" s="3">
        <v>1163332.5252910899</v>
      </c>
      <c r="J4166" s="3">
        <v>972251.72771946597</v>
      </c>
      <c r="K4166" s="3">
        <v>1040058.78399055</v>
      </c>
      <c r="L4166" s="3">
        <v>1220612.96245713</v>
      </c>
      <c r="M4166" s="3">
        <v>1241223.15577689</v>
      </c>
      <c r="N4166" s="3">
        <v>577154.22749105399</v>
      </c>
      <c r="O4166" s="3">
        <v>524754.534036953</v>
      </c>
      <c r="P4166" s="3">
        <v>1165878.77743297</v>
      </c>
      <c r="Q4166" s="3">
        <v>1526260.8659093501</v>
      </c>
      <c r="R4166" s="3">
        <v>1029366.82638328</v>
      </c>
      <c r="S4166" s="3">
        <v>916469.31592435704</v>
      </c>
    </row>
    <row r="4167" spans="1:19" x14ac:dyDescent="0.25">
      <c r="A4167" s="1" t="s">
        <v>7</v>
      </c>
      <c r="B4167" s="1" t="s">
        <v>2737</v>
      </c>
      <c r="C4167" s="1">
        <v>794.56883000000005</v>
      </c>
      <c r="D4167" s="1" t="s">
        <v>4371</v>
      </c>
      <c r="E4167" s="1">
        <v>0.54300000000000004</v>
      </c>
      <c r="F4167" s="1" t="s">
        <v>7</v>
      </c>
      <c r="G4167" s="3">
        <v>547922.18873389997</v>
      </c>
      <c r="H4167" s="3">
        <v>1115377.1042253</v>
      </c>
      <c r="I4167" s="3">
        <v>700277.05457485095</v>
      </c>
      <c r="J4167" s="3">
        <v>682954.79939622001</v>
      </c>
      <c r="K4167" s="3">
        <v>1098301.99385519</v>
      </c>
      <c r="L4167" s="3">
        <v>1434617.16638611</v>
      </c>
      <c r="M4167" s="3">
        <v>682622.07395216904</v>
      </c>
      <c r="N4167" s="3">
        <v>1295042.10511687</v>
      </c>
      <c r="O4167" s="3">
        <v>1134162.2292848099</v>
      </c>
      <c r="P4167" s="3">
        <v>727456.42598958605</v>
      </c>
      <c r="Q4167" s="3">
        <v>1016112.58349011</v>
      </c>
      <c r="R4167" s="3">
        <v>1297384.6000436801</v>
      </c>
      <c r="S4167" s="3">
        <v>1155028.3544562999</v>
      </c>
    </row>
    <row r="4168" spans="1:19" x14ac:dyDescent="0.25">
      <c r="A4168" s="1" t="s">
        <v>7</v>
      </c>
      <c r="B4168" s="1" t="s">
        <v>2759</v>
      </c>
      <c r="C4168" s="1">
        <v>794.56885</v>
      </c>
      <c r="D4168" s="1" t="s">
        <v>4371</v>
      </c>
      <c r="E4168" s="1">
        <v>0.54500000000000004</v>
      </c>
      <c r="F4168" s="1" t="s">
        <v>7</v>
      </c>
      <c r="G4168" s="3">
        <v>547922.18873389997</v>
      </c>
      <c r="H4168" s="3">
        <v>1115377.1042253</v>
      </c>
      <c r="I4168" s="3">
        <v>700277.05457485095</v>
      </c>
      <c r="J4168" s="3">
        <v>682954.79939622001</v>
      </c>
      <c r="K4168" s="3">
        <v>1098301.99385519</v>
      </c>
      <c r="L4168" s="3">
        <v>1434617.16638611</v>
      </c>
      <c r="M4168" s="3">
        <v>682622.07395216904</v>
      </c>
      <c r="N4168" s="3">
        <v>1295042.10511687</v>
      </c>
      <c r="O4168" s="3">
        <v>1134162.2292848099</v>
      </c>
      <c r="P4168" s="3">
        <v>727456.42598958605</v>
      </c>
      <c r="Q4168" s="3">
        <v>1016112.58349011</v>
      </c>
      <c r="R4168" s="3">
        <v>1297384.6000436801</v>
      </c>
      <c r="S4168" s="3">
        <v>1155028.3544562999</v>
      </c>
    </row>
    <row r="4169" spans="1:19" x14ac:dyDescent="0.25">
      <c r="A4169" s="1" t="s">
        <v>7</v>
      </c>
      <c r="B4169" s="1" t="s">
        <v>6930</v>
      </c>
      <c r="C4169" s="1">
        <v>208.02843999999999</v>
      </c>
      <c r="D4169" s="1" t="s">
        <v>7086</v>
      </c>
      <c r="E4169" s="1">
        <v>1.4970000000000001</v>
      </c>
      <c r="F4169" s="1" t="s">
        <v>7</v>
      </c>
      <c r="G4169" s="3">
        <v>276867.61741587601</v>
      </c>
      <c r="H4169" s="3">
        <v>183526.00240246399</v>
      </c>
      <c r="I4169" s="3">
        <v>187417.35874119599</v>
      </c>
      <c r="J4169" s="3">
        <v>251455.25850174099</v>
      </c>
      <c r="K4169" s="3">
        <v>124445.461246789</v>
      </c>
      <c r="L4169" s="3">
        <v>53414.4254051397</v>
      </c>
      <c r="M4169" s="3">
        <v>417707.00314333697</v>
      </c>
      <c r="N4169" s="3">
        <v>73428.047206670395</v>
      </c>
      <c r="O4169" s="3">
        <v>24119.762734313499</v>
      </c>
      <c r="P4169" s="3">
        <v>146158.819533578</v>
      </c>
      <c r="Q4169" s="3">
        <v>234933.86496565299</v>
      </c>
      <c r="R4169" s="3">
        <v>138067.746650099</v>
      </c>
      <c r="S4169" s="3">
        <v>122916.050336716</v>
      </c>
    </row>
    <row r="4170" spans="1:19" x14ac:dyDescent="0.25">
      <c r="A4170" s="1" t="s">
        <v>207</v>
      </c>
      <c r="B4170" s="1" t="s">
        <v>208</v>
      </c>
      <c r="C4170" s="1">
        <v>200.07580999999999</v>
      </c>
      <c r="D4170" s="1" t="s">
        <v>4371</v>
      </c>
      <c r="E4170" s="1">
        <v>4.4939999999999998</v>
      </c>
      <c r="F4170" s="1" t="s">
        <v>209</v>
      </c>
      <c r="G4170" s="3">
        <v>12997571.158203799</v>
      </c>
      <c r="H4170" s="3">
        <v>11934374.143130001</v>
      </c>
      <c r="I4170" s="3">
        <v>9001755.7182174902</v>
      </c>
      <c r="J4170" s="3">
        <v>7173047.23215074</v>
      </c>
      <c r="K4170" s="3">
        <v>7239661.8373944396</v>
      </c>
      <c r="L4170" s="3">
        <v>7164274.4363883696</v>
      </c>
      <c r="M4170" s="3">
        <v>10587588.931264499</v>
      </c>
      <c r="N4170" s="3">
        <v>7770398.9124764604</v>
      </c>
      <c r="O4170" s="3">
        <v>8180909.7594370302</v>
      </c>
      <c r="P4170" s="3">
        <v>12221762.936256399</v>
      </c>
      <c r="Q4170" s="3">
        <v>13251879.8633055</v>
      </c>
      <c r="R4170" s="3">
        <v>8208834.70727388</v>
      </c>
      <c r="S4170" s="3">
        <v>9221940.5411587693</v>
      </c>
    </row>
    <row r="4171" spans="1:19" x14ac:dyDescent="0.25">
      <c r="A4171" s="1" t="s">
        <v>7</v>
      </c>
      <c r="B4171" s="1" t="s">
        <v>3591</v>
      </c>
      <c r="C4171" s="1">
        <v>457.13010000000003</v>
      </c>
      <c r="D4171" s="1" t="s">
        <v>4371</v>
      </c>
      <c r="E4171" s="1">
        <v>6.093</v>
      </c>
      <c r="F4171" s="1" t="s">
        <v>7</v>
      </c>
      <c r="G4171" s="3">
        <v>466419.58445777599</v>
      </c>
      <c r="H4171" s="3">
        <v>2744547.7520440598</v>
      </c>
      <c r="I4171" s="3">
        <v>995339.67453413794</v>
      </c>
      <c r="J4171" s="3">
        <v>266974.41117879399</v>
      </c>
      <c r="K4171" s="3">
        <v>2490021.2675131899</v>
      </c>
      <c r="L4171" s="3">
        <v>851591.88598236802</v>
      </c>
      <c r="M4171" s="3">
        <v>984156.57356258004</v>
      </c>
      <c r="N4171" s="3">
        <v>1976748.75586939</v>
      </c>
      <c r="O4171" s="3">
        <v>1101110.7747545999</v>
      </c>
      <c r="P4171" s="3">
        <v>1162103.26967514</v>
      </c>
      <c r="Q4171" s="3">
        <v>1507456.4256147</v>
      </c>
      <c r="R4171" s="3">
        <v>973691.65966915095</v>
      </c>
      <c r="S4171" s="3">
        <v>1093894.4861663701</v>
      </c>
    </row>
    <row r="4172" spans="1:19" x14ac:dyDescent="0.25">
      <c r="A4172" s="1" t="s">
        <v>7</v>
      </c>
      <c r="B4172" s="1" t="s">
        <v>2326</v>
      </c>
      <c r="C4172" s="1">
        <v>439.25220999999999</v>
      </c>
      <c r="D4172" s="1" t="s">
        <v>4371</v>
      </c>
      <c r="E4172" s="1">
        <v>0.65800000000000003</v>
      </c>
      <c r="F4172" s="1" t="s">
        <v>7</v>
      </c>
      <c r="G4172" s="3">
        <v>8625517.5295823701</v>
      </c>
      <c r="H4172" s="3">
        <v>8235891.7798324497</v>
      </c>
      <c r="I4172" s="3">
        <v>10123455.673733</v>
      </c>
      <c r="J4172" s="3">
        <v>9289726.1045846492</v>
      </c>
      <c r="K4172" s="3">
        <v>8580854.7163736708</v>
      </c>
      <c r="L4172" s="3">
        <v>9082917.8141167909</v>
      </c>
      <c r="M4172" s="3">
        <v>8423457.1216967907</v>
      </c>
      <c r="N4172" s="3">
        <v>9304042.8515815791</v>
      </c>
      <c r="O4172" s="3">
        <v>9399662.3864849508</v>
      </c>
      <c r="P4172" s="3">
        <v>9786687.5650016293</v>
      </c>
      <c r="Q4172" s="3">
        <v>7925012.56381045</v>
      </c>
      <c r="R4172" s="3">
        <v>8657462.5888277702</v>
      </c>
      <c r="S4172" s="3">
        <v>7705403.7426639302</v>
      </c>
    </row>
    <row r="4173" spans="1:19" x14ac:dyDescent="0.25">
      <c r="A4173" s="1" t="s">
        <v>7</v>
      </c>
      <c r="B4173" s="1" t="s">
        <v>6104</v>
      </c>
      <c r="C4173" s="1">
        <v>320.03375999999997</v>
      </c>
      <c r="D4173" s="1" t="s">
        <v>7086</v>
      </c>
      <c r="E4173" s="1">
        <v>1.0660000000000001</v>
      </c>
      <c r="F4173" s="1" t="s">
        <v>7</v>
      </c>
      <c r="G4173" s="3">
        <v>85399.606067271496</v>
      </c>
      <c r="H4173" s="3">
        <v>30207.494809256601</v>
      </c>
      <c r="I4173" s="3">
        <v>657254.77998793195</v>
      </c>
      <c r="J4173" s="3">
        <v>527311.24880449404</v>
      </c>
      <c r="K4173" s="3">
        <v>69409.301021901498</v>
      </c>
      <c r="L4173" s="3">
        <v>32969.822447245897</v>
      </c>
      <c r="M4173" s="3">
        <v>21968.282526601699</v>
      </c>
      <c r="N4173" s="3">
        <v>28317.853236842999</v>
      </c>
      <c r="O4173" s="3">
        <v>59011.048750464302</v>
      </c>
      <c r="P4173" s="3">
        <v>903190.20516424999</v>
      </c>
      <c r="Q4173" s="3">
        <v>226603.107025929</v>
      </c>
      <c r="R4173" s="3">
        <v>847236.47763658105</v>
      </c>
      <c r="S4173" s="3">
        <v>951970.99773316097</v>
      </c>
    </row>
    <row r="4174" spans="1:19" x14ac:dyDescent="0.25">
      <c r="A4174" s="1" t="s">
        <v>4789</v>
      </c>
      <c r="B4174" s="1" t="s">
        <v>5299</v>
      </c>
      <c r="C4174" s="1">
        <v>218.06278</v>
      </c>
      <c r="D4174" s="1" t="s">
        <v>7086</v>
      </c>
      <c r="E4174" s="1">
        <v>0.77700000000000002</v>
      </c>
      <c r="F4174" s="1" t="s">
        <v>7</v>
      </c>
      <c r="G4174" s="3">
        <v>980727.29365634103</v>
      </c>
      <c r="H4174" s="3">
        <v>965454.362954151</v>
      </c>
      <c r="I4174" s="3">
        <v>914929.93632711703</v>
      </c>
      <c r="J4174" s="3">
        <v>825577.75367015996</v>
      </c>
      <c r="K4174" s="3">
        <v>1284870.4459694501</v>
      </c>
      <c r="L4174" s="3">
        <v>1003813.4707043699</v>
      </c>
      <c r="M4174" s="3">
        <v>869837.53284263203</v>
      </c>
      <c r="N4174" s="3">
        <v>1182887.3698084301</v>
      </c>
      <c r="O4174" s="3">
        <v>1351197.5944477799</v>
      </c>
      <c r="P4174" s="3">
        <v>1293987.00652174</v>
      </c>
      <c r="Q4174" s="3">
        <v>1102456.0667751301</v>
      </c>
      <c r="R4174" s="3">
        <v>587165.663882553</v>
      </c>
      <c r="S4174" s="3">
        <v>659812.22210927703</v>
      </c>
    </row>
    <row r="4175" spans="1:19" x14ac:dyDescent="0.25">
      <c r="A4175" s="1" t="s">
        <v>7</v>
      </c>
      <c r="B4175" s="1" t="s">
        <v>6481</v>
      </c>
      <c r="C4175" s="1">
        <v>424.99216000000001</v>
      </c>
      <c r="D4175" s="1" t="s">
        <v>7086</v>
      </c>
      <c r="E4175" s="1">
        <v>2.073</v>
      </c>
      <c r="F4175" s="1" t="s">
        <v>7</v>
      </c>
      <c r="G4175" s="3">
        <v>113875.545652566</v>
      </c>
      <c r="H4175" s="3">
        <v>462019.84606899403</v>
      </c>
      <c r="I4175" s="3">
        <v>394672.35269689898</v>
      </c>
      <c r="J4175" s="3">
        <v>145501.27633791199</v>
      </c>
      <c r="K4175" s="3">
        <v>858540.64827258803</v>
      </c>
      <c r="L4175" s="3">
        <v>727370.55624075304</v>
      </c>
      <c r="M4175" s="3">
        <v>511907.62569784001</v>
      </c>
      <c r="N4175" s="3">
        <v>1080646.4595882399</v>
      </c>
      <c r="O4175" s="3">
        <v>212438.581009202</v>
      </c>
      <c r="P4175" s="3">
        <v>874411.19703924202</v>
      </c>
      <c r="Q4175" s="3">
        <v>980877.48297730903</v>
      </c>
      <c r="R4175" s="3">
        <v>421983.34691645799</v>
      </c>
      <c r="S4175" s="3">
        <v>375508.97604254301</v>
      </c>
    </row>
    <row r="4176" spans="1:19" x14ac:dyDescent="0.25">
      <c r="A4176" s="1" t="s">
        <v>7</v>
      </c>
      <c r="B4176" s="1" t="s">
        <v>2703</v>
      </c>
      <c r="C4176" s="1">
        <v>274.17711000000003</v>
      </c>
      <c r="D4176" s="1" t="s">
        <v>7086</v>
      </c>
      <c r="E4176" s="1">
        <v>3.6459999999999999</v>
      </c>
      <c r="F4176" s="1" t="s">
        <v>7</v>
      </c>
      <c r="G4176" s="3">
        <v>52782.999844303398</v>
      </c>
      <c r="H4176" s="3">
        <v>56550.694297203503</v>
      </c>
      <c r="I4176" s="3">
        <v>51720.5491409678</v>
      </c>
      <c r="J4176" s="3">
        <v>42936.4238835961</v>
      </c>
      <c r="K4176" s="3">
        <v>50240.611410433397</v>
      </c>
      <c r="L4176" s="3">
        <v>18945.870079099499</v>
      </c>
      <c r="M4176" s="3">
        <v>35279.834795357201</v>
      </c>
      <c r="N4176" s="3">
        <v>61349.114916940001</v>
      </c>
      <c r="O4176" s="3">
        <v>77018.134299160607</v>
      </c>
      <c r="P4176" s="3">
        <v>81245.770778382401</v>
      </c>
      <c r="Q4176" s="3">
        <v>66560.828454760995</v>
      </c>
      <c r="R4176" s="3">
        <v>288635.41922345897</v>
      </c>
      <c r="S4176" s="3">
        <v>324387.69303308701</v>
      </c>
    </row>
    <row r="4177" spans="1:19" x14ac:dyDescent="0.25">
      <c r="A4177" s="1" t="s">
        <v>7</v>
      </c>
      <c r="B4177" s="1" t="s">
        <v>2819</v>
      </c>
      <c r="C4177" s="1">
        <v>539.30097999999998</v>
      </c>
      <c r="D4177" s="1" t="s">
        <v>4371</v>
      </c>
      <c r="E4177" s="1">
        <v>1.212</v>
      </c>
      <c r="F4177" s="1" t="s">
        <v>7</v>
      </c>
      <c r="G4177" s="3">
        <v>1130410.3495180199</v>
      </c>
      <c r="H4177" s="3">
        <v>2146684.38414241</v>
      </c>
      <c r="I4177" s="3">
        <v>1506447.51951972</v>
      </c>
      <c r="J4177" s="3">
        <v>1249745.3239597499</v>
      </c>
      <c r="K4177" s="3">
        <v>1582057.1660245799</v>
      </c>
      <c r="L4177" s="3">
        <v>1982739.7492595001</v>
      </c>
      <c r="M4177" s="3">
        <v>1153402.1947560101</v>
      </c>
      <c r="N4177" s="3">
        <v>1470453.5405949999</v>
      </c>
      <c r="O4177" s="3">
        <v>2095509.9840579301</v>
      </c>
      <c r="P4177" s="3">
        <v>1183964.3746648701</v>
      </c>
      <c r="Q4177" s="3">
        <v>1346127.3542965499</v>
      </c>
      <c r="R4177" s="3">
        <v>1739336.57553595</v>
      </c>
      <c r="S4177" s="3">
        <v>1547624.2732561801</v>
      </c>
    </row>
    <row r="4178" spans="1:19" x14ac:dyDescent="0.25">
      <c r="A4178" s="1" t="s">
        <v>1035</v>
      </c>
      <c r="B4178" s="1" t="s">
        <v>1036</v>
      </c>
      <c r="C4178" s="1">
        <v>309.16557</v>
      </c>
      <c r="D4178" s="1" t="s">
        <v>4371</v>
      </c>
      <c r="E4178" s="1">
        <v>4.7949999999999999</v>
      </c>
      <c r="F4178" s="1" t="s">
        <v>7</v>
      </c>
      <c r="G4178" s="3">
        <v>153386212.217053</v>
      </c>
      <c r="H4178" s="3">
        <v>65474827.379079498</v>
      </c>
      <c r="I4178" s="3">
        <v>52259765.9897957</v>
      </c>
      <c r="J4178" s="3">
        <v>108579567.31344201</v>
      </c>
      <c r="K4178" s="3">
        <v>46318048.127319999</v>
      </c>
      <c r="L4178" s="3">
        <v>46112010.599969901</v>
      </c>
      <c r="M4178" s="3">
        <v>76301637.874524996</v>
      </c>
      <c r="N4178" s="3">
        <v>52615707.139714196</v>
      </c>
      <c r="O4178" s="3">
        <v>12132613.290285099</v>
      </c>
      <c r="P4178" s="3">
        <v>59179139.302268602</v>
      </c>
      <c r="Q4178" s="3">
        <v>77706789.451544002</v>
      </c>
      <c r="R4178" s="3">
        <v>54702843.903961301</v>
      </c>
      <c r="S4178" s="3">
        <v>61479852.4621059</v>
      </c>
    </row>
    <row r="4179" spans="1:19" x14ac:dyDescent="0.25">
      <c r="A4179" s="1" t="s">
        <v>7</v>
      </c>
      <c r="B4179" s="1" t="s">
        <v>3057</v>
      </c>
      <c r="C4179" s="1">
        <v>321.06853000000001</v>
      </c>
      <c r="D4179" s="1" t="s">
        <v>4371</v>
      </c>
      <c r="E4179" s="1">
        <v>5.03</v>
      </c>
      <c r="F4179" s="1" t="s">
        <v>7</v>
      </c>
      <c r="G4179" s="3">
        <v>1590660.54857607</v>
      </c>
      <c r="H4179" s="3">
        <v>882370.99599740701</v>
      </c>
      <c r="I4179" s="3">
        <v>517071.76277204498</v>
      </c>
      <c r="J4179" s="3">
        <v>585600.88757667795</v>
      </c>
      <c r="K4179" s="3">
        <v>2044244.1797348801</v>
      </c>
      <c r="L4179" s="3">
        <v>1475133.94913786</v>
      </c>
      <c r="M4179" s="3">
        <v>1401293.43044892</v>
      </c>
      <c r="N4179" s="3">
        <v>2863029.46664399</v>
      </c>
      <c r="O4179" s="3">
        <v>1134507.22033207</v>
      </c>
      <c r="P4179" s="3">
        <v>1016554.81979171</v>
      </c>
      <c r="Q4179" s="3">
        <v>4266102.0406165803</v>
      </c>
      <c r="R4179" s="3">
        <v>1148614.2027849499</v>
      </c>
      <c r="S4179" s="3">
        <v>1291007.5704180901</v>
      </c>
    </row>
    <row r="4180" spans="1:19" x14ac:dyDescent="0.25">
      <c r="A4180" s="1" t="s">
        <v>7</v>
      </c>
      <c r="B4180" s="1" t="s">
        <v>2359</v>
      </c>
      <c r="C4180" s="1">
        <v>264.07628999999997</v>
      </c>
      <c r="D4180" s="1" t="s">
        <v>4371</v>
      </c>
      <c r="E4180" s="1">
        <v>5.0490000000000004</v>
      </c>
      <c r="F4180" s="1" t="s">
        <v>7</v>
      </c>
      <c r="G4180" s="3">
        <v>4680510.5589430304</v>
      </c>
      <c r="H4180" s="3">
        <v>8638037.9238208309</v>
      </c>
      <c r="I4180" s="3">
        <v>4993223.4487991901</v>
      </c>
      <c r="J4180" s="3">
        <v>5169314.1552232699</v>
      </c>
      <c r="K4180" s="3">
        <v>7462105.3681585602</v>
      </c>
      <c r="L4180" s="3">
        <v>4051593.8150601601</v>
      </c>
      <c r="M4180" s="3">
        <v>7208945.6420999104</v>
      </c>
      <c r="N4180" s="3">
        <v>2646276.2071711998</v>
      </c>
      <c r="O4180" s="3">
        <v>8090567.9651259501</v>
      </c>
      <c r="P4180" s="3">
        <v>7491787.4500794197</v>
      </c>
      <c r="Q4180" s="3">
        <v>5078649.6914817402</v>
      </c>
      <c r="R4180" s="3">
        <v>7124270.7136152796</v>
      </c>
      <c r="S4180" s="3">
        <v>6338284.9805312604</v>
      </c>
    </row>
    <row r="4181" spans="1:19" x14ac:dyDescent="0.25">
      <c r="A4181" s="1" t="s">
        <v>1389</v>
      </c>
      <c r="B4181" s="1" t="s">
        <v>1390</v>
      </c>
      <c r="C4181" s="1">
        <v>304.16134</v>
      </c>
      <c r="D4181" s="1" t="s">
        <v>4371</v>
      </c>
      <c r="E4181" s="1">
        <v>2.714</v>
      </c>
      <c r="F4181" s="1" t="s">
        <v>7</v>
      </c>
      <c r="G4181" s="3">
        <v>696970.29104831605</v>
      </c>
      <c r="H4181" s="3">
        <v>478685.17424544401</v>
      </c>
      <c r="I4181" s="3">
        <v>202130.57199025701</v>
      </c>
      <c r="J4181" s="3">
        <v>237730.33690975001</v>
      </c>
      <c r="K4181" s="3">
        <v>535781.39836345403</v>
      </c>
      <c r="L4181" s="3">
        <v>571805.93179807696</v>
      </c>
      <c r="M4181" s="3">
        <v>559026.83530176</v>
      </c>
      <c r="N4181" s="3">
        <v>537035.10847299604</v>
      </c>
      <c r="O4181" s="3">
        <v>252330.62323645901</v>
      </c>
      <c r="P4181" s="3">
        <v>631172.943741753</v>
      </c>
      <c r="Q4181" s="3">
        <v>630925.81868010201</v>
      </c>
      <c r="R4181" s="3">
        <v>555910.13852638495</v>
      </c>
      <c r="S4181" s="3">
        <v>624933.107425567</v>
      </c>
    </row>
    <row r="4182" spans="1:19" x14ac:dyDescent="0.25">
      <c r="A4182" s="1" t="s">
        <v>4509</v>
      </c>
      <c r="B4182" s="1" t="s">
        <v>5064</v>
      </c>
      <c r="C4182" s="1">
        <v>206.10326000000001</v>
      </c>
      <c r="D4182" s="1" t="s">
        <v>7086</v>
      </c>
      <c r="E4182" s="1">
        <v>0.622</v>
      </c>
      <c r="F4182" s="1" t="s">
        <v>7</v>
      </c>
      <c r="G4182" s="3">
        <v>5247748.1148499502</v>
      </c>
      <c r="H4182" s="3">
        <v>7192242.5133686503</v>
      </c>
      <c r="I4182" s="3">
        <v>4541349.4925402896</v>
      </c>
      <c r="J4182" s="3">
        <v>4686665.1016207896</v>
      </c>
      <c r="K4182" s="3">
        <v>8926180.7633792199</v>
      </c>
      <c r="L4182" s="3">
        <v>8606893.1309207194</v>
      </c>
      <c r="M4182" s="3">
        <v>6167981.0653490899</v>
      </c>
      <c r="N4182" s="3">
        <v>925849.79424108099</v>
      </c>
      <c r="O4182" s="3">
        <v>5721422.3675857102</v>
      </c>
      <c r="P4182" s="3">
        <v>7174234.7768782601</v>
      </c>
      <c r="Q4182" s="3">
        <v>9516750.9865221009</v>
      </c>
      <c r="R4182" s="3">
        <v>4200184.8775204504</v>
      </c>
      <c r="S4182" s="3">
        <v>4721922.9772784496</v>
      </c>
    </row>
    <row r="4183" spans="1:19" x14ac:dyDescent="0.25">
      <c r="A4183" s="1" t="s">
        <v>2013</v>
      </c>
      <c r="B4183" s="1" t="s">
        <v>2014</v>
      </c>
      <c r="C4183" s="1">
        <v>206.10329999999999</v>
      </c>
      <c r="D4183" s="1" t="s">
        <v>7086</v>
      </c>
      <c r="E4183" s="1">
        <v>0.626</v>
      </c>
      <c r="F4183" s="1" t="s">
        <v>7</v>
      </c>
      <c r="G4183" s="3">
        <v>5247748.1148499502</v>
      </c>
      <c r="H4183" s="3">
        <v>7192242.5133686503</v>
      </c>
      <c r="I4183" s="3">
        <v>4541349.4925402896</v>
      </c>
      <c r="J4183" s="3">
        <v>4686665.1016207896</v>
      </c>
      <c r="K4183" s="3">
        <v>8926180.7633792199</v>
      </c>
      <c r="L4183" s="3">
        <v>8606893.1309207194</v>
      </c>
      <c r="M4183" s="3">
        <v>6167981.0653490899</v>
      </c>
      <c r="N4183" s="3">
        <v>8917460.7425696999</v>
      </c>
      <c r="O4183" s="3">
        <v>5721422.3675857102</v>
      </c>
      <c r="P4183" s="3">
        <v>7174234.7768782601</v>
      </c>
      <c r="Q4183" s="3">
        <v>9516750.9865221009</v>
      </c>
      <c r="R4183" s="3">
        <v>4200184.8775204504</v>
      </c>
      <c r="S4183" s="3">
        <v>4721922.9772784496</v>
      </c>
    </row>
    <row r="4184" spans="1:19" x14ac:dyDescent="0.25">
      <c r="A4184" s="1" t="s">
        <v>7</v>
      </c>
      <c r="B4184" s="1" t="s">
        <v>2290</v>
      </c>
      <c r="C4184" s="1">
        <v>209.63645</v>
      </c>
      <c r="D4184" s="1" t="s">
        <v>4371</v>
      </c>
      <c r="E4184" s="1">
        <v>3.5019999999999998</v>
      </c>
      <c r="F4184" s="1" t="s">
        <v>7</v>
      </c>
      <c r="G4184" s="3">
        <v>5342412.7218337404</v>
      </c>
      <c r="H4184" s="3">
        <v>5126669.5002424102</v>
      </c>
      <c r="I4184" s="3">
        <v>5384241.9207571102</v>
      </c>
      <c r="J4184" s="3">
        <v>5792256.2241049903</v>
      </c>
      <c r="K4184" s="3">
        <v>5421329.7539106803</v>
      </c>
      <c r="L4184" s="3">
        <v>5754702.9496520096</v>
      </c>
      <c r="M4184" s="3">
        <v>5219584.1253266698</v>
      </c>
      <c r="N4184" s="3">
        <v>4619493.1387333097</v>
      </c>
      <c r="O4184" s="3">
        <v>2200312.0677681598</v>
      </c>
      <c r="P4184" s="3">
        <v>7836968.0752691496</v>
      </c>
      <c r="Q4184" s="3">
        <v>8955531.2736955602</v>
      </c>
      <c r="R4184" s="3">
        <v>4335333.1396330297</v>
      </c>
      <c r="S4184" s="3">
        <v>4873908.4731228203</v>
      </c>
    </row>
    <row r="4185" spans="1:19" x14ac:dyDescent="0.25">
      <c r="A4185" s="1" t="s">
        <v>869</v>
      </c>
      <c r="B4185" s="1" t="s">
        <v>870</v>
      </c>
      <c r="C4185" s="1">
        <v>154.01682</v>
      </c>
      <c r="D4185" s="1" t="s">
        <v>4371</v>
      </c>
      <c r="E4185" s="1">
        <v>4.71</v>
      </c>
      <c r="F4185" s="1" t="s">
        <v>871</v>
      </c>
      <c r="G4185" s="3">
        <v>1878139.0122256801</v>
      </c>
      <c r="H4185" s="3">
        <v>409013.72957401699</v>
      </c>
      <c r="I4185" s="3">
        <v>708253.81533451099</v>
      </c>
      <c r="J4185" s="3">
        <v>843837.74480445101</v>
      </c>
      <c r="K4185" s="3">
        <v>386841.03750760498</v>
      </c>
      <c r="L4185" s="3">
        <v>795880.09412561695</v>
      </c>
      <c r="M4185" s="3">
        <v>4625781.8024403602</v>
      </c>
      <c r="N4185" s="3">
        <v>3137001.09216438</v>
      </c>
      <c r="O4185" s="3">
        <v>207677.96333677199</v>
      </c>
      <c r="P4185" s="3">
        <v>741721.73901239503</v>
      </c>
      <c r="Q4185" s="3">
        <v>3618489.6278179502</v>
      </c>
      <c r="R4185" s="3">
        <v>1245238.38747682</v>
      </c>
      <c r="S4185" s="3">
        <v>1399947.2452634501</v>
      </c>
    </row>
    <row r="4186" spans="1:19" x14ac:dyDescent="0.25">
      <c r="A4186" s="1" t="s">
        <v>7</v>
      </c>
      <c r="B4186" s="1" t="s">
        <v>5661</v>
      </c>
      <c r="C4186" s="1">
        <v>480.79471000000001</v>
      </c>
      <c r="D4186" s="1" t="s">
        <v>7086</v>
      </c>
      <c r="E4186" s="1">
        <v>2.6629999999999998</v>
      </c>
      <c r="F4186" s="1" t="s">
        <v>7</v>
      </c>
      <c r="G4186" s="3">
        <v>932413.59900641802</v>
      </c>
      <c r="H4186" s="3">
        <v>1898254.92517664</v>
      </c>
      <c r="I4186" s="3">
        <v>741148.89480326301</v>
      </c>
      <c r="J4186" s="3">
        <v>553746.56919081695</v>
      </c>
      <c r="K4186" s="3">
        <v>2493795.3813403398</v>
      </c>
      <c r="L4186" s="3">
        <v>464725.94375809899</v>
      </c>
      <c r="M4186" s="3">
        <v>760505.38096060895</v>
      </c>
      <c r="N4186" s="3">
        <v>1768179.3364602199</v>
      </c>
      <c r="O4186" s="3">
        <v>1219526.9839889801</v>
      </c>
      <c r="P4186" s="3">
        <v>2643434.89486709</v>
      </c>
      <c r="Q4186" s="3">
        <v>3602865.0539523899</v>
      </c>
      <c r="R4186" s="3">
        <v>308176.54675073101</v>
      </c>
      <c r="S4186" s="3">
        <v>274082.92524007102</v>
      </c>
    </row>
    <row r="4187" spans="1:19" x14ac:dyDescent="0.25">
      <c r="A4187" s="1" t="s">
        <v>7</v>
      </c>
      <c r="B4187" s="1" t="s">
        <v>5837</v>
      </c>
      <c r="C4187" s="1">
        <v>326.98863</v>
      </c>
      <c r="D4187" s="1" t="s">
        <v>7086</v>
      </c>
      <c r="E4187" s="1">
        <v>5.5540000000000003</v>
      </c>
      <c r="F4187" s="1" t="s">
        <v>7</v>
      </c>
      <c r="G4187" s="3">
        <v>7925146.1131677302</v>
      </c>
      <c r="H4187" s="3">
        <v>9174117.37628497</v>
      </c>
      <c r="I4187" s="3">
        <v>8260774.6011385396</v>
      </c>
      <c r="J4187" s="3">
        <v>7051152.9833042799</v>
      </c>
      <c r="K4187" s="3">
        <v>11766979.9031887</v>
      </c>
      <c r="L4187" s="3">
        <v>8149430.1843310101</v>
      </c>
      <c r="M4187" s="3">
        <v>7265160.2473327499</v>
      </c>
      <c r="N4187" s="3">
        <v>15834350.232896401</v>
      </c>
      <c r="O4187" s="3">
        <v>11757901.4658977</v>
      </c>
      <c r="P4187" s="3">
        <v>8897498.7994721904</v>
      </c>
      <c r="Q4187" s="3">
        <v>9859476.0031520296</v>
      </c>
      <c r="R4187" s="3">
        <v>5229557.9964450505</v>
      </c>
      <c r="S4187" s="3">
        <v>4650670.53448625</v>
      </c>
    </row>
    <row r="4188" spans="1:19" x14ac:dyDescent="0.25">
      <c r="A4188" s="1" t="s">
        <v>7</v>
      </c>
      <c r="B4188" s="1" t="s">
        <v>2982</v>
      </c>
      <c r="C4188" s="1">
        <v>728.16785000000004</v>
      </c>
      <c r="D4188" s="1" t="s">
        <v>4371</v>
      </c>
      <c r="E4188" s="1">
        <v>4.3769999999999998</v>
      </c>
      <c r="F4188" s="1" t="s">
        <v>7</v>
      </c>
      <c r="G4188" s="3">
        <v>551402.62545987102</v>
      </c>
      <c r="H4188" s="3">
        <v>1776991.9899888199</v>
      </c>
      <c r="I4188" s="3">
        <v>1039995.07638204</v>
      </c>
      <c r="J4188" s="3">
        <v>477923.70784045401</v>
      </c>
      <c r="K4188" s="3">
        <v>1595592.3632280701</v>
      </c>
      <c r="L4188" s="3">
        <v>1194633.76262899</v>
      </c>
      <c r="M4188" s="3">
        <v>1555264.50082419</v>
      </c>
      <c r="N4188" s="3">
        <v>2188307.0674064299</v>
      </c>
      <c r="O4188" s="3">
        <v>807468.94506945298</v>
      </c>
      <c r="P4188" s="3">
        <v>1023525.45839996</v>
      </c>
      <c r="Q4188" s="3">
        <v>1157817.6396282001</v>
      </c>
      <c r="R4188" s="3">
        <v>990507.633176081</v>
      </c>
      <c r="S4188" s="3">
        <v>1113804.90708476</v>
      </c>
    </row>
    <row r="4189" spans="1:19" x14ac:dyDescent="0.25">
      <c r="A4189" s="1" t="s">
        <v>7</v>
      </c>
      <c r="B4189" s="1" t="s">
        <v>5672</v>
      </c>
      <c r="C4189" s="1">
        <v>266.09696000000002</v>
      </c>
      <c r="D4189" s="1" t="s">
        <v>7086</v>
      </c>
      <c r="E4189" s="1">
        <v>1.1439999999999999</v>
      </c>
      <c r="F4189" s="1" t="s">
        <v>7</v>
      </c>
      <c r="G4189" s="3">
        <v>1010824.2669261399</v>
      </c>
      <c r="H4189" s="3">
        <v>701990.25505856099</v>
      </c>
      <c r="I4189" s="3">
        <v>1713749.1123212499</v>
      </c>
      <c r="J4189" s="3">
        <v>2020973.05290835</v>
      </c>
      <c r="K4189" s="3">
        <v>412530.59619825799</v>
      </c>
      <c r="L4189" s="3">
        <v>1003699.62720207</v>
      </c>
      <c r="M4189" s="3">
        <v>530919.995558216</v>
      </c>
      <c r="N4189" s="3">
        <v>184838.90429911899</v>
      </c>
      <c r="O4189" s="3">
        <v>678903.51157937304</v>
      </c>
      <c r="P4189" s="3">
        <v>4377981.20225906</v>
      </c>
      <c r="Q4189" s="3">
        <v>2942363.06393226</v>
      </c>
      <c r="R4189" s="3">
        <v>3370671.8597944798</v>
      </c>
      <c r="S4189" s="3">
        <v>3790457.40671241</v>
      </c>
    </row>
    <row r="4190" spans="1:19" x14ac:dyDescent="0.25">
      <c r="A4190" s="1" t="s">
        <v>7</v>
      </c>
      <c r="B4190" s="1" t="s">
        <v>3634</v>
      </c>
      <c r="C4190" s="1">
        <v>280.13889</v>
      </c>
      <c r="D4190" s="1" t="s">
        <v>4371</v>
      </c>
      <c r="E4190" s="1">
        <v>2.7810000000000001</v>
      </c>
      <c r="F4190" s="1" t="s">
        <v>7</v>
      </c>
      <c r="G4190" s="3">
        <v>996890.41763672198</v>
      </c>
      <c r="H4190" s="3">
        <v>1917236.25880179</v>
      </c>
      <c r="I4190" s="3">
        <v>1484149.73549985</v>
      </c>
      <c r="J4190" s="3">
        <v>1244574.74107893</v>
      </c>
      <c r="K4190" s="3">
        <v>1442299.7291677501</v>
      </c>
      <c r="L4190" s="3">
        <v>554177.71749442304</v>
      </c>
      <c r="M4190" s="3">
        <v>830759.92875649303</v>
      </c>
      <c r="N4190" s="3">
        <v>1165401.3619846101</v>
      </c>
      <c r="O4190" s="3">
        <v>203866.18723617299</v>
      </c>
      <c r="P4190" s="3">
        <v>2925499.8014348899</v>
      </c>
      <c r="Q4190" s="3">
        <v>1850334.1397037399</v>
      </c>
      <c r="R4190" s="3">
        <v>657719.07818976697</v>
      </c>
      <c r="S4190" s="3">
        <v>739633.61973721802</v>
      </c>
    </row>
    <row r="4191" spans="1:19" x14ac:dyDescent="0.25">
      <c r="A4191" s="1" t="s">
        <v>7</v>
      </c>
      <c r="B4191" s="1" t="s">
        <v>6397</v>
      </c>
      <c r="C4191" s="1">
        <v>783.15800999999999</v>
      </c>
      <c r="D4191" s="1" t="s">
        <v>7086</v>
      </c>
      <c r="E4191" s="1">
        <v>5.2039999999999997</v>
      </c>
      <c r="F4191" s="1" t="s">
        <v>7</v>
      </c>
      <c r="G4191" s="3">
        <v>84373.485529573503</v>
      </c>
      <c r="H4191" s="3">
        <v>586481.04339922895</v>
      </c>
      <c r="I4191" s="3">
        <v>147952.24055856999</v>
      </c>
      <c r="J4191" s="3">
        <v>163165.55440588799</v>
      </c>
      <c r="K4191" s="3">
        <v>698894.23164898995</v>
      </c>
      <c r="L4191" s="3">
        <v>265740.28980351501</v>
      </c>
      <c r="M4191" s="3">
        <v>642349.993267457</v>
      </c>
      <c r="N4191" s="3">
        <v>958960.29043607099</v>
      </c>
      <c r="O4191" s="3">
        <v>175671.42940411199</v>
      </c>
      <c r="P4191" s="3">
        <v>378648.63172643399</v>
      </c>
      <c r="Q4191" s="3">
        <v>1237743.4396987399</v>
      </c>
      <c r="R4191" s="3">
        <v>90305.299976907001</v>
      </c>
      <c r="S4191" s="3">
        <v>101560.46004679499</v>
      </c>
    </row>
    <row r="4192" spans="1:19" x14ac:dyDescent="0.25">
      <c r="A4192" s="1" t="s">
        <v>7</v>
      </c>
      <c r="B4192" s="1" t="s">
        <v>2992</v>
      </c>
      <c r="C4192" s="1">
        <v>512.29813000000001</v>
      </c>
      <c r="D4192" s="1" t="s">
        <v>4371</v>
      </c>
      <c r="E4192" s="1">
        <v>3.1219999999999999</v>
      </c>
      <c r="F4192" s="1" t="s">
        <v>7</v>
      </c>
      <c r="G4192" s="3">
        <v>2398905.7639985601</v>
      </c>
      <c r="H4192" s="3">
        <v>2572899.7742775399</v>
      </c>
      <c r="I4192" s="3">
        <v>2243920.0908876802</v>
      </c>
      <c r="J4192" s="3">
        <v>2825128.9479149398</v>
      </c>
      <c r="K4192" s="3">
        <v>1668097.6666588001</v>
      </c>
      <c r="L4192" s="3">
        <v>1995962.0033807801</v>
      </c>
      <c r="M4192" s="3">
        <v>1868207.27422754</v>
      </c>
      <c r="N4192" s="3">
        <v>2056513.41326531</v>
      </c>
      <c r="O4192" s="3">
        <v>1244942.8598899499</v>
      </c>
      <c r="P4192" s="3">
        <v>1265218.89702391</v>
      </c>
      <c r="Q4192" s="3">
        <v>2111096.7025389099</v>
      </c>
      <c r="R4192" s="3">
        <v>2062292.8801762101</v>
      </c>
      <c r="S4192" s="3">
        <v>1833383.4475131701</v>
      </c>
    </row>
    <row r="4193" spans="1:19" x14ac:dyDescent="0.25">
      <c r="A4193" s="1" t="s">
        <v>4830</v>
      </c>
      <c r="B4193" s="1" t="s">
        <v>5336</v>
      </c>
      <c r="C4193" s="1">
        <v>127.03999</v>
      </c>
      <c r="D4193" s="1" t="s">
        <v>7086</v>
      </c>
      <c r="E4193" s="1">
        <v>0.44800000000000001</v>
      </c>
      <c r="F4193" s="1" t="s">
        <v>7</v>
      </c>
      <c r="G4193" s="3">
        <v>385259.29255690897</v>
      </c>
      <c r="H4193" s="3">
        <v>189412.95508273601</v>
      </c>
      <c r="I4193" s="3">
        <v>281764.46318782697</v>
      </c>
      <c r="J4193" s="3">
        <v>495231.27088576002</v>
      </c>
      <c r="K4193" s="3">
        <v>116566.358764027</v>
      </c>
      <c r="L4193" s="3">
        <v>61282.096671461899</v>
      </c>
      <c r="M4193" s="3">
        <v>561332.63069943106</v>
      </c>
      <c r="N4193" s="3">
        <v>82839.582561012707</v>
      </c>
      <c r="O4193" s="3">
        <v>67022.532756573404</v>
      </c>
      <c r="P4193" s="3">
        <v>187584.97360961701</v>
      </c>
      <c r="Q4193" s="3">
        <v>308772.64887716598</v>
      </c>
      <c r="R4193" s="3">
        <v>275041.65563625703</v>
      </c>
      <c r="S4193" s="3">
        <v>244489.15647527599</v>
      </c>
    </row>
    <row r="4194" spans="1:19" x14ac:dyDescent="0.25">
      <c r="A4194" s="1" t="s">
        <v>7</v>
      </c>
      <c r="B4194" s="1" t="s">
        <v>3816</v>
      </c>
      <c r="C4194" s="1">
        <v>195.06948</v>
      </c>
      <c r="D4194" s="1" t="s">
        <v>4371</v>
      </c>
      <c r="E4194" s="1">
        <v>5.6680000000000001</v>
      </c>
      <c r="F4194" s="1" t="s">
        <v>7</v>
      </c>
      <c r="G4194" s="3">
        <v>6297313.6992897401</v>
      </c>
      <c r="H4194" s="3">
        <v>5248503.6998442803</v>
      </c>
      <c r="I4194" s="3">
        <v>4835349.5432644896</v>
      </c>
      <c r="J4194" s="3">
        <v>4366982.2291645603</v>
      </c>
      <c r="K4194" s="3">
        <v>5323097.4648894202</v>
      </c>
      <c r="L4194" s="3">
        <v>4322112.3353589997</v>
      </c>
      <c r="M4194" s="3">
        <v>6539665.1865583798</v>
      </c>
      <c r="N4194" s="3">
        <v>6418445.1279507698</v>
      </c>
      <c r="O4194" s="3">
        <v>2281733.8891505599</v>
      </c>
      <c r="P4194" s="3">
        <v>6526843.8385096397</v>
      </c>
      <c r="Q4194" s="3">
        <v>5651562.7441471899</v>
      </c>
      <c r="R4194" s="3">
        <v>4444014.9482511804</v>
      </c>
      <c r="S4194" s="3">
        <v>4999560.0341847697</v>
      </c>
    </row>
    <row r="4195" spans="1:19" x14ac:dyDescent="0.25">
      <c r="A4195" s="1" t="s">
        <v>7</v>
      </c>
      <c r="B4195" s="1" t="s">
        <v>6772</v>
      </c>
      <c r="C4195" s="1">
        <v>375.15201000000002</v>
      </c>
      <c r="D4195" s="1" t="s">
        <v>7086</v>
      </c>
      <c r="E4195" s="1">
        <v>3.4980000000000002</v>
      </c>
      <c r="F4195" s="1" t="s">
        <v>7</v>
      </c>
      <c r="G4195" s="3">
        <v>359137.92119512701</v>
      </c>
      <c r="H4195" s="3">
        <v>351873.469487241</v>
      </c>
      <c r="I4195" s="3">
        <v>276966.47900579398</v>
      </c>
      <c r="J4195" s="3">
        <v>414464.70842807798</v>
      </c>
      <c r="K4195" s="3">
        <v>212027.63198189301</v>
      </c>
      <c r="L4195" s="3">
        <v>174444.86468169</v>
      </c>
      <c r="M4195" s="3">
        <v>326128.77484314999</v>
      </c>
      <c r="N4195" s="3">
        <v>175912.72373439299</v>
      </c>
      <c r="O4195" s="3">
        <v>55383.081829154697</v>
      </c>
      <c r="P4195" s="3">
        <v>399115.630246624</v>
      </c>
      <c r="Q4195" s="3">
        <v>804994.48135957599</v>
      </c>
      <c r="R4195" s="3">
        <v>121523.49120484199</v>
      </c>
      <c r="S4195" s="3">
        <v>108017.83803022301</v>
      </c>
    </row>
    <row r="4196" spans="1:19" x14ac:dyDescent="0.25">
      <c r="A4196" s="1" t="s">
        <v>7</v>
      </c>
      <c r="B4196" s="1" t="s">
        <v>3821</v>
      </c>
      <c r="C4196" s="1">
        <v>590.66312000000005</v>
      </c>
      <c r="D4196" s="1" t="s">
        <v>4371</v>
      </c>
      <c r="E4196" s="1">
        <v>3.8759999999999999</v>
      </c>
      <c r="F4196" s="1" t="s">
        <v>7</v>
      </c>
      <c r="G4196" s="3">
        <v>254313.12906334799</v>
      </c>
      <c r="H4196" s="3">
        <v>317764.67820205103</v>
      </c>
      <c r="I4196" s="3">
        <v>337614.34101580502</v>
      </c>
      <c r="J4196" s="3">
        <v>375290.70198789402</v>
      </c>
      <c r="K4196" s="3">
        <v>442993.83894718601</v>
      </c>
      <c r="L4196" s="3">
        <v>327368.25821298303</v>
      </c>
      <c r="M4196" s="3">
        <v>225078.39684149699</v>
      </c>
      <c r="N4196" s="3">
        <v>101790.810757142</v>
      </c>
      <c r="O4196" s="3">
        <v>25210.833133071199</v>
      </c>
      <c r="P4196" s="3">
        <v>395687.24900098197</v>
      </c>
      <c r="Q4196" s="3">
        <v>474354.56461831997</v>
      </c>
      <c r="R4196" s="3">
        <v>233462.89837755999</v>
      </c>
      <c r="S4196" s="3">
        <v>262667.95158916898</v>
      </c>
    </row>
    <row r="4197" spans="1:19" x14ac:dyDescent="0.25">
      <c r="A4197" s="1" t="s">
        <v>765</v>
      </c>
      <c r="B4197" s="1" t="s">
        <v>766</v>
      </c>
      <c r="C4197" s="1">
        <v>422.24950000000001</v>
      </c>
      <c r="D4197" s="1" t="s">
        <v>4371</v>
      </c>
      <c r="E4197" s="1">
        <v>3.2930000000000001</v>
      </c>
      <c r="F4197" s="1" t="s">
        <v>7</v>
      </c>
      <c r="G4197" s="3">
        <v>2185119.7332640002</v>
      </c>
      <c r="H4197" s="3">
        <v>595934.19938749901</v>
      </c>
      <c r="I4197" s="3">
        <v>557006.94902302802</v>
      </c>
      <c r="J4197" s="3">
        <v>837373.66141031298</v>
      </c>
      <c r="K4197" s="3">
        <v>656400.21453015704</v>
      </c>
      <c r="L4197" s="3">
        <v>801854.83716377302</v>
      </c>
      <c r="M4197" s="3">
        <v>931081.69162913295</v>
      </c>
      <c r="N4197" s="3">
        <v>601950.26816224598</v>
      </c>
      <c r="O4197" s="3">
        <v>67912.608759166003</v>
      </c>
      <c r="P4197" s="3">
        <v>1162599.0861657099</v>
      </c>
      <c r="Q4197" s="3">
        <v>1044678.06406567</v>
      </c>
      <c r="R4197" s="3">
        <v>410384.748369348</v>
      </c>
      <c r="S4197" s="3">
        <v>461728.17909319903</v>
      </c>
    </row>
    <row r="4198" spans="1:19" x14ac:dyDescent="0.25">
      <c r="A4198" s="1" t="s">
        <v>7</v>
      </c>
      <c r="B4198" s="1" t="s">
        <v>3967</v>
      </c>
      <c r="C4198" s="1">
        <v>546.31626000000006</v>
      </c>
      <c r="D4198" s="1" t="s">
        <v>4371</v>
      </c>
      <c r="E4198" s="1">
        <v>1.5289999999999999</v>
      </c>
      <c r="F4198" s="1" t="s">
        <v>7</v>
      </c>
      <c r="G4198" s="3">
        <v>771534.50360920001</v>
      </c>
      <c r="H4198" s="3">
        <v>333676.048601349</v>
      </c>
      <c r="I4198" s="3">
        <v>433143.01795815502</v>
      </c>
      <c r="J4198" s="3">
        <v>790583.73896370002</v>
      </c>
      <c r="K4198" s="3">
        <v>127687.36132797701</v>
      </c>
      <c r="L4198" s="3">
        <v>153006.64589637701</v>
      </c>
      <c r="M4198" s="3">
        <v>703816.86609197897</v>
      </c>
      <c r="N4198" s="3">
        <v>168936.000023956</v>
      </c>
      <c r="O4198" s="3">
        <v>101505.835862266</v>
      </c>
      <c r="P4198" s="3">
        <v>169813.47498790699</v>
      </c>
      <c r="Q4198" s="3">
        <v>335166.71327799902</v>
      </c>
      <c r="R4198" s="3">
        <v>503272.93096321903</v>
      </c>
      <c r="S4198" s="3">
        <v>447305.25793459598</v>
      </c>
    </row>
    <row r="4199" spans="1:19" x14ac:dyDescent="0.25">
      <c r="A4199" s="1" t="s">
        <v>7</v>
      </c>
      <c r="B4199" s="1" t="s">
        <v>4279</v>
      </c>
      <c r="C4199" s="1">
        <v>546.31628999999998</v>
      </c>
      <c r="D4199" s="1" t="s">
        <v>4371</v>
      </c>
      <c r="E4199" s="1">
        <v>1.542</v>
      </c>
      <c r="F4199" s="1" t="s">
        <v>7</v>
      </c>
      <c r="G4199" s="3">
        <v>771534.50360920001</v>
      </c>
      <c r="H4199" s="3">
        <v>333676.048601349</v>
      </c>
      <c r="I4199" s="3">
        <v>433143.01795815502</v>
      </c>
      <c r="J4199" s="3">
        <v>790583.73896370002</v>
      </c>
      <c r="K4199" s="3">
        <v>127687.36132797701</v>
      </c>
      <c r="L4199" s="3">
        <v>153006.64589637701</v>
      </c>
      <c r="M4199" s="3">
        <v>703816.86609197897</v>
      </c>
      <c r="N4199" s="3">
        <v>168936.000023956</v>
      </c>
      <c r="O4199" s="3">
        <v>101505.835862266</v>
      </c>
      <c r="P4199" s="3">
        <v>169813.47498790699</v>
      </c>
      <c r="Q4199" s="3">
        <v>335166.71327799902</v>
      </c>
      <c r="R4199" s="3">
        <v>503272.93096321903</v>
      </c>
      <c r="S4199" s="3">
        <v>447305.25793459598</v>
      </c>
    </row>
    <row r="4200" spans="1:19" x14ac:dyDescent="0.25">
      <c r="A4200" s="1" t="s">
        <v>7</v>
      </c>
      <c r="B4200" s="1" t="s">
        <v>2158</v>
      </c>
      <c r="C4200" s="1">
        <v>383.27891</v>
      </c>
      <c r="D4200" s="1" t="s">
        <v>4371</v>
      </c>
      <c r="E4200" s="1">
        <v>0.40699999999999997</v>
      </c>
      <c r="F4200" s="1" t="s">
        <v>7</v>
      </c>
      <c r="G4200" s="3">
        <v>1241034.7761011601</v>
      </c>
      <c r="H4200" s="3">
        <v>1743831.0986790301</v>
      </c>
      <c r="I4200" s="3">
        <v>637668.28819057695</v>
      </c>
      <c r="J4200" s="3">
        <v>1702467.1795932299</v>
      </c>
      <c r="K4200" s="3">
        <v>1249638.44165538</v>
      </c>
      <c r="L4200" s="3">
        <v>1734648.22677096</v>
      </c>
      <c r="M4200" s="3">
        <v>1180433.85839641</v>
      </c>
      <c r="N4200" s="3">
        <v>1393176.0430846701</v>
      </c>
      <c r="O4200" s="3">
        <v>951421.49172163301</v>
      </c>
      <c r="P4200" s="3">
        <v>1242867.98618933</v>
      </c>
      <c r="Q4200" s="3">
        <v>1260851.7827982199</v>
      </c>
      <c r="R4200" s="3">
        <v>1537450.57852955</v>
      </c>
      <c r="S4200" s="3">
        <v>1366468.8823710999</v>
      </c>
    </row>
    <row r="4201" spans="1:19" x14ac:dyDescent="0.25">
      <c r="A4201" s="1" t="s">
        <v>4648</v>
      </c>
      <c r="B4201" s="1" t="s">
        <v>3139</v>
      </c>
      <c r="C4201" s="1">
        <v>478.29354000000001</v>
      </c>
      <c r="D4201" s="1" t="s">
        <v>7086</v>
      </c>
      <c r="E4201" s="1">
        <v>1.3620000000000001</v>
      </c>
      <c r="F4201" s="1" t="s">
        <v>7</v>
      </c>
      <c r="G4201" s="3">
        <v>1851942.4460054799</v>
      </c>
      <c r="H4201" s="3">
        <v>2260102.9497721801</v>
      </c>
      <c r="I4201" s="3">
        <v>1824297.3155286899</v>
      </c>
      <c r="J4201" s="3">
        <v>1897872.0325496199</v>
      </c>
      <c r="K4201" s="3">
        <v>1866947.77195559</v>
      </c>
      <c r="L4201" s="3">
        <v>2645607.0546921398</v>
      </c>
      <c r="M4201" s="3">
        <v>1466362.7171106499</v>
      </c>
      <c r="N4201" s="3">
        <v>2243422.5295654698</v>
      </c>
      <c r="O4201" s="3">
        <v>1615811.7985076499</v>
      </c>
      <c r="P4201" s="3">
        <v>2386430.48188073</v>
      </c>
      <c r="Q4201" s="3">
        <v>2940752.0638076901</v>
      </c>
      <c r="R4201" s="3">
        <v>2544123.7658189498</v>
      </c>
      <c r="S4201" s="3">
        <v>2261114.7650532899</v>
      </c>
    </row>
    <row r="4202" spans="1:19" x14ac:dyDescent="0.25">
      <c r="A4202" s="1" t="s">
        <v>377</v>
      </c>
      <c r="B4202" s="1" t="s">
        <v>378</v>
      </c>
      <c r="C4202" s="1">
        <v>466.29352</v>
      </c>
      <c r="D4202" s="1" t="s">
        <v>7086</v>
      </c>
      <c r="E4202" s="1">
        <v>1.38</v>
      </c>
      <c r="F4202" s="1" t="s">
        <v>7</v>
      </c>
      <c r="G4202" s="3">
        <v>1537236.82037783</v>
      </c>
      <c r="H4202" s="3">
        <v>2021164.80318138</v>
      </c>
      <c r="I4202" s="3">
        <v>1348973.6599912001</v>
      </c>
      <c r="J4202" s="3">
        <v>1639612.90201625</v>
      </c>
      <c r="K4202" s="3">
        <v>1691291.0227924001</v>
      </c>
      <c r="L4202" s="3">
        <v>1861320.6568394101</v>
      </c>
      <c r="M4202" s="3">
        <v>1130289.3754358899</v>
      </c>
      <c r="N4202" s="3">
        <v>1814609.1264993399</v>
      </c>
      <c r="O4202" s="3">
        <v>1071544.6706239099</v>
      </c>
      <c r="P4202" s="3">
        <v>1638564.3679633299</v>
      </c>
      <c r="Q4202" s="3">
        <v>1978895.2664151399</v>
      </c>
      <c r="R4202" s="3">
        <v>2147887.0088070999</v>
      </c>
      <c r="S4202" s="3">
        <v>1908825.15920787</v>
      </c>
    </row>
    <row r="4203" spans="1:19" x14ac:dyDescent="0.25">
      <c r="A4203" s="1" t="s">
        <v>7</v>
      </c>
      <c r="B4203" s="1" t="s">
        <v>6654</v>
      </c>
      <c r="C4203" s="1">
        <v>383.16284999999999</v>
      </c>
      <c r="D4203" s="1" t="s">
        <v>7086</v>
      </c>
      <c r="E4203" s="1">
        <v>0.433</v>
      </c>
      <c r="F4203" s="1" t="s">
        <v>7</v>
      </c>
      <c r="G4203" s="3">
        <v>310443.05839868</v>
      </c>
      <c r="H4203" s="3">
        <v>86506.879932857701</v>
      </c>
      <c r="I4203" s="3">
        <v>123543.28641283901</v>
      </c>
      <c r="J4203" s="3">
        <v>360803.39991818502</v>
      </c>
      <c r="K4203" s="3">
        <v>73464.578705465596</v>
      </c>
      <c r="L4203" s="3">
        <v>33892.012008703699</v>
      </c>
      <c r="M4203" s="3">
        <v>312721.83929277502</v>
      </c>
      <c r="N4203" s="3">
        <v>68114.996083159102</v>
      </c>
      <c r="O4203" s="3">
        <v>14560.4661034944</v>
      </c>
      <c r="P4203" s="3">
        <v>141596.84040589299</v>
      </c>
      <c r="Q4203" s="3">
        <v>189433.80599264699</v>
      </c>
      <c r="R4203" s="3">
        <v>156300.11128669401</v>
      </c>
      <c r="S4203" s="3">
        <v>138877.03845034199</v>
      </c>
    </row>
    <row r="4204" spans="1:19" x14ac:dyDescent="0.25">
      <c r="A4204" s="1" t="s">
        <v>7</v>
      </c>
      <c r="B4204" s="1" t="s">
        <v>3126</v>
      </c>
      <c r="C4204" s="1">
        <v>432.76006000000001</v>
      </c>
      <c r="D4204" s="1" t="s">
        <v>4371</v>
      </c>
      <c r="E4204" s="1">
        <v>0.64200000000000002</v>
      </c>
      <c r="F4204" s="1" t="s">
        <v>7</v>
      </c>
      <c r="G4204" s="3">
        <v>1837351.6270502899</v>
      </c>
      <c r="H4204" s="3">
        <v>2403642.3502205699</v>
      </c>
      <c r="I4204" s="3">
        <v>1945148.88626314</v>
      </c>
      <c r="J4204" s="3">
        <v>1824826.34214037</v>
      </c>
      <c r="K4204" s="3">
        <v>1841849.83127183</v>
      </c>
      <c r="L4204" s="3">
        <v>1713304.3137099501</v>
      </c>
      <c r="M4204" s="3">
        <v>1638116.8725107401</v>
      </c>
      <c r="N4204" s="3">
        <v>1090541.6672817799</v>
      </c>
      <c r="O4204" s="3">
        <v>2102747.2853897698</v>
      </c>
      <c r="P4204" s="3">
        <v>516803.092968282</v>
      </c>
      <c r="Q4204" s="3">
        <v>1449753.89478794</v>
      </c>
      <c r="R4204" s="3">
        <v>1510269.7935565601</v>
      </c>
      <c r="S4204" s="3">
        <v>1700056.23186739</v>
      </c>
    </row>
    <row r="4205" spans="1:19" x14ac:dyDescent="0.25">
      <c r="A4205" s="1" t="s">
        <v>7</v>
      </c>
      <c r="B4205" s="1" t="s">
        <v>7</v>
      </c>
      <c r="C4205" s="1">
        <v>757.55620999999996</v>
      </c>
      <c r="D4205" s="1" t="s">
        <v>4371</v>
      </c>
      <c r="E4205" s="1">
        <v>0.64300000000000002</v>
      </c>
      <c r="F4205" s="1" t="s">
        <v>7</v>
      </c>
      <c r="G4205" s="3">
        <v>2192827.1138582998</v>
      </c>
      <c r="H4205" s="3">
        <v>3082572.1428176598</v>
      </c>
      <c r="I4205" s="3">
        <v>3113830.6632512002</v>
      </c>
      <c r="J4205" s="3">
        <v>2903240.7532106801</v>
      </c>
      <c r="K4205" s="3">
        <v>3215161.1534056901</v>
      </c>
      <c r="L4205" s="3">
        <v>3699615.1930562998</v>
      </c>
      <c r="M4205" s="3">
        <v>3839298.7304744902</v>
      </c>
      <c r="N4205" s="3">
        <v>3425985.8021492301</v>
      </c>
      <c r="O4205" s="3">
        <v>2605486.98380295</v>
      </c>
      <c r="P4205" s="3">
        <v>1406879.8014903001</v>
      </c>
      <c r="Q4205" s="3">
        <v>3051184.60689486</v>
      </c>
      <c r="R4205" s="3">
        <v>4360789.2536946898</v>
      </c>
      <c r="S4205" s="3">
        <v>3873846.3089998402</v>
      </c>
    </row>
    <row r="4206" spans="1:19" x14ac:dyDescent="0.25">
      <c r="A4206" s="1" t="s">
        <v>7</v>
      </c>
      <c r="B4206" s="1" t="s">
        <v>6459</v>
      </c>
      <c r="C4206" s="1">
        <v>322.89285000000001</v>
      </c>
      <c r="D4206" s="1" t="s">
        <v>7086</v>
      </c>
      <c r="E4206" s="1">
        <v>2.2970000000000002</v>
      </c>
      <c r="F4206" s="1" t="s">
        <v>7</v>
      </c>
      <c r="G4206" s="3">
        <v>433885.25777608698</v>
      </c>
      <c r="H4206" s="3">
        <v>538680.88527723996</v>
      </c>
      <c r="I4206" s="3">
        <v>406301.58825977199</v>
      </c>
      <c r="J4206" s="3">
        <v>299969.05381227599</v>
      </c>
      <c r="K4206" s="3">
        <v>774658.07834420295</v>
      </c>
      <c r="L4206" s="3">
        <v>540222.71326154703</v>
      </c>
      <c r="M4206" s="3">
        <v>674114.684732744</v>
      </c>
      <c r="N4206" s="3">
        <v>826977.24576760503</v>
      </c>
      <c r="O4206" s="3">
        <v>408449.54121762398</v>
      </c>
      <c r="P4206" s="3">
        <v>440181.603303988</v>
      </c>
      <c r="Q4206" s="3">
        <v>506130.10992517503</v>
      </c>
      <c r="R4206" s="3">
        <v>471741.72990097001</v>
      </c>
      <c r="S4206" s="3">
        <v>418964.57280191901</v>
      </c>
    </row>
    <row r="4207" spans="1:19" x14ac:dyDescent="0.25">
      <c r="A4207" s="1" t="s">
        <v>7</v>
      </c>
      <c r="B4207" s="1" t="s">
        <v>6187</v>
      </c>
      <c r="C4207" s="1">
        <v>338.10915999999997</v>
      </c>
      <c r="D4207" s="1" t="s">
        <v>7086</v>
      </c>
      <c r="E4207" s="1">
        <v>2.8250000000000002</v>
      </c>
      <c r="F4207" s="1" t="s">
        <v>7</v>
      </c>
      <c r="G4207" s="3">
        <v>554503.91337512899</v>
      </c>
      <c r="H4207" s="3">
        <v>1031385.42625469</v>
      </c>
      <c r="I4207" s="3">
        <v>377663.25941293599</v>
      </c>
      <c r="J4207" s="3">
        <v>616083.06244647806</v>
      </c>
      <c r="K4207" s="3">
        <v>1255956.4966552299</v>
      </c>
      <c r="L4207" s="3">
        <v>725209.191354029</v>
      </c>
      <c r="M4207" s="3">
        <v>261186.102366242</v>
      </c>
      <c r="N4207" s="3">
        <v>171367.303789236</v>
      </c>
      <c r="O4207" s="3">
        <v>171677.86045720699</v>
      </c>
      <c r="P4207" s="3">
        <v>1125726.7970133501</v>
      </c>
      <c r="Q4207" s="3">
        <v>454396.276250255</v>
      </c>
      <c r="R4207" s="3">
        <v>175402.413158193</v>
      </c>
      <c r="S4207" s="3">
        <v>155778.801887309</v>
      </c>
    </row>
    <row r="4208" spans="1:19" x14ac:dyDescent="0.25">
      <c r="A4208" s="1" t="s">
        <v>7</v>
      </c>
      <c r="B4208" s="1" t="s">
        <v>5630</v>
      </c>
      <c r="C4208" s="1">
        <v>380.84318999999999</v>
      </c>
      <c r="D4208" s="1" t="s">
        <v>7086</v>
      </c>
      <c r="E4208" s="1">
        <v>1.0109999999999999</v>
      </c>
      <c r="F4208" s="1" t="s">
        <v>7</v>
      </c>
      <c r="G4208" s="3">
        <v>2750175.7556296699</v>
      </c>
      <c r="H4208" s="3">
        <v>6380549.9182182997</v>
      </c>
      <c r="I4208" s="3">
        <v>1119768.82964582</v>
      </c>
      <c r="J4208" s="3">
        <v>866118.25337537099</v>
      </c>
      <c r="K4208" s="3">
        <v>11499089.4590763</v>
      </c>
      <c r="L4208" s="3">
        <v>6170005.0479192603</v>
      </c>
      <c r="M4208" s="3">
        <v>4245962.71615176</v>
      </c>
      <c r="N4208" s="3">
        <v>11498683.2576988</v>
      </c>
      <c r="O4208" s="3">
        <v>4569019.1553771095</v>
      </c>
      <c r="P4208" s="3">
        <v>4748772.5171107799</v>
      </c>
      <c r="Q4208" s="3">
        <v>4685332.51825439</v>
      </c>
      <c r="R4208" s="3">
        <v>2829506.0268020802</v>
      </c>
      <c r="S4208" s="3">
        <v>2512831.0512306499</v>
      </c>
    </row>
    <row r="4209" spans="1:19" x14ac:dyDescent="0.25">
      <c r="A4209" s="1" t="s">
        <v>7</v>
      </c>
      <c r="B4209" s="1" t="s">
        <v>6294</v>
      </c>
      <c r="C4209" s="1">
        <v>292.10361</v>
      </c>
      <c r="D4209" s="1" t="s">
        <v>7086</v>
      </c>
      <c r="E4209" s="1">
        <v>0.88300000000000001</v>
      </c>
      <c r="F4209" s="1" t="s">
        <v>7</v>
      </c>
      <c r="G4209" s="3">
        <v>1127210.11078318</v>
      </c>
      <c r="H4209" s="3">
        <v>569903.15809730103</v>
      </c>
      <c r="I4209" s="3">
        <v>823401.93684072501</v>
      </c>
      <c r="J4209" s="3">
        <v>956859.92754789104</v>
      </c>
      <c r="K4209" s="3">
        <v>465778.01754420501</v>
      </c>
      <c r="L4209" s="3">
        <v>457831.37539914303</v>
      </c>
      <c r="M4209" s="3">
        <v>756959.11362500896</v>
      </c>
      <c r="N4209" s="3">
        <v>594029.92565717897</v>
      </c>
      <c r="O4209" s="3">
        <v>396455.621895872</v>
      </c>
      <c r="P4209" s="3">
        <v>581697.24741503899</v>
      </c>
      <c r="Q4209" s="3">
        <v>456157.50389885699</v>
      </c>
      <c r="R4209" s="3">
        <v>531316.42563789897</v>
      </c>
      <c r="S4209" s="3">
        <v>471816.44918484002</v>
      </c>
    </row>
    <row r="4210" spans="1:19" x14ac:dyDescent="0.25">
      <c r="A4210" s="1" t="s">
        <v>7</v>
      </c>
      <c r="B4210" s="1" t="s">
        <v>3471</v>
      </c>
      <c r="C4210" s="1">
        <v>415.70483000000002</v>
      </c>
      <c r="D4210" s="1" t="s">
        <v>4371</v>
      </c>
      <c r="E4210" s="1">
        <v>0.66900000000000004</v>
      </c>
      <c r="F4210" s="1" t="s">
        <v>7</v>
      </c>
      <c r="G4210" s="3">
        <v>219662.49335530301</v>
      </c>
      <c r="H4210" s="3">
        <v>576920.69977427798</v>
      </c>
      <c r="I4210" s="3">
        <v>684704.43054392596</v>
      </c>
      <c r="J4210" s="3">
        <v>367394.71907004499</v>
      </c>
      <c r="K4210" s="3">
        <v>661649.257934783</v>
      </c>
      <c r="L4210" s="3">
        <v>691773.20622471604</v>
      </c>
      <c r="M4210" s="3">
        <v>440749.76852683898</v>
      </c>
      <c r="N4210" s="3">
        <v>473787.47271922103</v>
      </c>
      <c r="O4210" s="3">
        <v>329491.26214348403</v>
      </c>
      <c r="P4210" s="3">
        <v>868351.70157515397</v>
      </c>
      <c r="Q4210" s="3">
        <v>554002.12957233295</v>
      </c>
      <c r="R4210" s="3">
        <v>495831.35630307702</v>
      </c>
      <c r="S4210" s="3">
        <v>558361.052597709</v>
      </c>
    </row>
    <row r="4211" spans="1:19" x14ac:dyDescent="0.25">
      <c r="A4211" s="1" t="s">
        <v>507</v>
      </c>
      <c r="B4211" s="1" t="s">
        <v>508</v>
      </c>
      <c r="C4211" s="1">
        <v>649.42756999999995</v>
      </c>
      <c r="D4211" s="1" t="s">
        <v>4371</v>
      </c>
      <c r="E4211" s="1">
        <v>0.54</v>
      </c>
      <c r="F4211" s="1" t="s">
        <v>7</v>
      </c>
      <c r="G4211" s="3">
        <v>1841857.9437456401</v>
      </c>
      <c r="H4211" s="3">
        <v>137851.059838944</v>
      </c>
      <c r="I4211" s="3">
        <v>424297.78043566598</v>
      </c>
      <c r="J4211" s="3">
        <v>1277570.9067543</v>
      </c>
      <c r="K4211" s="3">
        <v>1024421.11890261</v>
      </c>
      <c r="L4211" s="3">
        <v>562173.83943279402</v>
      </c>
      <c r="M4211" s="3">
        <v>1871150.1094879999</v>
      </c>
      <c r="N4211" s="3">
        <v>1160674.3713769</v>
      </c>
      <c r="O4211" s="3">
        <v>692734.00588707603</v>
      </c>
      <c r="P4211" s="3">
        <v>833682.20373650198</v>
      </c>
      <c r="Q4211" s="3">
        <v>795776.91476717999</v>
      </c>
      <c r="R4211" s="3">
        <v>497922.643728872</v>
      </c>
      <c r="S4211" s="3">
        <v>442119.41537110403</v>
      </c>
    </row>
    <row r="4212" spans="1:19" x14ac:dyDescent="0.25">
      <c r="A4212" s="1" t="s">
        <v>2019</v>
      </c>
      <c r="B4212" s="1" t="s">
        <v>2020</v>
      </c>
      <c r="C4212" s="1">
        <v>648.42340000000002</v>
      </c>
      <c r="D4212" s="1" t="s">
        <v>4371</v>
      </c>
      <c r="E4212" s="1">
        <v>0.54400000000000004</v>
      </c>
      <c r="F4212" s="1" t="s">
        <v>7</v>
      </c>
      <c r="G4212" s="3">
        <v>1841857.9437456401</v>
      </c>
      <c r="H4212" s="3">
        <v>546738.43233193399</v>
      </c>
      <c r="I4212" s="3">
        <v>446986.43081874901</v>
      </c>
      <c r="J4212" s="3">
        <v>1277570.9067543</v>
      </c>
      <c r="K4212" s="3">
        <v>1010335.01175406</v>
      </c>
      <c r="L4212" s="3">
        <v>598723.45564331301</v>
      </c>
      <c r="M4212" s="3">
        <v>1871150.10948451</v>
      </c>
      <c r="N4212" s="3">
        <v>1160674.3713769</v>
      </c>
      <c r="O4212" s="3">
        <v>722758.68190982903</v>
      </c>
      <c r="P4212" s="3">
        <v>889954.62364295695</v>
      </c>
      <c r="Q4212" s="3">
        <v>795776.91476717999</v>
      </c>
      <c r="R4212" s="3">
        <v>497922.643728872</v>
      </c>
      <c r="S4212" s="3">
        <v>442119.41537110403</v>
      </c>
    </row>
    <row r="4213" spans="1:19" x14ac:dyDescent="0.25">
      <c r="A4213" s="1" t="s">
        <v>7</v>
      </c>
      <c r="B4213" s="1" t="s">
        <v>2364</v>
      </c>
      <c r="C4213" s="1">
        <v>650.43088999999998</v>
      </c>
      <c r="D4213" s="1" t="s">
        <v>4371</v>
      </c>
      <c r="E4213" s="1">
        <v>0.54300000000000004</v>
      </c>
      <c r="F4213" s="1" t="s">
        <v>7</v>
      </c>
      <c r="G4213" s="3">
        <v>1841857.9437456401</v>
      </c>
      <c r="H4213" s="3">
        <v>546738.43233193399</v>
      </c>
      <c r="I4213" s="3">
        <v>446986.75014667102</v>
      </c>
      <c r="J4213" s="3">
        <v>1277570.9067543</v>
      </c>
      <c r="K4213" s="3">
        <v>1064589.7040359101</v>
      </c>
      <c r="L4213" s="3">
        <v>598723.57717123802</v>
      </c>
      <c r="M4213" s="3">
        <v>1871150.1094879999</v>
      </c>
      <c r="N4213" s="3">
        <v>1160674.3713769</v>
      </c>
      <c r="O4213" s="3">
        <v>738952.41158536205</v>
      </c>
      <c r="P4213" s="3">
        <v>889954.62365155597</v>
      </c>
      <c r="Q4213" s="3">
        <v>854191.76185175602</v>
      </c>
      <c r="R4213" s="3">
        <v>497922.643728872</v>
      </c>
      <c r="S4213" s="3">
        <v>442119.41537110403</v>
      </c>
    </row>
    <row r="4214" spans="1:19" x14ac:dyDescent="0.25">
      <c r="A4214" s="1" t="s">
        <v>7</v>
      </c>
      <c r="B4214" s="1" t="s">
        <v>3113</v>
      </c>
      <c r="C4214" s="1">
        <v>596.35550000000001</v>
      </c>
      <c r="D4214" s="1" t="s">
        <v>4371</v>
      </c>
      <c r="E4214" s="1">
        <v>1.1060000000000001</v>
      </c>
      <c r="F4214" s="1" t="s">
        <v>7</v>
      </c>
      <c r="G4214" s="3">
        <v>3456701.92924596</v>
      </c>
      <c r="H4214" s="3">
        <v>1529286.9850103899</v>
      </c>
      <c r="I4214" s="3">
        <v>2263105.2847016901</v>
      </c>
      <c r="J4214" s="3">
        <v>4686868.4258180903</v>
      </c>
      <c r="K4214" s="3">
        <v>740631.62344102305</v>
      </c>
      <c r="L4214" s="3">
        <v>485515.80508720601</v>
      </c>
      <c r="M4214" s="3">
        <v>4126981.3451558398</v>
      </c>
      <c r="N4214" s="3">
        <v>443442.72322497098</v>
      </c>
      <c r="O4214" s="3">
        <v>355218.52115271997</v>
      </c>
      <c r="P4214" s="3">
        <v>1076618.9556978</v>
      </c>
      <c r="Q4214" s="3">
        <v>1717332.1124297699</v>
      </c>
      <c r="R4214" s="3">
        <v>2418499.1181978998</v>
      </c>
      <c r="S4214" s="3">
        <v>2147429.7545615798</v>
      </c>
    </row>
    <row r="4215" spans="1:19" x14ac:dyDescent="0.25">
      <c r="A4215" s="1" t="s">
        <v>7</v>
      </c>
      <c r="B4215" s="1" t="s">
        <v>6680</v>
      </c>
      <c r="C4215" s="1">
        <v>634.33339999999998</v>
      </c>
      <c r="D4215" s="1" t="s">
        <v>7086</v>
      </c>
      <c r="E4215" s="1">
        <v>1.236</v>
      </c>
      <c r="F4215" s="1" t="s">
        <v>7</v>
      </c>
      <c r="G4215" s="3">
        <v>1553809.14711876</v>
      </c>
      <c r="H4215" s="3">
        <v>460726.19030109799</v>
      </c>
      <c r="I4215" s="3">
        <v>646755.78976010997</v>
      </c>
      <c r="J4215" s="3">
        <v>1237296.9460323199</v>
      </c>
      <c r="K4215" s="3">
        <v>559712.89098129398</v>
      </c>
      <c r="L4215" s="3">
        <v>498254.76050921698</v>
      </c>
      <c r="M4215" s="3">
        <v>1129602.4900694799</v>
      </c>
      <c r="N4215" s="3">
        <v>506112.27140336798</v>
      </c>
      <c r="O4215" s="3">
        <v>584476.809313957</v>
      </c>
      <c r="P4215" s="3">
        <v>935698.45653358102</v>
      </c>
      <c r="Q4215" s="3">
        <v>930050.40358741698</v>
      </c>
      <c r="R4215" s="3">
        <v>1158667.808709</v>
      </c>
      <c r="S4215" s="3">
        <v>1304945.31559733</v>
      </c>
    </row>
    <row r="4216" spans="1:19" x14ac:dyDescent="0.25">
      <c r="A4216" s="1" t="s">
        <v>7</v>
      </c>
      <c r="B4216" s="1" t="s">
        <v>7</v>
      </c>
      <c r="C4216" s="1">
        <v>178.84289999999999</v>
      </c>
      <c r="D4216" s="1" t="s">
        <v>7086</v>
      </c>
      <c r="E4216" s="1">
        <v>0.41399999999999998</v>
      </c>
      <c r="F4216" s="1" t="s">
        <v>7</v>
      </c>
      <c r="G4216" s="3">
        <v>33630.148161383899</v>
      </c>
      <c r="H4216" s="3">
        <v>102979.16758675899</v>
      </c>
      <c r="I4216" s="3">
        <v>76029.264773973002</v>
      </c>
      <c r="J4216" s="3">
        <v>97268.410568317704</v>
      </c>
      <c r="K4216" s="3">
        <v>80630.375917993806</v>
      </c>
      <c r="L4216" s="3">
        <v>282301.92541725503</v>
      </c>
      <c r="M4216" s="3">
        <v>111506.055829401</v>
      </c>
      <c r="N4216" s="3">
        <v>103646.27619413201</v>
      </c>
      <c r="O4216" s="3">
        <v>99591.196663641793</v>
      </c>
      <c r="P4216" s="3">
        <v>27702.9435910092</v>
      </c>
      <c r="Q4216" s="3">
        <v>121229.487866225</v>
      </c>
      <c r="R4216" s="3">
        <v>60144.660850722903</v>
      </c>
      <c r="S4216" s="3">
        <v>67738.649977244699</v>
      </c>
    </row>
    <row r="4217" spans="1:19" x14ac:dyDescent="0.25">
      <c r="A4217" s="1" t="s">
        <v>7</v>
      </c>
      <c r="B4217" s="1" t="s">
        <v>2051</v>
      </c>
      <c r="C4217" s="1">
        <v>657.36645999999996</v>
      </c>
      <c r="D4217" s="1" t="s">
        <v>4371</v>
      </c>
      <c r="E4217" s="1">
        <v>0.55600000000000005</v>
      </c>
      <c r="F4217" s="1" t="s">
        <v>7</v>
      </c>
      <c r="G4217" s="3">
        <v>28255039.316610798</v>
      </c>
      <c r="H4217" s="3">
        <v>28875536.970424</v>
      </c>
      <c r="I4217" s="3">
        <v>30466986.823023301</v>
      </c>
      <c r="J4217" s="3">
        <v>37140848.649945296</v>
      </c>
      <c r="K4217" s="3">
        <v>31445776.5003189</v>
      </c>
      <c r="L4217" s="3">
        <v>32240361.5131463</v>
      </c>
      <c r="M4217" s="3">
        <v>26725812.484179702</v>
      </c>
      <c r="N4217" s="3">
        <v>29219720.386634801</v>
      </c>
      <c r="O4217" s="3">
        <v>41068299.634312697</v>
      </c>
      <c r="P4217" s="3">
        <v>34630501.770268597</v>
      </c>
      <c r="Q4217" s="3">
        <v>31853304.5982401</v>
      </c>
      <c r="R4217" s="3">
        <v>29797431.904596001</v>
      </c>
      <c r="S4217" s="3">
        <v>26456864.0415898</v>
      </c>
    </row>
    <row r="4218" spans="1:19" x14ac:dyDescent="0.25">
      <c r="A4218" s="1" t="s">
        <v>1174</v>
      </c>
      <c r="B4218" s="1" t="s">
        <v>1175</v>
      </c>
      <c r="C4218" s="1">
        <v>151.0789</v>
      </c>
      <c r="D4218" s="1" t="s">
        <v>4371</v>
      </c>
      <c r="E4218" s="1">
        <v>4.5759999999999996</v>
      </c>
      <c r="F4218" s="1" t="s">
        <v>7</v>
      </c>
      <c r="G4218" s="3">
        <v>8620187.8251007795</v>
      </c>
      <c r="H4218" s="3">
        <v>5249096.7408430204</v>
      </c>
      <c r="I4218" s="3">
        <v>4679219.5562432799</v>
      </c>
      <c r="J4218" s="3">
        <v>6548256.8294588001</v>
      </c>
      <c r="K4218" s="3">
        <v>1817614.4387117201</v>
      </c>
      <c r="L4218" s="3">
        <v>2685275.64360255</v>
      </c>
      <c r="M4218" s="3">
        <v>5045932.4827742297</v>
      </c>
      <c r="N4218" s="3">
        <v>3404056.0418086299</v>
      </c>
      <c r="O4218" s="3">
        <v>736007.29631040699</v>
      </c>
      <c r="P4218" s="3">
        <v>3738337.7535617799</v>
      </c>
      <c r="Q4218" s="3">
        <v>4487290.0687098997</v>
      </c>
      <c r="R4218" s="3">
        <v>2650104.8357488201</v>
      </c>
      <c r="S4218" s="3">
        <v>2984749.7511983202</v>
      </c>
    </row>
    <row r="4219" spans="1:19" x14ac:dyDescent="0.25">
      <c r="A4219" s="1" t="s">
        <v>7</v>
      </c>
      <c r="B4219" s="1" t="s">
        <v>5752</v>
      </c>
      <c r="C4219" s="1">
        <v>210.99168</v>
      </c>
      <c r="D4219" s="1" t="s">
        <v>7086</v>
      </c>
      <c r="E4219" s="1">
        <v>3.7450000000000001</v>
      </c>
      <c r="F4219" s="1" t="s">
        <v>7</v>
      </c>
      <c r="G4219" s="3">
        <v>66986.667351415803</v>
      </c>
      <c r="H4219" s="3">
        <v>66777.880359031493</v>
      </c>
      <c r="I4219" s="3">
        <v>65997.451027522693</v>
      </c>
      <c r="J4219" s="3">
        <v>63219.227579056103</v>
      </c>
      <c r="K4219" s="3">
        <v>61053.431111451398</v>
      </c>
      <c r="L4219" s="3">
        <v>85027.488488054703</v>
      </c>
      <c r="M4219" s="3">
        <v>59401.831393162902</v>
      </c>
      <c r="N4219" s="3">
        <v>64299.186154013798</v>
      </c>
      <c r="O4219" s="3">
        <v>67362.206241319102</v>
      </c>
      <c r="P4219" s="3">
        <v>59016.263828762603</v>
      </c>
      <c r="Q4219" s="3">
        <v>62834.8112320699</v>
      </c>
      <c r="R4219" s="3">
        <v>1276590.0930029999</v>
      </c>
      <c r="S4219" s="3">
        <v>1133426.7057965</v>
      </c>
    </row>
    <row r="4220" spans="1:19" x14ac:dyDescent="0.25">
      <c r="A4220" s="1" t="s">
        <v>7</v>
      </c>
      <c r="B4220" s="1" t="s">
        <v>2378</v>
      </c>
      <c r="C4220" s="1">
        <v>587.28512000000001</v>
      </c>
      <c r="D4220" s="1" t="s">
        <v>4371</v>
      </c>
      <c r="E4220" s="1">
        <v>3.8079999999999998</v>
      </c>
      <c r="F4220" s="1" t="s">
        <v>7</v>
      </c>
      <c r="G4220" s="3">
        <v>3336308.2187668001</v>
      </c>
      <c r="H4220" s="3">
        <v>3146601.9371496602</v>
      </c>
      <c r="I4220" s="3">
        <v>2820436.05182207</v>
      </c>
      <c r="J4220" s="3">
        <v>2111304.3587507801</v>
      </c>
      <c r="K4220" s="3">
        <v>3739384.4288558601</v>
      </c>
      <c r="L4220" s="3">
        <v>2839811.6022343002</v>
      </c>
      <c r="M4220" s="3">
        <v>2496587.2305243202</v>
      </c>
      <c r="N4220" s="3">
        <v>2201505.29015869</v>
      </c>
      <c r="O4220" s="3">
        <v>1656409.0749834101</v>
      </c>
      <c r="P4220" s="3">
        <v>3291472.11623534</v>
      </c>
      <c r="Q4220" s="3">
        <v>3331179.4923188798</v>
      </c>
      <c r="R4220" s="3">
        <v>2103693.4565361701</v>
      </c>
      <c r="S4220" s="3">
        <v>2369481.4542032098</v>
      </c>
    </row>
    <row r="4221" spans="1:19" x14ac:dyDescent="0.25">
      <c r="A4221" s="1" t="s">
        <v>7</v>
      </c>
      <c r="B4221" s="1" t="s">
        <v>3363</v>
      </c>
      <c r="C4221" s="1">
        <v>468.94492000000002</v>
      </c>
      <c r="D4221" s="1" t="s">
        <v>4371</v>
      </c>
      <c r="E4221" s="1">
        <v>3.6560000000000001</v>
      </c>
      <c r="F4221" s="1" t="s">
        <v>7</v>
      </c>
      <c r="G4221" s="3">
        <v>868120.48244048399</v>
      </c>
      <c r="H4221" s="3">
        <v>91514.122096392195</v>
      </c>
      <c r="I4221" s="3">
        <v>195909.05256174799</v>
      </c>
      <c r="J4221" s="3">
        <v>1142712.2692336999</v>
      </c>
      <c r="K4221" s="3">
        <v>66528.622771037495</v>
      </c>
      <c r="L4221" s="3">
        <v>223814.48558421701</v>
      </c>
      <c r="M4221" s="3">
        <v>678524.65584549704</v>
      </c>
      <c r="N4221" s="3">
        <v>106773.902364832</v>
      </c>
      <c r="O4221" s="3">
        <v>62516.094857581003</v>
      </c>
      <c r="P4221" s="3">
        <v>791438.75869381102</v>
      </c>
      <c r="Q4221" s="3">
        <v>880794.86922672205</v>
      </c>
      <c r="R4221" s="3">
        <v>626844.74172517599</v>
      </c>
      <c r="S4221" s="3">
        <v>706066.03342333902</v>
      </c>
    </row>
    <row r="4222" spans="1:19" x14ac:dyDescent="0.25">
      <c r="A4222" s="1" t="s">
        <v>4765</v>
      </c>
      <c r="B4222" s="1" t="s">
        <v>5276</v>
      </c>
      <c r="C4222" s="1">
        <v>526.11765000000003</v>
      </c>
      <c r="D4222" s="1" t="s">
        <v>7086</v>
      </c>
      <c r="E4222" s="1">
        <v>5.2859999999999996</v>
      </c>
      <c r="F4222" s="1" t="s">
        <v>7</v>
      </c>
      <c r="G4222" s="3">
        <v>451016.52447124303</v>
      </c>
      <c r="H4222" s="3">
        <v>1786219.5329048601</v>
      </c>
      <c r="I4222" s="3">
        <v>847736.99893081398</v>
      </c>
      <c r="J4222" s="3">
        <v>576764.84870165295</v>
      </c>
      <c r="K4222" s="3">
        <v>1217659.4922859501</v>
      </c>
      <c r="L4222" s="3">
        <v>469490.85406748101</v>
      </c>
      <c r="M4222" s="3">
        <v>888977.52022280497</v>
      </c>
      <c r="N4222" s="3">
        <v>902184.59131753899</v>
      </c>
      <c r="O4222" s="3">
        <v>585124.47471746802</v>
      </c>
      <c r="P4222" s="3">
        <v>872403.89699598297</v>
      </c>
      <c r="Q4222" s="3">
        <v>1019358.51608222</v>
      </c>
      <c r="R4222" s="3">
        <v>482850.73037087102</v>
      </c>
      <c r="S4222" s="3">
        <v>543883.45478200098</v>
      </c>
    </row>
    <row r="4223" spans="1:19" x14ac:dyDescent="0.25">
      <c r="A4223" s="1" t="s">
        <v>7</v>
      </c>
      <c r="B4223" s="1" t="s">
        <v>5719</v>
      </c>
      <c r="C4223" s="1">
        <v>272.05396999999999</v>
      </c>
      <c r="D4223" s="1" t="s">
        <v>7086</v>
      </c>
      <c r="E4223" s="1">
        <v>4.7679999999999998</v>
      </c>
      <c r="F4223" s="1" t="s">
        <v>7</v>
      </c>
      <c r="G4223" s="3">
        <v>1641412.86595616</v>
      </c>
      <c r="H4223" s="3">
        <v>4265338.7695842599</v>
      </c>
      <c r="I4223" s="3">
        <v>4289085.8511955598</v>
      </c>
      <c r="J4223" s="3">
        <v>5594921.8296375703</v>
      </c>
      <c r="K4223" s="3">
        <v>2742605.8928840999</v>
      </c>
      <c r="L4223" s="3">
        <v>2336089.2993684001</v>
      </c>
      <c r="M4223" s="3">
        <v>1927747.23323049</v>
      </c>
      <c r="N4223" s="3">
        <v>448571.31632463302</v>
      </c>
      <c r="O4223" s="3">
        <v>5063089.9336307598</v>
      </c>
      <c r="P4223" s="3">
        <v>7259677.6412090799</v>
      </c>
      <c r="Q4223" s="3">
        <v>531294.32593410101</v>
      </c>
      <c r="R4223" s="3">
        <v>2813736.4087311402</v>
      </c>
      <c r="S4223" s="3">
        <v>2497513.7932126801</v>
      </c>
    </row>
    <row r="4224" spans="1:19" x14ac:dyDescent="0.25">
      <c r="A4224" s="1" t="s">
        <v>1393</v>
      </c>
      <c r="B4224" s="1" t="s">
        <v>1394</v>
      </c>
      <c r="C4224" s="1">
        <v>158.10489999999999</v>
      </c>
      <c r="D4224" s="1" t="s">
        <v>4371</v>
      </c>
      <c r="E4224" s="1">
        <v>3.5529999999999999</v>
      </c>
      <c r="F4224" s="1" t="s">
        <v>7</v>
      </c>
      <c r="G4224" s="3">
        <v>9800612.4948505703</v>
      </c>
      <c r="H4224" s="3">
        <v>10414741.60541</v>
      </c>
      <c r="I4224" s="3">
        <v>9993727.0299453605</v>
      </c>
      <c r="J4224" s="3">
        <v>9757791.8997573107</v>
      </c>
      <c r="K4224" s="3">
        <v>11467436.490370801</v>
      </c>
      <c r="L4224" s="3">
        <v>12254487.082138</v>
      </c>
      <c r="M4224" s="3">
        <v>10754030.670522099</v>
      </c>
      <c r="N4224" s="3">
        <v>9053121.2814657893</v>
      </c>
      <c r="O4224" s="3">
        <v>5337371.7329017501</v>
      </c>
      <c r="P4224" s="3">
        <v>2660267.1271286798</v>
      </c>
      <c r="Q4224" s="3">
        <v>12738470.8788382</v>
      </c>
      <c r="R4224" s="3">
        <v>8154380.8491223902</v>
      </c>
      <c r="S4224" s="3">
        <v>7237734.9482684303</v>
      </c>
    </row>
    <row r="4225" spans="1:19" x14ac:dyDescent="0.25">
      <c r="A4225" s="1" t="s">
        <v>7</v>
      </c>
      <c r="B4225" s="1" t="s">
        <v>6624</v>
      </c>
      <c r="C4225" s="1">
        <v>499.79944</v>
      </c>
      <c r="D4225" s="1" t="s">
        <v>7086</v>
      </c>
      <c r="E4225" s="1">
        <v>2.5830000000000002</v>
      </c>
      <c r="F4225" s="1" t="s">
        <v>7</v>
      </c>
      <c r="G4225" s="3">
        <v>1858010.55416496</v>
      </c>
      <c r="H4225" s="3">
        <v>2050889.1838335199</v>
      </c>
      <c r="I4225" s="3">
        <v>271359.92515092302</v>
      </c>
      <c r="J4225" s="3">
        <v>1035428.47504916</v>
      </c>
      <c r="K4225" s="3">
        <v>1411865.4693603599</v>
      </c>
      <c r="L4225" s="3">
        <v>615701.07178654696</v>
      </c>
      <c r="M4225" s="3">
        <v>946817.70591082401</v>
      </c>
      <c r="N4225" s="3">
        <v>429391.84504777502</v>
      </c>
      <c r="O4225" s="3">
        <v>138619.76706895401</v>
      </c>
      <c r="P4225" s="3">
        <v>566871.48095748003</v>
      </c>
      <c r="Q4225" s="3">
        <v>905030.12005897204</v>
      </c>
      <c r="R4225" s="3">
        <v>1192102.16673796</v>
      </c>
      <c r="S4225" s="3">
        <v>1058078.70461006</v>
      </c>
    </row>
    <row r="4226" spans="1:19" x14ac:dyDescent="0.25">
      <c r="A4226" s="1" t="s">
        <v>7</v>
      </c>
      <c r="B4226" s="1" t="s">
        <v>6399</v>
      </c>
      <c r="C4226" s="1">
        <v>689.01598999999999</v>
      </c>
      <c r="D4226" s="1" t="s">
        <v>7086</v>
      </c>
      <c r="E4226" s="1">
        <v>0.996</v>
      </c>
      <c r="F4226" s="1" t="s">
        <v>7</v>
      </c>
      <c r="G4226" s="3">
        <v>335843.03585845599</v>
      </c>
      <c r="H4226" s="3">
        <v>534883.269214303</v>
      </c>
      <c r="I4226" s="3">
        <v>133567.85430140799</v>
      </c>
      <c r="J4226" s="3">
        <v>44809.461386432296</v>
      </c>
      <c r="K4226" s="3">
        <v>541388.57547050505</v>
      </c>
      <c r="L4226" s="3">
        <v>399226.48514748598</v>
      </c>
      <c r="M4226" s="3">
        <v>252892.17798099399</v>
      </c>
      <c r="N4226" s="3">
        <v>504590.64695575199</v>
      </c>
      <c r="O4226" s="3">
        <v>247938.654800333</v>
      </c>
      <c r="P4226" s="3">
        <v>186700.163499182</v>
      </c>
      <c r="Q4226" s="3">
        <v>287761.47663644498</v>
      </c>
      <c r="R4226" s="3">
        <v>141192.13014986899</v>
      </c>
      <c r="S4226" s="3">
        <v>159086.07952292101</v>
      </c>
    </row>
    <row r="4227" spans="1:19" x14ac:dyDescent="0.25">
      <c r="A4227" s="1" t="s">
        <v>7</v>
      </c>
      <c r="B4227" s="1" t="s">
        <v>3613</v>
      </c>
      <c r="C4227" s="1">
        <v>230.65988999999999</v>
      </c>
      <c r="D4227" s="1" t="s">
        <v>4371</v>
      </c>
      <c r="E4227" s="1">
        <v>3.3029999999999999</v>
      </c>
      <c r="F4227" s="1" t="s">
        <v>7</v>
      </c>
      <c r="G4227" s="3">
        <v>1526151.56121143</v>
      </c>
      <c r="H4227" s="3">
        <v>666896.29146934801</v>
      </c>
      <c r="I4227" s="3">
        <v>506542.847330558</v>
      </c>
      <c r="J4227" s="3">
        <v>649921.70159095398</v>
      </c>
      <c r="K4227" s="3">
        <v>704042.19773928798</v>
      </c>
      <c r="L4227" s="3">
        <v>716456.47940826695</v>
      </c>
      <c r="M4227" s="3">
        <v>554442.45861452201</v>
      </c>
      <c r="N4227" s="3">
        <v>573467.83479122596</v>
      </c>
      <c r="O4227" s="3">
        <v>342570.22293992602</v>
      </c>
      <c r="P4227" s="3">
        <v>1968235.1434727299</v>
      </c>
      <c r="Q4227" s="3">
        <v>901122.08489875903</v>
      </c>
      <c r="R4227" s="3">
        <v>239789.161109557</v>
      </c>
      <c r="S4227" s="3">
        <v>212811.378320049</v>
      </c>
    </row>
    <row r="4228" spans="1:19" x14ac:dyDescent="0.25">
      <c r="A4228" s="1" t="s">
        <v>7</v>
      </c>
      <c r="B4228" s="1" t="s">
        <v>3169</v>
      </c>
      <c r="C4228" s="1">
        <v>221.64205000000001</v>
      </c>
      <c r="D4228" s="1" t="s">
        <v>4371</v>
      </c>
      <c r="E4228" s="1">
        <v>3.1829999999999998</v>
      </c>
      <c r="F4228" s="1" t="s">
        <v>7</v>
      </c>
      <c r="G4228" s="3">
        <v>1149863.8126308799</v>
      </c>
      <c r="H4228" s="3">
        <v>4520030.9133092295</v>
      </c>
      <c r="I4228" s="3">
        <v>2390495.2277978701</v>
      </c>
      <c r="J4228" s="3">
        <v>1380334.26062288</v>
      </c>
      <c r="K4228" s="3">
        <v>4689861.8446502602</v>
      </c>
      <c r="L4228" s="3">
        <v>2284268.2356551401</v>
      </c>
      <c r="M4228" s="3">
        <v>1461359.9339677601</v>
      </c>
      <c r="N4228" s="3">
        <v>2622099.3060419098</v>
      </c>
      <c r="O4228" s="3">
        <v>1479096.1638098401</v>
      </c>
      <c r="P4228" s="3">
        <v>1062215.5017742801</v>
      </c>
      <c r="Q4228" s="3">
        <v>3573639.9779668199</v>
      </c>
      <c r="R4228" s="3">
        <v>1292609.69175418</v>
      </c>
      <c r="S4228" s="3">
        <v>1456612.25069205</v>
      </c>
    </row>
    <row r="4229" spans="1:19" x14ac:dyDescent="0.25">
      <c r="A4229" s="1" t="s">
        <v>7</v>
      </c>
      <c r="B4229" s="1" t="s">
        <v>6647</v>
      </c>
      <c r="C4229" s="1">
        <v>409.36824999999999</v>
      </c>
      <c r="D4229" s="1" t="s">
        <v>7086</v>
      </c>
      <c r="E4229" s="1">
        <v>0.40300000000000002</v>
      </c>
      <c r="F4229" s="1" t="s">
        <v>7</v>
      </c>
      <c r="G4229" s="3">
        <v>273921.06583342399</v>
      </c>
      <c r="H4229" s="3">
        <v>311237.88444613299</v>
      </c>
      <c r="I4229" s="3">
        <v>138124.42460658701</v>
      </c>
      <c r="J4229" s="3">
        <v>69893.347949309697</v>
      </c>
      <c r="K4229" s="3">
        <v>312368.12495152501</v>
      </c>
      <c r="L4229" s="3">
        <v>331182.94983573502</v>
      </c>
      <c r="M4229" s="3">
        <v>295599.40435396798</v>
      </c>
      <c r="N4229" s="3">
        <v>228325.85317644599</v>
      </c>
      <c r="O4229" s="3">
        <v>130836.053084504</v>
      </c>
      <c r="P4229" s="3">
        <v>130604.44519487899</v>
      </c>
      <c r="Q4229" s="3">
        <v>179147.08937459701</v>
      </c>
      <c r="R4229" s="3">
        <v>460676.74621491198</v>
      </c>
      <c r="S4229" s="3">
        <v>408797.91531069798</v>
      </c>
    </row>
    <row r="4230" spans="1:19" x14ac:dyDescent="0.25">
      <c r="A4230" s="1" t="s">
        <v>7</v>
      </c>
      <c r="B4230" s="1" t="s">
        <v>2888</v>
      </c>
      <c r="C4230" s="1">
        <v>457.87921</v>
      </c>
      <c r="D4230" s="1" t="s">
        <v>4371</v>
      </c>
      <c r="E4230" s="1">
        <v>2.6309999999999998</v>
      </c>
      <c r="F4230" s="1" t="s">
        <v>7</v>
      </c>
      <c r="G4230" s="3">
        <v>115760.07972381001</v>
      </c>
      <c r="H4230" s="3">
        <v>187598.532675797</v>
      </c>
      <c r="I4230" s="3">
        <v>437456.06192778301</v>
      </c>
      <c r="J4230" s="3">
        <v>344054.646795357</v>
      </c>
      <c r="K4230" s="3">
        <v>87450.369610894195</v>
      </c>
      <c r="L4230" s="3">
        <v>520162.98140478297</v>
      </c>
      <c r="M4230" s="3">
        <v>302436.62742846902</v>
      </c>
      <c r="N4230" s="3">
        <v>127953.97496958599</v>
      </c>
      <c r="O4230" s="3">
        <v>218308.68202737501</v>
      </c>
      <c r="P4230" s="3">
        <v>67180.834449005706</v>
      </c>
      <c r="Q4230" s="3">
        <v>87673.887659681495</v>
      </c>
      <c r="R4230" s="3">
        <v>1041189.68707023</v>
      </c>
      <c r="S4230" s="3">
        <v>1173377.13613342</v>
      </c>
    </row>
    <row r="4231" spans="1:19" x14ac:dyDescent="0.25">
      <c r="A4231" s="1" t="s">
        <v>7</v>
      </c>
      <c r="B4231" s="1" t="s">
        <v>3906</v>
      </c>
      <c r="C4231" s="1">
        <v>457.87957999999998</v>
      </c>
      <c r="D4231" s="1" t="s">
        <v>4371</v>
      </c>
      <c r="E4231" s="1">
        <v>2.62</v>
      </c>
      <c r="F4231" s="1" t="s">
        <v>7</v>
      </c>
      <c r="G4231" s="3">
        <v>77858.886255748002</v>
      </c>
      <c r="H4231" s="3">
        <v>142351.520824123</v>
      </c>
      <c r="I4231" s="3">
        <v>353901.46134327102</v>
      </c>
      <c r="J4231" s="3">
        <v>236421.19538442499</v>
      </c>
      <c r="K4231" s="3">
        <v>63377.002910714</v>
      </c>
      <c r="L4231" s="3">
        <v>520162.98140478297</v>
      </c>
      <c r="M4231" s="3">
        <v>302436.62742846902</v>
      </c>
      <c r="N4231" s="3">
        <v>66487.697922442007</v>
      </c>
      <c r="O4231" s="3">
        <v>100911.524747605</v>
      </c>
      <c r="P4231" s="3">
        <v>51938.616378794897</v>
      </c>
      <c r="Q4231" s="3">
        <v>64258.283371585901</v>
      </c>
      <c r="R4231" s="3">
        <v>1041189.68707023</v>
      </c>
      <c r="S4231" s="3">
        <v>1173377.13613342</v>
      </c>
    </row>
    <row r="4232" spans="1:19" x14ac:dyDescent="0.25">
      <c r="A4232" s="1" t="s">
        <v>187</v>
      </c>
      <c r="B4232" s="1" t="s">
        <v>188</v>
      </c>
      <c r="C4232" s="1">
        <v>193.08176</v>
      </c>
      <c r="D4232" s="1" t="s">
        <v>4371</v>
      </c>
      <c r="E4232" s="1">
        <v>3.6190000000000002</v>
      </c>
      <c r="F4232" s="1" t="s">
        <v>7</v>
      </c>
      <c r="G4232" s="3">
        <v>2418895.2206898401</v>
      </c>
      <c r="H4232" s="3">
        <v>4520979.5348978704</v>
      </c>
      <c r="I4232" s="3">
        <v>2811732.2442141399</v>
      </c>
      <c r="J4232" s="3">
        <v>2377582.5900832899</v>
      </c>
      <c r="K4232" s="3">
        <v>2778213.0315359598</v>
      </c>
      <c r="L4232" s="3">
        <v>3572321.8957672599</v>
      </c>
      <c r="M4232" s="3">
        <v>2513333.50199094</v>
      </c>
      <c r="N4232" s="3">
        <v>2739100.48216923</v>
      </c>
      <c r="O4232" s="3">
        <v>2765886.99773638</v>
      </c>
      <c r="P4232" s="3">
        <v>3233142.93779686</v>
      </c>
      <c r="Q4232" s="3">
        <v>4335769.3931640098</v>
      </c>
      <c r="R4232" s="3">
        <v>2636679.5153591898</v>
      </c>
      <c r="S4232" s="3">
        <v>2971944.9987649801</v>
      </c>
    </row>
    <row r="4233" spans="1:19" x14ac:dyDescent="0.25">
      <c r="A4233" s="1" t="s">
        <v>7</v>
      </c>
      <c r="B4233" s="1" t="s">
        <v>2124</v>
      </c>
      <c r="C4233" s="1">
        <v>214.55277000000001</v>
      </c>
      <c r="D4233" s="1" t="s">
        <v>4371</v>
      </c>
      <c r="E4233" s="1">
        <v>5.2069999999999999</v>
      </c>
      <c r="F4233" s="1" t="s">
        <v>7</v>
      </c>
      <c r="G4233" s="3">
        <v>27808597.432689302</v>
      </c>
      <c r="H4233" s="3">
        <v>20059710.173599299</v>
      </c>
      <c r="I4233" s="3">
        <v>16695822.3214316</v>
      </c>
      <c r="J4233" s="3">
        <v>20074139.008155499</v>
      </c>
      <c r="K4233" s="3">
        <v>29885316.045340002</v>
      </c>
      <c r="L4233" s="3">
        <v>31567766.5043694</v>
      </c>
      <c r="M4233" s="3">
        <v>27697264.666568302</v>
      </c>
      <c r="N4233" s="3">
        <v>34228523.662617303</v>
      </c>
      <c r="O4233" s="3">
        <v>18899250.805376299</v>
      </c>
      <c r="P4233" s="3">
        <v>25388995.319581401</v>
      </c>
      <c r="Q4233" s="3">
        <v>39819825.562972002</v>
      </c>
      <c r="R4233" s="3">
        <v>19665378.7492323</v>
      </c>
      <c r="S4233" s="3">
        <v>22167085.279692501</v>
      </c>
    </row>
    <row r="4234" spans="1:19" x14ac:dyDescent="0.25">
      <c r="A4234" s="1" t="s">
        <v>7</v>
      </c>
      <c r="B4234" s="1" t="s">
        <v>7</v>
      </c>
      <c r="C4234" s="1">
        <v>316.12673000000001</v>
      </c>
      <c r="D4234" s="1" t="s">
        <v>4371</v>
      </c>
      <c r="E4234" s="1">
        <v>3.698</v>
      </c>
      <c r="F4234" s="1" t="s">
        <v>7</v>
      </c>
      <c r="G4234" s="3">
        <v>402636.932125811</v>
      </c>
      <c r="H4234" s="3">
        <v>405268.55183211202</v>
      </c>
      <c r="I4234" s="3">
        <v>405802.78624015499</v>
      </c>
      <c r="J4234" s="3">
        <v>196871.07998985599</v>
      </c>
      <c r="K4234" s="3">
        <v>399935.97349245503</v>
      </c>
      <c r="L4234" s="3">
        <v>510339.87711224501</v>
      </c>
      <c r="M4234" s="3">
        <v>306255.03387747501</v>
      </c>
      <c r="N4234" s="3">
        <v>305881.128644854</v>
      </c>
      <c r="O4234" s="3">
        <v>160509.88565038599</v>
      </c>
      <c r="P4234" s="3">
        <v>244104.27191295399</v>
      </c>
      <c r="Q4234" s="3">
        <v>540905.15157061105</v>
      </c>
      <c r="R4234" s="3">
        <v>187850.13676570801</v>
      </c>
      <c r="S4234" s="3">
        <v>211765.19118473501</v>
      </c>
    </row>
    <row r="4235" spans="1:19" x14ac:dyDescent="0.25">
      <c r="A4235" s="1" t="s">
        <v>7</v>
      </c>
      <c r="B4235" s="1" t="s">
        <v>2431</v>
      </c>
      <c r="C4235" s="1">
        <v>590.29534999999998</v>
      </c>
      <c r="D4235" s="1" t="s">
        <v>4371</v>
      </c>
      <c r="E4235" s="1">
        <v>0.437</v>
      </c>
      <c r="F4235" s="1" t="s">
        <v>7</v>
      </c>
      <c r="G4235" s="3">
        <v>281302.60895587801</v>
      </c>
      <c r="H4235" s="3">
        <v>1076655.300694</v>
      </c>
      <c r="I4235" s="3">
        <v>619847.50216515502</v>
      </c>
      <c r="J4235" s="3">
        <v>334891.04479442199</v>
      </c>
      <c r="K4235" s="3">
        <v>1715644.87689043</v>
      </c>
      <c r="L4235" s="3">
        <v>653180.06635142805</v>
      </c>
      <c r="M4235" s="3">
        <v>346642.92317589099</v>
      </c>
      <c r="N4235" s="3">
        <v>786568.03330882394</v>
      </c>
      <c r="O4235" s="3">
        <v>788289.30674373603</v>
      </c>
      <c r="P4235" s="3">
        <v>992504.16682284803</v>
      </c>
      <c r="Q4235" s="3">
        <v>816356.82565830403</v>
      </c>
      <c r="R4235" s="3">
        <v>718744.987853789</v>
      </c>
      <c r="S4235" s="3">
        <v>810325.78349093103</v>
      </c>
    </row>
    <row r="4236" spans="1:19" x14ac:dyDescent="0.25">
      <c r="A4236" s="1" t="s">
        <v>7</v>
      </c>
      <c r="B4236" s="1" t="s">
        <v>2574</v>
      </c>
      <c r="C4236" s="1">
        <v>590.29570000000001</v>
      </c>
      <c r="D4236" s="1" t="s">
        <v>4371</v>
      </c>
      <c r="E4236" s="1">
        <v>0.437</v>
      </c>
      <c r="F4236" s="1" t="s">
        <v>7</v>
      </c>
      <c r="G4236" s="3">
        <v>281302.60895587801</v>
      </c>
      <c r="H4236" s="3">
        <v>1076655.300694</v>
      </c>
      <c r="I4236" s="3">
        <v>619847.50216515502</v>
      </c>
      <c r="J4236" s="3">
        <v>334891.04479442199</v>
      </c>
      <c r="K4236" s="3">
        <v>1715644.87689043</v>
      </c>
      <c r="L4236" s="3">
        <v>653180.06635142805</v>
      </c>
      <c r="M4236" s="3">
        <v>346642.92317589099</v>
      </c>
      <c r="N4236" s="3">
        <v>786568.03330882394</v>
      </c>
      <c r="O4236" s="3">
        <v>788289.30674373603</v>
      </c>
      <c r="P4236" s="3">
        <v>992504.16682284803</v>
      </c>
      <c r="Q4236" s="3">
        <v>816356.82565830403</v>
      </c>
      <c r="R4236" s="3">
        <v>718744.987853789</v>
      </c>
      <c r="S4236" s="3">
        <v>810325.78349093103</v>
      </c>
    </row>
    <row r="4237" spans="1:19" x14ac:dyDescent="0.25">
      <c r="A4237" s="1" t="s">
        <v>4453</v>
      </c>
      <c r="B4237" s="1" t="s">
        <v>1186</v>
      </c>
      <c r="C4237" s="1">
        <v>250.12948</v>
      </c>
      <c r="D4237" s="1" t="s">
        <v>7086</v>
      </c>
      <c r="E4237" s="1">
        <v>0.68400000000000005</v>
      </c>
      <c r="F4237" s="1" t="s">
        <v>7100</v>
      </c>
      <c r="G4237" s="3">
        <v>2529743.2805141001</v>
      </c>
      <c r="H4237" s="3">
        <v>255711.98358050999</v>
      </c>
      <c r="I4237" s="3">
        <v>184657.43376671401</v>
      </c>
      <c r="J4237" s="3">
        <v>2210347.7272093398</v>
      </c>
      <c r="K4237" s="3">
        <v>115927.37420125199</v>
      </c>
      <c r="L4237" s="3">
        <v>3658044.8678018199</v>
      </c>
      <c r="M4237" s="3">
        <v>4283160.9577988302</v>
      </c>
      <c r="N4237" s="3">
        <v>5453117.8702594098</v>
      </c>
      <c r="O4237" s="3">
        <v>188842.40562589199</v>
      </c>
      <c r="P4237" s="3">
        <v>89994.880996603097</v>
      </c>
      <c r="Q4237" s="3">
        <v>247351.73048270901</v>
      </c>
      <c r="R4237" s="3">
        <v>1587316.2212712399</v>
      </c>
      <c r="S4237" s="3">
        <v>1407884.3194331599</v>
      </c>
    </row>
    <row r="4238" spans="1:19" x14ac:dyDescent="0.25">
      <c r="A4238" s="1" t="s">
        <v>1627</v>
      </c>
      <c r="B4238" s="1" t="s">
        <v>1628</v>
      </c>
      <c r="C4238" s="1">
        <v>323.22143999999997</v>
      </c>
      <c r="D4238" s="1" t="s">
        <v>4371</v>
      </c>
      <c r="E4238" s="1">
        <v>0.40600000000000003</v>
      </c>
      <c r="F4238" s="1" t="s">
        <v>7</v>
      </c>
      <c r="G4238" s="3">
        <v>531073.56450348103</v>
      </c>
      <c r="H4238" s="3">
        <v>473391.25659105403</v>
      </c>
      <c r="I4238" s="3">
        <v>1211708.47944011</v>
      </c>
      <c r="J4238" s="3">
        <v>611467.90144459798</v>
      </c>
      <c r="K4238" s="3">
        <v>387227.26814109698</v>
      </c>
      <c r="L4238" s="3">
        <v>230981.77535908599</v>
      </c>
      <c r="M4238" s="3">
        <v>650070.34674754099</v>
      </c>
      <c r="N4238" s="3">
        <v>325135.94264247402</v>
      </c>
      <c r="O4238" s="3">
        <v>311134.07742648001</v>
      </c>
      <c r="P4238" s="3">
        <v>217205.398556303</v>
      </c>
      <c r="Q4238" s="3">
        <v>496045.51114509098</v>
      </c>
      <c r="R4238" s="3">
        <v>352794.32842706901</v>
      </c>
      <c r="S4238" s="3">
        <v>397789.70215193898</v>
      </c>
    </row>
    <row r="4239" spans="1:19" x14ac:dyDescent="0.25">
      <c r="A4239" s="1" t="s">
        <v>1861</v>
      </c>
      <c r="B4239" s="1" t="s">
        <v>1862</v>
      </c>
      <c r="C4239" s="1">
        <v>323.22167000000002</v>
      </c>
      <c r="D4239" s="1" t="s">
        <v>4371</v>
      </c>
      <c r="E4239" s="1">
        <v>0.40899999999999997</v>
      </c>
      <c r="F4239" s="1" t="s">
        <v>7</v>
      </c>
      <c r="G4239" s="3">
        <v>1690114.9950917701</v>
      </c>
      <c r="H4239" s="3">
        <v>1221103.97689591</v>
      </c>
      <c r="I4239" s="3">
        <v>1211708.47944011</v>
      </c>
      <c r="J4239" s="3">
        <v>611467.90144459798</v>
      </c>
      <c r="K4239" s="3">
        <v>1559842.03317639</v>
      </c>
      <c r="L4239" s="3">
        <v>230981.77535908599</v>
      </c>
      <c r="M4239" s="3">
        <v>650070.34674754099</v>
      </c>
      <c r="N4239" s="3">
        <v>325135.94264247402</v>
      </c>
      <c r="O4239" s="3">
        <v>311134.07742648001</v>
      </c>
      <c r="P4239" s="3">
        <v>217205.398556303</v>
      </c>
      <c r="Q4239" s="3">
        <v>496045.51114509098</v>
      </c>
      <c r="R4239" s="3">
        <v>352794.32842706901</v>
      </c>
      <c r="S4239" s="3">
        <v>397789.70215193898</v>
      </c>
    </row>
    <row r="4240" spans="1:19" x14ac:dyDescent="0.25">
      <c r="A4240" s="1" t="s">
        <v>7</v>
      </c>
      <c r="B4240" s="1" t="s">
        <v>6075</v>
      </c>
      <c r="C4240" s="1">
        <v>359.09393</v>
      </c>
      <c r="D4240" s="1" t="s">
        <v>7086</v>
      </c>
      <c r="E4240" s="1">
        <v>3.51</v>
      </c>
      <c r="F4240" s="1" t="s">
        <v>7</v>
      </c>
      <c r="G4240" s="3">
        <v>684612.76862881705</v>
      </c>
      <c r="H4240" s="3">
        <v>1481016.31304424</v>
      </c>
      <c r="I4240" s="3">
        <v>925413.08618311095</v>
      </c>
      <c r="J4240" s="3">
        <v>1159433.0331502601</v>
      </c>
      <c r="K4240" s="3">
        <v>1434850.68642899</v>
      </c>
      <c r="L4240" s="3">
        <v>1510321.4983172601</v>
      </c>
      <c r="M4240" s="3">
        <v>277625.946071096</v>
      </c>
      <c r="N4240" s="3">
        <v>364134.30801152601</v>
      </c>
      <c r="O4240" s="3">
        <v>1084597.8377238601</v>
      </c>
      <c r="P4240" s="3">
        <v>1325848.1975356301</v>
      </c>
      <c r="Q4240" s="3">
        <v>417481.44919056201</v>
      </c>
      <c r="R4240" s="3">
        <v>339894.62371250399</v>
      </c>
      <c r="S4240" s="3">
        <v>301413.90253001603</v>
      </c>
    </row>
    <row r="4241" spans="1:19" x14ac:dyDescent="0.25">
      <c r="A4241" s="1" t="s">
        <v>1274</v>
      </c>
      <c r="B4241" s="1" t="s">
        <v>1275</v>
      </c>
      <c r="C4241" s="1">
        <v>220.14547999999999</v>
      </c>
      <c r="D4241" s="1" t="s">
        <v>4371</v>
      </c>
      <c r="E4241" s="1">
        <v>0.41599999999999998</v>
      </c>
      <c r="F4241" s="1" t="s">
        <v>7</v>
      </c>
      <c r="G4241" s="3">
        <v>226250.86533760399</v>
      </c>
      <c r="H4241" s="3">
        <v>542828.06386674801</v>
      </c>
      <c r="I4241" s="3">
        <v>198157.79884896101</v>
      </c>
      <c r="J4241" s="3">
        <v>387538.28338468203</v>
      </c>
      <c r="K4241" s="3">
        <v>248905.482767704</v>
      </c>
      <c r="L4241" s="3">
        <v>393180.06492324802</v>
      </c>
      <c r="M4241" s="3">
        <v>426920.67660275003</v>
      </c>
      <c r="N4241" s="3">
        <v>410510.23044991202</v>
      </c>
      <c r="O4241" s="3">
        <v>201607.873579801</v>
      </c>
      <c r="P4241" s="3">
        <v>172882.68788476201</v>
      </c>
      <c r="Q4241" s="3">
        <v>376660.747273224</v>
      </c>
      <c r="R4241" s="3">
        <v>242169.261488783</v>
      </c>
      <c r="S4241" s="3">
        <v>273087.90098656202</v>
      </c>
    </row>
    <row r="4242" spans="1:19" x14ac:dyDescent="0.25">
      <c r="A4242" s="1" t="s">
        <v>7</v>
      </c>
      <c r="B4242" s="1" t="s">
        <v>3689</v>
      </c>
      <c r="C4242" s="1">
        <v>218.12110999999999</v>
      </c>
      <c r="D4242" s="1" t="s">
        <v>4371</v>
      </c>
      <c r="E4242" s="1">
        <v>3.3220000000000001</v>
      </c>
      <c r="F4242" s="1" t="s">
        <v>7</v>
      </c>
      <c r="G4242" s="3">
        <v>545100.33173135296</v>
      </c>
      <c r="H4242" s="3">
        <v>1047811.9319342</v>
      </c>
      <c r="I4242" s="3">
        <v>471460.60095900297</v>
      </c>
      <c r="J4242" s="3">
        <v>656650.22605408903</v>
      </c>
      <c r="K4242" s="3">
        <v>958381.51200666395</v>
      </c>
      <c r="L4242" s="3">
        <v>639249.54850376002</v>
      </c>
      <c r="M4242" s="3">
        <v>771356.60608539905</v>
      </c>
      <c r="N4242" s="3">
        <v>753474.03713657102</v>
      </c>
      <c r="O4242" s="3">
        <v>385122.75207673298</v>
      </c>
      <c r="P4242" s="3">
        <v>991225.06406380702</v>
      </c>
      <c r="Q4242" s="3">
        <v>1268605.08827661</v>
      </c>
      <c r="R4242" s="3">
        <v>245067.578577796</v>
      </c>
      <c r="S4242" s="3">
        <v>276376.75635280798</v>
      </c>
    </row>
    <row r="4243" spans="1:19" x14ac:dyDescent="0.25">
      <c r="A4243" s="1" t="s">
        <v>7</v>
      </c>
      <c r="B4243" s="1" t="s">
        <v>5904</v>
      </c>
      <c r="C4243" s="1">
        <v>677.45447999999999</v>
      </c>
      <c r="D4243" s="1" t="s">
        <v>7086</v>
      </c>
      <c r="E4243" s="1">
        <v>0.39100000000000001</v>
      </c>
      <c r="F4243" s="1" t="s">
        <v>7</v>
      </c>
      <c r="G4243" s="3">
        <v>41035.5654294372</v>
      </c>
      <c r="H4243" s="3">
        <v>51339.836058391702</v>
      </c>
      <c r="I4243" s="3">
        <v>68086.5545290507</v>
      </c>
      <c r="J4243" s="3">
        <v>21015.889465989501</v>
      </c>
      <c r="K4243" s="3">
        <v>58332.100826344998</v>
      </c>
      <c r="L4243" s="3">
        <v>102873.442977051</v>
      </c>
      <c r="M4243" s="3">
        <v>33379.135076427701</v>
      </c>
      <c r="N4243" s="3">
        <v>116363.525289062</v>
      </c>
      <c r="O4243" s="3">
        <v>67664.938027873795</v>
      </c>
      <c r="P4243" s="3">
        <v>61422.807481599702</v>
      </c>
      <c r="Q4243" s="3">
        <v>45888.562552951102</v>
      </c>
      <c r="R4243" s="3">
        <v>27561.538645997702</v>
      </c>
      <c r="S4243" s="3">
        <v>24438.945326769699</v>
      </c>
    </row>
    <row r="4244" spans="1:19" x14ac:dyDescent="0.25">
      <c r="A4244" s="1" t="s">
        <v>7</v>
      </c>
      <c r="B4244" s="1" t="s">
        <v>7033</v>
      </c>
      <c r="C4244" s="1">
        <v>683.16283999999996</v>
      </c>
      <c r="D4244" s="1" t="s">
        <v>7086</v>
      </c>
      <c r="E4244" s="1">
        <v>0.376</v>
      </c>
      <c r="F4244" s="1" t="s">
        <v>7</v>
      </c>
      <c r="G4244" s="3">
        <v>61529.334135370496</v>
      </c>
      <c r="H4244" s="3">
        <v>60726.890644604398</v>
      </c>
      <c r="I4244" s="3">
        <v>51999.341930316601</v>
      </c>
      <c r="J4244" s="3">
        <v>67420.130718753702</v>
      </c>
      <c r="K4244" s="3">
        <v>57279.609652896601</v>
      </c>
      <c r="L4244" s="3">
        <v>59259.468196464302</v>
      </c>
      <c r="M4244" s="3">
        <v>53139.333571935902</v>
      </c>
      <c r="N4244" s="3">
        <v>62821.951011967598</v>
      </c>
      <c r="O4244" s="3">
        <v>38368.538578959698</v>
      </c>
      <c r="P4244" s="3">
        <v>62883.726995659701</v>
      </c>
      <c r="Q4244" s="3">
        <v>57944.332276947403</v>
      </c>
      <c r="R4244" s="3">
        <v>88494.136924735198</v>
      </c>
      <c r="S4244" s="3">
        <v>99806.635739744394</v>
      </c>
    </row>
    <row r="4245" spans="1:19" x14ac:dyDescent="0.25">
      <c r="A4245" s="1" t="s">
        <v>1581</v>
      </c>
      <c r="B4245" s="1" t="s">
        <v>1582</v>
      </c>
      <c r="C4245" s="1">
        <v>209.18978999999999</v>
      </c>
      <c r="D4245" s="1" t="s">
        <v>4371</v>
      </c>
      <c r="E4245" s="1">
        <v>0.41199999999999998</v>
      </c>
      <c r="F4245" s="1" t="s">
        <v>7</v>
      </c>
      <c r="G4245" s="3">
        <v>553774.34092472098</v>
      </c>
      <c r="H4245" s="3">
        <v>857018.22065951303</v>
      </c>
      <c r="I4245" s="3">
        <v>897659.91051686695</v>
      </c>
      <c r="J4245" s="3">
        <v>641168.57058593899</v>
      </c>
      <c r="K4245" s="3">
        <v>440579.33977686398</v>
      </c>
      <c r="L4245" s="3">
        <v>955879.85181185405</v>
      </c>
      <c r="M4245" s="3">
        <v>907062.636112198</v>
      </c>
      <c r="N4245" s="3">
        <v>853155.44471379195</v>
      </c>
      <c r="O4245" s="3">
        <v>1039533.28973915</v>
      </c>
      <c r="P4245" s="3">
        <v>712635.97397362499</v>
      </c>
      <c r="Q4245" s="3">
        <v>757853.72599692398</v>
      </c>
      <c r="R4245" s="3">
        <v>803439.57268630702</v>
      </c>
      <c r="S4245" s="3">
        <v>712364.937286956</v>
      </c>
    </row>
    <row r="4246" spans="1:19" x14ac:dyDescent="0.25">
      <c r="A4246" s="1" t="s">
        <v>7</v>
      </c>
      <c r="B4246" s="1" t="s">
        <v>2724</v>
      </c>
      <c r="C4246" s="1">
        <v>337.23723999999999</v>
      </c>
      <c r="D4246" s="1" t="s">
        <v>4371</v>
      </c>
      <c r="E4246" s="1">
        <v>0.42099999999999999</v>
      </c>
      <c r="F4246" s="1" t="s">
        <v>7</v>
      </c>
      <c r="G4246" s="3">
        <v>2039457.60788874</v>
      </c>
      <c r="H4246" s="3">
        <v>1297735.59318153</v>
      </c>
      <c r="I4246" s="3">
        <v>1453635.43244168</v>
      </c>
      <c r="J4246" s="3">
        <v>2047936.7971485499</v>
      </c>
      <c r="K4246" s="3">
        <v>1113597.2968416901</v>
      </c>
      <c r="L4246" s="3">
        <v>884784.76166164398</v>
      </c>
      <c r="M4246" s="3">
        <v>126351.72750332201</v>
      </c>
      <c r="N4246" s="3">
        <v>1333994.67715165</v>
      </c>
      <c r="O4246" s="3">
        <v>866796.62109770102</v>
      </c>
      <c r="P4246" s="3">
        <v>900102.62568987103</v>
      </c>
      <c r="Q4246" s="3">
        <v>1914737.69523934</v>
      </c>
      <c r="R4246" s="3">
        <v>1461433.5619731599</v>
      </c>
      <c r="S4246" s="3">
        <v>1295599.34360731</v>
      </c>
    </row>
    <row r="4247" spans="1:19" x14ac:dyDescent="0.25">
      <c r="A4247" s="1" t="s">
        <v>1395</v>
      </c>
      <c r="B4247" s="1" t="s">
        <v>1396</v>
      </c>
      <c r="C4247" s="1">
        <v>220.09654</v>
      </c>
      <c r="D4247" s="1" t="s">
        <v>4371</v>
      </c>
      <c r="E4247" s="1">
        <v>0.51600000000000001</v>
      </c>
      <c r="F4247" s="1" t="s">
        <v>7</v>
      </c>
      <c r="G4247" s="3">
        <v>1366248.6908644601</v>
      </c>
      <c r="H4247" s="3">
        <v>442463.63571056398</v>
      </c>
      <c r="I4247" s="3">
        <v>689598.20441290597</v>
      </c>
      <c r="J4247" s="3">
        <v>1439819.9722671399</v>
      </c>
      <c r="K4247" s="3">
        <v>260920.426253004</v>
      </c>
      <c r="L4247" s="3">
        <v>201442.31478767199</v>
      </c>
      <c r="M4247" s="3">
        <v>1035611.37396049</v>
      </c>
      <c r="N4247" s="3">
        <v>174323.25836831299</v>
      </c>
      <c r="O4247" s="3">
        <v>66878.301292597607</v>
      </c>
      <c r="P4247" s="3">
        <v>486560.82113522303</v>
      </c>
      <c r="Q4247" s="3">
        <v>870015.26103752898</v>
      </c>
      <c r="R4247" s="3">
        <v>578701.24713299598</v>
      </c>
      <c r="S4247" s="3">
        <v>652840.93701823195</v>
      </c>
    </row>
    <row r="4248" spans="1:19" x14ac:dyDescent="0.25">
      <c r="A4248" s="1" t="s">
        <v>7</v>
      </c>
      <c r="B4248" s="1" t="s">
        <v>7</v>
      </c>
      <c r="C4248" s="1">
        <v>202.59784999999999</v>
      </c>
      <c r="D4248" s="1" t="s">
        <v>4371</v>
      </c>
      <c r="E4248" s="1">
        <v>4.2030000000000003</v>
      </c>
      <c r="F4248" s="1" t="s">
        <v>7</v>
      </c>
      <c r="G4248" s="3">
        <v>6341238.4661518103</v>
      </c>
      <c r="H4248" s="3">
        <v>3209668.4419221999</v>
      </c>
      <c r="I4248" s="3">
        <v>3449249.2108751498</v>
      </c>
      <c r="J4248" s="3">
        <v>4194093.8071029098</v>
      </c>
      <c r="K4248" s="3">
        <v>3362029.7045275001</v>
      </c>
      <c r="L4248" s="3">
        <v>3932349.90248723</v>
      </c>
      <c r="M4248" s="3">
        <v>4085270.7174557899</v>
      </c>
      <c r="N4248" s="3">
        <v>3197992.7515551299</v>
      </c>
      <c r="O4248" s="3">
        <v>1162452.62350541</v>
      </c>
      <c r="P4248" s="3">
        <v>4503895.7132146396</v>
      </c>
      <c r="Q4248" s="3">
        <v>3825533.16040105</v>
      </c>
      <c r="R4248" s="3">
        <v>2934732.0022876598</v>
      </c>
      <c r="S4248" s="3">
        <v>2601298.1761202202</v>
      </c>
    </row>
    <row r="4249" spans="1:19" x14ac:dyDescent="0.25">
      <c r="A4249" s="1" t="s">
        <v>7</v>
      </c>
      <c r="B4249" s="1" t="s">
        <v>3333</v>
      </c>
      <c r="C4249" s="1">
        <v>754.47929999999997</v>
      </c>
      <c r="D4249" s="1" t="s">
        <v>4371</v>
      </c>
      <c r="E4249" s="1">
        <v>0.63900000000000001</v>
      </c>
      <c r="F4249" s="1" t="s">
        <v>7</v>
      </c>
      <c r="G4249" s="3">
        <v>1351811.1798922601</v>
      </c>
      <c r="H4249" s="3">
        <v>1390720.793935</v>
      </c>
      <c r="I4249" s="3">
        <v>985839.40476170997</v>
      </c>
      <c r="J4249" s="3">
        <v>1355121.1848553901</v>
      </c>
      <c r="K4249" s="3">
        <v>1300288.95320174</v>
      </c>
      <c r="L4249" s="3">
        <v>1250676.2668917601</v>
      </c>
      <c r="M4249" s="3">
        <v>1308860.1740754601</v>
      </c>
      <c r="N4249" s="3">
        <v>271343.55302745901</v>
      </c>
      <c r="O4249" s="3">
        <v>1279527.6112317599</v>
      </c>
      <c r="P4249" s="3">
        <v>915199.48226703901</v>
      </c>
      <c r="Q4249" s="3">
        <v>918365.10454929306</v>
      </c>
      <c r="R4249" s="3">
        <v>955070.46060160303</v>
      </c>
      <c r="S4249" s="3">
        <v>1077521.61385168</v>
      </c>
    </row>
    <row r="4250" spans="1:19" x14ac:dyDescent="0.25">
      <c r="A4250" s="1" t="s">
        <v>7</v>
      </c>
      <c r="B4250" s="1" t="s">
        <v>2630</v>
      </c>
      <c r="C4250" s="1">
        <v>472.75792999999999</v>
      </c>
      <c r="D4250" s="1" t="s">
        <v>4371</v>
      </c>
      <c r="E4250" s="1">
        <v>0.66500000000000004</v>
      </c>
      <c r="F4250" s="1" t="s">
        <v>7</v>
      </c>
      <c r="G4250" s="3">
        <v>4751168.8030198095</v>
      </c>
      <c r="H4250" s="3">
        <v>3241663.87484304</v>
      </c>
      <c r="I4250" s="3">
        <v>5573004.4160086904</v>
      </c>
      <c r="J4250" s="3">
        <v>6246747.3850864004</v>
      </c>
      <c r="K4250" s="3">
        <v>4100302.0528230201</v>
      </c>
      <c r="L4250" s="3">
        <v>5064271.8672191901</v>
      </c>
      <c r="M4250" s="3">
        <v>3688705.9256928898</v>
      </c>
      <c r="N4250" s="3">
        <v>3939262.9672150202</v>
      </c>
      <c r="O4250" s="3">
        <v>5251429.7331608897</v>
      </c>
      <c r="P4250" s="3">
        <v>5620929.3646371299</v>
      </c>
      <c r="Q4250" s="3">
        <v>4748266.8140994497</v>
      </c>
      <c r="R4250" s="3">
        <v>4753947.1960565401</v>
      </c>
      <c r="S4250" s="3">
        <v>4213696.9747925699</v>
      </c>
    </row>
    <row r="4251" spans="1:19" x14ac:dyDescent="0.25">
      <c r="A4251" s="1" t="s">
        <v>7</v>
      </c>
      <c r="B4251" s="1" t="s">
        <v>2960</v>
      </c>
      <c r="C4251" s="1">
        <v>281.16552000000001</v>
      </c>
      <c r="D4251" s="1" t="s">
        <v>4371</v>
      </c>
      <c r="E4251" s="1">
        <v>3.6030000000000002</v>
      </c>
      <c r="F4251" s="1" t="s">
        <v>7</v>
      </c>
      <c r="G4251" s="3">
        <v>1551471.12653932</v>
      </c>
      <c r="H4251" s="3">
        <v>1811154.9530141801</v>
      </c>
      <c r="I4251" s="3">
        <v>2337475.2572795898</v>
      </c>
      <c r="J4251" s="3">
        <v>2205785.77128954</v>
      </c>
      <c r="K4251" s="3">
        <v>511827.507383733</v>
      </c>
      <c r="L4251" s="3">
        <v>1786969.55067016</v>
      </c>
      <c r="M4251" s="3">
        <v>554051.85020386497</v>
      </c>
      <c r="N4251" s="3">
        <v>1038881.8190534</v>
      </c>
      <c r="O4251" s="3">
        <v>760787.03387502197</v>
      </c>
      <c r="P4251" s="3">
        <v>846894.04310971498</v>
      </c>
      <c r="Q4251" s="3">
        <v>2746584.6015429301</v>
      </c>
      <c r="R4251" s="3">
        <v>1577970.3914689301</v>
      </c>
      <c r="S4251" s="3">
        <v>1780343.41270574</v>
      </c>
    </row>
    <row r="4252" spans="1:19" x14ac:dyDescent="0.25">
      <c r="A4252" s="1" t="s">
        <v>7</v>
      </c>
      <c r="B4252" s="1" t="s">
        <v>6515</v>
      </c>
      <c r="C4252" s="1">
        <v>692.15057000000002</v>
      </c>
      <c r="D4252" s="1" t="s">
        <v>7086</v>
      </c>
      <c r="E4252" s="1">
        <v>0.379</v>
      </c>
      <c r="F4252" s="1" t="s">
        <v>7</v>
      </c>
      <c r="G4252" s="3">
        <v>411950.09159663401</v>
      </c>
      <c r="H4252" s="3">
        <v>377924.80696727999</v>
      </c>
      <c r="I4252" s="3">
        <v>371070.16661515401</v>
      </c>
      <c r="J4252" s="3">
        <v>393291.40294432698</v>
      </c>
      <c r="K4252" s="3">
        <v>344196.48279490398</v>
      </c>
      <c r="L4252" s="3">
        <v>443653.34381753602</v>
      </c>
      <c r="M4252" s="3">
        <v>364041.26215853402</v>
      </c>
      <c r="N4252" s="3">
        <v>391340.93023601198</v>
      </c>
      <c r="O4252" s="3">
        <v>301459.30738408997</v>
      </c>
      <c r="P4252" s="3">
        <v>362483.15676635201</v>
      </c>
      <c r="Q4252" s="3">
        <v>395205.26444406301</v>
      </c>
      <c r="R4252" s="3">
        <v>765614.15501957503</v>
      </c>
      <c r="S4252" s="3">
        <v>678517.01521368499</v>
      </c>
    </row>
    <row r="4253" spans="1:19" x14ac:dyDescent="0.25">
      <c r="A4253" s="1" t="s">
        <v>4655</v>
      </c>
      <c r="B4253" s="1" t="s">
        <v>5175</v>
      </c>
      <c r="C4253" s="1">
        <v>421.05356</v>
      </c>
      <c r="D4253" s="1" t="s">
        <v>7086</v>
      </c>
      <c r="E4253" s="1">
        <v>0.42299999999999999</v>
      </c>
      <c r="F4253" s="1" t="s">
        <v>7</v>
      </c>
      <c r="G4253" s="3">
        <v>278607.20676260302</v>
      </c>
      <c r="H4253" s="3">
        <v>256578.04047707899</v>
      </c>
      <c r="I4253" s="3">
        <v>246697.57342079701</v>
      </c>
      <c r="J4253" s="3">
        <v>265351.91613558598</v>
      </c>
      <c r="K4253" s="3">
        <v>215559.94689622999</v>
      </c>
      <c r="L4253" s="3">
        <v>211923.72521624601</v>
      </c>
      <c r="M4253" s="3">
        <v>278072.83765632502</v>
      </c>
      <c r="N4253" s="3">
        <v>243540.12423677699</v>
      </c>
      <c r="O4253" s="3">
        <v>148977.52463628299</v>
      </c>
      <c r="P4253" s="3">
        <v>234681.554201955</v>
      </c>
      <c r="Q4253" s="3">
        <v>258750.257246797</v>
      </c>
      <c r="R4253" s="3">
        <v>181605.931295438</v>
      </c>
      <c r="S4253" s="3">
        <v>160929.59445972499</v>
      </c>
    </row>
    <row r="4254" spans="1:19" x14ac:dyDescent="0.25">
      <c r="A4254" s="1" t="s">
        <v>7</v>
      </c>
      <c r="B4254" s="1" t="s">
        <v>4285</v>
      </c>
      <c r="C4254" s="1">
        <v>749.88032999999996</v>
      </c>
      <c r="D4254" s="1" t="s">
        <v>4371</v>
      </c>
      <c r="E4254" s="1">
        <v>3.8359999999999999</v>
      </c>
      <c r="F4254" s="1" t="s">
        <v>7</v>
      </c>
      <c r="G4254" s="3">
        <v>110647.66333006301</v>
      </c>
      <c r="H4254" s="3">
        <v>131786.41863280401</v>
      </c>
      <c r="I4254" s="3">
        <v>65107.301167109501</v>
      </c>
      <c r="J4254" s="3">
        <v>77045.965569931301</v>
      </c>
      <c r="K4254" s="3">
        <v>96034.766343673706</v>
      </c>
      <c r="L4254" s="3">
        <v>99430.134023588005</v>
      </c>
      <c r="M4254" s="3">
        <v>95114.450446336399</v>
      </c>
      <c r="N4254" s="3">
        <v>31708.697058280399</v>
      </c>
      <c r="O4254" s="3">
        <v>29995.464814373299</v>
      </c>
      <c r="P4254" s="3">
        <v>102691.51452808399</v>
      </c>
      <c r="Q4254" s="3">
        <v>195959.71862210199</v>
      </c>
      <c r="R4254" s="3">
        <v>80808.458440872899</v>
      </c>
      <c r="S4254" s="3">
        <v>91195.832708240196</v>
      </c>
    </row>
    <row r="4255" spans="1:19" x14ac:dyDescent="0.25">
      <c r="A4255" s="1" t="s">
        <v>7</v>
      </c>
      <c r="B4255" s="1" t="s">
        <v>3573</v>
      </c>
      <c r="C4255" s="1">
        <v>443.88470999999998</v>
      </c>
      <c r="D4255" s="1" t="s">
        <v>4371</v>
      </c>
      <c r="E4255" s="1">
        <v>4.8179999999999996</v>
      </c>
      <c r="F4255" s="1" t="s">
        <v>7</v>
      </c>
      <c r="G4255" s="3">
        <v>339968.14840504498</v>
      </c>
      <c r="H4255" s="3">
        <v>431173.64847738203</v>
      </c>
      <c r="I4255" s="3">
        <v>345397.21804314601</v>
      </c>
      <c r="J4255" s="3">
        <v>342440.08484831097</v>
      </c>
      <c r="K4255" s="3">
        <v>151823.83031539299</v>
      </c>
      <c r="L4255" s="3">
        <v>469908.11560285499</v>
      </c>
      <c r="M4255" s="3">
        <v>305888.78745323402</v>
      </c>
      <c r="N4255" s="3">
        <v>379159.57995922799</v>
      </c>
      <c r="O4255" s="3">
        <v>190569.25206414799</v>
      </c>
      <c r="P4255" s="3">
        <v>465009.45923902502</v>
      </c>
      <c r="Q4255" s="3">
        <v>620095.41713052103</v>
      </c>
      <c r="R4255" s="3">
        <v>242349.79005469201</v>
      </c>
      <c r="S4255" s="3">
        <v>273502.839057918</v>
      </c>
    </row>
    <row r="4256" spans="1:19" x14ac:dyDescent="0.25">
      <c r="A4256" s="1" t="s">
        <v>7</v>
      </c>
      <c r="B4256" s="1" t="s">
        <v>6513</v>
      </c>
      <c r="C4256" s="1">
        <v>731.10465999999997</v>
      </c>
      <c r="D4256" s="1" t="s">
        <v>7086</v>
      </c>
      <c r="E4256" s="1">
        <v>5.21</v>
      </c>
      <c r="F4256" s="1" t="s">
        <v>7</v>
      </c>
      <c r="G4256" s="3">
        <v>434651.22448859201</v>
      </c>
      <c r="H4256" s="3">
        <v>683008.42421536997</v>
      </c>
      <c r="I4256" s="3">
        <v>616114.02372307901</v>
      </c>
      <c r="J4256" s="3">
        <v>249692.48924300901</v>
      </c>
      <c r="K4256" s="3">
        <v>1087295.3731593101</v>
      </c>
      <c r="L4256" s="3">
        <v>1069033.1813205001</v>
      </c>
      <c r="M4256" s="3">
        <v>829032.540684885</v>
      </c>
      <c r="N4256" s="3">
        <v>1318740.0937198</v>
      </c>
      <c r="O4256" s="3">
        <v>1092332.6333723201</v>
      </c>
      <c r="P4256" s="3">
        <v>1057138.5910002301</v>
      </c>
      <c r="Q4256" s="3">
        <v>1324001.26095513</v>
      </c>
      <c r="R4256" s="3">
        <v>621903.00489778596</v>
      </c>
      <c r="S4256" s="3">
        <v>701871.25471444998</v>
      </c>
    </row>
    <row r="4257" spans="1:19" x14ac:dyDescent="0.25">
      <c r="A4257" s="1" t="s">
        <v>7</v>
      </c>
      <c r="B4257" s="1" t="s">
        <v>3882</v>
      </c>
      <c r="C4257" s="1">
        <v>223.02508</v>
      </c>
      <c r="D4257" s="1" t="s">
        <v>4371</v>
      </c>
      <c r="E4257" s="1">
        <v>5.3719999999999999</v>
      </c>
      <c r="F4257" s="1" t="s">
        <v>7</v>
      </c>
      <c r="G4257" s="3">
        <v>848545.716517761</v>
      </c>
      <c r="H4257" s="3">
        <v>2470931.6131687299</v>
      </c>
      <c r="I4257" s="3">
        <v>1334019.8316701299</v>
      </c>
      <c r="J4257" s="3">
        <v>746616.505409732</v>
      </c>
      <c r="K4257" s="3">
        <v>2253803.3564691702</v>
      </c>
      <c r="L4257" s="3">
        <v>2134202.2793731699</v>
      </c>
      <c r="M4257" s="3">
        <v>1964718.2320015701</v>
      </c>
      <c r="N4257" s="3">
        <v>1702458.3497757299</v>
      </c>
      <c r="O4257" s="3">
        <v>1951379.7874217399</v>
      </c>
      <c r="P4257" s="3">
        <v>1381494.73977764</v>
      </c>
      <c r="Q4257" s="3">
        <v>1618306.7729825799</v>
      </c>
      <c r="R4257" s="3">
        <v>1354582.35996689</v>
      </c>
      <c r="S4257" s="3">
        <v>1200220.90507372</v>
      </c>
    </row>
    <row r="4258" spans="1:19" x14ac:dyDescent="0.25">
      <c r="A4258" s="1" t="s">
        <v>7</v>
      </c>
      <c r="B4258" s="1" t="s">
        <v>6451</v>
      </c>
      <c r="C4258" s="1">
        <v>312.00932</v>
      </c>
      <c r="D4258" s="1" t="s">
        <v>7086</v>
      </c>
      <c r="E4258" s="1">
        <v>1.0429999999999999</v>
      </c>
      <c r="F4258" s="1" t="s">
        <v>7</v>
      </c>
      <c r="G4258" s="3">
        <v>628965.17244203098</v>
      </c>
      <c r="H4258" s="3">
        <v>392081.116426269</v>
      </c>
      <c r="I4258" s="3">
        <v>401961.56199283601</v>
      </c>
      <c r="J4258" s="3">
        <v>235776.37913483701</v>
      </c>
      <c r="K4258" s="3">
        <v>432435.17239300202</v>
      </c>
      <c r="L4258" s="3">
        <v>503186.05910400202</v>
      </c>
      <c r="M4258" s="3">
        <v>297242.96125825302</v>
      </c>
      <c r="N4258" s="3">
        <v>303624.9507551</v>
      </c>
      <c r="O4258" s="3">
        <v>268372.163340603</v>
      </c>
      <c r="P4258" s="3">
        <v>140513.18836040801</v>
      </c>
      <c r="Q4258" s="3">
        <v>287853.31572396</v>
      </c>
      <c r="R4258" s="3">
        <v>539298.898516024</v>
      </c>
      <c r="S4258" s="3">
        <v>477838.34821055899</v>
      </c>
    </row>
    <row r="4259" spans="1:19" x14ac:dyDescent="0.25">
      <c r="A4259" s="1" t="s">
        <v>7</v>
      </c>
      <c r="B4259" s="1" t="s">
        <v>2990</v>
      </c>
      <c r="C4259" s="1">
        <v>352.69472999999999</v>
      </c>
      <c r="D4259" s="1" t="s">
        <v>4371</v>
      </c>
      <c r="E4259" s="1">
        <v>3.589</v>
      </c>
      <c r="F4259" s="1" t="s">
        <v>7</v>
      </c>
      <c r="G4259" s="3">
        <v>1163799.07503324</v>
      </c>
      <c r="H4259" s="3">
        <v>1338662.2630761999</v>
      </c>
      <c r="I4259" s="3">
        <v>1230796.2525436201</v>
      </c>
      <c r="J4259" s="3">
        <v>1267003.1552124</v>
      </c>
      <c r="K4259" s="3">
        <v>1511238.9246294501</v>
      </c>
      <c r="L4259" s="3">
        <v>1570841.2005839499</v>
      </c>
      <c r="M4259" s="3">
        <v>1342320.41828388</v>
      </c>
      <c r="N4259" s="3">
        <v>832463.10031636199</v>
      </c>
      <c r="O4259" s="3">
        <v>930735.06321594794</v>
      </c>
      <c r="P4259" s="3">
        <v>777191.28099644894</v>
      </c>
      <c r="Q4259" s="3">
        <v>1416389.1415889901</v>
      </c>
      <c r="R4259" s="3">
        <v>1173193.0668045499</v>
      </c>
      <c r="S4259" s="3">
        <v>1324146.52711747</v>
      </c>
    </row>
    <row r="4260" spans="1:19" x14ac:dyDescent="0.25">
      <c r="A4260" s="1" t="s">
        <v>4495</v>
      </c>
      <c r="B4260" s="1" t="s">
        <v>5050</v>
      </c>
      <c r="C4260" s="1">
        <v>186.07706999999999</v>
      </c>
      <c r="D4260" s="1" t="s">
        <v>7086</v>
      </c>
      <c r="E4260" s="1">
        <v>0.44800000000000001</v>
      </c>
      <c r="F4260" s="1" t="s">
        <v>7</v>
      </c>
      <c r="G4260" s="3">
        <v>722827.85348491406</v>
      </c>
      <c r="H4260" s="3">
        <v>558406.89484231896</v>
      </c>
      <c r="I4260" s="3">
        <v>559108.41155593004</v>
      </c>
      <c r="J4260" s="3">
        <v>650176.88968512497</v>
      </c>
      <c r="K4260" s="3">
        <v>593584.36889017501</v>
      </c>
      <c r="L4260" s="3">
        <v>671243.53597194795</v>
      </c>
      <c r="M4260" s="3">
        <v>625837.18708810594</v>
      </c>
      <c r="N4260" s="3">
        <v>1000172.04493192</v>
      </c>
      <c r="O4260" s="3">
        <v>342030.793777304</v>
      </c>
      <c r="P4260" s="3">
        <v>548281.92601479904</v>
      </c>
      <c r="Q4260" s="3">
        <v>749124.89128821599</v>
      </c>
      <c r="R4260" s="3">
        <v>544036.02841711999</v>
      </c>
      <c r="S4260" s="3">
        <v>482010.459324216</v>
      </c>
    </row>
    <row r="4261" spans="1:19" x14ac:dyDescent="0.25">
      <c r="A4261" s="1" t="s">
        <v>4821</v>
      </c>
      <c r="B4261" s="1" t="s">
        <v>1632</v>
      </c>
      <c r="C4261" s="1">
        <v>186.07708</v>
      </c>
      <c r="D4261" s="1" t="s">
        <v>7086</v>
      </c>
      <c r="E4261" s="1">
        <v>0.44800000000000001</v>
      </c>
      <c r="F4261" s="1" t="s">
        <v>7</v>
      </c>
      <c r="G4261" s="3">
        <v>722827.85348491406</v>
      </c>
      <c r="H4261" s="3">
        <v>558406.89484231896</v>
      </c>
      <c r="I4261" s="3">
        <v>559108.41155593004</v>
      </c>
      <c r="J4261" s="3">
        <v>650176.88968512497</v>
      </c>
      <c r="K4261" s="3">
        <v>593584.36889017501</v>
      </c>
      <c r="L4261" s="3">
        <v>671243.53597194795</v>
      </c>
      <c r="M4261" s="3">
        <v>625837.18708810594</v>
      </c>
      <c r="N4261" s="3">
        <v>1000172.04493192</v>
      </c>
      <c r="O4261" s="3">
        <v>342030.793777304</v>
      </c>
      <c r="P4261" s="3">
        <v>548281.92601479904</v>
      </c>
      <c r="Q4261" s="3">
        <v>749124.89128821599</v>
      </c>
      <c r="R4261" s="3">
        <v>544036.02841711999</v>
      </c>
      <c r="S4261" s="3">
        <v>482010.459324216</v>
      </c>
    </row>
    <row r="4262" spans="1:19" x14ac:dyDescent="0.25">
      <c r="A4262" s="1" t="s">
        <v>2003</v>
      </c>
      <c r="B4262" s="1" t="s">
        <v>2004</v>
      </c>
      <c r="C4262" s="1">
        <v>278.12439999999998</v>
      </c>
      <c r="D4262" s="1" t="s">
        <v>7086</v>
      </c>
      <c r="E4262" s="1">
        <v>3.6240000000000001</v>
      </c>
      <c r="F4262" s="1" t="s">
        <v>7</v>
      </c>
      <c r="G4262" s="3">
        <v>13719012.841807</v>
      </c>
      <c r="H4262" s="3">
        <v>10737710.4439894</v>
      </c>
      <c r="I4262" s="3">
        <v>8238642.8505630502</v>
      </c>
      <c r="J4262" s="3">
        <v>12525443.989678901</v>
      </c>
      <c r="K4262" s="3">
        <v>6476586.1982533801</v>
      </c>
      <c r="L4262" s="3">
        <v>7050023.2610306498</v>
      </c>
      <c r="M4262" s="3">
        <v>9728985.2460724097</v>
      </c>
      <c r="N4262" s="3">
        <v>7933805.4256564397</v>
      </c>
      <c r="O4262" s="3">
        <v>2810258.4277429702</v>
      </c>
      <c r="P4262" s="3">
        <v>6813849.8859259104</v>
      </c>
      <c r="Q4262" s="3">
        <v>7148481.0167254005</v>
      </c>
      <c r="R4262" s="3">
        <v>11381688.151899099</v>
      </c>
      <c r="S4262" s="3">
        <v>10083733.431431299</v>
      </c>
    </row>
    <row r="4263" spans="1:19" x14ac:dyDescent="0.25">
      <c r="A4263" s="1" t="s">
        <v>7</v>
      </c>
      <c r="B4263" s="1" t="s">
        <v>7</v>
      </c>
      <c r="C4263" s="1">
        <v>679.12463000000002</v>
      </c>
      <c r="D4263" s="1" t="s">
        <v>7086</v>
      </c>
      <c r="E4263" s="1">
        <v>5.0890000000000004</v>
      </c>
      <c r="F4263" s="1" t="s">
        <v>7</v>
      </c>
      <c r="G4263" s="3">
        <v>125404.36502364</v>
      </c>
      <c r="H4263" s="3">
        <v>303839.519151029</v>
      </c>
      <c r="I4263" s="3">
        <v>218285.637633551</v>
      </c>
      <c r="J4263" s="3">
        <v>166451.714215068</v>
      </c>
      <c r="K4263" s="3">
        <v>272306.93433272198</v>
      </c>
      <c r="L4263" s="3">
        <v>194357.24909756001</v>
      </c>
      <c r="M4263" s="3">
        <v>201110.55983342201</v>
      </c>
      <c r="N4263" s="3">
        <v>457688.07140274002</v>
      </c>
      <c r="O4263" s="3">
        <v>199257.73328974101</v>
      </c>
      <c r="P4263" s="3">
        <v>213537.41104403499</v>
      </c>
      <c r="Q4263" s="3">
        <v>196130.52930013099</v>
      </c>
      <c r="R4263" s="3">
        <v>188341.91547166</v>
      </c>
      <c r="S4263" s="3">
        <v>166857.56878102099</v>
      </c>
    </row>
    <row r="4264" spans="1:19" x14ac:dyDescent="0.25">
      <c r="A4264" s="1" t="s">
        <v>7</v>
      </c>
      <c r="B4264" s="1" t="s">
        <v>4147</v>
      </c>
      <c r="C4264" s="1">
        <v>548.31128999999999</v>
      </c>
      <c r="D4264" s="1" t="s">
        <v>4371</v>
      </c>
      <c r="E4264" s="1">
        <v>1.224</v>
      </c>
      <c r="F4264" s="1" t="s">
        <v>7</v>
      </c>
      <c r="G4264" s="3">
        <v>863011.10058869096</v>
      </c>
      <c r="H4264" s="3">
        <v>983016.16972616001</v>
      </c>
      <c r="I4264" s="3">
        <v>470452.87890680699</v>
      </c>
      <c r="J4264" s="3">
        <v>568745.53062622505</v>
      </c>
      <c r="K4264" s="3">
        <v>726884.06049540802</v>
      </c>
      <c r="L4264" s="3">
        <v>756246.13119002397</v>
      </c>
      <c r="M4264" s="3">
        <v>1419712.19522704</v>
      </c>
      <c r="N4264" s="3">
        <v>746362.341987786</v>
      </c>
      <c r="O4264" s="3">
        <v>178087.91219471701</v>
      </c>
      <c r="P4264" s="3">
        <v>451018.180977437</v>
      </c>
      <c r="Q4264" s="3">
        <v>1090700.7137885201</v>
      </c>
      <c r="R4264" s="3">
        <v>1027271.1221996</v>
      </c>
      <c r="S4264" s="3">
        <v>910083.98621262005</v>
      </c>
    </row>
    <row r="4265" spans="1:19" x14ac:dyDescent="0.25">
      <c r="A4265" s="1" t="s">
        <v>7</v>
      </c>
      <c r="B4265" s="1" t="s">
        <v>3340</v>
      </c>
      <c r="C4265" s="1">
        <v>377.16649000000001</v>
      </c>
      <c r="D4265" s="1" t="s">
        <v>4371</v>
      </c>
      <c r="E4265" s="1">
        <v>3.4630000000000001</v>
      </c>
      <c r="F4265" s="1" t="s">
        <v>7</v>
      </c>
      <c r="G4265" s="3">
        <v>808379.32770722895</v>
      </c>
      <c r="H4265" s="3">
        <v>478123.75876898598</v>
      </c>
      <c r="I4265" s="3">
        <v>383677.00124175899</v>
      </c>
      <c r="J4265" s="3">
        <v>632873.26133725001</v>
      </c>
      <c r="K4265" s="3">
        <v>234166.087663485</v>
      </c>
      <c r="L4265" s="3">
        <v>378666.377008348</v>
      </c>
      <c r="M4265" s="3">
        <v>313967.18510259601</v>
      </c>
      <c r="N4265" s="3">
        <v>295343.88373377098</v>
      </c>
      <c r="O4265" s="3">
        <v>147609.09673320601</v>
      </c>
      <c r="P4265" s="3">
        <v>1164585.95382381</v>
      </c>
      <c r="Q4265" s="3">
        <v>1318624.57895734</v>
      </c>
      <c r="R4265" s="3">
        <v>515309.537652742</v>
      </c>
      <c r="S4265" s="3">
        <v>456517.84599092102</v>
      </c>
    </row>
    <row r="4266" spans="1:19" x14ac:dyDescent="0.25">
      <c r="A4266" s="1" t="s">
        <v>7</v>
      </c>
      <c r="B4266" s="1" t="s">
        <v>2906</v>
      </c>
      <c r="C4266" s="1">
        <v>338.06619999999998</v>
      </c>
      <c r="D4266" s="1" t="s">
        <v>7086</v>
      </c>
      <c r="E4266" s="1">
        <v>5.4370000000000003</v>
      </c>
      <c r="F4266" s="1" t="s">
        <v>7</v>
      </c>
      <c r="G4266" s="3">
        <v>1066301.4508759601</v>
      </c>
      <c r="H4266" s="3">
        <v>1556416.64367169</v>
      </c>
      <c r="I4266" s="3">
        <v>1319104.48589286</v>
      </c>
      <c r="J4266" s="3">
        <v>1722507.5668927201</v>
      </c>
      <c r="K4266" s="3">
        <v>2059187.24269677</v>
      </c>
      <c r="L4266" s="3">
        <v>2646723.5930313999</v>
      </c>
      <c r="M4266" s="3">
        <v>1377214.5266722699</v>
      </c>
      <c r="N4266" s="3">
        <v>1272762.6701112599</v>
      </c>
      <c r="O4266" s="3">
        <v>2299364.4160349402</v>
      </c>
      <c r="P4266" s="3">
        <v>4453189.53840042</v>
      </c>
      <c r="Q4266" s="3">
        <v>1282184.4823722499</v>
      </c>
      <c r="R4266" s="3">
        <v>1124096.3407877299</v>
      </c>
      <c r="S4266" s="3">
        <v>1268992.5507847599</v>
      </c>
    </row>
    <row r="4267" spans="1:19" x14ac:dyDescent="0.25">
      <c r="A4267" s="1" t="s">
        <v>7</v>
      </c>
      <c r="B4267" s="1" t="s">
        <v>6430</v>
      </c>
      <c r="C4267" s="1">
        <v>418.91523999999998</v>
      </c>
      <c r="D4267" s="1" t="s">
        <v>7086</v>
      </c>
      <c r="E4267" s="1">
        <v>1.359</v>
      </c>
      <c r="F4267" s="1" t="s">
        <v>7</v>
      </c>
      <c r="G4267" s="3">
        <v>840047.17437845003</v>
      </c>
      <c r="H4267" s="3">
        <v>634875.21518506098</v>
      </c>
      <c r="I4267" s="3">
        <v>1422521.41017853</v>
      </c>
      <c r="J4267" s="3">
        <v>1179562.1822689299</v>
      </c>
      <c r="K4267" s="3">
        <v>514443.45576957398</v>
      </c>
      <c r="L4267" s="3">
        <v>881517.599734321</v>
      </c>
      <c r="M4267" s="3">
        <v>633381.97986350802</v>
      </c>
      <c r="N4267" s="3">
        <v>634758.07736520201</v>
      </c>
      <c r="O4267" s="3">
        <v>1265587.2418726401</v>
      </c>
      <c r="P4267" s="3">
        <v>1573285.24823253</v>
      </c>
      <c r="Q4267" s="3">
        <v>1051369.96923639</v>
      </c>
      <c r="R4267" s="3">
        <v>1252976.7686177799</v>
      </c>
      <c r="S4267" s="3">
        <v>1109902.2733283199</v>
      </c>
    </row>
    <row r="4268" spans="1:19" x14ac:dyDescent="0.25">
      <c r="A4268" s="1" t="s">
        <v>4932</v>
      </c>
      <c r="B4268" s="1" t="s">
        <v>5420</v>
      </c>
      <c r="C4268" s="1">
        <v>263.09158000000002</v>
      </c>
      <c r="D4268" s="1" t="s">
        <v>7086</v>
      </c>
      <c r="E4268" s="1">
        <v>0.75</v>
      </c>
      <c r="F4268" s="1" t="s">
        <v>7</v>
      </c>
      <c r="G4268" s="3">
        <v>392204.635598608</v>
      </c>
      <c r="H4268" s="3">
        <v>346771.92926356598</v>
      </c>
      <c r="I4268" s="3">
        <v>516825.97858881298</v>
      </c>
      <c r="J4268" s="3">
        <v>375996.92552338302</v>
      </c>
      <c r="K4268" s="3">
        <v>308149.43230973702</v>
      </c>
      <c r="L4268" s="3">
        <v>299177.23601922899</v>
      </c>
      <c r="M4268" s="3">
        <v>346241.12392192899</v>
      </c>
      <c r="N4268" s="3">
        <v>300620.28118896799</v>
      </c>
      <c r="O4268" s="3">
        <v>609731.01059421198</v>
      </c>
      <c r="P4268" s="3">
        <v>312650.586299374</v>
      </c>
      <c r="Q4268" s="3">
        <v>282881.21574532898</v>
      </c>
      <c r="R4268" s="3">
        <v>200018.302660652</v>
      </c>
      <c r="S4268" s="3">
        <v>177152.17974479499</v>
      </c>
    </row>
    <row r="4269" spans="1:19" x14ac:dyDescent="0.25">
      <c r="A4269" s="1" t="s">
        <v>7</v>
      </c>
      <c r="B4269" s="1" t="s">
        <v>6144</v>
      </c>
      <c r="C4269" s="1">
        <v>560.14</v>
      </c>
      <c r="D4269" s="1" t="s">
        <v>7086</v>
      </c>
      <c r="E4269" s="1">
        <v>5.4880000000000004</v>
      </c>
      <c r="F4269" s="1" t="s">
        <v>7</v>
      </c>
      <c r="G4269" s="3">
        <v>539885.57842983305</v>
      </c>
      <c r="H4269" s="3">
        <v>776772.74091792002</v>
      </c>
      <c r="I4269" s="3">
        <v>515439.71607094101</v>
      </c>
      <c r="J4269" s="3">
        <v>603398.64648919494</v>
      </c>
      <c r="K4269" s="3">
        <v>839586.18049080996</v>
      </c>
      <c r="L4269" s="3">
        <v>874118.96476173098</v>
      </c>
      <c r="M4269" s="3">
        <v>1117464.3891128199</v>
      </c>
      <c r="N4269" s="3">
        <v>702228.73028271203</v>
      </c>
      <c r="O4269" s="3">
        <v>535473.08103018603</v>
      </c>
      <c r="P4269" s="3">
        <v>952114.92596173706</v>
      </c>
      <c r="Q4269" s="3">
        <v>1176840.3417672601</v>
      </c>
      <c r="R4269" s="3">
        <v>501019.31558526203</v>
      </c>
      <c r="S4269" s="3">
        <v>443697.72312572401</v>
      </c>
    </row>
    <row r="4270" spans="1:19" x14ac:dyDescent="0.25">
      <c r="A4270" s="1" t="s">
        <v>7</v>
      </c>
      <c r="B4270" s="1" t="s">
        <v>7</v>
      </c>
      <c r="C4270" s="1">
        <v>174.11794</v>
      </c>
      <c r="D4270" s="1" t="s">
        <v>4371</v>
      </c>
      <c r="E4270" s="1">
        <v>3.3780000000000001</v>
      </c>
      <c r="F4270" s="1" t="s">
        <v>7</v>
      </c>
      <c r="G4270" s="3">
        <v>2405660.2420795602</v>
      </c>
      <c r="H4270" s="3">
        <v>4340511.0746295797</v>
      </c>
      <c r="I4270" s="3">
        <v>2906750.1314115799</v>
      </c>
      <c r="J4270" s="3">
        <v>7515105.1569206202</v>
      </c>
      <c r="K4270" s="3">
        <v>3108676.3207694399</v>
      </c>
      <c r="L4270" s="3">
        <v>3161109.8986874502</v>
      </c>
      <c r="M4270" s="3">
        <v>3165406.1457235399</v>
      </c>
      <c r="N4270" s="3">
        <v>2432189.78437695</v>
      </c>
      <c r="O4270" s="3">
        <v>1864253.0041352699</v>
      </c>
      <c r="P4270" s="3">
        <v>3134281.33911217</v>
      </c>
      <c r="Q4270" s="3">
        <v>5123583.5713723898</v>
      </c>
      <c r="R4270" s="3">
        <v>2343829.2435329901</v>
      </c>
      <c r="S4270" s="3">
        <v>2075611.8416146201</v>
      </c>
    </row>
    <row r="4271" spans="1:19" x14ac:dyDescent="0.25">
      <c r="A4271" s="1" t="s">
        <v>7</v>
      </c>
      <c r="B4271" s="1" t="s">
        <v>6415</v>
      </c>
      <c r="C4271" s="1">
        <v>413.04244999999997</v>
      </c>
      <c r="D4271" s="1" t="s">
        <v>7086</v>
      </c>
      <c r="E4271" s="1">
        <v>1.56</v>
      </c>
      <c r="F4271" s="1" t="s">
        <v>7</v>
      </c>
      <c r="G4271" s="3">
        <v>1408477.2958732001</v>
      </c>
      <c r="H4271" s="3">
        <v>1399035.0351497501</v>
      </c>
      <c r="I4271" s="3">
        <v>601582.690512056</v>
      </c>
      <c r="J4271" s="3">
        <v>955136.57895481598</v>
      </c>
      <c r="K4271" s="3">
        <v>1056704.94205441</v>
      </c>
      <c r="L4271" s="3">
        <v>1175022.76146997</v>
      </c>
      <c r="M4271" s="3">
        <v>1088042.1105099199</v>
      </c>
      <c r="N4271" s="3">
        <v>775268.87324033701</v>
      </c>
      <c r="O4271" s="3">
        <v>567912.29989546898</v>
      </c>
      <c r="P4271" s="3">
        <v>375288.94871610898</v>
      </c>
      <c r="Q4271" s="3">
        <v>637735.23306095798</v>
      </c>
      <c r="R4271" s="3">
        <v>774417.51203428803</v>
      </c>
      <c r="S4271" s="3">
        <v>685742.21020402794</v>
      </c>
    </row>
    <row r="4272" spans="1:19" x14ac:dyDescent="0.25">
      <c r="A4272" s="1" t="s">
        <v>7</v>
      </c>
      <c r="B4272" s="1" t="s">
        <v>6354</v>
      </c>
      <c r="C4272" s="1">
        <v>500.85235999999998</v>
      </c>
      <c r="D4272" s="1" t="s">
        <v>7086</v>
      </c>
      <c r="E4272" s="1">
        <v>2.6680000000000001</v>
      </c>
      <c r="F4272" s="1" t="s">
        <v>7</v>
      </c>
      <c r="G4272" s="3">
        <v>130150.04335300501</v>
      </c>
      <c r="H4272" s="3">
        <v>490837.196656132</v>
      </c>
      <c r="I4272" s="3">
        <v>126933.773724727</v>
      </c>
      <c r="J4272" s="3">
        <v>70292.501029744104</v>
      </c>
      <c r="K4272" s="3">
        <v>677938.33616628195</v>
      </c>
      <c r="L4272" s="3">
        <v>86414.091214111206</v>
      </c>
      <c r="M4272" s="3">
        <v>163954.445656825</v>
      </c>
      <c r="N4272" s="3">
        <v>665935.41045631003</v>
      </c>
      <c r="O4272" s="3">
        <v>293981.40141528501</v>
      </c>
      <c r="P4272" s="3">
        <v>465908.60761361499</v>
      </c>
      <c r="Q4272" s="3">
        <v>1026580.63045155</v>
      </c>
      <c r="R4272" s="3">
        <v>41276.087747138299</v>
      </c>
      <c r="S4272" s="3">
        <v>36549.577734612998</v>
      </c>
    </row>
    <row r="4273" spans="1:19" x14ac:dyDescent="0.25">
      <c r="A4273" s="1" t="s">
        <v>7</v>
      </c>
      <c r="B4273" s="1" t="s">
        <v>6507</v>
      </c>
      <c r="C4273" s="1">
        <v>451.28262999999998</v>
      </c>
      <c r="D4273" s="1" t="s">
        <v>7086</v>
      </c>
      <c r="E4273" s="1">
        <v>1.0640000000000001</v>
      </c>
      <c r="F4273" s="1" t="s">
        <v>7</v>
      </c>
      <c r="G4273" s="3">
        <v>931660.92669589305</v>
      </c>
      <c r="H4273" s="3">
        <v>324781.622873621</v>
      </c>
      <c r="I4273" s="3">
        <v>663461.05252010701</v>
      </c>
      <c r="J4273" s="3">
        <v>846485.17613871803</v>
      </c>
      <c r="K4273" s="3">
        <v>220623.640412735</v>
      </c>
      <c r="L4273" s="3">
        <v>443714.73452875199</v>
      </c>
      <c r="M4273" s="3">
        <v>686839.68620380305</v>
      </c>
      <c r="N4273" s="3">
        <v>436627.23969531502</v>
      </c>
      <c r="O4273" s="3">
        <v>35249.699769493403</v>
      </c>
      <c r="P4273" s="3">
        <v>482086.73653343099</v>
      </c>
      <c r="Q4273" s="3">
        <v>236507.15302898001</v>
      </c>
      <c r="R4273" s="3">
        <v>623204.83548946504</v>
      </c>
      <c r="S4273" s="3">
        <v>551817.41361490998</v>
      </c>
    </row>
    <row r="4274" spans="1:19" x14ac:dyDescent="0.25">
      <c r="A4274" s="1" t="s">
        <v>7</v>
      </c>
      <c r="B4274" s="1" t="s">
        <v>2561</v>
      </c>
      <c r="C4274" s="1">
        <v>543.80489</v>
      </c>
      <c r="D4274" s="1" t="s">
        <v>4371</v>
      </c>
      <c r="E4274" s="1">
        <v>0.68799999999999994</v>
      </c>
      <c r="F4274" s="1" t="s">
        <v>7</v>
      </c>
      <c r="G4274" s="3">
        <v>2555507.6731113698</v>
      </c>
      <c r="H4274" s="3">
        <v>2696021.5703479</v>
      </c>
      <c r="I4274" s="3">
        <v>3113639.6349556302</v>
      </c>
      <c r="J4274" s="3">
        <v>2851352.7675756598</v>
      </c>
      <c r="K4274" s="3">
        <v>2703518.1016358798</v>
      </c>
      <c r="L4274" s="3">
        <v>3209724.28790709</v>
      </c>
      <c r="M4274" s="3">
        <v>2768276.7195787099</v>
      </c>
      <c r="N4274" s="3">
        <v>3025526.1404623999</v>
      </c>
      <c r="O4274" s="3">
        <v>2874546.93272341</v>
      </c>
      <c r="P4274" s="3">
        <v>2745884.9768217802</v>
      </c>
      <c r="Q4274" s="3">
        <v>2616432.4010572601</v>
      </c>
      <c r="R4274" s="3">
        <v>2696965.4006843301</v>
      </c>
      <c r="S4274" s="3">
        <v>2387925.9694581102</v>
      </c>
    </row>
    <row r="4275" spans="1:19" x14ac:dyDescent="0.25">
      <c r="A4275" s="1" t="s">
        <v>7</v>
      </c>
      <c r="B4275" s="1" t="s">
        <v>6443</v>
      </c>
      <c r="C4275" s="1">
        <v>442.89386000000002</v>
      </c>
      <c r="D4275" s="1" t="s">
        <v>7086</v>
      </c>
      <c r="E4275" s="1">
        <v>2.67</v>
      </c>
      <c r="F4275" s="1" t="s">
        <v>7</v>
      </c>
      <c r="G4275" s="3">
        <v>206751.06689012301</v>
      </c>
      <c r="H4275" s="3">
        <v>512413.60804414097</v>
      </c>
      <c r="I4275" s="3">
        <v>115694.69100972899</v>
      </c>
      <c r="J4275" s="3">
        <v>81540.796929217904</v>
      </c>
      <c r="K4275" s="3">
        <v>646683.29188668099</v>
      </c>
      <c r="L4275" s="3">
        <v>70186.6239783622</v>
      </c>
      <c r="M4275" s="3">
        <v>172035.41865025199</v>
      </c>
      <c r="N4275" s="3">
        <v>571309.19389916002</v>
      </c>
      <c r="O4275" s="3">
        <v>251317.87855137899</v>
      </c>
      <c r="P4275" s="3">
        <v>538004.92915600794</v>
      </c>
      <c r="Q4275" s="3">
        <v>1020677.61099263</v>
      </c>
      <c r="R4275" s="3">
        <v>36556.247082212802</v>
      </c>
      <c r="S4275" s="3">
        <v>32367.334608856399</v>
      </c>
    </row>
    <row r="4276" spans="1:19" x14ac:dyDescent="0.25">
      <c r="A4276" s="1" t="s">
        <v>932</v>
      </c>
      <c r="B4276" s="1" t="s">
        <v>933</v>
      </c>
      <c r="C4276" s="1">
        <v>234.18108000000001</v>
      </c>
      <c r="D4276" s="1" t="s">
        <v>4371</v>
      </c>
      <c r="E4276" s="1">
        <v>3.6659999999999999</v>
      </c>
      <c r="F4276" s="1" t="s">
        <v>7</v>
      </c>
      <c r="G4276" s="3">
        <v>90798.347639279498</v>
      </c>
      <c r="H4276" s="3">
        <v>120989.708501065</v>
      </c>
      <c r="I4276" s="3">
        <v>123448.81699888399</v>
      </c>
      <c r="J4276" s="3">
        <v>71786.6663749695</v>
      </c>
      <c r="K4276" s="3">
        <v>137854.96051764401</v>
      </c>
      <c r="L4276" s="3">
        <v>225122.02071018601</v>
      </c>
      <c r="M4276" s="3">
        <v>73737.576499300398</v>
      </c>
      <c r="N4276" s="3">
        <v>95423.526864485902</v>
      </c>
      <c r="O4276" s="3">
        <v>53249.481674260503</v>
      </c>
      <c r="P4276" s="3">
        <v>94794.173545587502</v>
      </c>
      <c r="Q4276" s="3">
        <v>131305.807281071</v>
      </c>
      <c r="R4276" s="3">
        <v>513620.06388933701</v>
      </c>
      <c r="S4276" s="3">
        <v>454753.35274508299</v>
      </c>
    </row>
    <row r="4277" spans="1:19" x14ac:dyDescent="0.25">
      <c r="A4277" s="1" t="s">
        <v>1675</v>
      </c>
      <c r="B4277" s="1" t="s">
        <v>1676</v>
      </c>
      <c r="C4277" s="1">
        <v>204.08645000000001</v>
      </c>
      <c r="D4277" s="1" t="s">
        <v>4371</v>
      </c>
      <c r="E4277" s="1">
        <v>3.9319999999999999</v>
      </c>
      <c r="F4277" s="1" t="s">
        <v>7</v>
      </c>
      <c r="G4277" s="3">
        <v>1152370.4906481199</v>
      </c>
      <c r="H4277" s="3">
        <v>653260.95151602197</v>
      </c>
      <c r="I4277" s="3">
        <v>417850.11194837501</v>
      </c>
      <c r="J4277" s="3">
        <v>717497.47485346498</v>
      </c>
      <c r="K4277" s="3">
        <v>823037.50316220999</v>
      </c>
      <c r="L4277" s="3">
        <v>542304.723992176</v>
      </c>
      <c r="M4277" s="3">
        <v>659131.87528352498</v>
      </c>
      <c r="N4277" s="3">
        <v>219640.70625878201</v>
      </c>
      <c r="O4277" s="3">
        <v>144026.637561813</v>
      </c>
      <c r="P4277" s="3">
        <v>248956.95054174901</v>
      </c>
      <c r="Q4277" s="3">
        <v>384537.80618639599</v>
      </c>
      <c r="R4277" s="3">
        <v>420022.31101313198</v>
      </c>
      <c r="S4277" s="3">
        <v>474393.974944997</v>
      </c>
    </row>
    <row r="4278" spans="1:19" x14ac:dyDescent="0.25">
      <c r="A4278" s="1" t="s">
        <v>7</v>
      </c>
      <c r="B4278" s="1" t="s">
        <v>6962</v>
      </c>
      <c r="C4278" s="1">
        <v>391.24860000000001</v>
      </c>
      <c r="D4278" s="1" t="s">
        <v>7086</v>
      </c>
      <c r="E4278" s="1">
        <v>0.40300000000000002</v>
      </c>
      <c r="F4278" s="1" t="s">
        <v>7</v>
      </c>
      <c r="G4278" s="3">
        <v>231790.761575198</v>
      </c>
      <c r="H4278" s="3">
        <v>233941.05434774701</v>
      </c>
      <c r="I4278" s="3">
        <v>164756.31758698201</v>
      </c>
      <c r="J4278" s="3">
        <v>190171.40620884299</v>
      </c>
      <c r="K4278" s="3">
        <v>141919.453063836</v>
      </c>
      <c r="L4278" s="3">
        <v>190366.44731438201</v>
      </c>
      <c r="M4278" s="3">
        <v>185370.95517439599</v>
      </c>
      <c r="N4278" s="3">
        <v>166853.250847063</v>
      </c>
      <c r="O4278" s="3">
        <v>105273.314064533</v>
      </c>
      <c r="P4278" s="3">
        <v>174814.66718479601</v>
      </c>
      <c r="Q4278" s="3">
        <v>157542.001908329</v>
      </c>
      <c r="R4278" s="3">
        <v>172005.674868256</v>
      </c>
      <c r="S4278" s="3">
        <v>194277.10571692701</v>
      </c>
    </row>
    <row r="4279" spans="1:19" x14ac:dyDescent="0.25">
      <c r="A4279" s="1" t="s">
        <v>7</v>
      </c>
      <c r="B4279" s="1" t="s">
        <v>2777</v>
      </c>
      <c r="C4279" s="1">
        <v>293.22192999999999</v>
      </c>
      <c r="D4279" s="1" t="s">
        <v>4371</v>
      </c>
      <c r="E4279" s="1">
        <v>0.34499999999999997</v>
      </c>
      <c r="F4279" s="1" t="s">
        <v>7</v>
      </c>
      <c r="G4279" s="3">
        <v>1133949.21508236</v>
      </c>
      <c r="H4279" s="3">
        <v>1154655.9311776501</v>
      </c>
      <c r="I4279" s="3">
        <v>1386142.20534411</v>
      </c>
      <c r="J4279" s="3">
        <v>1286295.37456404</v>
      </c>
      <c r="K4279" s="3">
        <v>1445527.7334624999</v>
      </c>
      <c r="L4279" s="3">
        <v>1112309.1570027999</v>
      </c>
      <c r="M4279" s="3">
        <v>1418355.3577272701</v>
      </c>
      <c r="N4279" s="3">
        <v>1672667.70637116</v>
      </c>
      <c r="O4279" s="3">
        <v>1150955.1735143701</v>
      </c>
      <c r="P4279" s="3">
        <v>1056139.9725892099</v>
      </c>
      <c r="Q4279" s="3">
        <v>1243375.0428062801</v>
      </c>
      <c r="R4279" s="3">
        <v>1346988.0241757999</v>
      </c>
      <c r="S4279" s="3">
        <v>1192555.97385027</v>
      </c>
    </row>
    <row r="4280" spans="1:19" x14ac:dyDescent="0.25">
      <c r="A4280" s="1" t="s">
        <v>7</v>
      </c>
      <c r="B4280" s="1" t="s">
        <v>6923</v>
      </c>
      <c r="C4280" s="1">
        <v>689.15585999999996</v>
      </c>
      <c r="D4280" s="1" t="s">
        <v>7086</v>
      </c>
      <c r="E4280" s="1">
        <v>4.5750000000000002</v>
      </c>
      <c r="F4280" s="1" t="s">
        <v>7</v>
      </c>
      <c r="G4280" s="3">
        <v>351748.74909356999</v>
      </c>
      <c r="H4280" s="3">
        <v>84991.307901300199</v>
      </c>
      <c r="I4280" s="3">
        <v>240060.53104168101</v>
      </c>
      <c r="J4280" s="3">
        <v>82849.464562981098</v>
      </c>
      <c r="K4280" s="3">
        <v>168172.06632336901</v>
      </c>
      <c r="L4280" s="3">
        <v>196367.98825124101</v>
      </c>
      <c r="M4280" s="3">
        <v>138672.94839043901</v>
      </c>
      <c r="N4280" s="3">
        <v>255627.96711088001</v>
      </c>
      <c r="O4280" s="3">
        <v>52801.565097916799</v>
      </c>
      <c r="P4280" s="3">
        <v>169289.960034522</v>
      </c>
      <c r="Q4280" s="3">
        <v>247350.438373918</v>
      </c>
      <c r="R4280" s="3">
        <v>146005.44439011399</v>
      </c>
      <c r="S4280" s="3">
        <v>164923.96981945599</v>
      </c>
    </row>
    <row r="4281" spans="1:19" x14ac:dyDescent="0.25">
      <c r="A4281" s="1" t="s">
        <v>7</v>
      </c>
      <c r="B4281" s="1" t="s">
        <v>7</v>
      </c>
      <c r="C4281" s="1">
        <v>369.42813000000001</v>
      </c>
      <c r="D4281" s="1" t="s">
        <v>4371</v>
      </c>
      <c r="E4281" s="1">
        <v>0.315</v>
      </c>
      <c r="F4281" s="1" t="s">
        <v>7</v>
      </c>
      <c r="G4281" s="3">
        <v>69843.480468038601</v>
      </c>
      <c r="H4281" s="3">
        <v>99196.578596744905</v>
      </c>
      <c r="I4281" s="3">
        <v>80446.580093238896</v>
      </c>
      <c r="J4281" s="3">
        <v>91756.162883020297</v>
      </c>
      <c r="K4281" s="3">
        <v>76322.002165672006</v>
      </c>
      <c r="L4281" s="3">
        <v>102829.37992622</v>
      </c>
      <c r="M4281" s="3">
        <v>81229.2669361218</v>
      </c>
      <c r="N4281" s="3">
        <v>144336.09877591001</v>
      </c>
      <c r="O4281" s="3">
        <v>110487.883885478</v>
      </c>
      <c r="P4281" s="3">
        <v>34175.0286753951</v>
      </c>
      <c r="Q4281" s="3">
        <v>70759.296994995704</v>
      </c>
      <c r="R4281" s="3">
        <v>157143.342432</v>
      </c>
      <c r="S4281" s="3">
        <v>177507.41275570099</v>
      </c>
    </row>
    <row r="4282" spans="1:19" x14ac:dyDescent="0.25">
      <c r="A4282" s="1" t="s">
        <v>7</v>
      </c>
      <c r="B4282" s="1" t="s">
        <v>7</v>
      </c>
      <c r="C4282" s="1">
        <v>334.17574999999999</v>
      </c>
      <c r="D4282" s="1" t="s">
        <v>4371</v>
      </c>
      <c r="E4282" s="1">
        <v>0.42299999999999999</v>
      </c>
      <c r="F4282" s="1" t="s">
        <v>7</v>
      </c>
      <c r="G4282" s="3">
        <v>1091735.64304858</v>
      </c>
      <c r="H4282" s="3">
        <v>956689.19360888901</v>
      </c>
      <c r="I4282" s="3">
        <v>1218472.6111538799</v>
      </c>
      <c r="J4282" s="3">
        <v>662211.13599562098</v>
      </c>
      <c r="K4282" s="3">
        <v>865174.71483690897</v>
      </c>
      <c r="L4282" s="3">
        <v>1050824.9068706101</v>
      </c>
      <c r="M4282" s="3">
        <v>902580.97197180602</v>
      </c>
      <c r="N4282" s="3">
        <v>1068179.9272971901</v>
      </c>
      <c r="O4282" s="3">
        <v>1258199.7537054799</v>
      </c>
      <c r="P4282" s="3">
        <v>1175201.9786358599</v>
      </c>
      <c r="Q4282" s="3">
        <v>273584.46623511601</v>
      </c>
      <c r="R4282" s="3">
        <v>879622.97163728601</v>
      </c>
      <c r="S4282" s="3">
        <v>778669.63894054201</v>
      </c>
    </row>
    <row r="4283" spans="1:19" x14ac:dyDescent="0.25">
      <c r="A4283" s="1" t="s">
        <v>7</v>
      </c>
      <c r="B4283" s="1" t="s">
        <v>2906</v>
      </c>
      <c r="C4283" s="1">
        <v>340.08080000000001</v>
      </c>
      <c r="D4283" s="1" t="s">
        <v>4371</v>
      </c>
      <c r="E4283" s="1">
        <v>5.431</v>
      </c>
      <c r="F4283" s="1" t="s">
        <v>7</v>
      </c>
      <c r="G4283" s="3">
        <v>1416405.7122348901</v>
      </c>
      <c r="H4283" s="3">
        <v>2367272.5019012298</v>
      </c>
      <c r="I4283" s="3">
        <v>1602372.5079598301</v>
      </c>
      <c r="J4283" s="3">
        <v>1816575.15412685</v>
      </c>
      <c r="K4283" s="3">
        <v>2370093.0269597499</v>
      </c>
      <c r="L4283" s="3">
        <v>2826713.4351509302</v>
      </c>
      <c r="M4283" s="3">
        <v>1442803.0523076199</v>
      </c>
      <c r="N4283" s="3">
        <v>1515068.08823543</v>
      </c>
      <c r="O4283" s="3">
        <v>2835634.8139547301</v>
      </c>
      <c r="P4283" s="3">
        <v>5766937.7388786497</v>
      </c>
      <c r="Q4283" s="3">
        <v>1687491.0598885801</v>
      </c>
      <c r="R4283" s="3">
        <v>1576856.1189224401</v>
      </c>
      <c r="S4283" s="3">
        <v>1781328.0665051001</v>
      </c>
    </row>
    <row r="4284" spans="1:19" x14ac:dyDescent="0.25">
      <c r="A4284" s="1" t="s">
        <v>7</v>
      </c>
      <c r="B4284" s="1" t="s">
        <v>2505</v>
      </c>
      <c r="C4284" s="1">
        <v>403.72377</v>
      </c>
      <c r="D4284" s="1" t="s">
        <v>4371</v>
      </c>
      <c r="E4284" s="1">
        <v>3.6</v>
      </c>
      <c r="F4284" s="1" t="s">
        <v>7</v>
      </c>
      <c r="G4284" s="3">
        <v>5621840.3370650401</v>
      </c>
      <c r="H4284" s="3">
        <v>2307244.8468555999</v>
      </c>
      <c r="I4284" s="3">
        <v>3391466.9468052299</v>
      </c>
      <c r="J4284" s="3">
        <v>4412210.7565378798</v>
      </c>
      <c r="K4284" s="3">
        <v>1988632.8857575101</v>
      </c>
      <c r="L4284" s="3">
        <v>2791504.3418614599</v>
      </c>
      <c r="M4284" s="3">
        <v>3607592.0732497601</v>
      </c>
      <c r="N4284" s="3">
        <v>1887501.7334308</v>
      </c>
      <c r="O4284" s="3">
        <v>703819.11871095502</v>
      </c>
      <c r="P4284" s="3">
        <v>2537068.3173550898</v>
      </c>
      <c r="Q4284" s="3">
        <v>3851473.2423446402</v>
      </c>
      <c r="R4284" s="3">
        <v>3149830.2388294898</v>
      </c>
      <c r="S4284" s="3">
        <v>3558444.0770091601</v>
      </c>
    </row>
    <row r="4285" spans="1:19" x14ac:dyDescent="0.25">
      <c r="A4285" s="1" t="s">
        <v>7</v>
      </c>
      <c r="B4285" s="1" t="s">
        <v>7</v>
      </c>
      <c r="C4285" s="1">
        <v>302.26855</v>
      </c>
      <c r="D4285" s="1" t="s">
        <v>4371</v>
      </c>
      <c r="E4285" s="1">
        <v>0.35299999999999998</v>
      </c>
      <c r="F4285" s="1" t="s">
        <v>7</v>
      </c>
      <c r="G4285" s="3">
        <v>169873.14303444899</v>
      </c>
      <c r="H4285" s="3">
        <v>1081925.33497522</v>
      </c>
      <c r="I4285" s="3">
        <v>119350.559508112</v>
      </c>
      <c r="J4285" s="3">
        <v>282115.18074707198</v>
      </c>
      <c r="K4285" s="3">
        <v>191702.37011312801</v>
      </c>
      <c r="L4285" s="3">
        <v>152425.50959518901</v>
      </c>
      <c r="M4285" s="3">
        <v>1243416.94352722</v>
      </c>
      <c r="N4285" s="3">
        <v>111368.315062647</v>
      </c>
      <c r="O4285" s="3">
        <v>85429.592203268403</v>
      </c>
      <c r="P4285" s="3">
        <v>199880.13110940001</v>
      </c>
      <c r="Q4285" s="3">
        <v>170278.30150295599</v>
      </c>
      <c r="R4285" s="3">
        <v>214752.035104218</v>
      </c>
      <c r="S4285" s="3">
        <v>242611.98851252301</v>
      </c>
    </row>
    <row r="4286" spans="1:19" x14ac:dyDescent="0.25">
      <c r="A4286" s="1" t="s">
        <v>7</v>
      </c>
      <c r="B4286" s="1" t="s">
        <v>3186</v>
      </c>
      <c r="C4286" s="1">
        <v>480.24315999999999</v>
      </c>
      <c r="D4286" s="1" t="s">
        <v>4371</v>
      </c>
      <c r="E4286" s="1">
        <v>0.57399999999999995</v>
      </c>
      <c r="F4286" s="1" t="s">
        <v>7</v>
      </c>
      <c r="G4286" s="3">
        <v>214086.262957876</v>
      </c>
      <c r="H4286" s="3">
        <v>696442.09907991998</v>
      </c>
      <c r="I4286" s="3">
        <v>229063.11666131701</v>
      </c>
      <c r="J4286" s="3">
        <v>561480.35616483097</v>
      </c>
      <c r="K4286" s="3">
        <v>631356.70769765903</v>
      </c>
      <c r="L4286" s="3">
        <v>597001.07244975597</v>
      </c>
      <c r="M4286" s="3">
        <v>375905.315624321</v>
      </c>
      <c r="N4286" s="3">
        <v>577681.95616856497</v>
      </c>
      <c r="O4286" s="3">
        <v>313700.47398966202</v>
      </c>
      <c r="P4286" s="3">
        <v>262936.77171618998</v>
      </c>
      <c r="Q4286" s="3">
        <v>533397.42067892104</v>
      </c>
      <c r="R4286" s="3">
        <v>537358.99447916099</v>
      </c>
      <c r="S4286" s="3">
        <v>475646.79163395899</v>
      </c>
    </row>
    <row r="4287" spans="1:19" x14ac:dyDescent="0.25">
      <c r="A4287" s="1" t="s">
        <v>1117</v>
      </c>
      <c r="B4287" s="1" t="s">
        <v>1118</v>
      </c>
      <c r="C4287" s="1">
        <v>288.14839999999998</v>
      </c>
      <c r="D4287" s="1" t="s">
        <v>4371</v>
      </c>
      <c r="E4287" s="1">
        <v>4.6390000000000002</v>
      </c>
      <c r="F4287" s="1" t="s">
        <v>7</v>
      </c>
      <c r="G4287" s="3">
        <v>427744.591957631</v>
      </c>
      <c r="H4287" s="3">
        <v>535610.62088576402</v>
      </c>
      <c r="I4287" s="3">
        <v>205981.343097704</v>
      </c>
      <c r="J4287" s="3">
        <v>76373.231633321702</v>
      </c>
      <c r="K4287" s="3">
        <v>264308.47868728603</v>
      </c>
      <c r="L4287" s="3">
        <v>289690.21349365602</v>
      </c>
      <c r="M4287" s="3">
        <v>269452.051792869</v>
      </c>
      <c r="N4287" s="3">
        <v>122794.692427669</v>
      </c>
      <c r="O4287" s="3">
        <v>89037.960629315799</v>
      </c>
      <c r="P4287" s="3">
        <v>533674.428823189</v>
      </c>
      <c r="Q4287" s="3">
        <v>278423.05642768799</v>
      </c>
      <c r="R4287" s="3">
        <v>277824.61904309102</v>
      </c>
      <c r="S4287" s="3">
        <v>245878.97618482099</v>
      </c>
    </row>
    <row r="4288" spans="1:19" x14ac:dyDescent="0.25">
      <c r="A4288" s="1" t="s">
        <v>7</v>
      </c>
      <c r="B4288" s="1" t="s">
        <v>3170</v>
      </c>
      <c r="C4288" s="1">
        <v>197.44663</v>
      </c>
      <c r="D4288" s="1" t="s">
        <v>4371</v>
      </c>
      <c r="E4288" s="1">
        <v>4.5919999999999996</v>
      </c>
      <c r="F4288" s="1" t="s">
        <v>7</v>
      </c>
      <c r="G4288" s="3">
        <v>1099108.9841871299</v>
      </c>
      <c r="H4288" s="3">
        <v>475381.863755645</v>
      </c>
      <c r="I4288" s="3">
        <v>1251144.50406025</v>
      </c>
      <c r="J4288" s="3">
        <v>1217359.27357777</v>
      </c>
      <c r="K4288" s="3">
        <v>724833.197815847</v>
      </c>
      <c r="L4288" s="3">
        <v>989983.03323488904</v>
      </c>
      <c r="M4288" s="3">
        <v>1294423.8180698401</v>
      </c>
      <c r="N4288" s="3">
        <v>1245667.16719181</v>
      </c>
      <c r="O4288" s="3">
        <v>392399.74926791701</v>
      </c>
      <c r="P4288" s="3">
        <v>1580230.78041251</v>
      </c>
      <c r="Q4288" s="3">
        <v>1745455.04050011</v>
      </c>
      <c r="R4288" s="3">
        <v>695383.00987327995</v>
      </c>
      <c r="S4288" s="3">
        <v>785744.032499052</v>
      </c>
    </row>
    <row r="4289" spans="1:19" x14ac:dyDescent="0.25">
      <c r="A4289" s="1" t="s">
        <v>7</v>
      </c>
      <c r="B4289" s="1" t="s">
        <v>2704</v>
      </c>
      <c r="C4289" s="1">
        <v>394.71084000000002</v>
      </c>
      <c r="D4289" s="1" t="s">
        <v>4371</v>
      </c>
      <c r="E4289" s="1">
        <v>3.4889999999999999</v>
      </c>
      <c r="F4289" s="1" t="s">
        <v>7</v>
      </c>
      <c r="G4289" s="3">
        <v>1758905.4066689799</v>
      </c>
      <c r="H4289" s="3">
        <v>1510424.9033689401</v>
      </c>
      <c r="I4289" s="3">
        <v>1510605.0641473399</v>
      </c>
      <c r="J4289" s="3">
        <v>1536604.9412402101</v>
      </c>
      <c r="K4289" s="3">
        <v>1637261.34451775</v>
      </c>
      <c r="L4289" s="3">
        <v>1570191.5631284399</v>
      </c>
      <c r="M4289" s="3">
        <v>1502422.1230645599</v>
      </c>
      <c r="N4289" s="3">
        <v>1618826.2968560599</v>
      </c>
      <c r="O4289" s="3">
        <v>1808663.38078873</v>
      </c>
      <c r="P4289" s="3">
        <v>2176456.7018556101</v>
      </c>
      <c r="Q4289" s="3">
        <v>1925071.80857623</v>
      </c>
      <c r="R4289" s="3">
        <v>1368565.74405671</v>
      </c>
      <c r="S4289" s="3">
        <v>1546496.6502690399</v>
      </c>
    </row>
    <row r="4290" spans="1:19" x14ac:dyDescent="0.25">
      <c r="A4290" s="1" t="s">
        <v>7</v>
      </c>
      <c r="B4290" s="1" t="s">
        <v>4216</v>
      </c>
      <c r="C4290" s="1">
        <v>569.31223999999997</v>
      </c>
      <c r="D4290" s="1" t="s">
        <v>4371</v>
      </c>
      <c r="E4290" s="1">
        <v>1.5489999999999999</v>
      </c>
      <c r="F4290" s="1" t="s">
        <v>7</v>
      </c>
      <c r="G4290" s="3">
        <v>222099.92602808299</v>
      </c>
      <c r="H4290" s="3">
        <v>401350.94429354201</v>
      </c>
      <c r="I4290" s="3">
        <v>254532.23801889201</v>
      </c>
      <c r="J4290" s="3">
        <v>435876.80784111703</v>
      </c>
      <c r="K4290" s="3">
        <v>485592.35701164702</v>
      </c>
      <c r="L4290" s="3">
        <v>465143.17806450499</v>
      </c>
      <c r="M4290" s="3">
        <v>446528.62430187501</v>
      </c>
      <c r="N4290" s="3">
        <v>417627.56907559902</v>
      </c>
      <c r="O4290" s="3">
        <v>476346.15234922298</v>
      </c>
      <c r="P4290" s="3">
        <v>295850.84869827598</v>
      </c>
      <c r="Q4290" s="3">
        <v>379951.73983252002</v>
      </c>
      <c r="R4290" s="3">
        <v>381185.00202762801</v>
      </c>
      <c r="S4290" s="3">
        <v>337288.03262514703</v>
      </c>
    </row>
    <row r="4291" spans="1:19" x14ac:dyDescent="0.25">
      <c r="A4291" s="1" t="s">
        <v>7</v>
      </c>
      <c r="B4291" s="1" t="s">
        <v>2454</v>
      </c>
      <c r="C4291" s="1">
        <v>395.72771</v>
      </c>
      <c r="D4291" s="1" t="s">
        <v>4371</v>
      </c>
      <c r="E4291" s="1">
        <v>0.64600000000000002</v>
      </c>
      <c r="F4291" s="1" t="s">
        <v>7</v>
      </c>
      <c r="G4291" s="3">
        <v>4685063.89546391</v>
      </c>
      <c r="H4291" s="3">
        <v>2443476.1294003902</v>
      </c>
      <c r="I4291" s="3">
        <v>4998290.4682552498</v>
      </c>
      <c r="J4291" s="3">
        <v>5414317.8966463096</v>
      </c>
      <c r="K4291" s="3">
        <v>4258666.3185929097</v>
      </c>
      <c r="L4291" s="3">
        <v>4742399.7001696397</v>
      </c>
      <c r="M4291" s="3">
        <v>4161981.4503839999</v>
      </c>
      <c r="N4291" s="3">
        <v>4602746.1114033097</v>
      </c>
      <c r="O4291" s="3">
        <v>4968284.1726553096</v>
      </c>
      <c r="P4291" s="3">
        <v>5467377.5602994896</v>
      </c>
      <c r="Q4291" s="3">
        <v>5122186.9330294495</v>
      </c>
      <c r="R4291" s="3">
        <v>4676613.4649670999</v>
      </c>
      <c r="S4291" s="3">
        <v>4137893.8573255902</v>
      </c>
    </row>
    <row r="4292" spans="1:19" x14ac:dyDescent="0.25">
      <c r="A4292" s="1" t="s">
        <v>579</v>
      </c>
      <c r="B4292" s="1" t="s">
        <v>580</v>
      </c>
      <c r="C4292" s="1">
        <v>246.16971000000001</v>
      </c>
      <c r="D4292" s="1" t="s">
        <v>4371</v>
      </c>
      <c r="E4292" s="1">
        <v>0.39900000000000002</v>
      </c>
      <c r="F4292" s="1" t="s">
        <v>7</v>
      </c>
      <c r="G4292" s="3">
        <v>10689804.3976578</v>
      </c>
      <c r="H4292" s="3">
        <v>9355884.8233502004</v>
      </c>
      <c r="I4292" s="3">
        <v>3706605.6786563899</v>
      </c>
      <c r="J4292" s="3">
        <v>10909417.453013301</v>
      </c>
      <c r="K4292" s="3">
        <v>5804916.3784132302</v>
      </c>
      <c r="L4292" s="3">
        <v>3664009.3332612398</v>
      </c>
      <c r="M4292" s="3">
        <v>12006542.6448268</v>
      </c>
      <c r="N4292" s="3">
        <v>6660512.2256946201</v>
      </c>
      <c r="O4292" s="3">
        <v>3256712.7483795998</v>
      </c>
      <c r="P4292" s="3">
        <v>6006734.0559774097</v>
      </c>
      <c r="Q4292" s="3">
        <v>6880537.7515188297</v>
      </c>
      <c r="R4292" s="3">
        <v>5310052.2808689503</v>
      </c>
      <c r="S4292" s="3">
        <v>6001564.5143958302</v>
      </c>
    </row>
    <row r="4293" spans="1:19" x14ac:dyDescent="0.25">
      <c r="A4293" s="1" t="s">
        <v>1724</v>
      </c>
      <c r="B4293" s="1" t="s">
        <v>1725</v>
      </c>
      <c r="C4293" s="1">
        <v>246.16971000000001</v>
      </c>
      <c r="D4293" s="1" t="s">
        <v>4371</v>
      </c>
      <c r="E4293" s="1">
        <v>0.39900000000000002</v>
      </c>
      <c r="F4293" s="1" t="s">
        <v>7</v>
      </c>
      <c r="G4293" s="3">
        <v>10689804.3976578</v>
      </c>
      <c r="H4293" s="3">
        <v>9355884.8233502004</v>
      </c>
      <c r="I4293" s="3">
        <v>3706605.6786563899</v>
      </c>
      <c r="J4293" s="3">
        <v>10909417.453013301</v>
      </c>
      <c r="K4293" s="3">
        <v>5804916.3784132302</v>
      </c>
      <c r="L4293" s="3">
        <v>3664009.3332612398</v>
      </c>
      <c r="M4293" s="3">
        <v>12006542.6448268</v>
      </c>
      <c r="N4293" s="3">
        <v>6660512.2256946201</v>
      </c>
      <c r="O4293" s="3">
        <v>3256712.7483795998</v>
      </c>
      <c r="P4293" s="3">
        <v>6006734.0559774097</v>
      </c>
      <c r="Q4293" s="3">
        <v>6880537.7515188297</v>
      </c>
      <c r="R4293" s="3">
        <v>5310052.2808689503</v>
      </c>
      <c r="S4293" s="3">
        <v>6001564.5143958302</v>
      </c>
    </row>
    <row r="4294" spans="1:19" x14ac:dyDescent="0.25">
      <c r="A4294" s="1" t="s">
        <v>7</v>
      </c>
      <c r="B4294" s="1" t="s">
        <v>6730</v>
      </c>
      <c r="C4294" s="1">
        <v>523.16332999999997</v>
      </c>
      <c r="D4294" s="1" t="s">
        <v>7086</v>
      </c>
      <c r="E4294" s="1">
        <v>0.53800000000000003</v>
      </c>
      <c r="F4294" s="1" t="s">
        <v>7</v>
      </c>
      <c r="G4294" s="3">
        <v>151661.66347794101</v>
      </c>
      <c r="H4294" s="3">
        <v>79984.576154110095</v>
      </c>
      <c r="I4294" s="3">
        <v>47512.555407781503</v>
      </c>
      <c r="J4294" s="3">
        <v>255243.33990055899</v>
      </c>
      <c r="K4294" s="3">
        <v>30952.937667915201</v>
      </c>
      <c r="L4294" s="3">
        <v>6759.5119082974197</v>
      </c>
      <c r="M4294" s="3">
        <v>200511.19197641499</v>
      </c>
      <c r="N4294" s="3">
        <v>8717.4456128445709</v>
      </c>
      <c r="O4294" s="3">
        <v>7035.74355530906</v>
      </c>
      <c r="P4294" s="3">
        <v>104861.237212361</v>
      </c>
      <c r="Q4294" s="3">
        <v>146925.00020293501</v>
      </c>
      <c r="R4294" s="3">
        <v>180919.919971161</v>
      </c>
      <c r="S4294" s="3">
        <v>204483.357291158</v>
      </c>
    </row>
    <row r="4295" spans="1:19" x14ac:dyDescent="0.25">
      <c r="A4295" s="1" t="s">
        <v>7</v>
      </c>
      <c r="B4295" s="1" t="s">
        <v>5935</v>
      </c>
      <c r="C4295" s="1">
        <v>375.13815</v>
      </c>
      <c r="D4295" s="1" t="s">
        <v>7086</v>
      </c>
      <c r="E4295" s="1">
        <v>4.7889999999999997</v>
      </c>
      <c r="F4295" s="1" t="s">
        <v>7</v>
      </c>
      <c r="G4295" s="3">
        <v>3786060.3649553801</v>
      </c>
      <c r="H4295" s="3">
        <v>1962896.4293151901</v>
      </c>
      <c r="I4295" s="3">
        <v>1788247.8738800201</v>
      </c>
      <c r="J4295" s="3">
        <v>2794578.6179171498</v>
      </c>
      <c r="K4295" s="3">
        <v>1146177.6672853299</v>
      </c>
      <c r="L4295" s="3">
        <v>1296759.7892748299</v>
      </c>
      <c r="M4295" s="3">
        <v>2105093.5329778502</v>
      </c>
      <c r="N4295" s="3">
        <v>1599687.1312506599</v>
      </c>
      <c r="O4295" s="3">
        <v>380388.08420265198</v>
      </c>
      <c r="P4295" s="3">
        <v>1565226.9372554</v>
      </c>
      <c r="Q4295" s="3">
        <v>1701013.98418483</v>
      </c>
      <c r="R4295" s="3">
        <v>1522861.2816492999</v>
      </c>
      <c r="S4295" s="3">
        <v>1721341.51822799</v>
      </c>
    </row>
    <row r="4296" spans="1:19" x14ac:dyDescent="0.25">
      <c r="A4296" s="1" t="s">
        <v>7</v>
      </c>
      <c r="B4296" s="1" t="s">
        <v>3183</v>
      </c>
      <c r="C4296" s="1">
        <v>330.20202</v>
      </c>
      <c r="D4296" s="1" t="s">
        <v>4371</v>
      </c>
      <c r="E4296" s="1">
        <v>0.54700000000000004</v>
      </c>
      <c r="F4296" s="1" t="s">
        <v>7</v>
      </c>
      <c r="G4296" s="3">
        <v>125552.164091917</v>
      </c>
      <c r="H4296" s="3">
        <v>265752.16675855999</v>
      </c>
      <c r="I4296" s="3">
        <v>151519.38876763001</v>
      </c>
      <c r="J4296" s="3">
        <v>105926.49215372</v>
      </c>
      <c r="K4296" s="3">
        <v>386055.79746380099</v>
      </c>
      <c r="L4296" s="3">
        <v>232597.989966825</v>
      </c>
      <c r="M4296" s="3">
        <v>91274.101114040604</v>
      </c>
      <c r="N4296" s="3">
        <v>196775.676545875</v>
      </c>
      <c r="O4296" s="3">
        <v>142718.745530177</v>
      </c>
      <c r="P4296" s="3">
        <v>367710.73426375102</v>
      </c>
      <c r="Q4296" s="3">
        <v>233382.25867681901</v>
      </c>
      <c r="R4296" s="3">
        <v>149081.71863970201</v>
      </c>
      <c r="S4296" s="3">
        <v>131883.33902478201</v>
      </c>
    </row>
    <row r="4297" spans="1:19" x14ac:dyDescent="0.25">
      <c r="A4297" s="1" t="s">
        <v>7</v>
      </c>
      <c r="B4297" s="1" t="s">
        <v>2495</v>
      </c>
      <c r="C4297" s="1">
        <v>257.16055999999998</v>
      </c>
      <c r="D4297" s="1" t="s">
        <v>4371</v>
      </c>
      <c r="E4297" s="1">
        <v>3.4849999999999999</v>
      </c>
      <c r="F4297" s="1" t="s">
        <v>7</v>
      </c>
      <c r="G4297" s="3">
        <v>1977320.7861460201</v>
      </c>
      <c r="H4297" s="3">
        <v>3830296.4190730602</v>
      </c>
      <c r="I4297" s="3">
        <v>2387301.3325806898</v>
      </c>
      <c r="J4297" s="3">
        <v>2769184.80969253</v>
      </c>
      <c r="K4297" s="3">
        <v>4028607.8790330901</v>
      </c>
      <c r="L4297" s="3">
        <v>2838708.6526552401</v>
      </c>
      <c r="M4297" s="3">
        <v>2755363.5972532402</v>
      </c>
      <c r="N4297" s="3">
        <v>2430108.3177272701</v>
      </c>
      <c r="O4297" s="3">
        <v>1391686.8953975099</v>
      </c>
      <c r="P4297" s="3">
        <v>3291183.6363677899</v>
      </c>
      <c r="Q4297" s="3">
        <v>4404616.6025248803</v>
      </c>
      <c r="R4297" s="3">
        <v>2069644.36074839</v>
      </c>
      <c r="S4297" s="3">
        <v>2339673.0370913902</v>
      </c>
    </row>
    <row r="4298" spans="1:19" x14ac:dyDescent="0.25">
      <c r="A4298" s="1" t="s">
        <v>4541</v>
      </c>
      <c r="B4298" s="1" t="s">
        <v>5088</v>
      </c>
      <c r="C4298" s="1">
        <v>178.05088000000001</v>
      </c>
      <c r="D4298" s="1" t="s">
        <v>7086</v>
      </c>
      <c r="E4298" s="1">
        <v>0.46500000000000002</v>
      </c>
      <c r="F4298" s="1" t="s">
        <v>7</v>
      </c>
      <c r="G4298" s="3">
        <v>283323.51918984001</v>
      </c>
      <c r="H4298" s="3">
        <v>463998.52388729301</v>
      </c>
      <c r="I4298" s="3">
        <v>278121.716872452</v>
      </c>
      <c r="J4298" s="3">
        <v>105167.939273558</v>
      </c>
      <c r="K4298" s="3">
        <v>401317.01310721203</v>
      </c>
      <c r="L4298" s="3">
        <v>324133.42028214002</v>
      </c>
      <c r="M4298" s="3">
        <v>260013.16955430401</v>
      </c>
      <c r="N4298" s="3">
        <v>263989.62691418</v>
      </c>
      <c r="O4298" s="3">
        <v>259062.67840754701</v>
      </c>
      <c r="P4298" s="3">
        <v>328997.52033520601</v>
      </c>
      <c r="Q4298" s="3">
        <v>146838.852176705</v>
      </c>
      <c r="R4298" s="3">
        <v>242323.81912917999</v>
      </c>
      <c r="S4298" s="3">
        <v>214340.01102458901</v>
      </c>
    </row>
    <row r="4299" spans="1:19" x14ac:dyDescent="0.25">
      <c r="A4299" s="1" t="s">
        <v>1372</v>
      </c>
      <c r="B4299" s="1" t="s">
        <v>1373</v>
      </c>
      <c r="C4299" s="1">
        <v>221.07669000000001</v>
      </c>
      <c r="D4299" s="1" t="s">
        <v>4371</v>
      </c>
      <c r="E4299" s="1">
        <v>3.5779999999999998</v>
      </c>
      <c r="F4299" s="1" t="s">
        <v>7</v>
      </c>
      <c r="G4299" s="3">
        <v>1340511.8170115401</v>
      </c>
      <c r="H4299" s="3">
        <v>1168179.35275451</v>
      </c>
      <c r="I4299" s="3">
        <v>1174999.09242721</v>
      </c>
      <c r="J4299" s="3">
        <v>1410042.9932526399</v>
      </c>
      <c r="K4299" s="3">
        <v>892944.44991800201</v>
      </c>
      <c r="L4299" s="3">
        <v>1209825.78652289</v>
      </c>
      <c r="M4299" s="3">
        <v>1283615.1471234299</v>
      </c>
      <c r="N4299" s="3">
        <v>875582.20082027698</v>
      </c>
      <c r="O4299" s="3">
        <v>823336.34229881305</v>
      </c>
      <c r="P4299" s="3">
        <v>921333.74594046595</v>
      </c>
      <c r="Q4299" s="3">
        <v>1270109.38110387</v>
      </c>
      <c r="R4299" s="3">
        <v>972731.924138517</v>
      </c>
      <c r="S4299" s="3">
        <v>1099739.6522926099</v>
      </c>
    </row>
    <row r="4300" spans="1:19" x14ac:dyDescent="0.25">
      <c r="A4300" s="1" t="s">
        <v>4775</v>
      </c>
      <c r="B4300" s="1" t="s">
        <v>5286</v>
      </c>
      <c r="C4300" s="1">
        <v>308.98255</v>
      </c>
      <c r="D4300" s="1" t="s">
        <v>7086</v>
      </c>
      <c r="E4300" s="1">
        <v>1.429</v>
      </c>
      <c r="F4300" s="1" t="s">
        <v>7</v>
      </c>
      <c r="G4300" s="3">
        <v>1364855.95842713</v>
      </c>
      <c r="H4300" s="3">
        <v>744038.12868749199</v>
      </c>
      <c r="I4300" s="3">
        <v>959076.29958648502</v>
      </c>
      <c r="J4300" s="3">
        <v>1051251.62401089</v>
      </c>
      <c r="K4300" s="3">
        <v>688685.19009998697</v>
      </c>
      <c r="L4300" s="3">
        <v>659257.88113680203</v>
      </c>
      <c r="M4300" s="3">
        <v>811073.20675031701</v>
      </c>
      <c r="N4300" s="3">
        <v>1190052.59327812</v>
      </c>
      <c r="O4300" s="3">
        <v>904083.78814787895</v>
      </c>
      <c r="P4300" s="3">
        <v>1256889.6886902</v>
      </c>
      <c r="Q4300" s="3">
        <v>1312734.8339438201</v>
      </c>
      <c r="R4300" s="3">
        <v>1001821.50471087</v>
      </c>
      <c r="S4300" s="3">
        <v>886121.04921495204</v>
      </c>
    </row>
    <row r="4301" spans="1:19" x14ac:dyDescent="0.25">
      <c r="A4301" s="1" t="s">
        <v>1900</v>
      </c>
      <c r="B4301" s="1" t="s">
        <v>1901</v>
      </c>
      <c r="C4301" s="1">
        <v>359.31540000000001</v>
      </c>
      <c r="D4301" s="1" t="s">
        <v>4371</v>
      </c>
      <c r="E4301" s="1">
        <v>0.40699999999999997</v>
      </c>
      <c r="F4301" s="1" t="s">
        <v>1902</v>
      </c>
      <c r="G4301" s="3">
        <v>187140.582348155</v>
      </c>
      <c r="H4301" s="3">
        <v>996651.34842892899</v>
      </c>
      <c r="I4301" s="3">
        <v>767359.85476784594</v>
      </c>
      <c r="J4301" s="3">
        <v>385618.07743724401</v>
      </c>
      <c r="K4301" s="3">
        <v>1103918.08630092</v>
      </c>
      <c r="L4301" s="3">
        <v>892999.62165580702</v>
      </c>
      <c r="M4301" s="3">
        <v>1009254.53379344</v>
      </c>
      <c r="N4301" s="3">
        <v>1842564.1148969601</v>
      </c>
      <c r="O4301" s="3">
        <v>1297676.8328402401</v>
      </c>
      <c r="P4301" s="3">
        <v>772203.19630856195</v>
      </c>
      <c r="Q4301" s="3">
        <v>1469553.1815943101</v>
      </c>
      <c r="R4301" s="3">
        <v>863972.90680568095</v>
      </c>
      <c r="S4301" s="3">
        <v>764140.28508113197</v>
      </c>
    </row>
    <row r="4302" spans="1:19" x14ac:dyDescent="0.25">
      <c r="A4302" s="1" t="s">
        <v>7</v>
      </c>
      <c r="B4302" s="1" t="s">
        <v>4052</v>
      </c>
      <c r="C4302" s="1">
        <v>721.43795</v>
      </c>
      <c r="D4302" s="1" t="s">
        <v>4371</v>
      </c>
      <c r="E4302" s="1">
        <v>1.8080000000000001</v>
      </c>
      <c r="F4302" s="1" t="s">
        <v>7</v>
      </c>
      <c r="G4302" s="3">
        <v>479717.11600759102</v>
      </c>
      <c r="H4302" s="3">
        <v>602958.39362031699</v>
      </c>
      <c r="I4302" s="3">
        <v>343533.18011592701</v>
      </c>
      <c r="J4302" s="3">
        <v>282520.29315114499</v>
      </c>
      <c r="K4302" s="3">
        <v>715745.59637956799</v>
      </c>
      <c r="L4302" s="3">
        <v>581292.98886718403</v>
      </c>
      <c r="M4302" s="3">
        <v>497523.793886461</v>
      </c>
      <c r="N4302" s="3">
        <v>668076.26153571205</v>
      </c>
      <c r="O4302" s="3">
        <v>318906.858586293</v>
      </c>
      <c r="P4302" s="3">
        <v>445566.53809911001</v>
      </c>
      <c r="Q4302" s="3">
        <v>647230.34147453797</v>
      </c>
      <c r="R4302" s="3">
        <v>347731.16895378102</v>
      </c>
      <c r="S4302" s="3">
        <v>393175.890726652</v>
      </c>
    </row>
    <row r="4303" spans="1:19" x14ac:dyDescent="0.25">
      <c r="A4303" s="1" t="s">
        <v>7</v>
      </c>
      <c r="B4303" s="1" t="s">
        <v>3399</v>
      </c>
      <c r="C4303" s="1">
        <v>291.66568000000001</v>
      </c>
      <c r="D4303" s="1" t="s">
        <v>4371</v>
      </c>
      <c r="E4303" s="1">
        <v>3.052</v>
      </c>
      <c r="F4303" s="1" t="s">
        <v>7</v>
      </c>
      <c r="G4303" s="3">
        <v>847187.62347354705</v>
      </c>
      <c r="H4303" s="3">
        <v>174498.32210406099</v>
      </c>
      <c r="I4303" s="3">
        <v>395784.67642784503</v>
      </c>
      <c r="J4303" s="3">
        <v>557126.03941099998</v>
      </c>
      <c r="K4303" s="3">
        <v>350443.245171852</v>
      </c>
      <c r="L4303" s="3">
        <v>279748.38386397599</v>
      </c>
      <c r="M4303" s="3">
        <v>405588.462448398</v>
      </c>
      <c r="N4303" s="3">
        <v>155515.512661385</v>
      </c>
      <c r="O4303" s="3">
        <v>27552.8461178502</v>
      </c>
      <c r="P4303" s="3">
        <v>1455036.3692968499</v>
      </c>
      <c r="Q4303" s="3">
        <v>951772.12344570598</v>
      </c>
      <c r="R4303" s="3">
        <v>237455.75835850299</v>
      </c>
      <c r="S4303" s="3">
        <v>268514.502425641</v>
      </c>
    </row>
    <row r="4304" spans="1:19" x14ac:dyDescent="0.25">
      <c r="A4304" s="1" t="s">
        <v>4654</v>
      </c>
      <c r="B4304" s="1" t="s">
        <v>5174</v>
      </c>
      <c r="C4304" s="1">
        <v>421.30847999999997</v>
      </c>
      <c r="D4304" s="1" t="s">
        <v>7086</v>
      </c>
      <c r="E4304" s="1">
        <v>0.39900000000000002</v>
      </c>
      <c r="F4304" s="1" t="s">
        <v>7</v>
      </c>
      <c r="G4304" s="3">
        <v>159330.10223558301</v>
      </c>
      <c r="H4304" s="3">
        <v>127610.427653362</v>
      </c>
      <c r="I4304" s="3">
        <v>124760.92412275499</v>
      </c>
      <c r="J4304" s="3">
        <v>147878.358358675</v>
      </c>
      <c r="K4304" s="3">
        <v>128964.221247059</v>
      </c>
      <c r="L4304" s="3">
        <v>165974.51476903699</v>
      </c>
      <c r="M4304" s="3">
        <v>182577.874514731</v>
      </c>
      <c r="N4304" s="3">
        <v>130500.19235487199</v>
      </c>
      <c r="O4304" s="3">
        <v>116670.796637559</v>
      </c>
      <c r="P4304" s="3">
        <v>138309.24993532401</v>
      </c>
      <c r="Q4304" s="3">
        <v>108745.358242534</v>
      </c>
      <c r="R4304" s="3">
        <v>185645.37290157401</v>
      </c>
      <c r="S4304" s="3">
        <v>164170.70445092799</v>
      </c>
    </row>
    <row r="4305" spans="1:19" x14ac:dyDescent="0.25">
      <c r="A4305" s="1" t="s">
        <v>4432</v>
      </c>
      <c r="B4305" s="1" t="s">
        <v>4996</v>
      </c>
      <c r="C4305" s="1">
        <v>329.00448</v>
      </c>
      <c r="D4305" s="1" t="s">
        <v>7086</v>
      </c>
      <c r="E4305" s="1">
        <v>5.1520000000000001</v>
      </c>
      <c r="F4305" s="1" t="s">
        <v>7</v>
      </c>
      <c r="G4305" s="3">
        <v>222252.41923216399</v>
      </c>
      <c r="H4305" s="3">
        <v>109236.252436326</v>
      </c>
      <c r="I4305" s="3">
        <v>83147.024716426895</v>
      </c>
      <c r="J4305" s="3">
        <v>473247.67983391503</v>
      </c>
      <c r="K4305" s="3">
        <v>104362.62714352801</v>
      </c>
      <c r="L4305" s="3">
        <v>90987.236269060799</v>
      </c>
      <c r="M4305" s="3">
        <v>400532.38605425699</v>
      </c>
      <c r="N4305" s="3">
        <v>122692.107169902</v>
      </c>
      <c r="O4305" s="3">
        <v>85463.454291203307</v>
      </c>
      <c r="P4305" s="3">
        <v>140442.91507710799</v>
      </c>
      <c r="Q4305" s="3">
        <v>159699.44622446201</v>
      </c>
      <c r="R4305" s="3">
        <v>140387.291707681</v>
      </c>
      <c r="S4305" s="3">
        <v>158754.41240118799</v>
      </c>
    </row>
    <row r="4306" spans="1:19" x14ac:dyDescent="0.25">
      <c r="A4306" s="1" t="s">
        <v>1804</v>
      </c>
      <c r="B4306" s="1" t="s">
        <v>1805</v>
      </c>
      <c r="C4306" s="1">
        <v>257.12428999999997</v>
      </c>
      <c r="D4306" s="1" t="s">
        <v>4371</v>
      </c>
      <c r="E4306" s="1">
        <v>4.0739999999999998</v>
      </c>
      <c r="F4306" s="1" t="s">
        <v>7</v>
      </c>
      <c r="G4306" s="3">
        <v>1717967.8381479201</v>
      </c>
      <c r="H4306" s="3">
        <v>1064615.7298099999</v>
      </c>
      <c r="I4306" s="3">
        <v>836326.69577857503</v>
      </c>
      <c r="J4306" s="3">
        <v>1121411.0476178401</v>
      </c>
      <c r="K4306" s="3">
        <v>382124.92642314499</v>
      </c>
      <c r="L4306" s="3">
        <v>1620368.9212484299</v>
      </c>
      <c r="M4306" s="3">
        <v>1208344.93838822</v>
      </c>
      <c r="N4306" s="3">
        <v>1232038.9389547601</v>
      </c>
      <c r="O4306" s="3">
        <v>326923.40985096601</v>
      </c>
      <c r="P4306" s="3">
        <v>964835.14886677999</v>
      </c>
      <c r="Q4306" s="3">
        <v>1900124.5429815699</v>
      </c>
      <c r="R4306" s="3">
        <v>768423.02235692705</v>
      </c>
      <c r="S4306" s="3">
        <v>868960.25502340996</v>
      </c>
    </row>
    <row r="4307" spans="1:19" x14ac:dyDescent="0.25">
      <c r="A4307" s="1" t="s">
        <v>759</v>
      </c>
      <c r="B4307" s="1" t="s">
        <v>760</v>
      </c>
      <c r="C4307" s="1">
        <v>231.13482999999999</v>
      </c>
      <c r="D4307" s="1" t="s">
        <v>7086</v>
      </c>
      <c r="E4307" s="1">
        <v>0.56299999999999994</v>
      </c>
      <c r="F4307" s="1" t="s">
        <v>7</v>
      </c>
      <c r="G4307" s="3">
        <v>114606.91321633301</v>
      </c>
      <c r="H4307" s="3">
        <v>175652.43965846201</v>
      </c>
      <c r="I4307" s="3">
        <v>107478.903716065</v>
      </c>
      <c r="J4307" s="3">
        <v>136496.908462961</v>
      </c>
      <c r="K4307" s="3">
        <v>156875.956258702</v>
      </c>
      <c r="L4307" s="3">
        <v>149292.31076719501</v>
      </c>
      <c r="M4307" s="3">
        <v>167027.95527272599</v>
      </c>
      <c r="N4307" s="3">
        <v>81799.649312830894</v>
      </c>
      <c r="O4307" s="3">
        <v>90909.234666520701</v>
      </c>
      <c r="P4307" s="3">
        <v>150316.22162927501</v>
      </c>
      <c r="Q4307" s="3">
        <v>56477.862388886897</v>
      </c>
      <c r="R4307" s="3">
        <v>96688.192489620793</v>
      </c>
      <c r="S4307" s="3">
        <v>85492.638286538204</v>
      </c>
    </row>
    <row r="4308" spans="1:19" x14ac:dyDescent="0.25">
      <c r="A4308" s="1" t="s">
        <v>1893</v>
      </c>
      <c r="B4308" s="1" t="s">
        <v>1894</v>
      </c>
      <c r="C4308" s="1">
        <v>254.24752000000001</v>
      </c>
      <c r="D4308" s="1" t="s">
        <v>4371</v>
      </c>
      <c r="E4308" s="1">
        <v>0.40899999999999997</v>
      </c>
      <c r="F4308" s="1" t="s">
        <v>7</v>
      </c>
      <c r="G4308" s="3">
        <v>412621.77421104797</v>
      </c>
      <c r="H4308" s="3">
        <v>299858.60719859699</v>
      </c>
      <c r="I4308" s="3">
        <v>172289.893814557</v>
      </c>
      <c r="J4308" s="3">
        <v>325720.223666045</v>
      </c>
      <c r="K4308" s="3">
        <v>401031.37013575801</v>
      </c>
      <c r="L4308" s="3">
        <v>441647.22288338799</v>
      </c>
      <c r="M4308" s="3">
        <v>254673.75027684699</v>
      </c>
      <c r="N4308" s="3">
        <v>343612.46422392002</v>
      </c>
      <c r="O4308" s="3">
        <v>370774.86183124001</v>
      </c>
      <c r="P4308" s="3">
        <v>221617.175803449</v>
      </c>
      <c r="Q4308" s="3">
        <v>228362.006070223</v>
      </c>
      <c r="R4308" s="3">
        <v>318225.84909599402</v>
      </c>
      <c r="S4308" s="3">
        <v>359930.874425783</v>
      </c>
    </row>
    <row r="4309" spans="1:19" x14ac:dyDescent="0.25">
      <c r="A4309" s="1" t="s">
        <v>1086</v>
      </c>
      <c r="B4309" s="1" t="s">
        <v>1087</v>
      </c>
      <c r="C4309" s="1">
        <v>177.08686</v>
      </c>
      <c r="D4309" s="1" t="s">
        <v>4371</v>
      </c>
      <c r="E4309" s="1">
        <v>2.98</v>
      </c>
      <c r="F4309" s="1" t="s">
        <v>7</v>
      </c>
      <c r="G4309" s="3">
        <v>2634823.17948242</v>
      </c>
      <c r="H4309" s="3">
        <v>2125509.5803907202</v>
      </c>
      <c r="I4309" s="3">
        <v>1070381.3067805499</v>
      </c>
      <c r="J4309" s="3">
        <v>1457041.92981923</v>
      </c>
      <c r="K4309" s="3">
        <v>1597310.20738912</v>
      </c>
      <c r="L4309" s="3">
        <v>1169593.9349674699</v>
      </c>
      <c r="M4309" s="3">
        <v>985143.85197969002</v>
      </c>
      <c r="N4309" s="3">
        <v>943224.21153772203</v>
      </c>
      <c r="O4309" s="3">
        <v>678032.61395615898</v>
      </c>
      <c r="P4309" s="3">
        <v>2941102.3141989699</v>
      </c>
      <c r="Q4309" s="3">
        <v>3393909.0049998602</v>
      </c>
      <c r="R4309" s="3">
        <v>890697.80184945301</v>
      </c>
      <c r="S4309" s="3">
        <v>787468.37901555304</v>
      </c>
    </row>
    <row r="4310" spans="1:19" x14ac:dyDescent="0.25">
      <c r="A4310" s="1" t="s">
        <v>732</v>
      </c>
      <c r="B4310" s="1" t="s">
        <v>733</v>
      </c>
      <c r="C4310" s="1">
        <v>244.14713</v>
      </c>
      <c r="D4310" s="1" t="s">
        <v>4371</v>
      </c>
      <c r="E4310" s="1">
        <v>3.7690000000000001</v>
      </c>
      <c r="F4310" s="1" t="s">
        <v>7</v>
      </c>
      <c r="G4310" s="3">
        <v>786335.83844456996</v>
      </c>
      <c r="H4310" s="3">
        <v>1055751.3911566399</v>
      </c>
      <c r="I4310" s="3">
        <v>1093747.6802985</v>
      </c>
      <c r="J4310" s="3">
        <v>267551.61988143797</v>
      </c>
      <c r="K4310" s="3">
        <v>1156934.8222332001</v>
      </c>
      <c r="L4310" s="3">
        <v>910926.75067477801</v>
      </c>
      <c r="M4310" s="3">
        <v>868190.24515959201</v>
      </c>
      <c r="N4310" s="3">
        <v>1012209.47071316</v>
      </c>
      <c r="O4310" s="3">
        <v>419424.95251736802</v>
      </c>
      <c r="P4310" s="3">
        <v>1011520.13419283</v>
      </c>
      <c r="Q4310" s="3">
        <v>928823.52938798198</v>
      </c>
      <c r="R4310" s="3">
        <v>755277.96876074898</v>
      </c>
      <c r="S4310" s="3">
        <v>667724.12189592503</v>
      </c>
    </row>
    <row r="4311" spans="1:19" x14ac:dyDescent="0.25">
      <c r="A4311" s="1" t="s">
        <v>7</v>
      </c>
      <c r="B4311" s="1" t="s">
        <v>7</v>
      </c>
      <c r="C4311" s="1">
        <v>766.07641999999998</v>
      </c>
      <c r="D4311" s="1" t="s">
        <v>4371</v>
      </c>
      <c r="E4311" s="1">
        <v>3.657</v>
      </c>
      <c r="F4311" s="1" t="s">
        <v>7</v>
      </c>
      <c r="G4311" s="3">
        <v>10450.8526536229</v>
      </c>
      <c r="H4311" s="3">
        <v>11408.266793949801</v>
      </c>
      <c r="I4311" s="3">
        <v>9938.0449633962107</v>
      </c>
      <c r="J4311" s="3">
        <v>28204.175968826301</v>
      </c>
      <c r="K4311" s="3">
        <v>37658.172278547703</v>
      </c>
      <c r="L4311" s="3">
        <v>43980.552596703703</v>
      </c>
      <c r="M4311" s="3">
        <v>68241.455419621998</v>
      </c>
      <c r="N4311" s="3">
        <v>60931.0716573639</v>
      </c>
      <c r="O4311" s="3">
        <v>108992.988563519</v>
      </c>
      <c r="P4311" s="3">
        <v>54952.840828209803</v>
      </c>
      <c r="Q4311" s="3">
        <v>66552.359255173898</v>
      </c>
      <c r="R4311" s="3">
        <v>44589.900239908799</v>
      </c>
      <c r="S4311" s="3">
        <v>39420.550905054697</v>
      </c>
    </row>
    <row r="4312" spans="1:19" x14ac:dyDescent="0.25">
      <c r="A4312" s="1" t="s">
        <v>7</v>
      </c>
      <c r="B4312" s="1" t="s">
        <v>4294</v>
      </c>
      <c r="C4312" s="1">
        <v>297.03010999999998</v>
      </c>
      <c r="D4312" s="1" t="s">
        <v>4371</v>
      </c>
      <c r="E4312" s="1">
        <v>1.8580000000000001</v>
      </c>
      <c r="F4312" s="1" t="s">
        <v>7</v>
      </c>
      <c r="G4312" s="3">
        <v>325686.403286413</v>
      </c>
      <c r="H4312" s="3">
        <v>150786.14101616401</v>
      </c>
      <c r="I4312" s="3">
        <v>110705.958429744</v>
      </c>
      <c r="J4312" s="3">
        <v>62336.365807806404</v>
      </c>
      <c r="K4312" s="3">
        <v>103202.156433414</v>
      </c>
      <c r="L4312" s="3">
        <v>37510.445413449001</v>
      </c>
      <c r="M4312" s="3">
        <v>93966.855247966698</v>
      </c>
      <c r="N4312" s="3">
        <v>75330.177579312207</v>
      </c>
      <c r="O4312" s="3">
        <v>102110.123476065</v>
      </c>
      <c r="P4312" s="3">
        <v>177745.60767474599</v>
      </c>
      <c r="Q4312" s="3">
        <v>214695.06535899901</v>
      </c>
      <c r="R4312" s="3">
        <v>470912.37783920497</v>
      </c>
      <c r="S4312" s="3">
        <v>416267.593389271</v>
      </c>
    </row>
    <row r="4313" spans="1:19" x14ac:dyDescent="0.25">
      <c r="A4313" s="1" t="s">
        <v>7</v>
      </c>
      <c r="B4313" s="1" t="s">
        <v>5871</v>
      </c>
      <c r="C4313" s="1">
        <v>443.15147000000002</v>
      </c>
      <c r="D4313" s="1" t="s">
        <v>7086</v>
      </c>
      <c r="E4313" s="1">
        <v>3.5030000000000001</v>
      </c>
      <c r="F4313" s="1" t="s">
        <v>7</v>
      </c>
      <c r="G4313" s="3">
        <v>989072.33882110298</v>
      </c>
      <c r="H4313" s="3">
        <v>1658391.23913944</v>
      </c>
      <c r="I4313" s="3">
        <v>660329.598178552</v>
      </c>
      <c r="J4313" s="3">
        <v>1858162.5332748599</v>
      </c>
      <c r="K4313" s="3">
        <v>2055389.2160513699</v>
      </c>
      <c r="L4313" s="3">
        <v>1478815.4459627201</v>
      </c>
      <c r="M4313" s="3">
        <v>383514.41365882102</v>
      </c>
      <c r="N4313" s="3">
        <v>451234.03531454399</v>
      </c>
      <c r="O4313" s="3">
        <v>660086.15679720906</v>
      </c>
      <c r="P4313" s="3">
        <v>1875154.5169559601</v>
      </c>
      <c r="Q4313" s="3">
        <v>1053987.1245707399</v>
      </c>
      <c r="R4313" s="3">
        <v>76532.800333693405</v>
      </c>
      <c r="S4313" s="3">
        <v>86580.255112066399</v>
      </c>
    </row>
    <row r="4314" spans="1:19" x14ac:dyDescent="0.25">
      <c r="A4314" s="1" t="s">
        <v>4711</v>
      </c>
      <c r="B4314" s="1" t="s">
        <v>5224</v>
      </c>
      <c r="C4314" s="1">
        <v>444.03224</v>
      </c>
      <c r="D4314" s="1" t="s">
        <v>7086</v>
      </c>
      <c r="E4314" s="1">
        <v>5.141</v>
      </c>
      <c r="F4314" s="1" t="s">
        <v>7</v>
      </c>
      <c r="G4314" s="3">
        <v>1501525.76116196</v>
      </c>
      <c r="H4314" s="3">
        <v>5862717.3596206997</v>
      </c>
      <c r="I4314" s="3">
        <v>3058779.9542356399</v>
      </c>
      <c r="J4314" s="3">
        <v>1181379.9703001301</v>
      </c>
      <c r="K4314" s="3">
        <v>5537495.1543389102</v>
      </c>
      <c r="L4314" s="3">
        <v>4262289.8941171402</v>
      </c>
      <c r="M4314" s="3">
        <v>2637172.8280756199</v>
      </c>
      <c r="N4314" s="3">
        <v>3945842.0397631698</v>
      </c>
      <c r="O4314" s="3">
        <v>5041826.0165174101</v>
      </c>
      <c r="P4314" s="3">
        <v>2926816.1425498901</v>
      </c>
      <c r="Q4314" s="3">
        <v>2743911.7097994401</v>
      </c>
      <c r="R4314" s="3">
        <v>1893476.51251257</v>
      </c>
      <c r="S4314" s="3">
        <v>2142110.0406103102</v>
      </c>
    </row>
    <row r="4315" spans="1:19" x14ac:dyDescent="0.25">
      <c r="A4315" s="1" t="s">
        <v>7</v>
      </c>
      <c r="B4315" s="1" t="s">
        <v>5491</v>
      </c>
      <c r="C4315" s="1">
        <v>215.03264999999999</v>
      </c>
      <c r="D4315" s="1" t="s">
        <v>7086</v>
      </c>
      <c r="E4315" s="1">
        <v>3.5979999999999999</v>
      </c>
      <c r="F4315" s="1" t="s">
        <v>7</v>
      </c>
      <c r="G4315" s="3">
        <v>13761821.2484452</v>
      </c>
      <c r="H4315" s="3">
        <v>5849051.4545681402</v>
      </c>
      <c r="I4315" s="3">
        <v>8183113.61298736</v>
      </c>
      <c r="J4315" s="3">
        <v>10121667.2965919</v>
      </c>
      <c r="K4315" s="3">
        <v>7153911.7804315798</v>
      </c>
      <c r="L4315" s="3">
        <v>8244703.9012502003</v>
      </c>
      <c r="M4315" s="3">
        <v>11449663.4889032</v>
      </c>
      <c r="N4315" s="3">
        <v>8595495.2280901391</v>
      </c>
      <c r="O4315" s="3">
        <v>2127529.88480582</v>
      </c>
      <c r="P4315" s="3">
        <v>4556981.1433208501</v>
      </c>
      <c r="Q4315" s="3">
        <v>8566252.6872544903</v>
      </c>
      <c r="R4315" s="3">
        <v>10438095.050659301</v>
      </c>
      <c r="S4315" s="3">
        <v>11809613.043377001</v>
      </c>
    </row>
    <row r="4316" spans="1:19" x14ac:dyDescent="0.25">
      <c r="A4316" s="1" t="s">
        <v>349</v>
      </c>
      <c r="B4316" s="1" t="s">
        <v>350</v>
      </c>
      <c r="C4316" s="1">
        <v>355.11083000000002</v>
      </c>
      <c r="D4316" s="1" t="s">
        <v>4371</v>
      </c>
      <c r="E4316" s="1">
        <v>4.4560000000000004</v>
      </c>
      <c r="F4316" s="1" t="s">
        <v>7</v>
      </c>
      <c r="G4316" s="3">
        <v>725984.93981016404</v>
      </c>
      <c r="H4316" s="3">
        <v>164332.575270514</v>
      </c>
      <c r="I4316" s="3">
        <v>471324.122888349</v>
      </c>
      <c r="J4316" s="3">
        <v>541253.98587273003</v>
      </c>
      <c r="K4316" s="3">
        <v>1484858.6810343401</v>
      </c>
      <c r="L4316" s="3">
        <v>203086.50550637499</v>
      </c>
      <c r="M4316" s="3">
        <v>688238.86956162995</v>
      </c>
      <c r="N4316" s="3">
        <v>828221.62253779196</v>
      </c>
      <c r="O4316" s="3">
        <v>114061.941375682</v>
      </c>
      <c r="P4316" s="3">
        <v>859837.45016952895</v>
      </c>
      <c r="Q4316" s="3">
        <v>659344.51435392501</v>
      </c>
      <c r="R4316" s="3">
        <v>434953.96356150397</v>
      </c>
      <c r="S4316" s="3">
        <v>492125.283292601</v>
      </c>
    </row>
    <row r="4317" spans="1:19" x14ac:dyDescent="0.25">
      <c r="A4317" s="1" t="s">
        <v>635</v>
      </c>
      <c r="B4317" s="1" t="s">
        <v>636</v>
      </c>
      <c r="C4317" s="1">
        <v>202.10718</v>
      </c>
      <c r="D4317" s="1" t="s">
        <v>4371</v>
      </c>
      <c r="E4317" s="1">
        <v>2.6640000000000001</v>
      </c>
      <c r="F4317" s="1" t="s">
        <v>7</v>
      </c>
      <c r="G4317" s="3">
        <v>663021.83323776501</v>
      </c>
      <c r="H4317" s="3">
        <v>1801463.1415158701</v>
      </c>
      <c r="I4317" s="3">
        <v>1238365.09689744</v>
      </c>
      <c r="J4317" s="3">
        <v>897523.08090788499</v>
      </c>
      <c r="K4317" s="3">
        <v>1558092.15034558</v>
      </c>
      <c r="L4317" s="3">
        <v>1320608.04741727</v>
      </c>
      <c r="M4317" s="3">
        <v>880809.71339074895</v>
      </c>
      <c r="N4317" s="3">
        <v>84158.813409990005</v>
      </c>
      <c r="O4317" s="3">
        <v>942180.56909638399</v>
      </c>
      <c r="P4317" s="3">
        <v>776449.40087611903</v>
      </c>
      <c r="Q4317" s="3">
        <v>228928.91532976099</v>
      </c>
      <c r="R4317" s="3">
        <v>274046.981448762</v>
      </c>
      <c r="S4317" s="3">
        <v>310076.42449001601</v>
      </c>
    </row>
    <row r="4318" spans="1:19" x14ac:dyDescent="0.25">
      <c r="A4318" s="1" t="s">
        <v>244</v>
      </c>
      <c r="B4318" s="1" t="s">
        <v>245</v>
      </c>
      <c r="C4318" s="1">
        <v>249.06071</v>
      </c>
      <c r="D4318" s="1" t="s">
        <v>4371</v>
      </c>
      <c r="E4318" s="1">
        <v>1.573</v>
      </c>
      <c r="F4318" s="1" t="s">
        <v>7</v>
      </c>
      <c r="G4318" s="3">
        <v>1949446.2307623001</v>
      </c>
      <c r="H4318" s="3">
        <v>732238.74195123697</v>
      </c>
      <c r="I4318" s="3">
        <v>723901.26393635001</v>
      </c>
      <c r="J4318" s="3">
        <v>1408017.8525462099</v>
      </c>
      <c r="K4318" s="3">
        <v>619838.85388034105</v>
      </c>
      <c r="L4318" s="3">
        <v>950195.72386418795</v>
      </c>
      <c r="M4318" s="3">
        <v>1629302.4279263199</v>
      </c>
      <c r="N4318" s="3">
        <v>1031550.68627819</v>
      </c>
      <c r="O4318" s="3">
        <v>252591.61602890299</v>
      </c>
      <c r="P4318" s="3">
        <v>1102574.06726308</v>
      </c>
      <c r="Q4318" s="3">
        <v>2197810.85118155</v>
      </c>
      <c r="R4318" s="3">
        <v>1221309.8551725601</v>
      </c>
      <c r="S4318" s="3">
        <v>1079332.21461801</v>
      </c>
    </row>
    <row r="4319" spans="1:19" x14ac:dyDescent="0.25">
      <c r="A4319" s="1" t="s">
        <v>7</v>
      </c>
      <c r="B4319" s="1" t="s">
        <v>7</v>
      </c>
      <c r="C4319" s="1">
        <v>624.65306999999996</v>
      </c>
      <c r="D4319" s="1" t="s">
        <v>4371</v>
      </c>
      <c r="E4319" s="1">
        <v>3.605</v>
      </c>
      <c r="F4319" s="1" t="s">
        <v>7</v>
      </c>
      <c r="G4319" s="3">
        <v>275129.61625363003</v>
      </c>
      <c r="H4319" s="3">
        <v>202713.12444349</v>
      </c>
      <c r="I4319" s="3">
        <v>329602.96933784703</v>
      </c>
      <c r="J4319" s="3">
        <v>328858.18648680003</v>
      </c>
      <c r="K4319" s="3">
        <v>213870.320972658</v>
      </c>
      <c r="L4319" s="3">
        <v>348203.809656233</v>
      </c>
      <c r="M4319" s="3">
        <v>635943.21159396099</v>
      </c>
      <c r="N4319" s="3">
        <v>282376.03843080602</v>
      </c>
      <c r="O4319" s="3">
        <v>21813.99342508</v>
      </c>
      <c r="P4319" s="3">
        <v>48840.3714197175</v>
      </c>
      <c r="Q4319" s="3">
        <v>559916.61917267402</v>
      </c>
      <c r="R4319" s="3">
        <v>421602.67989013903</v>
      </c>
      <c r="S4319" s="3">
        <v>477066.43393324502</v>
      </c>
    </row>
    <row r="4320" spans="1:19" x14ac:dyDescent="0.25">
      <c r="A4320" s="1" t="s">
        <v>1168</v>
      </c>
      <c r="B4320" s="1" t="s">
        <v>1169</v>
      </c>
      <c r="C4320" s="1">
        <v>325.23714000000001</v>
      </c>
      <c r="D4320" s="1" t="s">
        <v>4371</v>
      </c>
      <c r="E4320" s="1">
        <v>0.40500000000000003</v>
      </c>
      <c r="F4320" s="1" t="s">
        <v>7</v>
      </c>
      <c r="G4320" s="3">
        <v>1360571.7491611801</v>
      </c>
      <c r="H4320" s="3">
        <v>1394878.28831079</v>
      </c>
      <c r="I4320" s="3">
        <v>3179822.4477659101</v>
      </c>
      <c r="J4320" s="3">
        <v>2953632.3212700398</v>
      </c>
      <c r="K4320" s="3">
        <v>1261239.9099127799</v>
      </c>
      <c r="L4320" s="3">
        <v>4847528.70822642</v>
      </c>
      <c r="M4320" s="3">
        <v>1828919.56171355</v>
      </c>
      <c r="N4320" s="3">
        <v>4275541.11225791</v>
      </c>
      <c r="O4320" s="3">
        <v>577738.45795753796</v>
      </c>
      <c r="P4320" s="3">
        <v>1135817.38316976</v>
      </c>
      <c r="Q4320" s="3">
        <v>1290494.1955869901</v>
      </c>
      <c r="R4320" s="3">
        <v>798380.42064890696</v>
      </c>
      <c r="S4320" s="3">
        <v>903476.31041330099</v>
      </c>
    </row>
    <row r="4321" spans="1:19" x14ac:dyDescent="0.25">
      <c r="A4321" s="1" t="s">
        <v>1875</v>
      </c>
      <c r="B4321" s="1" t="s">
        <v>1876</v>
      </c>
      <c r="C4321" s="1">
        <v>325.23714999999999</v>
      </c>
      <c r="D4321" s="1" t="s">
        <v>4371</v>
      </c>
      <c r="E4321" s="1">
        <v>0.40400000000000003</v>
      </c>
      <c r="F4321" s="1" t="s">
        <v>7</v>
      </c>
      <c r="G4321" s="3">
        <v>1360571.7491611801</v>
      </c>
      <c r="H4321" s="3">
        <v>1394878.28831079</v>
      </c>
      <c r="I4321" s="3">
        <v>852207.43217113498</v>
      </c>
      <c r="J4321" s="3">
        <v>2953632.3212700398</v>
      </c>
      <c r="K4321" s="3">
        <v>1261239.9099127799</v>
      </c>
      <c r="L4321" s="3">
        <v>955514.25373474497</v>
      </c>
      <c r="M4321" s="3">
        <v>1828919.56171355</v>
      </c>
      <c r="N4321" s="3">
        <v>1321042.6504774799</v>
      </c>
      <c r="O4321" s="3">
        <v>577738.45795753796</v>
      </c>
      <c r="P4321" s="3">
        <v>1135817.38316976</v>
      </c>
      <c r="Q4321" s="3">
        <v>1290494.1955869901</v>
      </c>
      <c r="R4321" s="3">
        <v>798380.42064890696</v>
      </c>
      <c r="S4321" s="3">
        <v>903476.31041330099</v>
      </c>
    </row>
    <row r="4322" spans="1:19" x14ac:dyDescent="0.25">
      <c r="A4322" s="1" t="s">
        <v>7</v>
      </c>
      <c r="B4322" s="1" t="s">
        <v>2104</v>
      </c>
      <c r="C4322" s="1">
        <v>203.56319999999999</v>
      </c>
      <c r="D4322" s="1" t="s">
        <v>4371</v>
      </c>
      <c r="E4322" s="1">
        <v>4.391</v>
      </c>
      <c r="F4322" s="1" t="s">
        <v>7</v>
      </c>
      <c r="G4322" s="3">
        <v>14086654.223903701</v>
      </c>
      <c r="H4322" s="3">
        <v>15948233.427550299</v>
      </c>
      <c r="I4322" s="3">
        <v>8966123.4215328209</v>
      </c>
      <c r="J4322" s="3">
        <v>9448584.9813425299</v>
      </c>
      <c r="K4322" s="3">
        <v>13272963.9179799</v>
      </c>
      <c r="L4322" s="3">
        <v>4553772.4890347999</v>
      </c>
      <c r="M4322" s="3">
        <v>7099668.42096393</v>
      </c>
      <c r="N4322" s="3">
        <v>19124217.3389767</v>
      </c>
      <c r="O4322" s="3">
        <v>4501922.3284471203</v>
      </c>
      <c r="P4322" s="3">
        <v>9750633.4404713698</v>
      </c>
      <c r="Q4322" s="3">
        <v>17306205.363529202</v>
      </c>
      <c r="R4322" s="3">
        <v>8497970.1174886804</v>
      </c>
      <c r="S4322" s="3">
        <v>9617771.5712687895</v>
      </c>
    </row>
    <row r="4323" spans="1:19" x14ac:dyDescent="0.25">
      <c r="A4323" s="1" t="s">
        <v>4601</v>
      </c>
      <c r="B4323" s="1" t="s">
        <v>5136</v>
      </c>
      <c r="C4323" s="1">
        <v>133.01419999999999</v>
      </c>
      <c r="D4323" s="1" t="s">
        <v>7086</v>
      </c>
      <c r="E4323" s="1">
        <v>3.4550000000000001</v>
      </c>
      <c r="F4323" s="1" t="s">
        <v>7121</v>
      </c>
      <c r="G4323" s="3">
        <v>142644498.592448</v>
      </c>
      <c r="H4323" s="3">
        <v>112740750.184769</v>
      </c>
      <c r="I4323" s="3">
        <v>58614785.788849197</v>
      </c>
      <c r="J4323" s="3">
        <v>230748149.17743301</v>
      </c>
      <c r="K4323" s="3">
        <v>87112054.820814103</v>
      </c>
      <c r="L4323" s="3">
        <v>52945583.641962498</v>
      </c>
      <c r="M4323" s="3">
        <v>121802503.710196</v>
      </c>
      <c r="N4323" s="3">
        <v>104248679.030417</v>
      </c>
      <c r="O4323" s="3">
        <v>50563383.531012803</v>
      </c>
      <c r="P4323" s="3">
        <v>99614013.0594569</v>
      </c>
      <c r="Q4323" s="3">
        <v>152097133.331348</v>
      </c>
      <c r="R4323" s="3">
        <v>49126835.503773801</v>
      </c>
      <c r="S4323" s="3">
        <v>43402430.785358503</v>
      </c>
    </row>
    <row r="4324" spans="1:19" x14ac:dyDescent="0.25">
      <c r="A4324" s="1" t="s">
        <v>7</v>
      </c>
      <c r="B4324" s="1" t="s">
        <v>6851</v>
      </c>
      <c r="C4324" s="1">
        <v>707.49066000000005</v>
      </c>
      <c r="D4324" s="1" t="s">
        <v>7086</v>
      </c>
      <c r="E4324" s="1">
        <v>0.40200000000000002</v>
      </c>
      <c r="F4324" s="1" t="s">
        <v>7</v>
      </c>
      <c r="G4324" s="3">
        <v>160571.489566431</v>
      </c>
      <c r="H4324" s="3">
        <v>183829.513950455</v>
      </c>
      <c r="I4324" s="3">
        <v>89375.881996578304</v>
      </c>
      <c r="J4324" s="3">
        <v>99011.463124163594</v>
      </c>
      <c r="K4324" s="3">
        <v>83970.142263847694</v>
      </c>
      <c r="L4324" s="3">
        <v>87425.773379191203</v>
      </c>
      <c r="M4324" s="3">
        <v>77062.698492508396</v>
      </c>
      <c r="N4324" s="3">
        <v>81392.411238892397</v>
      </c>
      <c r="O4324" s="3">
        <v>22979.415872271999</v>
      </c>
      <c r="P4324" s="3">
        <v>72471.550650795398</v>
      </c>
      <c r="Q4324" s="3">
        <v>67199.681476768601</v>
      </c>
      <c r="R4324" s="3">
        <v>83899.425973416306</v>
      </c>
      <c r="S4324" s="3">
        <v>74119.685036762807</v>
      </c>
    </row>
    <row r="4325" spans="1:19" x14ac:dyDescent="0.25">
      <c r="A4325" s="1" t="s">
        <v>7</v>
      </c>
      <c r="B4325" s="1" t="s">
        <v>7075</v>
      </c>
      <c r="C4325" s="1">
        <v>641.47931000000005</v>
      </c>
      <c r="D4325" s="1" t="s">
        <v>7086</v>
      </c>
      <c r="E4325" s="1">
        <v>0.40100000000000002</v>
      </c>
      <c r="F4325" s="1" t="s">
        <v>7</v>
      </c>
      <c r="G4325" s="3">
        <v>148101.21191388799</v>
      </c>
      <c r="H4325" s="3">
        <v>102272.213639945</v>
      </c>
      <c r="I4325" s="3">
        <v>71761.3331477951</v>
      </c>
      <c r="J4325" s="3">
        <v>167567.41137012601</v>
      </c>
      <c r="K4325" s="3">
        <v>56537.196130861797</v>
      </c>
      <c r="L4325" s="3">
        <v>58819.378813873802</v>
      </c>
      <c r="M4325" s="3">
        <v>117379.321302558</v>
      </c>
      <c r="N4325" s="3">
        <v>54391.407591886898</v>
      </c>
      <c r="O4325" s="3">
        <v>17117.778624474999</v>
      </c>
      <c r="P4325" s="3">
        <v>79337.765964105507</v>
      </c>
      <c r="Q4325" s="3">
        <v>84192.554309716797</v>
      </c>
      <c r="R4325" s="3">
        <v>91483.184343958696</v>
      </c>
      <c r="S4325" s="3">
        <v>103579.12204408699</v>
      </c>
    </row>
    <row r="4326" spans="1:19" x14ac:dyDescent="0.25">
      <c r="A4326" s="1" t="s">
        <v>7</v>
      </c>
      <c r="B4326" s="1" t="s">
        <v>3197</v>
      </c>
      <c r="C4326" s="1">
        <v>633.23500000000001</v>
      </c>
      <c r="D4326" s="1" t="s">
        <v>4371</v>
      </c>
      <c r="E4326" s="1">
        <v>5.5910000000000002</v>
      </c>
      <c r="F4326" s="1" t="s">
        <v>7</v>
      </c>
      <c r="G4326" s="3">
        <v>439137.407672701</v>
      </c>
      <c r="H4326" s="3">
        <v>2851774.0099156699</v>
      </c>
      <c r="I4326" s="3">
        <v>1358473.9849378101</v>
      </c>
      <c r="J4326" s="3">
        <v>582421.11315956397</v>
      </c>
      <c r="K4326" s="3">
        <v>2017591.01841178</v>
      </c>
      <c r="L4326" s="3">
        <v>770668.17483115301</v>
      </c>
      <c r="M4326" s="3">
        <v>1332188.6869371</v>
      </c>
      <c r="N4326" s="3">
        <v>1783181.81918766</v>
      </c>
      <c r="O4326" s="3">
        <v>892587.86001278297</v>
      </c>
      <c r="P4326" s="3">
        <v>1348877.0083858001</v>
      </c>
      <c r="Q4326" s="3">
        <v>1436403.6155354599</v>
      </c>
      <c r="R4326" s="3">
        <v>1074063.91254737</v>
      </c>
      <c r="S4326" s="3">
        <v>1216276.2279435899</v>
      </c>
    </row>
    <row r="4327" spans="1:19" x14ac:dyDescent="0.25">
      <c r="A4327" s="1" t="s">
        <v>4637</v>
      </c>
      <c r="B4327" s="1" t="s">
        <v>5160</v>
      </c>
      <c r="C4327" s="1">
        <v>383.11901</v>
      </c>
      <c r="D4327" s="1" t="s">
        <v>7086</v>
      </c>
      <c r="E4327" s="1">
        <v>5.0410000000000004</v>
      </c>
      <c r="F4327" s="1" t="s">
        <v>7</v>
      </c>
      <c r="G4327" s="3">
        <v>186355.97843916799</v>
      </c>
      <c r="H4327" s="3">
        <v>485960.38193416898</v>
      </c>
      <c r="I4327" s="3">
        <v>310346.66450473201</v>
      </c>
      <c r="J4327" s="3">
        <v>177937.539299592</v>
      </c>
      <c r="K4327" s="3">
        <v>336477.91778994299</v>
      </c>
      <c r="L4327" s="3">
        <v>301045.09962742799</v>
      </c>
      <c r="M4327" s="3">
        <v>300662.09173198103</v>
      </c>
      <c r="N4327" s="3">
        <v>561590.41391810495</v>
      </c>
      <c r="O4327" s="3">
        <v>443974.781054475</v>
      </c>
      <c r="P4327" s="3">
        <v>356816.96189304499</v>
      </c>
      <c r="Q4327" s="3">
        <v>393351.70898596098</v>
      </c>
      <c r="R4327" s="3">
        <v>267581.29218442203</v>
      </c>
      <c r="S4327" s="3">
        <v>236218.98361063801</v>
      </c>
    </row>
    <row r="4328" spans="1:19" x14ac:dyDescent="0.25">
      <c r="A4328" s="1" t="s">
        <v>7</v>
      </c>
      <c r="B4328" s="1" t="s">
        <v>7</v>
      </c>
      <c r="C4328" s="1">
        <v>570.30093999999997</v>
      </c>
      <c r="D4328" s="1" t="s">
        <v>4371</v>
      </c>
      <c r="E4328" s="1">
        <v>3.33</v>
      </c>
      <c r="F4328" s="1" t="s">
        <v>7</v>
      </c>
      <c r="G4328" s="3">
        <v>239770.707806058</v>
      </c>
      <c r="H4328" s="3">
        <v>53834.490753286802</v>
      </c>
      <c r="I4328" s="3">
        <v>171842.223202272</v>
      </c>
      <c r="J4328" s="3">
        <v>182583.77725658999</v>
      </c>
      <c r="K4328" s="3">
        <v>81812.348025129599</v>
      </c>
      <c r="L4328" s="3">
        <v>117235.091996592</v>
      </c>
      <c r="M4328" s="3">
        <v>176708.75777475201</v>
      </c>
      <c r="N4328" s="3">
        <v>44289.8004436345</v>
      </c>
      <c r="O4328" s="3">
        <v>29217.010897258901</v>
      </c>
      <c r="P4328" s="3">
        <v>385933.09747380798</v>
      </c>
      <c r="Q4328" s="3">
        <v>218006.810651142</v>
      </c>
      <c r="R4328" s="3">
        <v>78367.390967577099</v>
      </c>
      <c r="S4328" s="3">
        <v>69165.585879567996</v>
      </c>
    </row>
    <row r="4329" spans="1:19" x14ac:dyDescent="0.25">
      <c r="A4329" s="1" t="s">
        <v>7</v>
      </c>
      <c r="B4329" s="1" t="s">
        <v>6150</v>
      </c>
      <c r="C4329" s="1">
        <v>435.02082000000001</v>
      </c>
      <c r="D4329" s="1" t="s">
        <v>7086</v>
      </c>
      <c r="E4329" s="1">
        <v>4.7450000000000001</v>
      </c>
      <c r="F4329" s="1" t="s">
        <v>7</v>
      </c>
      <c r="G4329" s="3">
        <v>1340098.1194623001</v>
      </c>
      <c r="H4329" s="3">
        <v>1230683.05665306</v>
      </c>
      <c r="I4329" s="3">
        <v>1791096.81790839</v>
      </c>
      <c r="J4329" s="3">
        <v>712314.49291638704</v>
      </c>
      <c r="K4329" s="3">
        <v>1668347.7361161399</v>
      </c>
      <c r="L4329" s="3">
        <v>1145737.23736922</v>
      </c>
      <c r="M4329" s="3">
        <v>1121990.9582941099</v>
      </c>
      <c r="N4329" s="3">
        <v>1180658.1639389601</v>
      </c>
      <c r="O4329" s="3">
        <v>1086688.7973265101</v>
      </c>
      <c r="P4329" s="3">
        <v>850045.06290030398</v>
      </c>
      <c r="Q4329" s="3">
        <v>1155912.79703519</v>
      </c>
      <c r="R4329" s="3">
        <v>775751.58979580901</v>
      </c>
      <c r="S4329" s="3">
        <v>684648.91596303706</v>
      </c>
    </row>
    <row r="4330" spans="1:19" x14ac:dyDescent="0.25">
      <c r="A4330" s="1" t="s">
        <v>7</v>
      </c>
      <c r="B4330" s="1" t="s">
        <v>3246</v>
      </c>
      <c r="C4330" s="1">
        <v>152.09234000000001</v>
      </c>
      <c r="D4330" s="1" t="s">
        <v>4371</v>
      </c>
      <c r="E4330" s="1">
        <v>3.948</v>
      </c>
      <c r="F4330" s="1" t="s">
        <v>7</v>
      </c>
      <c r="G4330" s="3">
        <v>302794.98156991001</v>
      </c>
      <c r="H4330" s="3">
        <v>414752.24783273903</v>
      </c>
      <c r="I4330" s="3">
        <v>387109.31924390199</v>
      </c>
      <c r="J4330" s="3">
        <v>305614.190973547</v>
      </c>
      <c r="K4330" s="3">
        <v>125037.264122533</v>
      </c>
      <c r="L4330" s="3">
        <v>576950.67736134306</v>
      </c>
      <c r="M4330" s="3">
        <v>321367.64332817699</v>
      </c>
      <c r="N4330" s="3">
        <v>260643.132100116</v>
      </c>
      <c r="O4330" s="3">
        <v>110218.805288638</v>
      </c>
      <c r="P4330" s="3">
        <v>699297.04589310905</v>
      </c>
      <c r="Q4330" s="3">
        <v>1215523.2677877401</v>
      </c>
      <c r="R4330" s="3">
        <v>272179.31871436897</v>
      </c>
      <c r="S4330" s="3">
        <v>240208.21275234799</v>
      </c>
    </row>
    <row r="4331" spans="1:19" x14ac:dyDescent="0.25">
      <c r="A4331" s="1" t="s">
        <v>439</v>
      </c>
      <c r="B4331" s="1" t="s">
        <v>440</v>
      </c>
      <c r="C4331" s="1">
        <v>604.36584000000005</v>
      </c>
      <c r="D4331" s="1" t="s">
        <v>4371</v>
      </c>
      <c r="E4331" s="1">
        <v>0.55900000000000005</v>
      </c>
      <c r="F4331" s="1" t="s">
        <v>7</v>
      </c>
      <c r="G4331" s="3">
        <v>697387.354675879</v>
      </c>
      <c r="H4331" s="3">
        <v>480655.40327121498</v>
      </c>
      <c r="I4331" s="3">
        <v>486590.76540842798</v>
      </c>
      <c r="J4331" s="3">
        <v>674009.578960757</v>
      </c>
      <c r="K4331" s="3">
        <v>548735.44833349797</v>
      </c>
      <c r="L4331" s="3">
        <v>510581.69794347801</v>
      </c>
      <c r="M4331" s="3">
        <v>559335.70254594903</v>
      </c>
      <c r="N4331" s="3">
        <v>526170.08488444798</v>
      </c>
      <c r="O4331" s="3">
        <v>607356.48646529298</v>
      </c>
      <c r="P4331" s="3">
        <v>573767.24692243501</v>
      </c>
      <c r="Q4331" s="3">
        <v>577708.19480070495</v>
      </c>
      <c r="R4331" s="3">
        <v>604446.89922701905</v>
      </c>
      <c r="S4331" s="3">
        <v>533362.97465728701</v>
      </c>
    </row>
    <row r="4332" spans="1:19" x14ac:dyDescent="0.25">
      <c r="A4332" s="1" t="s">
        <v>7</v>
      </c>
      <c r="B4332" s="1" t="s">
        <v>3438</v>
      </c>
      <c r="C4332" s="1">
        <v>252.14463000000001</v>
      </c>
      <c r="D4332" s="1" t="s">
        <v>4371</v>
      </c>
      <c r="E4332" s="1">
        <v>3.5880000000000001</v>
      </c>
      <c r="F4332" s="1" t="s">
        <v>7</v>
      </c>
      <c r="G4332" s="3">
        <v>838106.62476325303</v>
      </c>
      <c r="H4332" s="3">
        <v>1242880.0553284199</v>
      </c>
      <c r="I4332" s="3">
        <v>1298286.1967737</v>
      </c>
      <c r="J4332" s="3">
        <v>1144646.28640947</v>
      </c>
      <c r="K4332" s="3">
        <v>1166935.7712133799</v>
      </c>
      <c r="L4332" s="3">
        <v>387310.8025774</v>
      </c>
      <c r="M4332" s="3">
        <v>1347942.95384451</v>
      </c>
      <c r="N4332" s="3">
        <v>1136560.60039669</v>
      </c>
      <c r="O4332" s="3">
        <v>885730.05167744996</v>
      </c>
      <c r="P4332" s="3">
        <v>1455161.26954137</v>
      </c>
      <c r="Q4332" s="3">
        <v>1455363.0295787901</v>
      </c>
      <c r="R4332" s="3">
        <v>1019991.41743144</v>
      </c>
      <c r="S4332" s="3">
        <v>1156074.5355698799</v>
      </c>
    </row>
    <row r="4333" spans="1:19" x14ac:dyDescent="0.25">
      <c r="A4333" s="1" t="s">
        <v>7</v>
      </c>
      <c r="B4333" s="1" t="s">
        <v>6692</v>
      </c>
      <c r="C4333" s="1">
        <v>733.24585999999999</v>
      </c>
      <c r="D4333" s="1" t="s">
        <v>7086</v>
      </c>
      <c r="E4333" s="1">
        <v>1.397</v>
      </c>
      <c r="F4333" s="1" t="s">
        <v>7</v>
      </c>
      <c r="G4333" s="3">
        <v>479125.93228313501</v>
      </c>
      <c r="H4333" s="3">
        <v>300606.56045287801</v>
      </c>
      <c r="I4333" s="3">
        <v>329573.06789774698</v>
      </c>
      <c r="J4333" s="3">
        <v>583027.30605380703</v>
      </c>
      <c r="K4333" s="3">
        <v>233208.377753265</v>
      </c>
      <c r="L4333" s="3">
        <v>239305.53452972299</v>
      </c>
      <c r="M4333" s="3">
        <v>438730.70839964802</v>
      </c>
      <c r="N4333" s="3">
        <v>153751.393639855</v>
      </c>
      <c r="O4333" s="3">
        <v>158122.81706815999</v>
      </c>
      <c r="P4333" s="3">
        <v>211262.52752770099</v>
      </c>
      <c r="Q4333" s="3">
        <v>262194.03861862101</v>
      </c>
      <c r="R4333" s="3">
        <v>389320.21801663801</v>
      </c>
      <c r="S4333" s="3">
        <v>343483.93462017499</v>
      </c>
    </row>
    <row r="4334" spans="1:19" x14ac:dyDescent="0.25">
      <c r="A4334" s="1" t="s">
        <v>7</v>
      </c>
      <c r="B4334" s="1" t="s">
        <v>2550</v>
      </c>
      <c r="C4334" s="1">
        <v>181.12581</v>
      </c>
      <c r="D4334" s="1" t="s">
        <v>4371</v>
      </c>
      <c r="E4334" s="1">
        <v>3.31</v>
      </c>
      <c r="F4334" s="1" t="s">
        <v>7</v>
      </c>
      <c r="G4334" s="3">
        <v>2176287.1689819298</v>
      </c>
      <c r="H4334" s="3">
        <v>1964761.7800318899</v>
      </c>
      <c r="I4334" s="3">
        <v>1830775.94895942</v>
      </c>
      <c r="J4334" s="3">
        <v>4605930.2836510995</v>
      </c>
      <c r="K4334" s="3">
        <v>2219757.3662685002</v>
      </c>
      <c r="L4334" s="3">
        <v>1841781.23087213</v>
      </c>
      <c r="M4334" s="3">
        <v>1557785.32188921</v>
      </c>
      <c r="N4334" s="3">
        <v>1467560.13775242</v>
      </c>
      <c r="O4334" s="3">
        <v>1528296.36142894</v>
      </c>
      <c r="P4334" s="3">
        <v>2398362.7166233198</v>
      </c>
      <c r="Q4334" s="3">
        <v>5890407.19121332</v>
      </c>
      <c r="R4334" s="3">
        <v>1584028.7339603701</v>
      </c>
      <c r="S4334" s="3">
        <v>1795745.0934228001</v>
      </c>
    </row>
    <row r="4335" spans="1:19" x14ac:dyDescent="0.25">
      <c r="A4335" s="1" t="s">
        <v>7</v>
      </c>
      <c r="B4335" s="1" t="s">
        <v>7</v>
      </c>
      <c r="C4335" s="1">
        <v>677.40833999999995</v>
      </c>
      <c r="D4335" s="1" t="s">
        <v>4371</v>
      </c>
      <c r="E4335" s="1">
        <v>3.335</v>
      </c>
      <c r="F4335" s="1" t="s">
        <v>7</v>
      </c>
      <c r="G4335" s="3">
        <v>116627.756535195</v>
      </c>
      <c r="H4335" s="3">
        <v>161210.68428449301</v>
      </c>
      <c r="I4335" s="3">
        <v>40245.654635820298</v>
      </c>
      <c r="J4335" s="3">
        <v>122493.62569577699</v>
      </c>
      <c r="K4335" s="3">
        <v>144777.68688429499</v>
      </c>
      <c r="L4335" s="3">
        <v>185071.43227078801</v>
      </c>
      <c r="M4335" s="3">
        <v>133997.25602509</v>
      </c>
      <c r="N4335" s="3">
        <v>154659.730390301</v>
      </c>
      <c r="O4335" s="3">
        <v>96939.6708312993</v>
      </c>
      <c r="P4335" s="3">
        <v>205997.193592747</v>
      </c>
      <c r="Q4335" s="3">
        <v>170210.00198333099</v>
      </c>
      <c r="R4335" s="3">
        <v>82144.443854370795</v>
      </c>
      <c r="S4335" s="3">
        <v>93125.772139190696</v>
      </c>
    </row>
    <row r="4336" spans="1:19" x14ac:dyDescent="0.25">
      <c r="A4336" s="1" t="s">
        <v>7</v>
      </c>
      <c r="B4336" s="1" t="s">
        <v>2891</v>
      </c>
      <c r="C4336" s="1">
        <v>253.50241</v>
      </c>
      <c r="D4336" s="1" t="s">
        <v>4371</v>
      </c>
      <c r="E4336" s="1">
        <v>4.4000000000000004</v>
      </c>
      <c r="F4336" s="1" t="s">
        <v>7</v>
      </c>
      <c r="G4336" s="3">
        <v>1120315.05894819</v>
      </c>
      <c r="H4336" s="3">
        <v>1551739.5144917399</v>
      </c>
      <c r="I4336" s="3">
        <v>694243.95315999002</v>
      </c>
      <c r="J4336" s="3">
        <v>725427.08989704296</v>
      </c>
      <c r="K4336" s="3">
        <v>1161372.60890226</v>
      </c>
      <c r="L4336" s="3">
        <v>698805.28668189899</v>
      </c>
      <c r="M4336" s="3">
        <v>927316.195612618</v>
      </c>
      <c r="N4336" s="3">
        <v>1075681.7991573799</v>
      </c>
      <c r="O4336" s="3">
        <v>484197.895706204</v>
      </c>
      <c r="P4336" s="3">
        <v>768964.19534982601</v>
      </c>
      <c r="Q4336" s="3">
        <v>1005742.51950841</v>
      </c>
      <c r="R4336" s="3">
        <v>950967.54478438804</v>
      </c>
      <c r="S4336" s="3">
        <v>838810.00032918004</v>
      </c>
    </row>
    <row r="4337" spans="1:19" x14ac:dyDescent="0.25">
      <c r="A4337" s="1" t="s">
        <v>7</v>
      </c>
      <c r="B4337" s="1" t="s">
        <v>7</v>
      </c>
      <c r="C4337" s="1">
        <v>253.50241</v>
      </c>
      <c r="D4337" s="1" t="s">
        <v>4371</v>
      </c>
      <c r="E4337" s="1">
        <v>4.3970000000000002</v>
      </c>
      <c r="F4337" s="1" t="s">
        <v>7</v>
      </c>
      <c r="G4337" s="3">
        <v>1120315.05894819</v>
      </c>
      <c r="H4337" s="3">
        <v>1539666.0498897801</v>
      </c>
      <c r="I4337" s="3">
        <v>686593.42268430698</v>
      </c>
      <c r="J4337" s="3">
        <v>734918.60997396603</v>
      </c>
      <c r="K4337" s="3">
        <v>1161372.60890226</v>
      </c>
      <c r="L4337" s="3">
        <v>698805.28668189899</v>
      </c>
      <c r="M4337" s="3">
        <v>927316.195612618</v>
      </c>
      <c r="N4337" s="3">
        <v>1075681.7991573799</v>
      </c>
      <c r="O4337" s="3">
        <v>484197.895706204</v>
      </c>
      <c r="P4337" s="3">
        <v>758545.29486995004</v>
      </c>
      <c r="Q4337" s="3">
        <v>1005742.51950841</v>
      </c>
      <c r="R4337" s="3">
        <v>950967.54478438804</v>
      </c>
      <c r="S4337" s="3">
        <v>838810.00032918004</v>
      </c>
    </row>
    <row r="4338" spans="1:19" x14ac:dyDescent="0.25">
      <c r="A4338" s="1" t="s">
        <v>7</v>
      </c>
      <c r="B4338" s="1" t="s">
        <v>3031</v>
      </c>
      <c r="C4338" s="1">
        <v>280.19412999999997</v>
      </c>
      <c r="D4338" s="1" t="s">
        <v>4371</v>
      </c>
      <c r="E4338" s="1">
        <v>3.05</v>
      </c>
      <c r="F4338" s="1" t="s">
        <v>7</v>
      </c>
      <c r="G4338" s="3">
        <v>1230892.2082497301</v>
      </c>
      <c r="H4338" s="3">
        <v>1348024.03311601</v>
      </c>
      <c r="I4338" s="3">
        <v>653224.53246892802</v>
      </c>
      <c r="J4338" s="3">
        <v>880742.10280138801</v>
      </c>
      <c r="K4338" s="3">
        <v>908421.33930751903</v>
      </c>
      <c r="L4338" s="3">
        <v>659843.574603752</v>
      </c>
      <c r="M4338" s="3">
        <v>641566.59025767795</v>
      </c>
      <c r="N4338" s="3">
        <v>494294.80849764298</v>
      </c>
      <c r="O4338" s="3">
        <v>224764.907952865</v>
      </c>
      <c r="P4338" s="3">
        <v>2203757.38663135</v>
      </c>
      <c r="Q4338" s="3">
        <v>2962731.7087219399</v>
      </c>
      <c r="R4338" s="3">
        <v>486116.31712624</v>
      </c>
      <c r="S4338" s="3">
        <v>551116.43644293095</v>
      </c>
    </row>
    <row r="4339" spans="1:19" x14ac:dyDescent="0.25">
      <c r="A4339" s="1" t="s">
        <v>7</v>
      </c>
      <c r="B4339" s="1" t="s">
        <v>3290</v>
      </c>
      <c r="C4339" s="1">
        <v>397.19826999999998</v>
      </c>
      <c r="D4339" s="1" t="s">
        <v>4371</v>
      </c>
      <c r="E4339" s="1">
        <v>0.42099999999999999</v>
      </c>
      <c r="F4339" s="1" t="s">
        <v>7</v>
      </c>
      <c r="G4339" s="3">
        <v>959163.134445698</v>
      </c>
      <c r="H4339" s="3">
        <v>1417987.66517743</v>
      </c>
      <c r="I4339" s="3">
        <v>541319.73513160995</v>
      </c>
      <c r="J4339" s="3">
        <v>548233.57240826101</v>
      </c>
      <c r="K4339" s="3">
        <v>917630.46943348495</v>
      </c>
      <c r="L4339" s="3">
        <v>133118.119390887</v>
      </c>
      <c r="M4339" s="3">
        <v>683392.44298017898</v>
      </c>
      <c r="N4339" s="3">
        <v>314064.73243617301</v>
      </c>
      <c r="O4339" s="3">
        <v>136728.09991877299</v>
      </c>
      <c r="P4339" s="3">
        <v>516648.87253767799</v>
      </c>
      <c r="Q4339" s="3">
        <v>597684.98340244195</v>
      </c>
      <c r="R4339" s="3">
        <v>409545.36359658802</v>
      </c>
      <c r="S4339" s="3">
        <v>464319.92698647402</v>
      </c>
    </row>
    <row r="4340" spans="1:19" x14ac:dyDescent="0.25">
      <c r="A4340" s="1" t="s">
        <v>7</v>
      </c>
      <c r="B4340" s="1" t="s">
        <v>5919</v>
      </c>
      <c r="C4340" s="1">
        <v>474.14591999999999</v>
      </c>
      <c r="D4340" s="1" t="s">
        <v>7086</v>
      </c>
      <c r="E4340" s="1">
        <v>4.4560000000000004</v>
      </c>
      <c r="F4340" s="1" t="s">
        <v>7</v>
      </c>
      <c r="G4340" s="3">
        <v>1992508.0386264401</v>
      </c>
      <c r="H4340" s="3">
        <v>1281866.08796381</v>
      </c>
      <c r="I4340" s="3">
        <v>1129871.0301453599</v>
      </c>
      <c r="J4340" s="3">
        <v>1752496.7212759899</v>
      </c>
      <c r="K4340" s="3">
        <v>1341442.41417334</v>
      </c>
      <c r="L4340" s="3">
        <v>1317194.6434667599</v>
      </c>
      <c r="M4340" s="3">
        <v>1589246.43682382</v>
      </c>
      <c r="N4340" s="3">
        <v>1538443.7383981899</v>
      </c>
      <c r="O4340" s="3">
        <v>787604.07800500095</v>
      </c>
      <c r="P4340" s="3">
        <v>1625775.6427305001</v>
      </c>
      <c r="Q4340" s="3">
        <v>2391920.9107613401</v>
      </c>
      <c r="R4340" s="3">
        <v>966123.51467453095</v>
      </c>
      <c r="S4340" s="3">
        <v>852152.54106154502</v>
      </c>
    </row>
    <row r="4341" spans="1:19" x14ac:dyDescent="0.25">
      <c r="A4341" s="1" t="s">
        <v>7</v>
      </c>
      <c r="B4341" s="1" t="s">
        <v>6241</v>
      </c>
      <c r="C4341" s="1">
        <v>315.04505999999998</v>
      </c>
      <c r="D4341" s="1" t="s">
        <v>7086</v>
      </c>
      <c r="E4341" s="1">
        <v>1.1870000000000001</v>
      </c>
      <c r="F4341" s="1" t="s">
        <v>7</v>
      </c>
      <c r="G4341" s="3">
        <v>848486.80240356305</v>
      </c>
      <c r="H4341" s="3">
        <v>961153.160229609</v>
      </c>
      <c r="I4341" s="3">
        <v>584131.00874439499</v>
      </c>
      <c r="J4341" s="3">
        <v>771923.75470185303</v>
      </c>
      <c r="K4341" s="3">
        <v>898631.55115770502</v>
      </c>
      <c r="L4341" s="3">
        <v>336817.38627629599</v>
      </c>
      <c r="M4341" s="3">
        <v>795617.10102751304</v>
      </c>
      <c r="N4341" s="3">
        <v>561956.723215412</v>
      </c>
      <c r="O4341" s="3">
        <v>241547.30654373599</v>
      </c>
      <c r="P4341" s="3">
        <v>522315.43133821199</v>
      </c>
      <c r="Q4341" s="3">
        <v>622604.25265031797</v>
      </c>
      <c r="R4341" s="3">
        <v>751079.19943955797</v>
      </c>
      <c r="S4341" s="3">
        <v>662471.18135125295</v>
      </c>
    </row>
    <row r="4342" spans="1:19" x14ac:dyDescent="0.25">
      <c r="A4342" s="1" t="s">
        <v>367</v>
      </c>
      <c r="B4342" s="1" t="s">
        <v>368</v>
      </c>
      <c r="C4342" s="1">
        <v>510.35503</v>
      </c>
      <c r="D4342" s="1" t="s">
        <v>4371</v>
      </c>
      <c r="E4342" s="1">
        <v>1.2470000000000001</v>
      </c>
      <c r="F4342" s="1" t="s">
        <v>7</v>
      </c>
      <c r="G4342" s="3">
        <v>10525299.809495401</v>
      </c>
      <c r="H4342" s="3">
        <v>9398061.7627816591</v>
      </c>
      <c r="I4342" s="3">
        <v>6472765.9760553502</v>
      </c>
      <c r="J4342" s="3">
        <v>9560085.7287619803</v>
      </c>
      <c r="K4342" s="3">
        <v>6685092.0552222701</v>
      </c>
      <c r="L4342" s="3">
        <v>5695762.9467302002</v>
      </c>
      <c r="M4342" s="3">
        <v>11065034.011337901</v>
      </c>
      <c r="N4342" s="3">
        <v>6055832.7171110697</v>
      </c>
      <c r="O4342" s="3">
        <v>3378590.4270528299</v>
      </c>
      <c r="P4342" s="3">
        <v>5616302.7469399096</v>
      </c>
      <c r="Q4342" s="3">
        <v>10378331.188608499</v>
      </c>
      <c r="R4342" s="3">
        <v>10321958.761043999</v>
      </c>
      <c r="S4342" s="3">
        <v>9104190.3379809894</v>
      </c>
    </row>
    <row r="4343" spans="1:19" x14ac:dyDescent="0.25">
      <c r="A4343" s="1" t="s">
        <v>4864</v>
      </c>
      <c r="B4343" s="1" t="s">
        <v>5364</v>
      </c>
      <c r="C4343" s="1">
        <v>124.04034</v>
      </c>
      <c r="D4343" s="1" t="s">
        <v>7086</v>
      </c>
      <c r="E4343" s="1">
        <v>0.44400000000000001</v>
      </c>
      <c r="F4343" s="1" t="s">
        <v>7</v>
      </c>
      <c r="G4343" s="3">
        <v>9249.9320139610609</v>
      </c>
      <c r="H4343" s="3">
        <v>14943.790181932</v>
      </c>
      <c r="I4343" s="3">
        <v>216349.77727637999</v>
      </c>
      <c r="J4343" s="3">
        <v>12408.9430879233</v>
      </c>
      <c r="K4343" s="3">
        <v>19470.241700733099</v>
      </c>
      <c r="L4343" s="3">
        <v>58138.606236067899</v>
      </c>
      <c r="M4343" s="3">
        <v>27352.767514730898</v>
      </c>
      <c r="N4343" s="3">
        <v>127514.300599601</v>
      </c>
      <c r="O4343" s="3">
        <v>218342.004318775</v>
      </c>
      <c r="P4343" s="3">
        <v>23755.320792871102</v>
      </c>
      <c r="Q4343" s="3">
        <v>27422.666230154398</v>
      </c>
      <c r="R4343" s="3">
        <v>56852.489456244897</v>
      </c>
      <c r="S4343" s="3">
        <v>50144.674055020798</v>
      </c>
    </row>
    <row r="4344" spans="1:19" x14ac:dyDescent="0.25">
      <c r="A4344" s="1" t="s">
        <v>7</v>
      </c>
      <c r="B4344" s="1" t="s">
        <v>6658</v>
      </c>
      <c r="C4344" s="1">
        <v>186.92937000000001</v>
      </c>
      <c r="D4344" s="1" t="s">
        <v>7086</v>
      </c>
      <c r="E4344" s="1">
        <v>5.6360000000000001</v>
      </c>
      <c r="F4344" s="1" t="s">
        <v>7</v>
      </c>
      <c r="G4344" s="3">
        <v>3135795.6605785401</v>
      </c>
      <c r="H4344" s="3">
        <v>2815257.6232794202</v>
      </c>
      <c r="I4344" s="3">
        <v>3501714.0700986302</v>
      </c>
      <c r="J4344" s="3">
        <v>3577387.1538422699</v>
      </c>
      <c r="K4344" s="3">
        <v>2716914.8158448599</v>
      </c>
      <c r="L4344" s="3">
        <v>2960764.9771968201</v>
      </c>
      <c r="M4344" s="3">
        <v>2733403.2197494898</v>
      </c>
      <c r="N4344" s="3">
        <v>1889001.9424518601</v>
      </c>
      <c r="O4344" s="3">
        <v>2377300.0312573798</v>
      </c>
      <c r="P4344" s="3">
        <v>3244334.8416049602</v>
      </c>
      <c r="Q4344" s="3">
        <v>2308845.1649074699</v>
      </c>
      <c r="R4344" s="3">
        <v>2877520.7975427802</v>
      </c>
      <c r="S4344" s="3">
        <v>2537961.5741082099</v>
      </c>
    </row>
    <row r="4345" spans="1:19" x14ac:dyDescent="0.25">
      <c r="A4345" s="1" t="s">
        <v>7</v>
      </c>
      <c r="B4345" s="1" t="s">
        <v>5888</v>
      </c>
      <c r="C4345" s="1">
        <v>373.10140000000001</v>
      </c>
      <c r="D4345" s="1" t="s">
        <v>7086</v>
      </c>
      <c r="E4345" s="1">
        <v>4.82</v>
      </c>
      <c r="F4345" s="1" t="s">
        <v>7</v>
      </c>
      <c r="G4345" s="3">
        <v>1465876.49916268</v>
      </c>
      <c r="H4345" s="3">
        <v>1160278.4790356499</v>
      </c>
      <c r="I4345" s="3">
        <v>1142128.8375172601</v>
      </c>
      <c r="J4345" s="3">
        <v>1774368.68665946</v>
      </c>
      <c r="K4345" s="3">
        <v>1429350.0593020001</v>
      </c>
      <c r="L4345" s="3">
        <v>1420794.0098977401</v>
      </c>
      <c r="M4345" s="3">
        <v>2102846.8200545199</v>
      </c>
      <c r="N4345" s="3">
        <v>1193697.79182479</v>
      </c>
      <c r="O4345" s="3">
        <v>1218448.1694124499</v>
      </c>
      <c r="P4345" s="3">
        <v>1664076.19882413</v>
      </c>
      <c r="Q4345" s="3">
        <v>1266169.26577027</v>
      </c>
      <c r="R4345" s="3">
        <v>882666.55219932494</v>
      </c>
      <c r="S4345" s="3">
        <v>778502.9528651</v>
      </c>
    </row>
    <row r="4346" spans="1:19" x14ac:dyDescent="0.25">
      <c r="A4346" s="1" t="s">
        <v>7</v>
      </c>
      <c r="B4346" s="1" t="s">
        <v>3576</v>
      </c>
      <c r="C4346" s="1">
        <v>259.91532999999998</v>
      </c>
      <c r="D4346" s="1" t="s">
        <v>4371</v>
      </c>
      <c r="E4346" s="1">
        <v>1.3460000000000001</v>
      </c>
      <c r="F4346" s="1" t="s">
        <v>7</v>
      </c>
      <c r="G4346" s="3">
        <v>1792627.2569125399</v>
      </c>
      <c r="H4346" s="3">
        <v>1873142.6886772199</v>
      </c>
      <c r="I4346" s="3">
        <v>2145253.9007373699</v>
      </c>
      <c r="J4346" s="3">
        <v>1577203.3949046901</v>
      </c>
      <c r="K4346" s="3">
        <v>2033050.95839492</v>
      </c>
      <c r="L4346" s="3">
        <v>2188489.63426597</v>
      </c>
      <c r="M4346" s="3">
        <v>1789810.37127898</v>
      </c>
      <c r="N4346" s="3">
        <v>2167591.8284905101</v>
      </c>
      <c r="O4346" s="3">
        <v>2713485.4160279999</v>
      </c>
      <c r="P4346" s="3">
        <v>2774389.5710799699</v>
      </c>
      <c r="Q4346" s="3">
        <v>2214213.6743447399</v>
      </c>
      <c r="R4346" s="3">
        <v>2083207.8929369</v>
      </c>
      <c r="S4346" s="3">
        <v>2362032.4150844398</v>
      </c>
    </row>
    <row r="4347" spans="1:19" x14ac:dyDescent="0.25">
      <c r="A4347" s="1" t="s">
        <v>7</v>
      </c>
      <c r="B4347" s="1" t="s">
        <v>6707</v>
      </c>
      <c r="C4347" s="1">
        <v>723.21954000000005</v>
      </c>
      <c r="D4347" s="1" t="s">
        <v>7086</v>
      </c>
      <c r="E4347" s="1">
        <v>6.4880000000000004</v>
      </c>
      <c r="F4347" s="1" t="s">
        <v>7</v>
      </c>
      <c r="G4347" s="3">
        <v>190297.18849749601</v>
      </c>
      <c r="H4347" s="3">
        <v>295393.87882349099</v>
      </c>
      <c r="I4347" s="3">
        <v>210783.30418109999</v>
      </c>
      <c r="J4347" s="3">
        <v>147520.879626465</v>
      </c>
      <c r="K4347" s="3">
        <v>896493.07477687695</v>
      </c>
      <c r="L4347" s="3">
        <v>585253.52492266695</v>
      </c>
      <c r="M4347" s="3">
        <v>457307.00139107398</v>
      </c>
      <c r="N4347" s="3">
        <v>279776.27998332802</v>
      </c>
      <c r="O4347" s="3">
        <v>229774.25133761801</v>
      </c>
      <c r="P4347" s="3">
        <v>83247.875571503406</v>
      </c>
      <c r="Q4347" s="3">
        <v>166578.72098529001</v>
      </c>
      <c r="R4347" s="3">
        <v>137759.041571473</v>
      </c>
      <c r="S4347" s="3">
        <v>156202.155682902</v>
      </c>
    </row>
    <row r="4348" spans="1:19" x14ac:dyDescent="0.25">
      <c r="A4348" s="1" t="s">
        <v>7</v>
      </c>
      <c r="B4348" s="1" t="s">
        <v>7</v>
      </c>
      <c r="C4348" s="1">
        <v>567.02630999999997</v>
      </c>
      <c r="D4348" s="1" t="s">
        <v>4371</v>
      </c>
      <c r="E4348" s="1">
        <v>4.0330000000000004</v>
      </c>
      <c r="F4348" s="1" t="s">
        <v>7</v>
      </c>
      <c r="G4348" s="3">
        <v>924374.48996846902</v>
      </c>
      <c r="H4348" s="3">
        <v>753482.52734329202</v>
      </c>
      <c r="I4348" s="3">
        <v>443845.21766984399</v>
      </c>
      <c r="J4348" s="3">
        <v>1137497.0036906099</v>
      </c>
      <c r="K4348" s="3">
        <v>940728.63542683702</v>
      </c>
      <c r="L4348" s="3">
        <v>1025391.52579177</v>
      </c>
      <c r="M4348" s="3">
        <v>947001.96387490095</v>
      </c>
      <c r="N4348" s="3">
        <v>948911.26437465195</v>
      </c>
      <c r="O4348" s="3">
        <v>1123024.5627832001</v>
      </c>
      <c r="P4348" s="3">
        <v>997757.92733071803</v>
      </c>
      <c r="Q4348" s="3">
        <v>405065.365943935</v>
      </c>
      <c r="R4348" s="3">
        <v>353866.95571358001</v>
      </c>
      <c r="S4348" s="3">
        <v>401273.50236207299</v>
      </c>
    </row>
    <row r="4349" spans="1:19" x14ac:dyDescent="0.25">
      <c r="A4349" s="1" t="s">
        <v>7</v>
      </c>
      <c r="B4349" s="1" t="s">
        <v>6672</v>
      </c>
      <c r="C4349" s="1">
        <v>241.96023</v>
      </c>
      <c r="D4349" s="1" t="s">
        <v>7086</v>
      </c>
      <c r="E4349" s="1">
        <v>3.4220000000000002</v>
      </c>
      <c r="F4349" s="1" t="s">
        <v>7</v>
      </c>
      <c r="G4349" s="3">
        <v>264592.82720345201</v>
      </c>
      <c r="H4349" s="3">
        <v>424510.08500336303</v>
      </c>
      <c r="I4349" s="3">
        <v>214641.149398434</v>
      </c>
      <c r="J4349" s="3">
        <v>198301.04219640899</v>
      </c>
      <c r="K4349" s="3">
        <v>346937.81632177701</v>
      </c>
      <c r="L4349" s="3">
        <v>247795.227588276</v>
      </c>
      <c r="M4349" s="3">
        <v>214301.07153363599</v>
      </c>
      <c r="N4349" s="3">
        <v>290770.85516040999</v>
      </c>
      <c r="O4349" s="3">
        <v>246572.35611033501</v>
      </c>
      <c r="P4349" s="3">
        <v>206021.32260671299</v>
      </c>
      <c r="Q4349" s="3">
        <v>187258.71701761099</v>
      </c>
      <c r="R4349" s="3">
        <v>1784828.3677459001</v>
      </c>
      <c r="S4349" s="3">
        <v>1573863.44591836</v>
      </c>
    </row>
    <row r="4350" spans="1:19" x14ac:dyDescent="0.25">
      <c r="A4350" s="1" t="s">
        <v>7</v>
      </c>
      <c r="B4350" s="1" t="s">
        <v>2454</v>
      </c>
      <c r="C4350" s="1">
        <v>395.72766000000001</v>
      </c>
      <c r="D4350" s="1" t="s">
        <v>4371</v>
      </c>
      <c r="E4350" s="1">
        <v>0.55800000000000005</v>
      </c>
      <c r="F4350" s="1" t="s">
        <v>7</v>
      </c>
      <c r="G4350" s="3">
        <v>2595433.5770344599</v>
      </c>
      <c r="H4350" s="3">
        <v>2926882.3488213299</v>
      </c>
      <c r="I4350" s="3">
        <v>3601996.02266296</v>
      </c>
      <c r="J4350" s="3">
        <v>2755330.3092077901</v>
      </c>
      <c r="K4350" s="3">
        <v>3170834.5750392601</v>
      </c>
      <c r="L4350" s="3">
        <v>3568375.32273761</v>
      </c>
      <c r="M4350" s="3">
        <v>2248179.3499413002</v>
      </c>
      <c r="N4350" s="3">
        <v>3907532.1312117898</v>
      </c>
      <c r="O4350" s="3">
        <v>4244307.8672021497</v>
      </c>
      <c r="P4350" s="3">
        <v>4065038.6110458099</v>
      </c>
      <c r="Q4350" s="3">
        <v>3448391.7528552101</v>
      </c>
      <c r="R4350" s="3">
        <v>3617136.96520535</v>
      </c>
      <c r="S4350" s="3">
        <v>3189470.5156652802</v>
      </c>
    </row>
    <row r="4351" spans="1:19" x14ac:dyDescent="0.25">
      <c r="A4351" s="1" t="s">
        <v>7</v>
      </c>
      <c r="B4351" s="1" t="s">
        <v>6993</v>
      </c>
      <c r="C4351" s="1">
        <v>236.10523000000001</v>
      </c>
      <c r="D4351" s="1" t="s">
        <v>7086</v>
      </c>
      <c r="E4351" s="1">
        <v>0.42199999999999999</v>
      </c>
      <c r="F4351" s="1" t="s">
        <v>7</v>
      </c>
      <c r="G4351" s="3">
        <v>52345.478623916701</v>
      </c>
      <c r="H4351" s="3">
        <v>64834.824898573199</v>
      </c>
      <c r="I4351" s="3">
        <v>93226.649172756705</v>
      </c>
      <c r="J4351" s="3">
        <v>12063.542379237801</v>
      </c>
      <c r="K4351" s="3">
        <v>63915.092750975396</v>
      </c>
      <c r="L4351" s="3">
        <v>86753.9362287939</v>
      </c>
      <c r="M4351" s="3">
        <v>56496.407221330701</v>
      </c>
      <c r="N4351" s="3">
        <v>113003.766932627</v>
      </c>
      <c r="O4351" s="3">
        <v>142739.34725014801</v>
      </c>
      <c r="P4351" s="3">
        <v>65871.557177244307</v>
      </c>
      <c r="Q4351" s="3">
        <v>53254.360572965699</v>
      </c>
      <c r="R4351" s="3">
        <v>49357.280256738297</v>
      </c>
      <c r="S4351" s="3">
        <v>43520.537131677898</v>
      </c>
    </row>
    <row r="4352" spans="1:19" x14ac:dyDescent="0.25">
      <c r="A4352" s="1" t="s">
        <v>7</v>
      </c>
      <c r="B4352" s="1" t="s">
        <v>6760</v>
      </c>
      <c r="C4352" s="1">
        <v>329.08494000000002</v>
      </c>
      <c r="D4352" s="1" t="s">
        <v>7086</v>
      </c>
      <c r="E4352" s="1">
        <v>1.357</v>
      </c>
      <c r="F4352" s="1" t="s">
        <v>7</v>
      </c>
      <c r="G4352" s="3">
        <v>603838.23532002605</v>
      </c>
      <c r="H4352" s="3">
        <v>589193.75515935698</v>
      </c>
      <c r="I4352" s="3">
        <v>644342.324470961</v>
      </c>
      <c r="J4352" s="3">
        <v>497012.08694108098</v>
      </c>
      <c r="K4352" s="3">
        <v>453611.707622024</v>
      </c>
      <c r="L4352" s="3">
        <v>541828.88897116005</v>
      </c>
      <c r="M4352" s="3">
        <v>516509.92523014802</v>
      </c>
      <c r="N4352" s="3">
        <v>407330.86749757302</v>
      </c>
      <c r="O4352" s="3">
        <v>511034.45867577201</v>
      </c>
      <c r="P4352" s="3">
        <v>582282.82035813294</v>
      </c>
      <c r="Q4352" s="3">
        <v>808177.53343913099</v>
      </c>
      <c r="R4352" s="3">
        <v>504938.74926458002</v>
      </c>
      <c r="S4352" s="3">
        <v>445225.299482328</v>
      </c>
    </row>
    <row r="4353" spans="1:19" x14ac:dyDescent="0.25">
      <c r="A4353" s="1" t="s">
        <v>1254</v>
      </c>
      <c r="B4353" s="1" t="s">
        <v>1255</v>
      </c>
      <c r="C4353" s="1">
        <v>252.10758000000001</v>
      </c>
      <c r="D4353" s="1" t="s">
        <v>4371</v>
      </c>
      <c r="E4353" s="1">
        <v>3.1389999999999998</v>
      </c>
      <c r="F4353" s="1" t="s">
        <v>7</v>
      </c>
      <c r="G4353" s="3">
        <v>6183329.1088868603</v>
      </c>
      <c r="H4353" s="3">
        <v>8613968.4086615704</v>
      </c>
      <c r="I4353" s="3">
        <v>3384101.4959304398</v>
      </c>
      <c r="J4353" s="3">
        <v>6212340.9199219896</v>
      </c>
      <c r="K4353" s="3">
        <v>4163695.5383895398</v>
      </c>
      <c r="L4353" s="3">
        <v>1492643.27915017</v>
      </c>
      <c r="M4353" s="3">
        <v>5419101.3047027001</v>
      </c>
      <c r="N4353" s="3">
        <v>2136414.9993251599</v>
      </c>
      <c r="O4353" s="3">
        <v>493172.896453086</v>
      </c>
      <c r="P4353" s="3">
        <v>6053077.6157965697</v>
      </c>
      <c r="Q4353" s="3">
        <v>3347882.0566972499</v>
      </c>
      <c r="R4353" s="3">
        <v>2215368.5306193801</v>
      </c>
      <c r="S4353" s="3">
        <v>2512518.0170634501</v>
      </c>
    </row>
    <row r="4354" spans="1:19" x14ac:dyDescent="0.25">
      <c r="A4354" s="1" t="s">
        <v>7</v>
      </c>
      <c r="B4354" s="1" t="s">
        <v>3999</v>
      </c>
      <c r="C4354" s="1">
        <v>223.62146000000001</v>
      </c>
      <c r="D4354" s="1" t="s">
        <v>4371</v>
      </c>
      <c r="E4354" s="1">
        <v>3.8250000000000002</v>
      </c>
      <c r="F4354" s="1" t="s">
        <v>7</v>
      </c>
      <c r="G4354" s="3">
        <v>342921.76499450603</v>
      </c>
      <c r="H4354" s="3">
        <v>158321.902649959</v>
      </c>
      <c r="I4354" s="3">
        <v>92447.2529130685</v>
      </c>
      <c r="J4354" s="3">
        <v>97270.630607188505</v>
      </c>
      <c r="K4354" s="3">
        <v>57313.654279799099</v>
      </c>
      <c r="L4354" s="3">
        <v>52546.142972798203</v>
      </c>
      <c r="M4354" s="3">
        <v>70559.981212388899</v>
      </c>
      <c r="N4354" s="3">
        <v>106680.452868815</v>
      </c>
      <c r="O4354" s="3">
        <v>40609.624946000396</v>
      </c>
      <c r="P4354" s="3">
        <v>102261.06013090099</v>
      </c>
      <c r="Q4354" s="3">
        <v>517561.54077733401</v>
      </c>
      <c r="R4354" s="3">
        <v>103266.072857975</v>
      </c>
      <c r="S4354" s="3">
        <v>91035.283007931794</v>
      </c>
    </row>
    <row r="4355" spans="1:19" x14ac:dyDescent="0.25">
      <c r="A4355" s="1" t="s">
        <v>1123</v>
      </c>
      <c r="B4355" s="1" t="s">
        <v>1124</v>
      </c>
      <c r="C4355" s="1">
        <v>270.31513000000001</v>
      </c>
      <c r="D4355" s="1" t="s">
        <v>4371</v>
      </c>
      <c r="E4355" s="1">
        <v>0.32100000000000001</v>
      </c>
      <c r="F4355" s="1" t="s">
        <v>7</v>
      </c>
      <c r="G4355" s="3">
        <v>5037160.5482621696</v>
      </c>
      <c r="H4355" s="3">
        <v>6416153.1961233597</v>
      </c>
      <c r="I4355" s="3">
        <v>6296291.9824220501</v>
      </c>
      <c r="J4355" s="3">
        <v>5110258.7118883999</v>
      </c>
      <c r="K4355" s="3">
        <v>4417063.4359584898</v>
      </c>
      <c r="L4355" s="3">
        <v>5865360.6046903199</v>
      </c>
      <c r="M4355" s="3">
        <v>5902404.5471784296</v>
      </c>
      <c r="N4355" s="3">
        <v>5751442.9769135099</v>
      </c>
      <c r="O4355" s="3">
        <v>6747850.9241751302</v>
      </c>
      <c r="P4355" s="3">
        <v>3389432.8128970601</v>
      </c>
      <c r="Q4355" s="3">
        <v>4793403.5099392496</v>
      </c>
      <c r="R4355" s="3">
        <v>8306292.86944714</v>
      </c>
      <c r="S4355" s="3">
        <v>7321850.0440288903</v>
      </c>
    </row>
    <row r="4356" spans="1:19" x14ac:dyDescent="0.25">
      <c r="A4356" s="1" t="s">
        <v>950</v>
      </c>
      <c r="B4356" s="1" t="s">
        <v>951</v>
      </c>
      <c r="C4356" s="1">
        <v>252.14383000000001</v>
      </c>
      <c r="D4356" s="1" t="s">
        <v>4371</v>
      </c>
      <c r="E4356" s="1">
        <v>2.7069999999999999</v>
      </c>
      <c r="F4356" s="1" t="s">
        <v>7</v>
      </c>
      <c r="G4356" s="3">
        <v>11233455.181785399</v>
      </c>
      <c r="H4356" s="3">
        <v>8792244.3207650203</v>
      </c>
      <c r="I4356" s="3">
        <v>6269121.37895237</v>
      </c>
      <c r="J4356" s="3">
        <v>6282981.9234269699</v>
      </c>
      <c r="K4356" s="3">
        <v>8850347.5188203808</v>
      </c>
      <c r="L4356" s="3">
        <v>9332002.4099816605</v>
      </c>
      <c r="M4356" s="3">
        <v>7030385.1692635696</v>
      </c>
      <c r="N4356" s="3">
        <v>6582809.9566973103</v>
      </c>
      <c r="O4356" s="3">
        <v>2014834.17924044</v>
      </c>
      <c r="P4356" s="3">
        <v>6147625.5628445903</v>
      </c>
      <c r="Q4356" s="3">
        <v>5362772.0133940196</v>
      </c>
      <c r="R4356" s="3">
        <v>2028932.11443016</v>
      </c>
      <c r="S4356" s="3">
        <v>2301733.93570654</v>
      </c>
    </row>
    <row r="4357" spans="1:19" x14ac:dyDescent="0.25">
      <c r="A4357" s="1" t="s">
        <v>7</v>
      </c>
      <c r="B4357" s="1" t="s">
        <v>2245</v>
      </c>
      <c r="C4357" s="1">
        <v>252.14392000000001</v>
      </c>
      <c r="D4357" s="1" t="s">
        <v>4371</v>
      </c>
      <c r="E4357" s="1">
        <v>2.7229999999999999</v>
      </c>
      <c r="F4357" s="1" t="s">
        <v>7</v>
      </c>
      <c r="G4357" s="3">
        <v>11233455.181785399</v>
      </c>
      <c r="H4357" s="3">
        <v>8792244.3207650203</v>
      </c>
      <c r="I4357" s="3">
        <v>6269121.37895237</v>
      </c>
      <c r="J4357" s="3">
        <v>6282981.9234269699</v>
      </c>
      <c r="K4357" s="3">
        <v>8850347.5188203808</v>
      </c>
      <c r="L4357" s="3">
        <v>9332002.4099816605</v>
      </c>
      <c r="M4357" s="3">
        <v>7030385.1692635696</v>
      </c>
      <c r="N4357" s="3">
        <v>6582809.9566973103</v>
      </c>
      <c r="O4357" s="3">
        <v>2014834.17924044</v>
      </c>
      <c r="P4357" s="3">
        <v>6147625.5628445903</v>
      </c>
      <c r="Q4357" s="3">
        <v>5362772.0133940196</v>
      </c>
      <c r="R4357" s="3">
        <v>2028932.11443016</v>
      </c>
      <c r="S4357" s="3">
        <v>2301733.93570654</v>
      </c>
    </row>
    <row r="4358" spans="1:19" x14ac:dyDescent="0.25">
      <c r="A4358" s="1" t="s">
        <v>7</v>
      </c>
      <c r="B4358" s="1" t="s">
        <v>6818</v>
      </c>
      <c r="C4358" s="1">
        <v>200.01750000000001</v>
      </c>
      <c r="D4358" s="1" t="s">
        <v>7086</v>
      </c>
      <c r="E4358" s="1">
        <v>0.69299999999999995</v>
      </c>
      <c r="F4358" s="1" t="s">
        <v>7</v>
      </c>
      <c r="G4358" s="3">
        <v>20858.568392439302</v>
      </c>
      <c r="H4358" s="3">
        <v>188995.307512561</v>
      </c>
      <c r="I4358" s="3">
        <v>220794.160516787</v>
      </c>
      <c r="J4358" s="3">
        <v>129353.287907868</v>
      </c>
      <c r="K4358" s="3">
        <v>132773.872651182</v>
      </c>
      <c r="L4358" s="3">
        <v>218458.79289960701</v>
      </c>
      <c r="M4358" s="3">
        <v>17518.431873306399</v>
      </c>
      <c r="N4358" s="3">
        <v>16679.504457022002</v>
      </c>
      <c r="O4358" s="3">
        <v>427776.02999281901</v>
      </c>
      <c r="P4358" s="3">
        <v>593635.01287979295</v>
      </c>
      <c r="Q4358" s="3">
        <v>17783.974894654901</v>
      </c>
      <c r="R4358" s="3">
        <v>92856.9059172462</v>
      </c>
      <c r="S4358" s="3">
        <v>81846.715253934599</v>
      </c>
    </row>
    <row r="4359" spans="1:19" x14ac:dyDescent="0.25">
      <c r="A4359" s="1" t="s">
        <v>7</v>
      </c>
      <c r="B4359" s="1" t="s">
        <v>2478</v>
      </c>
      <c r="C4359" s="1">
        <v>236.64734000000001</v>
      </c>
      <c r="D4359" s="1" t="s">
        <v>4371</v>
      </c>
      <c r="E4359" s="1">
        <v>3.3290000000000002</v>
      </c>
      <c r="F4359" s="1" t="s">
        <v>7</v>
      </c>
      <c r="G4359" s="3">
        <v>9157248.6198965106</v>
      </c>
      <c r="H4359" s="3">
        <v>2799557.9827534799</v>
      </c>
      <c r="I4359" s="3">
        <v>2035923.2873778199</v>
      </c>
      <c r="J4359" s="3">
        <v>1358116.82485163</v>
      </c>
      <c r="K4359" s="3">
        <v>1938338.4216064599</v>
      </c>
      <c r="L4359" s="3">
        <v>2669043.1499241102</v>
      </c>
      <c r="M4359" s="3">
        <v>3505875.1998771001</v>
      </c>
      <c r="N4359" s="3">
        <v>1053533.9986044599</v>
      </c>
      <c r="O4359" s="3">
        <v>1215321.3396715701</v>
      </c>
      <c r="P4359" s="3">
        <v>8748329.8047866691</v>
      </c>
      <c r="Q4359" s="3">
        <v>7361240.4505631896</v>
      </c>
      <c r="R4359" s="3">
        <v>2046225.5349520801</v>
      </c>
      <c r="S4359" s="3">
        <v>2321529.9703667499</v>
      </c>
    </row>
    <row r="4360" spans="1:19" x14ac:dyDescent="0.25">
      <c r="A4360" s="1" t="s">
        <v>7</v>
      </c>
      <c r="B4360" s="1" t="s">
        <v>2591</v>
      </c>
      <c r="C4360" s="1">
        <v>202.09913</v>
      </c>
      <c r="D4360" s="1" t="s">
        <v>4371</v>
      </c>
      <c r="E4360" s="1">
        <v>0.43</v>
      </c>
      <c r="F4360" s="1" t="s">
        <v>7</v>
      </c>
      <c r="G4360" s="3">
        <v>630312.47304569697</v>
      </c>
      <c r="H4360" s="3">
        <v>812859.76929964102</v>
      </c>
      <c r="I4360" s="3">
        <v>807282.36380006897</v>
      </c>
      <c r="J4360" s="3">
        <v>857484.94124289905</v>
      </c>
      <c r="K4360" s="3">
        <v>467816.65894267103</v>
      </c>
      <c r="L4360" s="3">
        <v>1196555.81585369</v>
      </c>
      <c r="M4360" s="3">
        <v>714507.05521631602</v>
      </c>
      <c r="N4360" s="3">
        <v>1308480.45791306</v>
      </c>
      <c r="O4360" s="3">
        <v>839599.734210319</v>
      </c>
      <c r="P4360" s="3">
        <v>711084.92850003205</v>
      </c>
      <c r="Q4360" s="3">
        <v>875308.40704437299</v>
      </c>
      <c r="R4360" s="3">
        <v>860634.75253495795</v>
      </c>
      <c r="S4360" s="3">
        <v>758571.92476716998</v>
      </c>
    </row>
    <row r="4361" spans="1:19" x14ac:dyDescent="0.25">
      <c r="A4361" s="1" t="s">
        <v>7</v>
      </c>
      <c r="B4361" s="1" t="s">
        <v>7</v>
      </c>
      <c r="C4361" s="1">
        <v>202.09916999999999</v>
      </c>
      <c r="D4361" s="1" t="s">
        <v>4371</v>
      </c>
      <c r="E4361" s="1">
        <v>0.43</v>
      </c>
      <c r="F4361" s="1" t="s">
        <v>7</v>
      </c>
      <c r="G4361" s="3">
        <v>631668.228283545</v>
      </c>
      <c r="H4361" s="3">
        <v>812859.76929964102</v>
      </c>
      <c r="I4361" s="3">
        <v>807282.36380006897</v>
      </c>
      <c r="J4361" s="3">
        <v>857484.94124289905</v>
      </c>
      <c r="K4361" s="3">
        <v>467816.65894267103</v>
      </c>
      <c r="L4361" s="3">
        <v>1196555.81585369</v>
      </c>
      <c r="M4361" s="3">
        <v>714507.05521631602</v>
      </c>
      <c r="N4361" s="3">
        <v>1308480.45791306</v>
      </c>
      <c r="O4361" s="3">
        <v>839599.734210319</v>
      </c>
      <c r="P4361" s="3">
        <v>711084.92850003205</v>
      </c>
      <c r="Q4361" s="3">
        <v>875308.40704437299</v>
      </c>
      <c r="R4361" s="3">
        <v>860634.75253495795</v>
      </c>
      <c r="S4361" s="3">
        <v>758571.92476716998</v>
      </c>
    </row>
    <row r="4362" spans="1:19" x14ac:dyDescent="0.25">
      <c r="A4362" s="1" t="s">
        <v>7</v>
      </c>
      <c r="B4362" s="1" t="s">
        <v>5642</v>
      </c>
      <c r="C4362" s="1">
        <v>292.04230999999999</v>
      </c>
      <c r="D4362" s="1" t="s">
        <v>7086</v>
      </c>
      <c r="E4362" s="1">
        <v>0.96199999999999997</v>
      </c>
      <c r="F4362" s="1" t="s">
        <v>7</v>
      </c>
      <c r="G4362" s="3">
        <v>872539.883396858</v>
      </c>
      <c r="H4362" s="3">
        <v>1633384.12596152</v>
      </c>
      <c r="I4362" s="3">
        <v>1591079.0374717601</v>
      </c>
      <c r="J4362" s="3">
        <v>641515.72640442301</v>
      </c>
      <c r="K4362" s="3">
        <v>1683615.8390341499</v>
      </c>
      <c r="L4362" s="3">
        <v>1016353.1866578</v>
      </c>
      <c r="M4362" s="3">
        <v>967385.49160218902</v>
      </c>
      <c r="N4362" s="3">
        <v>1025044.3857487</v>
      </c>
      <c r="O4362" s="3">
        <v>610681.38780665502</v>
      </c>
      <c r="P4362" s="3">
        <v>1409760.0234188801</v>
      </c>
      <c r="Q4362" s="3">
        <v>1995094.5818566999</v>
      </c>
      <c r="R4362" s="3">
        <v>2583388.1368769798</v>
      </c>
      <c r="S4362" s="3">
        <v>2276934.4117958699</v>
      </c>
    </row>
    <row r="4363" spans="1:19" x14ac:dyDescent="0.25">
      <c r="A4363" s="1" t="s">
        <v>7</v>
      </c>
      <c r="B4363" s="1" t="s">
        <v>2110</v>
      </c>
      <c r="C4363" s="1">
        <v>333.08616000000001</v>
      </c>
      <c r="D4363" s="1" t="s">
        <v>4371</v>
      </c>
      <c r="E4363" s="1">
        <v>3.4809999999999999</v>
      </c>
      <c r="F4363" s="1" t="s">
        <v>7</v>
      </c>
      <c r="G4363" s="3">
        <v>6028504.00138772</v>
      </c>
      <c r="H4363" s="3">
        <v>10116438.652732</v>
      </c>
      <c r="I4363" s="3">
        <v>6175418.5045954101</v>
      </c>
      <c r="J4363" s="3">
        <v>6093138.3003381798</v>
      </c>
      <c r="K4363" s="3">
        <v>13301760.7966461</v>
      </c>
      <c r="L4363" s="3">
        <v>15919839.9967451</v>
      </c>
      <c r="M4363" s="3">
        <v>7042743.6533184797</v>
      </c>
      <c r="N4363" s="3">
        <v>12278202.6769318</v>
      </c>
      <c r="O4363" s="3">
        <v>28960723.3979127</v>
      </c>
      <c r="P4363" s="3">
        <v>12322975.838977801</v>
      </c>
      <c r="Q4363" s="3">
        <v>11899820.2913348</v>
      </c>
      <c r="R4363" s="3">
        <v>8877604.1138962898</v>
      </c>
      <c r="S4363" s="3">
        <v>10072873.5003333</v>
      </c>
    </row>
    <row r="4364" spans="1:19" x14ac:dyDescent="0.25">
      <c r="A4364" s="1" t="s">
        <v>7</v>
      </c>
      <c r="B4364" s="1" t="s">
        <v>2391</v>
      </c>
      <c r="C4364" s="1">
        <v>445.16622000000001</v>
      </c>
      <c r="D4364" s="1" t="s">
        <v>4371</v>
      </c>
      <c r="E4364" s="1">
        <v>3.4849999999999999</v>
      </c>
      <c r="F4364" s="1" t="s">
        <v>7</v>
      </c>
      <c r="G4364" s="3">
        <v>4034071.77493117</v>
      </c>
      <c r="H4364" s="3">
        <v>4924193.0323415101</v>
      </c>
      <c r="I4364" s="3">
        <v>2296697.8336558798</v>
      </c>
      <c r="J4364" s="3">
        <v>6012841.1865279302</v>
      </c>
      <c r="K4364" s="3">
        <v>6311044.0041313702</v>
      </c>
      <c r="L4364" s="3">
        <v>5167804.5451760702</v>
      </c>
      <c r="M4364" s="3">
        <v>715101.15941226005</v>
      </c>
      <c r="N4364" s="3">
        <v>783731.78789163905</v>
      </c>
      <c r="O4364" s="3">
        <v>2703100.1750993198</v>
      </c>
      <c r="P4364" s="3">
        <v>10781289.244778501</v>
      </c>
      <c r="Q4364" s="3">
        <v>1936777.7660179599</v>
      </c>
      <c r="R4364" s="3">
        <v>1677293.62641636</v>
      </c>
      <c r="S4364" s="3">
        <v>1903149.3992434</v>
      </c>
    </row>
    <row r="4365" spans="1:19" x14ac:dyDescent="0.25">
      <c r="A4365" s="1" t="s">
        <v>1053</v>
      </c>
      <c r="B4365" s="1" t="s">
        <v>1054</v>
      </c>
      <c r="C4365" s="1">
        <v>293.09944999999999</v>
      </c>
      <c r="D4365" s="1" t="s">
        <v>4371</v>
      </c>
      <c r="E4365" s="1">
        <v>0.77900000000000003</v>
      </c>
      <c r="F4365" s="1" t="s">
        <v>7</v>
      </c>
      <c r="G4365" s="3">
        <v>640074.31569716602</v>
      </c>
      <c r="H4365" s="3">
        <v>606279.93815843202</v>
      </c>
      <c r="I4365" s="3">
        <v>213573.36273623901</v>
      </c>
      <c r="J4365" s="3">
        <v>553257.24280220899</v>
      </c>
      <c r="K4365" s="3">
        <v>487958.98873286101</v>
      </c>
      <c r="L4365" s="3">
        <v>533693.66837153898</v>
      </c>
      <c r="M4365" s="3">
        <v>564281.94413185294</v>
      </c>
      <c r="N4365" s="3">
        <v>559993.60669127898</v>
      </c>
      <c r="O4365" s="3">
        <v>500725.878650748</v>
      </c>
      <c r="P4365" s="3">
        <v>706653.40346882795</v>
      </c>
      <c r="Q4365" s="3">
        <v>667714.32423702499</v>
      </c>
      <c r="R4365" s="3">
        <v>458103.41294854402</v>
      </c>
      <c r="S4365" s="3">
        <v>519791.30003045098</v>
      </c>
    </row>
    <row r="4366" spans="1:19" x14ac:dyDescent="0.25">
      <c r="A4366" s="1" t="s">
        <v>7</v>
      </c>
      <c r="B4366" s="1" t="s">
        <v>4262</v>
      </c>
      <c r="C4366" s="1">
        <v>401.2681</v>
      </c>
      <c r="D4366" s="1" t="s">
        <v>4371</v>
      </c>
      <c r="E4366" s="1">
        <v>0.41599999999999998</v>
      </c>
      <c r="F4366" s="1" t="s">
        <v>7</v>
      </c>
      <c r="G4366" s="3">
        <v>60469.178988543201</v>
      </c>
      <c r="H4366" s="3">
        <v>330390.98200946202</v>
      </c>
      <c r="I4366" s="3">
        <v>166208.42086101099</v>
      </c>
      <c r="J4366" s="3">
        <v>95568.477897175006</v>
      </c>
      <c r="K4366" s="3">
        <v>290995.30587678601</v>
      </c>
      <c r="L4366" s="3">
        <v>129259.008919878</v>
      </c>
      <c r="M4366" s="3">
        <v>195157.74048856</v>
      </c>
      <c r="N4366" s="3">
        <v>213106.87993193601</v>
      </c>
      <c r="O4366" s="3">
        <v>73274.621527125593</v>
      </c>
      <c r="P4366" s="3">
        <v>66642.435850571899</v>
      </c>
      <c r="Q4366" s="3">
        <v>119140.479474059</v>
      </c>
      <c r="R4366" s="3">
        <v>181192.418492859</v>
      </c>
      <c r="S4366" s="3">
        <v>205597.53314554901</v>
      </c>
    </row>
    <row r="4367" spans="1:19" x14ac:dyDescent="0.25">
      <c r="A4367" s="1" t="s">
        <v>7</v>
      </c>
      <c r="B4367" s="1" t="s">
        <v>7</v>
      </c>
      <c r="C4367" s="1">
        <v>711.97670000000005</v>
      </c>
      <c r="D4367" s="1" t="s">
        <v>7086</v>
      </c>
      <c r="E4367" s="1">
        <v>4.0330000000000004</v>
      </c>
      <c r="F4367" s="1" t="s">
        <v>7</v>
      </c>
      <c r="G4367" s="3">
        <v>2639020.78405284</v>
      </c>
      <c r="H4367" s="3">
        <v>2162526.8663017801</v>
      </c>
      <c r="I4367" s="3">
        <v>3210738.8265599902</v>
      </c>
      <c r="J4367" s="3">
        <v>3352338.3308617999</v>
      </c>
      <c r="K4367" s="3">
        <v>2417838.8561945301</v>
      </c>
      <c r="L4367" s="3">
        <v>2852658.9592698799</v>
      </c>
      <c r="M4367" s="3">
        <v>2542624.08256558</v>
      </c>
      <c r="N4367" s="3">
        <v>2513686.0779032898</v>
      </c>
      <c r="O4367" s="3">
        <v>1693226.4104392901</v>
      </c>
      <c r="P4367" s="3">
        <v>3206389.60377882</v>
      </c>
      <c r="Q4367" s="3">
        <v>1213867.8460370901</v>
      </c>
      <c r="R4367" s="3">
        <v>2389526.84675796</v>
      </c>
      <c r="S4367" s="3">
        <v>2711561.3860817901</v>
      </c>
    </row>
    <row r="4368" spans="1:19" x14ac:dyDescent="0.25">
      <c r="A4368" s="1" t="s">
        <v>7</v>
      </c>
      <c r="B4368" s="1" t="s">
        <v>3287</v>
      </c>
      <c r="C4368" s="1">
        <v>256.52521000000002</v>
      </c>
      <c r="D4368" s="1" t="s">
        <v>4371</v>
      </c>
      <c r="E4368" s="1">
        <v>4.3979999999999997</v>
      </c>
      <c r="F4368" s="1" t="s">
        <v>7</v>
      </c>
      <c r="G4368" s="3">
        <v>387090.24678208702</v>
      </c>
      <c r="H4368" s="3">
        <v>672569.03276416101</v>
      </c>
      <c r="I4368" s="3">
        <v>145853.414756504</v>
      </c>
      <c r="J4368" s="3">
        <v>154943.659391002</v>
      </c>
      <c r="K4368" s="3">
        <v>305048.42150313599</v>
      </c>
      <c r="L4368" s="3">
        <v>112721.91232670299</v>
      </c>
      <c r="M4368" s="3">
        <v>169089.84375507099</v>
      </c>
      <c r="N4368" s="3">
        <v>90193.429018983297</v>
      </c>
      <c r="O4368" s="3">
        <v>30237.1593916079</v>
      </c>
      <c r="P4368" s="3">
        <v>183865.743976361</v>
      </c>
      <c r="Q4368" s="3">
        <v>298562.65297394397</v>
      </c>
      <c r="R4368" s="3">
        <v>149480.46011598301</v>
      </c>
      <c r="S4368" s="3">
        <v>131705.976140146</v>
      </c>
    </row>
    <row r="4369" spans="1:19" x14ac:dyDescent="0.25">
      <c r="A4369" s="1" t="s">
        <v>1092</v>
      </c>
      <c r="B4369" s="1" t="s">
        <v>1093</v>
      </c>
      <c r="C4369" s="1">
        <v>359.18540000000002</v>
      </c>
      <c r="D4369" s="1" t="s">
        <v>4371</v>
      </c>
      <c r="E4369" s="1">
        <v>4.125</v>
      </c>
      <c r="F4369" s="1" t="s">
        <v>7</v>
      </c>
      <c r="G4369" s="3">
        <v>426162.73301352502</v>
      </c>
      <c r="H4369" s="3">
        <v>1458118.7482837399</v>
      </c>
      <c r="I4369" s="3">
        <v>927535.67777926999</v>
      </c>
      <c r="J4369" s="3">
        <v>549949.63576441305</v>
      </c>
      <c r="K4369" s="3">
        <v>1218288.2605713501</v>
      </c>
      <c r="L4369" s="3">
        <v>1083457.0362931599</v>
      </c>
      <c r="M4369" s="3">
        <v>865774.97940281196</v>
      </c>
      <c r="N4369" s="3">
        <v>742955.43526187702</v>
      </c>
      <c r="O4369" s="3">
        <v>609460.30752485106</v>
      </c>
      <c r="P4369" s="3">
        <v>1257949.1526226101</v>
      </c>
      <c r="Q4369" s="3">
        <v>1733082.7719692099</v>
      </c>
      <c r="R4369" s="3">
        <v>866412.58975008701</v>
      </c>
      <c r="S4369" s="3">
        <v>763350.43436303502</v>
      </c>
    </row>
    <row r="4370" spans="1:19" x14ac:dyDescent="0.25">
      <c r="A4370" s="1" t="s">
        <v>7</v>
      </c>
      <c r="B4370" s="1" t="s">
        <v>4237</v>
      </c>
      <c r="C4370" s="1">
        <v>491.29921000000002</v>
      </c>
      <c r="D4370" s="1" t="s">
        <v>4371</v>
      </c>
      <c r="E4370" s="1">
        <v>0.94099999999999995</v>
      </c>
      <c r="F4370" s="1" t="s">
        <v>7</v>
      </c>
      <c r="G4370" s="3">
        <v>136385.69734764099</v>
      </c>
      <c r="H4370" s="3">
        <v>176245.08461773899</v>
      </c>
      <c r="I4370" s="3">
        <v>100707.90744859799</v>
      </c>
      <c r="J4370" s="3">
        <v>291862.28220741602</v>
      </c>
      <c r="K4370" s="3">
        <v>255037.54115614801</v>
      </c>
      <c r="L4370" s="3">
        <v>474739.69088322</v>
      </c>
      <c r="M4370" s="3">
        <v>402521.14120862499</v>
      </c>
      <c r="N4370" s="3">
        <v>161592.58279726599</v>
      </c>
      <c r="O4370" s="3">
        <v>320787.06432598003</v>
      </c>
      <c r="P4370" s="3">
        <v>1104490.83203878</v>
      </c>
      <c r="Q4370" s="3">
        <v>467872.60718336102</v>
      </c>
      <c r="R4370" s="3">
        <v>691099.52434484195</v>
      </c>
      <c r="S4370" s="3">
        <v>784408.36760360096</v>
      </c>
    </row>
    <row r="4371" spans="1:19" x14ac:dyDescent="0.25">
      <c r="A4371" s="1" t="s">
        <v>738</v>
      </c>
      <c r="B4371" s="1" t="s">
        <v>739</v>
      </c>
      <c r="C4371" s="1">
        <v>302.18893000000003</v>
      </c>
      <c r="D4371" s="1" t="s">
        <v>4371</v>
      </c>
      <c r="E4371" s="1">
        <v>3.149</v>
      </c>
      <c r="F4371" s="1" t="s">
        <v>7</v>
      </c>
      <c r="G4371" s="3">
        <v>624623.59618905501</v>
      </c>
      <c r="H4371" s="3">
        <v>191535.51199401799</v>
      </c>
      <c r="I4371" s="3">
        <v>287059.10485792998</v>
      </c>
      <c r="J4371" s="3">
        <v>731579.449810019</v>
      </c>
      <c r="K4371" s="3">
        <v>127727.61670792301</v>
      </c>
      <c r="L4371" s="3">
        <v>102847.85119089</v>
      </c>
      <c r="M4371" s="3">
        <v>181446.03719168299</v>
      </c>
      <c r="N4371" s="3">
        <v>87156.763218086606</v>
      </c>
      <c r="O4371" s="3">
        <v>58545.401090701402</v>
      </c>
      <c r="P4371" s="3">
        <v>446725.94332994602</v>
      </c>
      <c r="Q4371" s="3">
        <v>698249.87011304102</v>
      </c>
      <c r="R4371" s="3">
        <v>157390.152983468</v>
      </c>
      <c r="S4371" s="3">
        <v>178644.37515858901</v>
      </c>
    </row>
    <row r="4372" spans="1:19" x14ac:dyDescent="0.25">
      <c r="A4372" s="1" t="s">
        <v>7</v>
      </c>
      <c r="B4372" s="1" t="s">
        <v>3879</v>
      </c>
      <c r="C4372" s="1">
        <v>302.18914000000001</v>
      </c>
      <c r="D4372" s="1" t="s">
        <v>4371</v>
      </c>
      <c r="E4372" s="1">
        <v>3.137</v>
      </c>
      <c r="F4372" s="1" t="s">
        <v>7</v>
      </c>
      <c r="G4372" s="3">
        <v>663593.22437282396</v>
      </c>
      <c r="H4372" s="3">
        <v>1007271.7042263401</v>
      </c>
      <c r="I4372" s="3">
        <v>349009.19655242801</v>
      </c>
      <c r="J4372" s="3">
        <v>450653.19945389102</v>
      </c>
      <c r="K4372" s="3">
        <v>127727.61670792301</v>
      </c>
      <c r="L4372" s="3">
        <v>102847.85119089</v>
      </c>
      <c r="M4372" s="3">
        <v>181446.03719168299</v>
      </c>
      <c r="N4372" s="3">
        <v>87156.763218086606</v>
      </c>
      <c r="O4372" s="3">
        <v>58545.401090701402</v>
      </c>
      <c r="P4372" s="3">
        <v>566260.29733196204</v>
      </c>
      <c r="Q4372" s="3">
        <v>742420.996558927</v>
      </c>
      <c r="R4372" s="3">
        <v>157390.152983468</v>
      </c>
      <c r="S4372" s="3">
        <v>178644.37515858901</v>
      </c>
    </row>
    <row r="4373" spans="1:19" x14ac:dyDescent="0.25">
      <c r="A4373" s="1" t="s">
        <v>7</v>
      </c>
      <c r="B4373" s="1" t="s">
        <v>7</v>
      </c>
      <c r="C4373" s="1">
        <v>343.29532999999998</v>
      </c>
      <c r="D4373" s="1" t="s">
        <v>4371</v>
      </c>
      <c r="E4373" s="1">
        <v>0.69399999999999995</v>
      </c>
      <c r="F4373" s="1" t="s">
        <v>7</v>
      </c>
      <c r="G4373" s="3">
        <v>564181.66597021802</v>
      </c>
      <c r="H4373" s="3">
        <v>347211.29473550501</v>
      </c>
      <c r="I4373" s="3">
        <v>780952.97417947103</v>
      </c>
      <c r="J4373" s="3">
        <v>111672.60547689701</v>
      </c>
      <c r="K4373" s="3">
        <v>1652489.4540838499</v>
      </c>
      <c r="L4373" s="3">
        <v>371065.05121378403</v>
      </c>
      <c r="M4373" s="3">
        <v>261168.312526597</v>
      </c>
      <c r="N4373" s="3">
        <v>817518.54610734596</v>
      </c>
      <c r="O4373" s="3">
        <v>1076827.7508648599</v>
      </c>
      <c r="P4373" s="3">
        <v>467914.31045823602</v>
      </c>
      <c r="Q4373" s="3">
        <v>627800.87518956803</v>
      </c>
      <c r="R4373" s="3">
        <v>873996.93737934402</v>
      </c>
      <c r="S4373" s="3">
        <v>769874.37378970499</v>
      </c>
    </row>
    <row r="4374" spans="1:19" x14ac:dyDescent="0.25">
      <c r="A4374" s="1" t="s">
        <v>7</v>
      </c>
      <c r="B4374" s="1" t="s">
        <v>6189</v>
      </c>
      <c r="C4374" s="1">
        <v>570.18028000000004</v>
      </c>
      <c r="D4374" s="1" t="s">
        <v>7086</v>
      </c>
      <c r="E4374" s="1">
        <v>4.5860000000000003</v>
      </c>
      <c r="F4374" s="1" t="s">
        <v>7</v>
      </c>
      <c r="G4374" s="3">
        <v>461803.50480772601</v>
      </c>
      <c r="H4374" s="3">
        <v>642661.34408479801</v>
      </c>
      <c r="I4374" s="3">
        <v>1126720.24437952</v>
      </c>
      <c r="J4374" s="3">
        <v>224822.198942444</v>
      </c>
      <c r="K4374" s="3">
        <v>2657573.7119621402</v>
      </c>
      <c r="L4374" s="3">
        <v>1133862.6050768001</v>
      </c>
      <c r="M4374" s="3">
        <v>1222362.95442172</v>
      </c>
      <c r="N4374" s="3">
        <v>2725886.7326264102</v>
      </c>
      <c r="O4374" s="3">
        <v>299467.70813550899</v>
      </c>
      <c r="P4374" s="3">
        <v>1236476.63398918</v>
      </c>
      <c r="Q4374" s="3">
        <v>2415152.67574829</v>
      </c>
      <c r="R4374" s="3">
        <v>360738.96588916902</v>
      </c>
      <c r="S4374" s="3">
        <v>409601.29825707199</v>
      </c>
    </row>
    <row r="4375" spans="1:19" x14ac:dyDescent="0.25">
      <c r="A4375" s="1" t="s">
        <v>1533</v>
      </c>
      <c r="B4375" s="1" t="s">
        <v>1534</v>
      </c>
      <c r="C4375" s="1">
        <v>202.14364</v>
      </c>
      <c r="D4375" s="1" t="s">
        <v>4371</v>
      </c>
      <c r="E4375" s="1">
        <v>0.40100000000000002</v>
      </c>
      <c r="F4375" s="1" t="s">
        <v>7</v>
      </c>
      <c r="G4375" s="3">
        <v>301310.619356271</v>
      </c>
      <c r="H4375" s="3">
        <v>625220.38719496795</v>
      </c>
      <c r="I4375" s="3">
        <v>978985.48532278498</v>
      </c>
      <c r="J4375" s="3">
        <v>654768.43375413597</v>
      </c>
      <c r="K4375" s="3">
        <v>763599.25375801395</v>
      </c>
      <c r="L4375" s="3">
        <v>672641.12754431297</v>
      </c>
      <c r="M4375" s="3">
        <v>684133.67837111396</v>
      </c>
      <c r="N4375" s="3">
        <v>1241190.6018984299</v>
      </c>
      <c r="O4375" s="3">
        <v>993973.16262648301</v>
      </c>
      <c r="P4375" s="3">
        <v>792061.586110804</v>
      </c>
      <c r="Q4375" s="3">
        <v>897868.94918429898</v>
      </c>
      <c r="R4375" s="3">
        <v>566947.77934288897</v>
      </c>
      <c r="S4375" s="3">
        <v>643768.76057475002</v>
      </c>
    </row>
    <row r="4376" spans="1:19" x14ac:dyDescent="0.25">
      <c r="A4376" s="1" t="s">
        <v>7</v>
      </c>
      <c r="B4376" s="1" t="s">
        <v>3762</v>
      </c>
      <c r="C4376" s="1">
        <v>383.3306</v>
      </c>
      <c r="D4376" s="1" t="s">
        <v>4371</v>
      </c>
      <c r="E4376" s="1">
        <v>0.45600000000000002</v>
      </c>
      <c r="F4376" s="1" t="s">
        <v>7</v>
      </c>
      <c r="G4376" s="3">
        <v>611014.22311586398</v>
      </c>
      <c r="H4376" s="3">
        <v>258824.65105611799</v>
      </c>
      <c r="I4376" s="3">
        <v>255818.24831881301</v>
      </c>
      <c r="J4376" s="3">
        <v>426432.82746415603</v>
      </c>
      <c r="K4376" s="3">
        <v>213305.84854967101</v>
      </c>
      <c r="L4376" s="3">
        <v>175174.725625349</v>
      </c>
      <c r="M4376" s="3">
        <v>4985543.51479387</v>
      </c>
      <c r="N4376" s="3">
        <v>112771.827648386</v>
      </c>
      <c r="O4376" s="3">
        <v>64691.473636342598</v>
      </c>
      <c r="P4376" s="3">
        <v>200404.52541306199</v>
      </c>
      <c r="Q4376" s="3">
        <v>137877.917344897</v>
      </c>
      <c r="R4376" s="3">
        <v>405820.62272467098</v>
      </c>
      <c r="S4376" s="3">
        <v>357389.49757395301</v>
      </c>
    </row>
    <row r="4377" spans="1:19" x14ac:dyDescent="0.25">
      <c r="A4377" s="1" t="s">
        <v>7</v>
      </c>
      <c r="B4377" s="1" t="s">
        <v>6184</v>
      </c>
      <c r="C4377" s="1">
        <v>547.13553999999999</v>
      </c>
      <c r="D4377" s="1" t="s">
        <v>7086</v>
      </c>
      <c r="E4377" s="1">
        <v>0.378</v>
      </c>
      <c r="F4377" s="1" t="s">
        <v>7</v>
      </c>
      <c r="G4377" s="3">
        <v>235973.78158458599</v>
      </c>
      <c r="H4377" s="3">
        <v>252525.19458956999</v>
      </c>
      <c r="I4377" s="3">
        <v>255113.52223606501</v>
      </c>
      <c r="J4377" s="3">
        <v>244515.45386188501</v>
      </c>
      <c r="K4377" s="3">
        <v>263168.55603802297</v>
      </c>
      <c r="L4377" s="3">
        <v>294951.20664724201</v>
      </c>
      <c r="M4377" s="3">
        <v>240039.856878855</v>
      </c>
      <c r="N4377" s="3">
        <v>273350.20864292799</v>
      </c>
      <c r="O4377" s="3">
        <v>266470.601961985</v>
      </c>
      <c r="P4377" s="3">
        <v>275169.90593360999</v>
      </c>
      <c r="Q4377" s="3">
        <v>286591.24201340601</v>
      </c>
      <c r="R4377" s="3">
        <v>412110.71269101597</v>
      </c>
      <c r="S4377" s="3">
        <v>467982.08205839701</v>
      </c>
    </row>
    <row r="4378" spans="1:19" x14ac:dyDescent="0.25">
      <c r="A4378" s="1" t="s">
        <v>7</v>
      </c>
      <c r="B4378" s="1" t="s">
        <v>7</v>
      </c>
      <c r="C4378" s="1">
        <v>286.65521000000001</v>
      </c>
      <c r="D4378" s="1" t="s">
        <v>4371</v>
      </c>
      <c r="E4378" s="1">
        <v>4.03</v>
      </c>
      <c r="F4378" s="1" t="s">
        <v>7</v>
      </c>
      <c r="G4378" s="3">
        <v>1288181.98653424</v>
      </c>
      <c r="H4378" s="3">
        <v>224592.11310194599</v>
      </c>
      <c r="I4378" s="3">
        <v>647764.76762462105</v>
      </c>
      <c r="J4378" s="3">
        <v>869010.44032703806</v>
      </c>
      <c r="K4378" s="3">
        <v>137320.23394181899</v>
      </c>
      <c r="L4378" s="3">
        <v>368209.19667388703</v>
      </c>
      <c r="M4378" s="3">
        <v>319735.41023734701</v>
      </c>
      <c r="N4378" s="3">
        <v>91158.4445933877</v>
      </c>
      <c r="O4378" s="3">
        <v>97373.789601180004</v>
      </c>
      <c r="P4378" s="3">
        <v>1151806.3091978901</v>
      </c>
      <c r="Q4378" s="3">
        <v>1376266.0212492901</v>
      </c>
      <c r="R4378" s="3">
        <v>472246.08737242501</v>
      </c>
      <c r="S4378" s="3">
        <v>536343.24476590496</v>
      </c>
    </row>
    <row r="4379" spans="1:19" x14ac:dyDescent="0.25">
      <c r="A4379" s="1" t="s">
        <v>7</v>
      </c>
      <c r="B4379" s="1" t="s">
        <v>2302</v>
      </c>
      <c r="C4379" s="1">
        <v>499.22447</v>
      </c>
      <c r="D4379" s="1" t="s">
        <v>4371</v>
      </c>
      <c r="E4379" s="1">
        <v>5.0359999999999996</v>
      </c>
      <c r="F4379" s="1" t="s">
        <v>7</v>
      </c>
      <c r="G4379" s="3">
        <v>5385985.6575624496</v>
      </c>
      <c r="H4379" s="3">
        <v>11471591.7024484</v>
      </c>
      <c r="I4379" s="3">
        <v>6910543.9134005504</v>
      </c>
      <c r="J4379" s="3">
        <v>4098572.4036340499</v>
      </c>
      <c r="K4379" s="3">
        <v>6993951.5518265003</v>
      </c>
      <c r="L4379" s="3">
        <v>3212529.6256519998</v>
      </c>
      <c r="M4379" s="3">
        <v>5869318.9580507996</v>
      </c>
      <c r="N4379" s="3">
        <v>5987931.4652158199</v>
      </c>
      <c r="O4379" s="3">
        <v>3215574.3470085999</v>
      </c>
      <c r="P4379" s="3">
        <v>8253795.45624681</v>
      </c>
      <c r="Q4379" s="3">
        <v>7725307.2184789702</v>
      </c>
      <c r="R4379" s="3">
        <v>4683452.2150838897</v>
      </c>
      <c r="S4379" s="3">
        <v>5319463.0171412202</v>
      </c>
    </row>
    <row r="4380" spans="1:19" x14ac:dyDescent="0.25">
      <c r="A4380" s="1" t="s">
        <v>7</v>
      </c>
      <c r="B4380" s="1" t="s">
        <v>2413</v>
      </c>
      <c r="C4380" s="1">
        <v>499.22464000000002</v>
      </c>
      <c r="D4380" s="1" t="s">
        <v>4371</v>
      </c>
      <c r="E4380" s="1">
        <v>5.0380000000000003</v>
      </c>
      <c r="F4380" s="1" t="s">
        <v>7</v>
      </c>
      <c r="G4380" s="3">
        <v>5385985.6575624496</v>
      </c>
      <c r="H4380" s="3">
        <v>11471591.7024484</v>
      </c>
      <c r="I4380" s="3">
        <v>6910543.9134005504</v>
      </c>
      <c r="J4380" s="3">
        <v>4098572.4036340499</v>
      </c>
      <c r="K4380" s="3">
        <v>6993951.5518265003</v>
      </c>
      <c r="L4380" s="3">
        <v>3212529.6256519998</v>
      </c>
      <c r="M4380" s="3">
        <v>5869318.9580507996</v>
      </c>
      <c r="N4380" s="3">
        <v>5987931.4652158199</v>
      </c>
      <c r="O4380" s="3">
        <v>3215574.3470085999</v>
      </c>
      <c r="P4380" s="3">
        <v>8253795.45624681</v>
      </c>
      <c r="Q4380" s="3">
        <v>7725307.2184789702</v>
      </c>
      <c r="R4380" s="3">
        <v>4683452.2150838897</v>
      </c>
      <c r="S4380" s="3">
        <v>5319463.0171412202</v>
      </c>
    </row>
    <row r="4381" spans="1:19" x14ac:dyDescent="0.25">
      <c r="A4381" s="1" t="s">
        <v>7</v>
      </c>
      <c r="B4381" s="1" t="s">
        <v>5996</v>
      </c>
      <c r="C4381" s="1">
        <v>256.02273000000002</v>
      </c>
      <c r="D4381" s="1" t="s">
        <v>7086</v>
      </c>
      <c r="E4381" s="1">
        <v>0.76700000000000002</v>
      </c>
      <c r="F4381" s="1" t="s">
        <v>7</v>
      </c>
      <c r="G4381" s="3">
        <v>807329.42798181204</v>
      </c>
      <c r="H4381" s="3">
        <v>1148485.58372375</v>
      </c>
      <c r="I4381" s="3">
        <v>1591923.5579287501</v>
      </c>
      <c r="J4381" s="3">
        <v>640888.23228487803</v>
      </c>
      <c r="K4381" s="3">
        <v>799636.96594338398</v>
      </c>
      <c r="L4381" s="3">
        <v>974177.73513876495</v>
      </c>
      <c r="M4381" s="3">
        <v>1005632.54081089</v>
      </c>
      <c r="N4381" s="3">
        <v>1103925.55396207</v>
      </c>
      <c r="O4381" s="3">
        <v>1303788.57611618</v>
      </c>
      <c r="P4381" s="3">
        <v>617947.75501465797</v>
      </c>
      <c r="Q4381" s="3">
        <v>1063172.73459711</v>
      </c>
      <c r="R4381" s="3">
        <v>347705.550924777</v>
      </c>
      <c r="S4381" s="3">
        <v>394966.17621848301</v>
      </c>
    </row>
    <row r="4382" spans="1:19" x14ac:dyDescent="0.25">
      <c r="A4382" s="1" t="s">
        <v>7</v>
      </c>
      <c r="B4382" s="1" t="s">
        <v>6691</v>
      </c>
      <c r="C4382" s="1">
        <v>403.10232000000002</v>
      </c>
      <c r="D4382" s="1" t="s">
        <v>7086</v>
      </c>
      <c r="E4382" s="1">
        <v>5.5339999999999998</v>
      </c>
      <c r="F4382" s="1" t="s">
        <v>7</v>
      </c>
      <c r="G4382" s="3">
        <v>54859.650757391501</v>
      </c>
      <c r="H4382" s="3">
        <v>373265.54810793302</v>
      </c>
      <c r="I4382" s="3">
        <v>73293.755363318196</v>
      </c>
      <c r="J4382" s="3">
        <v>85430.916056754606</v>
      </c>
      <c r="K4382" s="3">
        <v>439999.270848035</v>
      </c>
      <c r="L4382" s="3">
        <v>451561.71410929097</v>
      </c>
      <c r="M4382" s="3">
        <v>78223.991029512894</v>
      </c>
      <c r="N4382" s="3">
        <v>88364.371305783396</v>
      </c>
      <c r="O4382" s="3">
        <v>161017.36732531301</v>
      </c>
      <c r="P4382" s="3">
        <v>180506.082380498</v>
      </c>
      <c r="Q4382" s="3">
        <v>23748.701995371401</v>
      </c>
      <c r="R4382" s="3">
        <v>90186.473553971504</v>
      </c>
      <c r="S4382" s="3">
        <v>102453.896523405</v>
      </c>
    </row>
    <row r="4383" spans="1:19" x14ac:dyDescent="0.25">
      <c r="A4383" s="1" t="s">
        <v>7</v>
      </c>
      <c r="B4383" s="1" t="s">
        <v>6231</v>
      </c>
      <c r="C4383" s="1">
        <v>383.11937999999998</v>
      </c>
      <c r="D4383" s="1" t="s">
        <v>7086</v>
      </c>
      <c r="E4383" s="1">
        <v>5.0919999999999996</v>
      </c>
      <c r="F4383" s="1" t="s">
        <v>7</v>
      </c>
      <c r="G4383" s="3">
        <v>208554.74838233201</v>
      </c>
      <c r="H4383" s="3">
        <v>624655.66629212804</v>
      </c>
      <c r="I4383" s="3">
        <v>464741.62990873703</v>
      </c>
      <c r="J4383" s="3">
        <v>268534.38752910699</v>
      </c>
      <c r="K4383" s="3">
        <v>696194.12791076803</v>
      </c>
      <c r="L4383" s="3">
        <v>390995.25967093598</v>
      </c>
      <c r="M4383" s="3">
        <v>416490.75638666801</v>
      </c>
      <c r="N4383" s="3">
        <v>758093.451860909</v>
      </c>
      <c r="O4383" s="3">
        <v>588958.56623799796</v>
      </c>
      <c r="P4383" s="3">
        <v>446203.05145763402</v>
      </c>
      <c r="Q4383" s="3">
        <v>467300.450638265</v>
      </c>
      <c r="R4383" s="3">
        <v>434419.19466939103</v>
      </c>
      <c r="S4383" s="3">
        <v>382402.578241646</v>
      </c>
    </row>
    <row r="4384" spans="1:19" x14ac:dyDescent="0.25">
      <c r="A4384" s="1" t="s">
        <v>7</v>
      </c>
      <c r="B4384" s="1" t="s">
        <v>5720</v>
      </c>
      <c r="C4384" s="1">
        <v>745.18034999999998</v>
      </c>
      <c r="D4384" s="1" t="s">
        <v>7086</v>
      </c>
      <c r="E4384" s="1">
        <v>7.202</v>
      </c>
      <c r="F4384" s="1" t="s">
        <v>7</v>
      </c>
      <c r="G4384" s="3">
        <v>916283.20412190503</v>
      </c>
      <c r="H4384" s="3">
        <v>1347852.2029715099</v>
      </c>
      <c r="I4384" s="3">
        <v>776814.017794093</v>
      </c>
      <c r="J4384" s="3">
        <v>1244085.1488605</v>
      </c>
      <c r="K4384" s="3">
        <v>2029690.4805371601</v>
      </c>
      <c r="L4384" s="3">
        <v>2185420.9283263199</v>
      </c>
      <c r="M4384" s="3">
        <v>2841048.6288761399</v>
      </c>
      <c r="N4384" s="3">
        <v>1767001.9148415499</v>
      </c>
      <c r="O4384" s="3">
        <v>1079526.0249540899</v>
      </c>
      <c r="P4384" s="3">
        <v>666967.16617057496</v>
      </c>
      <c r="Q4384" s="3">
        <v>978717.68566725496</v>
      </c>
      <c r="R4384" s="3">
        <v>1163054.90112231</v>
      </c>
      <c r="S4384" s="3">
        <v>1023747.44677792</v>
      </c>
    </row>
    <row r="4385" spans="1:19" x14ac:dyDescent="0.25">
      <c r="A4385" s="1" t="s">
        <v>7</v>
      </c>
      <c r="B4385" s="1" t="s">
        <v>6081</v>
      </c>
      <c r="C4385" s="1">
        <v>434.29421000000002</v>
      </c>
      <c r="D4385" s="1" t="s">
        <v>7086</v>
      </c>
      <c r="E4385" s="1">
        <v>1.077</v>
      </c>
      <c r="F4385" s="1" t="s">
        <v>7</v>
      </c>
      <c r="G4385" s="3">
        <v>977559.20806310803</v>
      </c>
      <c r="H4385" s="3">
        <v>698382.85232679697</v>
      </c>
      <c r="I4385" s="3">
        <v>588051.156241099</v>
      </c>
      <c r="J4385" s="3">
        <v>185882.06083771799</v>
      </c>
      <c r="K4385" s="3">
        <v>694052.84697489801</v>
      </c>
      <c r="L4385" s="3">
        <v>1036929.64592675</v>
      </c>
      <c r="M4385" s="3">
        <v>192187.38694673101</v>
      </c>
      <c r="N4385" s="3">
        <v>850412.48908244295</v>
      </c>
      <c r="O4385" s="3">
        <v>866510.37975998502</v>
      </c>
      <c r="P4385" s="3">
        <v>557349.21353262104</v>
      </c>
      <c r="Q4385" s="3">
        <v>629465.42067973397</v>
      </c>
      <c r="R4385" s="3">
        <v>758087.860684518</v>
      </c>
      <c r="S4385" s="3">
        <v>667223.73354685202</v>
      </c>
    </row>
    <row r="4386" spans="1:19" x14ac:dyDescent="0.25">
      <c r="A4386" s="1" t="s">
        <v>7</v>
      </c>
      <c r="B4386" s="1" t="s">
        <v>6312</v>
      </c>
      <c r="C4386" s="1">
        <v>289.07747000000001</v>
      </c>
      <c r="D4386" s="1" t="s">
        <v>7086</v>
      </c>
      <c r="E4386" s="1">
        <v>0.98</v>
      </c>
      <c r="F4386" s="1" t="s">
        <v>7</v>
      </c>
      <c r="G4386" s="3">
        <v>132673.91382688101</v>
      </c>
      <c r="H4386" s="3">
        <v>165911.88784804501</v>
      </c>
      <c r="I4386" s="3">
        <v>349988.25823434599</v>
      </c>
      <c r="J4386" s="3">
        <v>195355.36820008099</v>
      </c>
      <c r="K4386" s="3">
        <v>257084.83353176899</v>
      </c>
      <c r="L4386" s="3">
        <v>239246.266057147</v>
      </c>
      <c r="M4386" s="3">
        <v>252547.01391161801</v>
      </c>
      <c r="N4386" s="3">
        <v>206787.62260866701</v>
      </c>
      <c r="O4386" s="3">
        <v>84945.166975125496</v>
      </c>
      <c r="P4386" s="3">
        <v>334027.05798312899</v>
      </c>
      <c r="Q4386" s="3">
        <v>530017.47418233298</v>
      </c>
      <c r="R4386" s="3">
        <v>537509.82480412303</v>
      </c>
      <c r="S4386" s="3">
        <v>610739.92216884997</v>
      </c>
    </row>
    <row r="4387" spans="1:19" x14ac:dyDescent="0.25">
      <c r="A4387" s="1" t="s">
        <v>1635</v>
      </c>
      <c r="B4387" s="1" t="s">
        <v>1636</v>
      </c>
      <c r="C4387" s="1">
        <v>341.23164000000003</v>
      </c>
      <c r="D4387" s="1" t="s">
        <v>4371</v>
      </c>
      <c r="E4387" s="1">
        <v>0.41499999999999998</v>
      </c>
      <c r="F4387" s="1" t="s">
        <v>7</v>
      </c>
      <c r="G4387" s="3">
        <v>281858.36378668802</v>
      </c>
      <c r="H4387" s="3">
        <v>214915.25249992101</v>
      </c>
      <c r="I4387" s="3">
        <v>117191.56441519001</v>
      </c>
      <c r="J4387" s="3">
        <v>220275.65571054799</v>
      </c>
      <c r="K4387" s="3">
        <v>125761.635304279</v>
      </c>
      <c r="L4387" s="3">
        <v>118361.453320669</v>
      </c>
      <c r="M4387" s="3">
        <v>219427.605714715</v>
      </c>
      <c r="N4387" s="3">
        <v>120398.678115631</v>
      </c>
      <c r="O4387" s="3">
        <v>82188.736359948307</v>
      </c>
      <c r="P4387" s="3">
        <v>132350.67044624401</v>
      </c>
      <c r="Q4387" s="3">
        <v>133816.60175197999</v>
      </c>
      <c r="R4387" s="3">
        <v>197241.797425709</v>
      </c>
      <c r="S4387" s="3">
        <v>173575.88227976501</v>
      </c>
    </row>
    <row r="4388" spans="1:19" x14ac:dyDescent="0.25">
      <c r="A4388" s="1" t="s">
        <v>7</v>
      </c>
      <c r="B4388" s="1" t="s">
        <v>6648</v>
      </c>
      <c r="C4388" s="1">
        <v>346.13261999999997</v>
      </c>
      <c r="D4388" s="1" t="s">
        <v>7086</v>
      </c>
      <c r="E4388" s="1">
        <v>1.528</v>
      </c>
      <c r="F4388" s="1" t="s">
        <v>7</v>
      </c>
      <c r="G4388" s="3">
        <v>435159.61290188</v>
      </c>
      <c r="H4388" s="3">
        <v>664984.14260842698</v>
      </c>
      <c r="I4388" s="3">
        <v>259530.55097365801</v>
      </c>
      <c r="J4388" s="3">
        <v>263173.93363952398</v>
      </c>
      <c r="K4388" s="3">
        <v>349372.669252822</v>
      </c>
      <c r="L4388" s="3">
        <v>419979.54084399401</v>
      </c>
      <c r="M4388" s="3">
        <v>281695.57931321103</v>
      </c>
      <c r="N4388" s="3">
        <v>565920.40862972196</v>
      </c>
      <c r="O4388" s="3">
        <v>319175.94887746201</v>
      </c>
      <c r="P4388" s="3">
        <v>149032.51833089101</v>
      </c>
      <c r="Q4388" s="3">
        <v>191927.161881568</v>
      </c>
      <c r="R4388" s="3">
        <v>240041.93919873299</v>
      </c>
      <c r="S4388" s="3">
        <v>272779.57451274397</v>
      </c>
    </row>
    <row r="4389" spans="1:19" x14ac:dyDescent="0.25">
      <c r="A4389" s="1" t="s">
        <v>7</v>
      </c>
      <c r="B4389" s="1" t="s">
        <v>4303</v>
      </c>
      <c r="C4389" s="1">
        <v>263.16059999999999</v>
      </c>
      <c r="D4389" s="1" t="s">
        <v>4371</v>
      </c>
      <c r="E4389" s="1">
        <v>3.1469999999999998</v>
      </c>
      <c r="F4389" s="1" t="s">
        <v>7</v>
      </c>
      <c r="G4389" s="3">
        <v>64720.583170304199</v>
      </c>
      <c r="H4389" s="3">
        <v>175939.071843902</v>
      </c>
      <c r="I4389" s="3">
        <v>178847.332906422</v>
      </c>
      <c r="J4389" s="3">
        <v>63427.0751476078</v>
      </c>
      <c r="K4389" s="3">
        <v>603882.43863315799</v>
      </c>
      <c r="L4389" s="3">
        <v>186817.726368231</v>
      </c>
      <c r="M4389" s="3">
        <v>137400.83149030301</v>
      </c>
      <c r="N4389" s="3">
        <v>376290.67964345001</v>
      </c>
      <c r="O4389" s="3">
        <v>196782.419081625</v>
      </c>
      <c r="P4389" s="3">
        <v>172112.54426039901</v>
      </c>
      <c r="Q4389" s="3">
        <v>296603.519339538</v>
      </c>
      <c r="R4389" s="3">
        <v>87004.751003553203</v>
      </c>
      <c r="S4389" s="3">
        <v>98875.364830588995</v>
      </c>
    </row>
    <row r="4390" spans="1:19" x14ac:dyDescent="0.25">
      <c r="A4390" s="1" t="s">
        <v>7</v>
      </c>
      <c r="B4390" s="1" t="s">
        <v>5963</v>
      </c>
      <c r="C4390" s="1">
        <v>529.28039999999999</v>
      </c>
      <c r="D4390" s="1" t="s">
        <v>7086</v>
      </c>
      <c r="E4390" s="1">
        <v>0.40300000000000002</v>
      </c>
      <c r="F4390" s="1" t="s">
        <v>7</v>
      </c>
      <c r="G4390" s="3">
        <v>24776.992151480601</v>
      </c>
      <c r="H4390" s="3">
        <v>19899.130694578002</v>
      </c>
      <c r="I4390" s="3">
        <v>14691.444213283799</v>
      </c>
      <c r="J4390" s="3">
        <v>18832.9031345738</v>
      </c>
      <c r="K4390" s="3">
        <v>16158.8108835113</v>
      </c>
      <c r="L4390" s="3">
        <v>17468.9166502261</v>
      </c>
      <c r="M4390" s="3">
        <v>20365.198031516102</v>
      </c>
      <c r="N4390" s="3">
        <v>16910.9469808016</v>
      </c>
      <c r="O4390" s="3">
        <v>736241.89230382896</v>
      </c>
      <c r="P4390" s="3">
        <v>15978.0224754923</v>
      </c>
      <c r="Q4390" s="3">
        <v>16893.8877557124</v>
      </c>
      <c r="R4390" s="3">
        <v>63309.858110746398</v>
      </c>
      <c r="S4390" s="3">
        <v>71952.575242266306</v>
      </c>
    </row>
    <row r="4391" spans="1:19" x14ac:dyDescent="0.25">
      <c r="A4391" s="1" t="s">
        <v>1013</v>
      </c>
      <c r="B4391" s="1" t="s">
        <v>1014</v>
      </c>
      <c r="C4391" s="1">
        <v>605.36854000000005</v>
      </c>
      <c r="D4391" s="1" t="s">
        <v>4371</v>
      </c>
      <c r="E4391" s="1">
        <v>0.55700000000000005</v>
      </c>
      <c r="F4391" s="1" t="s">
        <v>7</v>
      </c>
      <c r="G4391" s="3">
        <v>1049682.1126095799</v>
      </c>
      <c r="H4391" s="3">
        <v>374714.00271223398</v>
      </c>
      <c r="I4391" s="3">
        <v>568147.202171296</v>
      </c>
      <c r="J4391" s="3">
        <v>965667.21915095195</v>
      </c>
      <c r="K4391" s="3">
        <v>163156.34209006501</v>
      </c>
      <c r="L4391" s="3">
        <v>110273.938076294</v>
      </c>
      <c r="M4391" s="3">
        <v>1182759.08093067</v>
      </c>
      <c r="N4391" s="3">
        <v>102658.63454801901</v>
      </c>
      <c r="O4391" s="3">
        <v>128801.707530453</v>
      </c>
      <c r="P4391" s="3">
        <v>216802.413120299</v>
      </c>
      <c r="Q4391" s="3">
        <v>561397.02727531001</v>
      </c>
      <c r="R4391" s="3">
        <v>504215.91400022298</v>
      </c>
      <c r="S4391" s="3">
        <v>573053.628595624</v>
      </c>
    </row>
    <row r="4392" spans="1:19" x14ac:dyDescent="0.25">
      <c r="A4392" s="1" t="s">
        <v>793</v>
      </c>
      <c r="B4392" s="1" t="s">
        <v>794</v>
      </c>
      <c r="C4392" s="1">
        <v>169.09816000000001</v>
      </c>
      <c r="D4392" s="1" t="s">
        <v>7086</v>
      </c>
      <c r="E4392" s="1">
        <v>0.45200000000000001</v>
      </c>
      <c r="F4392" s="1" t="s">
        <v>7</v>
      </c>
      <c r="G4392" s="3">
        <v>223955.43549419299</v>
      </c>
      <c r="H4392" s="3">
        <v>269497.78245330398</v>
      </c>
      <c r="I4392" s="3">
        <v>235273.396186233</v>
      </c>
      <c r="J4392" s="3">
        <v>225815.76790673801</v>
      </c>
      <c r="K4392" s="3">
        <v>256813.463287127</v>
      </c>
      <c r="L4392" s="3">
        <v>636125.69152015797</v>
      </c>
      <c r="M4392" s="3">
        <v>49142.908157308098</v>
      </c>
      <c r="N4392" s="3">
        <v>203470.070572208</v>
      </c>
      <c r="O4392" s="3">
        <v>295956.49832758697</v>
      </c>
      <c r="P4392" s="3">
        <v>575538.79830622405</v>
      </c>
      <c r="Q4392" s="3">
        <v>275870.38518489699</v>
      </c>
      <c r="R4392" s="3">
        <v>194923.53686238601</v>
      </c>
      <c r="S4392" s="3">
        <v>171491.86108252601</v>
      </c>
    </row>
    <row r="4393" spans="1:19" x14ac:dyDescent="0.25">
      <c r="A4393" s="1" t="s">
        <v>7</v>
      </c>
      <c r="B4393" s="1" t="s">
        <v>6884</v>
      </c>
      <c r="C4393" s="1">
        <v>439.23338999999999</v>
      </c>
      <c r="D4393" s="1" t="s">
        <v>7086</v>
      </c>
      <c r="E4393" s="1">
        <v>0.43</v>
      </c>
      <c r="F4393" s="1" t="s">
        <v>7</v>
      </c>
      <c r="G4393" s="3">
        <v>485693.50401452603</v>
      </c>
      <c r="H4393" s="3">
        <v>255388.06272708601</v>
      </c>
      <c r="I4393" s="3">
        <v>327419.89511951798</v>
      </c>
      <c r="J4393" s="3">
        <v>513847.91343988501</v>
      </c>
      <c r="K4393" s="3">
        <v>154144.35203421899</v>
      </c>
      <c r="L4393" s="3">
        <v>71488.532801048801</v>
      </c>
      <c r="M4393" s="3">
        <v>499785.88399525802</v>
      </c>
      <c r="N4393" s="3">
        <v>128103.500839156</v>
      </c>
      <c r="O4393" s="3">
        <v>50360.9597803</v>
      </c>
      <c r="P4393" s="3">
        <v>210497.595479032</v>
      </c>
      <c r="Q4393" s="3">
        <v>301367.44303003099</v>
      </c>
      <c r="R4393" s="3">
        <v>367294.23297163501</v>
      </c>
      <c r="S4393" s="3">
        <v>417520.64706094097</v>
      </c>
    </row>
    <row r="4394" spans="1:19" x14ac:dyDescent="0.25">
      <c r="A4394" s="1" t="s">
        <v>7</v>
      </c>
      <c r="B4394" s="1" t="s">
        <v>3203</v>
      </c>
      <c r="C4394" s="1">
        <v>459.18193000000002</v>
      </c>
      <c r="D4394" s="1" t="s">
        <v>4371</v>
      </c>
      <c r="E4394" s="1">
        <v>3.5680000000000001</v>
      </c>
      <c r="F4394" s="1" t="s">
        <v>7</v>
      </c>
      <c r="G4394" s="3">
        <v>1155503.2990244899</v>
      </c>
      <c r="H4394" s="3">
        <v>708022.13563660299</v>
      </c>
      <c r="I4394" s="3">
        <v>402687.16024365003</v>
      </c>
      <c r="J4394" s="3">
        <v>722433.07819822105</v>
      </c>
      <c r="K4394" s="3">
        <v>1007389.4513561199</v>
      </c>
      <c r="L4394" s="3">
        <v>814725.84882980597</v>
      </c>
      <c r="M4394" s="3">
        <v>595277.42192694498</v>
      </c>
      <c r="N4394" s="3">
        <v>590034.45968365401</v>
      </c>
      <c r="O4394" s="3">
        <v>377989.82736247103</v>
      </c>
      <c r="P4394" s="3">
        <v>942704.44442513399</v>
      </c>
      <c r="Q4394" s="3">
        <v>955054.56007602997</v>
      </c>
      <c r="R4394" s="3">
        <v>353952.51035929797</v>
      </c>
      <c r="S4394" s="3">
        <v>402363.450478632</v>
      </c>
    </row>
    <row r="4395" spans="1:19" x14ac:dyDescent="0.25">
      <c r="A4395" s="1" t="s">
        <v>181</v>
      </c>
      <c r="B4395" s="1" t="s">
        <v>182</v>
      </c>
      <c r="C4395" s="1">
        <v>217.08287999999999</v>
      </c>
      <c r="D4395" s="1" t="s">
        <v>7086</v>
      </c>
      <c r="E4395" s="1">
        <v>3.512</v>
      </c>
      <c r="F4395" s="1" t="s">
        <v>7</v>
      </c>
      <c r="G4395" s="3">
        <v>1871874.3975669299</v>
      </c>
      <c r="H4395" s="3">
        <v>893406.13256160798</v>
      </c>
      <c r="I4395" s="3">
        <v>1010278.11281632</v>
      </c>
      <c r="J4395" s="3">
        <v>1050633.4744432699</v>
      </c>
      <c r="K4395" s="3">
        <v>1174693.4007435199</v>
      </c>
      <c r="L4395" s="3">
        <v>917884.564817901</v>
      </c>
      <c r="M4395" s="3">
        <v>1298509.80019155</v>
      </c>
      <c r="N4395" s="3">
        <v>1468032.5444388201</v>
      </c>
      <c r="O4395" s="3">
        <v>714584.90514790302</v>
      </c>
      <c r="P4395" s="3">
        <v>946270.81615567196</v>
      </c>
      <c r="Q4395" s="3">
        <v>1559326.22237849</v>
      </c>
      <c r="R4395" s="3">
        <v>802594.149920739</v>
      </c>
      <c r="S4395" s="3">
        <v>705992.122119584</v>
      </c>
    </row>
    <row r="4396" spans="1:19" x14ac:dyDescent="0.25">
      <c r="A4396" s="1" t="s">
        <v>7</v>
      </c>
      <c r="B4396" s="1" t="s">
        <v>7056</v>
      </c>
      <c r="C4396" s="1">
        <v>407.13188000000002</v>
      </c>
      <c r="D4396" s="1" t="s">
        <v>7086</v>
      </c>
      <c r="E4396" s="1">
        <v>0.57399999999999995</v>
      </c>
      <c r="F4396" s="1" t="s">
        <v>7</v>
      </c>
      <c r="G4396" s="3">
        <v>28898.627226378299</v>
      </c>
      <c r="H4396" s="3">
        <v>71501.404417768805</v>
      </c>
      <c r="I4396" s="3">
        <v>31360.052621527298</v>
      </c>
      <c r="J4396" s="3">
        <v>51889.846611970403</v>
      </c>
      <c r="K4396" s="3">
        <v>68458.502855040701</v>
      </c>
      <c r="L4396" s="3">
        <v>98678.466934623604</v>
      </c>
      <c r="M4396" s="3">
        <v>29484.6847942319</v>
      </c>
      <c r="N4396" s="3">
        <v>79153.810159535496</v>
      </c>
      <c r="O4396" s="3">
        <v>89352.653838952407</v>
      </c>
      <c r="P4396" s="3">
        <v>113740.003063677</v>
      </c>
      <c r="Q4396" s="3">
        <v>100164.905795578</v>
      </c>
      <c r="R4396" s="3">
        <v>230121.17574118299</v>
      </c>
      <c r="S4396" s="3">
        <v>202402.861697099</v>
      </c>
    </row>
    <row r="4397" spans="1:19" x14ac:dyDescent="0.25">
      <c r="A4397" s="1" t="s">
        <v>7</v>
      </c>
      <c r="B4397" s="1" t="s">
        <v>2617</v>
      </c>
      <c r="C4397" s="1">
        <v>491.26535000000001</v>
      </c>
      <c r="D4397" s="1" t="s">
        <v>4371</v>
      </c>
      <c r="E4397" s="1">
        <v>0.67600000000000005</v>
      </c>
      <c r="F4397" s="1" t="s">
        <v>7</v>
      </c>
      <c r="G4397" s="3">
        <v>2545084.1446176502</v>
      </c>
      <c r="H4397" s="3">
        <v>2944707.0353035699</v>
      </c>
      <c r="I4397" s="3">
        <v>2360949.5549307899</v>
      </c>
      <c r="J4397" s="3">
        <v>1901273.13659597</v>
      </c>
      <c r="K4397" s="3">
        <v>3111713.85498766</v>
      </c>
      <c r="L4397" s="3">
        <v>3226112.8550023502</v>
      </c>
      <c r="M4397" s="3">
        <v>2254334.8770177201</v>
      </c>
      <c r="N4397" s="3">
        <v>3412868.22868165</v>
      </c>
      <c r="O4397" s="3">
        <v>2633371.37522113</v>
      </c>
      <c r="P4397" s="3">
        <v>2946099.0489369398</v>
      </c>
      <c r="Q4397" s="3">
        <v>2893173.0274856202</v>
      </c>
      <c r="R4397" s="3">
        <v>2510654.4634952601</v>
      </c>
      <c r="S4397" s="3">
        <v>2208172.0142455199</v>
      </c>
    </row>
    <row r="4398" spans="1:19" x14ac:dyDescent="0.25">
      <c r="A4398" s="1" t="s">
        <v>7</v>
      </c>
      <c r="B4398" s="1" t="s">
        <v>6085</v>
      </c>
      <c r="C4398" s="1">
        <v>613.13922000000002</v>
      </c>
      <c r="D4398" s="1" t="s">
        <v>7086</v>
      </c>
      <c r="E4398" s="1">
        <v>5.3559999999999999</v>
      </c>
      <c r="F4398" s="1" t="s">
        <v>7</v>
      </c>
      <c r="G4398" s="3">
        <v>1379512.3525982299</v>
      </c>
      <c r="H4398" s="3">
        <v>2356263.9876287598</v>
      </c>
      <c r="I4398" s="3">
        <v>1221352.95114795</v>
      </c>
      <c r="J4398" s="3">
        <v>932571.41160781798</v>
      </c>
      <c r="K4398" s="3">
        <v>2444810.3920122199</v>
      </c>
      <c r="L4398" s="3">
        <v>2018327.81383729</v>
      </c>
      <c r="M4398" s="3">
        <v>1920211.1438981099</v>
      </c>
      <c r="N4398" s="3">
        <v>2248807.7072354602</v>
      </c>
      <c r="O4398" s="3">
        <v>1330936.7130614</v>
      </c>
      <c r="P4398" s="3">
        <v>1496182.44337756</v>
      </c>
      <c r="Q4398" s="3">
        <v>2622968.9884339799</v>
      </c>
      <c r="R4398" s="3">
        <v>1234299.2978849399</v>
      </c>
      <c r="S4398" s="3">
        <v>1085582.54964966</v>
      </c>
    </row>
    <row r="4399" spans="1:19" x14ac:dyDescent="0.25">
      <c r="A4399" s="1" t="s">
        <v>7</v>
      </c>
      <c r="B4399" s="1" t="s">
        <v>3856</v>
      </c>
      <c r="C4399" s="1">
        <v>460.71415999999999</v>
      </c>
      <c r="D4399" s="1" t="s">
        <v>4371</v>
      </c>
      <c r="E4399" s="1">
        <v>4.2030000000000003</v>
      </c>
      <c r="F4399" s="1" t="s">
        <v>7</v>
      </c>
      <c r="G4399" s="3">
        <v>309182.40832099598</v>
      </c>
      <c r="H4399" s="3">
        <v>632793.63434801099</v>
      </c>
      <c r="I4399" s="3">
        <v>326315.17090671603</v>
      </c>
      <c r="J4399" s="3">
        <v>611567.65371004504</v>
      </c>
      <c r="K4399" s="3">
        <v>352167.53075729898</v>
      </c>
      <c r="L4399" s="3">
        <v>491575.86725394399</v>
      </c>
      <c r="M4399" s="3">
        <v>87083.936374090394</v>
      </c>
      <c r="N4399" s="3">
        <v>32478.112962520801</v>
      </c>
      <c r="O4399" s="3">
        <v>66734.982908830003</v>
      </c>
      <c r="P4399" s="3">
        <v>353360.68135932903</v>
      </c>
      <c r="Q4399" s="3">
        <v>50327.638033394702</v>
      </c>
      <c r="R4399" s="3">
        <v>64425.038055674697</v>
      </c>
      <c r="S4399" s="3">
        <v>73256.856229556899</v>
      </c>
    </row>
    <row r="4400" spans="1:19" x14ac:dyDescent="0.25">
      <c r="A4400" s="1" t="s">
        <v>455</v>
      </c>
      <c r="B4400" s="1" t="s">
        <v>456</v>
      </c>
      <c r="C4400" s="1">
        <v>225.15944999999999</v>
      </c>
      <c r="D4400" s="1" t="s">
        <v>4371</v>
      </c>
      <c r="E4400" s="1">
        <v>0.437</v>
      </c>
      <c r="F4400" s="1" t="s">
        <v>7</v>
      </c>
      <c r="G4400" s="3">
        <v>200481.26163956299</v>
      </c>
      <c r="H4400" s="3">
        <v>121923.179365629</v>
      </c>
      <c r="I4400" s="3">
        <v>407002.474157997</v>
      </c>
      <c r="J4400" s="3">
        <v>105606.182654701</v>
      </c>
      <c r="K4400" s="3">
        <v>71960.640645116495</v>
      </c>
      <c r="L4400" s="3">
        <v>421437.80061164999</v>
      </c>
      <c r="M4400" s="3">
        <v>181392.452546121</v>
      </c>
      <c r="N4400" s="3">
        <v>237441.392583351</v>
      </c>
      <c r="O4400" s="3">
        <v>243190.65696860201</v>
      </c>
      <c r="P4400" s="3">
        <v>82201.381074194403</v>
      </c>
      <c r="Q4400" s="3">
        <v>125598.556770676</v>
      </c>
      <c r="R4400" s="3">
        <v>169028.57773126301</v>
      </c>
      <c r="S4400" s="3">
        <v>192209.577485271</v>
      </c>
    </row>
    <row r="4401" spans="1:19" x14ac:dyDescent="0.25">
      <c r="A4401" s="1" t="s">
        <v>7</v>
      </c>
      <c r="B4401" s="1" t="s">
        <v>5744</v>
      </c>
      <c r="C4401" s="1">
        <v>557.75780999999995</v>
      </c>
      <c r="D4401" s="1" t="s">
        <v>7086</v>
      </c>
      <c r="E4401" s="1">
        <v>2.6040000000000001</v>
      </c>
      <c r="F4401" s="1" t="s">
        <v>7</v>
      </c>
      <c r="G4401" s="3">
        <v>3571764.0193296098</v>
      </c>
      <c r="H4401" s="3">
        <v>2987925.3045821399</v>
      </c>
      <c r="I4401" s="3">
        <v>2325458.2473349301</v>
      </c>
      <c r="J4401" s="3">
        <v>1905834.6793966801</v>
      </c>
      <c r="K4401" s="3">
        <v>2299592.2417335301</v>
      </c>
      <c r="L4401" s="3">
        <v>594802.19658423006</v>
      </c>
      <c r="M4401" s="3">
        <v>2286432.1863161498</v>
      </c>
      <c r="N4401" s="3">
        <v>1018051.1732454</v>
      </c>
      <c r="O4401" s="3">
        <v>725842.73037205497</v>
      </c>
      <c r="P4401" s="3">
        <v>1935481.24579511</v>
      </c>
      <c r="Q4401" s="3">
        <v>1922237.3590646901</v>
      </c>
      <c r="R4401" s="3">
        <v>2242971.0344842202</v>
      </c>
      <c r="S4401" s="3">
        <v>1972446.4154232</v>
      </c>
    </row>
    <row r="4402" spans="1:19" x14ac:dyDescent="0.25">
      <c r="A4402" s="1" t="s">
        <v>7</v>
      </c>
      <c r="B4402" s="1" t="s">
        <v>6116</v>
      </c>
      <c r="C4402" s="1">
        <v>380.08192000000003</v>
      </c>
      <c r="D4402" s="1" t="s">
        <v>7086</v>
      </c>
      <c r="E4402" s="1">
        <v>1.3580000000000001</v>
      </c>
      <c r="F4402" s="1" t="s">
        <v>7</v>
      </c>
      <c r="G4402" s="3">
        <v>1937845.93356218</v>
      </c>
      <c r="H4402" s="3">
        <v>2070936.86536381</v>
      </c>
      <c r="I4402" s="3">
        <v>1768117.8225106101</v>
      </c>
      <c r="J4402" s="3">
        <v>1411356.5286967801</v>
      </c>
      <c r="K4402" s="3">
        <v>1948403.7292942</v>
      </c>
      <c r="L4402" s="3">
        <v>1539797.77558865</v>
      </c>
      <c r="M4402" s="3">
        <v>1753902.1105005499</v>
      </c>
      <c r="N4402" s="3">
        <v>1713264.3346510299</v>
      </c>
      <c r="O4402" s="3">
        <v>993342.34220723098</v>
      </c>
      <c r="P4402" s="3">
        <v>1236736.1303103401</v>
      </c>
      <c r="Q4402" s="3">
        <v>1986861.77520056</v>
      </c>
      <c r="R4402" s="3">
        <v>1294571.1767104</v>
      </c>
      <c r="S4402" s="3">
        <v>1138377.8929562501</v>
      </c>
    </row>
    <row r="4403" spans="1:19" x14ac:dyDescent="0.25">
      <c r="A4403" s="1" t="s">
        <v>7</v>
      </c>
      <c r="B4403" s="1" t="s">
        <v>5857</v>
      </c>
      <c r="C4403" s="1">
        <v>685.08257000000003</v>
      </c>
      <c r="D4403" s="1" t="s">
        <v>7086</v>
      </c>
      <c r="E4403" s="1">
        <v>2.4769999999999999</v>
      </c>
      <c r="F4403" s="1" t="s">
        <v>7</v>
      </c>
      <c r="G4403" s="3">
        <v>1367932.7451828001</v>
      </c>
      <c r="H4403" s="3">
        <v>1281516.72661239</v>
      </c>
      <c r="I4403" s="3">
        <v>1385659.2016153301</v>
      </c>
      <c r="J4403" s="3">
        <v>954474.22154965298</v>
      </c>
      <c r="K4403" s="3">
        <v>2265481.4228379498</v>
      </c>
      <c r="L4403" s="3">
        <v>1774365.3551582301</v>
      </c>
      <c r="M4403" s="3">
        <v>1614670.4370431199</v>
      </c>
      <c r="N4403" s="3">
        <v>1085724.1560841899</v>
      </c>
      <c r="O4403" s="3">
        <v>1068070.92168766</v>
      </c>
      <c r="P4403" s="3">
        <v>1570053.85651614</v>
      </c>
      <c r="Q4403" s="3">
        <v>1812530.7171402201</v>
      </c>
      <c r="R4403" s="3">
        <v>1172248.1787058001</v>
      </c>
      <c r="S4403" s="3">
        <v>1333240.6581457199</v>
      </c>
    </row>
    <row r="4404" spans="1:19" x14ac:dyDescent="0.25">
      <c r="A4404" s="1" t="s">
        <v>7</v>
      </c>
      <c r="B4404" s="1" t="s">
        <v>4360</v>
      </c>
      <c r="C4404" s="1">
        <v>403.15787999999998</v>
      </c>
      <c r="D4404" s="1" t="s">
        <v>4371</v>
      </c>
      <c r="E4404" s="1">
        <v>2.996</v>
      </c>
      <c r="F4404" s="1" t="s">
        <v>7</v>
      </c>
      <c r="G4404" s="3">
        <v>93100.380776862206</v>
      </c>
      <c r="H4404" s="3">
        <v>286382.61346413603</v>
      </c>
      <c r="I4404" s="3">
        <v>184584.59150146501</v>
      </c>
      <c r="J4404" s="3">
        <v>265234.02998502302</v>
      </c>
      <c r="K4404" s="3">
        <v>199583.42232129601</v>
      </c>
      <c r="L4404" s="3">
        <v>90011.672263515997</v>
      </c>
      <c r="M4404" s="3">
        <v>221261.51081690399</v>
      </c>
      <c r="N4404" s="3">
        <v>57829.568081493198</v>
      </c>
      <c r="O4404" s="3">
        <v>63912.043053388799</v>
      </c>
      <c r="P4404" s="3">
        <v>25434.8116970786</v>
      </c>
      <c r="Q4404" s="3">
        <v>37454.808599329699</v>
      </c>
      <c r="R4404" s="3">
        <v>127764.100833552</v>
      </c>
      <c r="S4404" s="3">
        <v>145311.237134903</v>
      </c>
    </row>
    <row r="4405" spans="1:19" x14ac:dyDescent="0.25">
      <c r="A4405" s="1" t="s">
        <v>7</v>
      </c>
      <c r="B4405" s="1" t="s">
        <v>7</v>
      </c>
      <c r="C4405" s="1">
        <v>624.16701999999998</v>
      </c>
      <c r="D4405" s="1" t="s">
        <v>7086</v>
      </c>
      <c r="E4405" s="1">
        <v>6.335</v>
      </c>
      <c r="F4405" s="1" t="s">
        <v>7</v>
      </c>
      <c r="G4405" s="3">
        <v>394877.25965780101</v>
      </c>
      <c r="H4405" s="3">
        <v>600356.91578784795</v>
      </c>
      <c r="I4405" s="3">
        <v>498943.02839605702</v>
      </c>
      <c r="J4405" s="3">
        <v>434400.054044032</v>
      </c>
      <c r="K4405" s="3">
        <v>396566.85151362797</v>
      </c>
      <c r="L4405" s="3">
        <v>538683.72981219599</v>
      </c>
      <c r="M4405" s="3">
        <v>612122.71466618101</v>
      </c>
      <c r="N4405" s="3">
        <v>744754.05853448599</v>
      </c>
      <c r="O4405" s="3">
        <v>446376.99318464397</v>
      </c>
      <c r="P4405" s="3">
        <v>778614.60665428801</v>
      </c>
      <c r="Q4405" s="3">
        <v>806241.49195956101</v>
      </c>
      <c r="R4405" s="3">
        <v>310623.00161910302</v>
      </c>
      <c r="S4405" s="3">
        <v>273107.53435947001</v>
      </c>
    </row>
    <row r="4406" spans="1:19" x14ac:dyDescent="0.25">
      <c r="A4406" s="1" t="s">
        <v>7</v>
      </c>
      <c r="B4406" s="1" t="s">
        <v>3146</v>
      </c>
      <c r="C4406" s="1">
        <v>319.09573999999998</v>
      </c>
      <c r="D4406" s="1" t="s">
        <v>4371</v>
      </c>
      <c r="E4406" s="1">
        <v>4.601</v>
      </c>
      <c r="F4406" s="1" t="s">
        <v>7</v>
      </c>
      <c r="G4406" s="3">
        <v>173541.14860189299</v>
      </c>
      <c r="H4406" s="3">
        <v>531229.96259706805</v>
      </c>
      <c r="I4406" s="3">
        <v>1128625.5152305299</v>
      </c>
      <c r="J4406" s="3">
        <v>126783.548268386</v>
      </c>
      <c r="K4406" s="3">
        <v>516209.263024132</v>
      </c>
      <c r="L4406" s="3">
        <v>345929.97816964798</v>
      </c>
      <c r="M4406" s="3">
        <v>69683.321776750498</v>
      </c>
      <c r="N4406" s="3">
        <v>156100.04124055299</v>
      </c>
      <c r="O4406" s="3">
        <v>1349556.67601886</v>
      </c>
      <c r="P4406" s="3">
        <v>454536.06965868501</v>
      </c>
      <c r="Q4406" s="3">
        <v>169721.62928079101</v>
      </c>
      <c r="R4406" s="3">
        <v>350868.16826319799</v>
      </c>
      <c r="S4406" s="3">
        <v>399073.638751672</v>
      </c>
    </row>
    <row r="4407" spans="1:19" x14ac:dyDescent="0.25">
      <c r="A4407" s="1" t="s">
        <v>7</v>
      </c>
      <c r="B4407" s="1" t="s">
        <v>3920</v>
      </c>
      <c r="C4407" s="1">
        <v>440.89427999999998</v>
      </c>
      <c r="D4407" s="1" t="s">
        <v>4371</v>
      </c>
      <c r="E4407" s="1">
        <v>3.9940000000000002</v>
      </c>
      <c r="F4407" s="1" t="s">
        <v>7</v>
      </c>
      <c r="G4407" s="3">
        <v>50230.185437680899</v>
      </c>
      <c r="H4407" s="3">
        <v>135532.263781068</v>
      </c>
      <c r="I4407" s="3">
        <v>58746.392167295198</v>
      </c>
      <c r="J4407" s="3">
        <v>121023.33016699999</v>
      </c>
      <c r="K4407" s="3">
        <v>47321.669543282398</v>
      </c>
      <c r="L4407" s="3">
        <v>50922.786467081001</v>
      </c>
      <c r="M4407" s="3">
        <v>145499.31885789699</v>
      </c>
      <c r="N4407" s="3">
        <v>21594.041598236399</v>
      </c>
      <c r="O4407" s="3">
        <v>18761.306597245901</v>
      </c>
      <c r="P4407" s="3">
        <v>221099.724399228</v>
      </c>
      <c r="Q4407" s="3">
        <v>349581.931915058</v>
      </c>
      <c r="R4407" s="3">
        <v>111598.939779489</v>
      </c>
      <c r="S4407" s="3">
        <v>126954.727547824</v>
      </c>
    </row>
    <row r="4408" spans="1:19" x14ac:dyDescent="0.25">
      <c r="A4408" s="1" t="s">
        <v>7</v>
      </c>
      <c r="B4408" s="1" t="s">
        <v>7</v>
      </c>
      <c r="C4408" s="1">
        <v>81.067809999999994</v>
      </c>
      <c r="D4408" s="1" t="s">
        <v>4371</v>
      </c>
      <c r="E4408" s="1">
        <v>3.4009999999999998</v>
      </c>
      <c r="F4408" s="1" t="s">
        <v>7</v>
      </c>
      <c r="G4408" s="3">
        <v>2308101.39894498</v>
      </c>
      <c r="H4408" s="3">
        <v>3005454.9088274501</v>
      </c>
      <c r="I4408" s="3">
        <v>1504666.0977423999</v>
      </c>
      <c r="J4408" s="3">
        <v>2239936.1691621598</v>
      </c>
      <c r="K4408" s="3">
        <v>3714157.4038920202</v>
      </c>
      <c r="L4408" s="3">
        <v>2241370.4612692301</v>
      </c>
      <c r="M4408" s="3">
        <v>3711073.9940652698</v>
      </c>
      <c r="N4408" s="3">
        <v>2231212.9152160999</v>
      </c>
      <c r="O4408" s="3">
        <v>2786047.3495040601</v>
      </c>
      <c r="P4408" s="3">
        <v>3495779.80929993</v>
      </c>
      <c r="Q4408" s="3">
        <v>3661125.57309312</v>
      </c>
      <c r="R4408" s="3">
        <v>2196837.66886946</v>
      </c>
      <c r="S4408" s="3">
        <v>2499180.0642810301</v>
      </c>
    </row>
    <row r="4409" spans="1:19" x14ac:dyDescent="0.25">
      <c r="A4409" s="1" t="s">
        <v>7</v>
      </c>
      <c r="B4409" s="1" t="s">
        <v>3931</v>
      </c>
      <c r="C4409" s="1">
        <v>207.52700999999999</v>
      </c>
      <c r="D4409" s="1" t="s">
        <v>4371</v>
      </c>
      <c r="E4409" s="1">
        <v>6.1269999999999998</v>
      </c>
      <c r="F4409" s="1" t="s">
        <v>7</v>
      </c>
      <c r="G4409" s="3">
        <v>449541.757516129</v>
      </c>
      <c r="H4409" s="3">
        <v>259445.645955766</v>
      </c>
      <c r="I4409" s="3">
        <v>210971.30740145501</v>
      </c>
      <c r="J4409" s="3">
        <v>597110.17222923902</v>
      </c>
      <c r="K4409" s="3">
        <v>313671.03900750499</v>
      </c>
      <c r="L4409" s="3">
        <v>219283.794730614</v>
      </c>
      <c r="M4409" s="3">
        <v>505879.66161822202</v>
      </c>
      <c r="N4409" s="3">
        <v>302869.68563927099</v>
      </c>
      <c r="O4409" s="3">
        <v>173022.23770607499</v>
      </c>
      <c r="P4409" s="3">
        <v>241613.15907577</v>
      </c>
      <c r="Q4409" s="3">
        <v>354138.77504501899</v>
      </c>
      <c r="R4409" s="3">
        <v>267946.21233716799</v>
      </c>
      <c r="S4409" s="3">
        <v>304823.18707069498</v>
      </c>
    </row>
    <row r="4410" spans="1:19" x14ac:dyDescent="0.25">
      <c r="A4410" s="1" t="s">
        <v>7</v>
      </c>
      <c r="B4410" s="1" t="s">
        <v>3226</v>
      </c>
      <c r="C4410" s="1">
        <v>476.27456999999998</v>
      </c>
      <c r="D4410" s="1" t="s">
        <v>4371</v>
      </c>
      <c r="E4410" s="1">
        <v>1.1220000000000001</v>
      </c>
      <c r="F4410" s="1" t="s">
        <v>7</v>
      </c>
      <c r="G4410" s="3">
        <v>1240574.19042108</v>
      </c>
      <c r="H4410" s="3">
        <v>1318743.2861337201</v>
      </c>
      <c r="I4410" s="3">
        <v>1654822.94945683</v>
      </c>
      <c r="J4410" s="3">
        <v>1777455.93587681</v>
      </c>
      <c r="K4410" s="3">
        <v>1075926.0895911099</v>
      </c>
      <c r="L4410" s="3">
        <v>2153212.4331977102</v>
      </c>
      <c r="M4410" s="3">
        <v>1171203.8249572599</v>
      </c>
      <c r="N4410" s="3">
        <v>1474026.47723886</v>
      </c>
      <c r="O4410" s="3">
        <v>1636111.2849302001</v>
      </c>
      <c r="P4410" s="3">
        <v>1126214.2480764301</v>
      </c>
      <c r="Q4410" s="3">
        <v>1754050.4488458701</v>
      </c>
      <c r="R4410" s="3">
        <v>1809371.9838393801</v>
      </c>
      <c r="S4410" s="3">
        <v>1590218.0248497301</v>
      </c>
    </row>
    <row r="4411" spans="1:19" x14ac:dyDescent="0.25">
      <c r="A4411" s="1" t="s">
        <v>7</v>
      </c>
      <c r="B4411" s="1" t="s">
        <v>3104</v>
      </c>
      <c r="C4411" s="1">
        <v>237.09017</v>
      </c>
      <c r="D4411" s="1" t="s">
        <v>4371</v>
      </c>
      <c r="E4411" s="1">
        <v>3.093</v>
      </c>
      <c r="F4411" s="1" t="s">
        <v>7</v>
      </c>
      <c r="G4411" s="3">
        <v>1420725.1506792901</v>
      </c>
      <c r="H4411" s="3">
        <v>1924250.8694730401</v>
      </c>
      <c r="I4411" s="3">
        <v>956492.52603850397</v>
      </c>
      <c r="J4411" s="3">
        <v>877417.87506803405</v>
      </c>
      <c r="K4411" s="3">
        <v>1801068.53678782</v>
      </c>
      <c r="L4411" s="3">
        <v>839645.02546335198</v>
      </c>
      <c r="M4411" s="3">
        <v>521434.26116393699</v>
      </c>
      <c r="N4411" s="3">
        <v>484963.68034563097</v>
      </c>
      <c r="O4411" s="3">
        <v>595621.48503670597</v>
      </c>
      <c r="P4411" s="3">
        <v>1832301.5792179599</v>
      </c>
      <c r="Q4411" s="3">
        <v>1790522.2915410399</v>
      </c>
      <c r="R4411" s="3">
        <v>503861.45480002998</v>
      </c>
      <c r="S4411" s="3">
        <v>573380.00144384301</v>
      </c>
    </row>
    <row r="4412" spans="1:19" x14ac:dyDescent="0.25">
      <c r="A4412" s="1" t="s">
        <v>7</v>
      </c>
      <c r="B4412" s="1" t="s">
        <v>3238</v>
      </c>
      <c r="C4412" s="1">
        <v>306.04847000000001</v>
      </c>
      <c r="D4412" s="1" t="s">
        <v>4371</v>
      </c>
      <c r="E4412" s="1">
        <v>4.585</v>
      </c>
      <c r="F4412" s="1" t="s">
        <v>7</v>
      </c>
      <c r="G4412" s="3">
        <v>1150338.1143006999</v>
      </c>
      <c r="H4412" s="3">
        <v>804423.69340149395</v>
      </c>
      <c r="I4412" s="3">
        <v>699124.60634540301</v>
      </c>
      <c r="J4412" s="3">
        <v>746078.82720040297</v>
      </c>
      <c r="K4412" s="3">
        <v>722355.76375483396</v>
      </c>
      <c r="L4412" s="3">
        <v>668525.05305063596</v>
      </c>
      <c r="M4412" s="3">
        <v>1026976.52591638</v>
      </c>
      <c r="N4412" s="3">
        <v>649072.26426374004</v>
      </c>
      <c r="O4412" s="3">
        <v>393738.43434060301</v>
      </c>
      <c r="P4412" s="3">
        <v>363512.04591913702</v>
      </c>
      <c r="Q4412" s="3">
        <v>463512.85530487099</v>
      </c>
      <c r="R4412" s="3">
        <v>609897.51654253399</v>
      </c>
      <c r="S4412" s="3">
        <v>694062.11923285597</v>
      </c>
    </row>
    <row r="4413" spans="1:19" x14ac:dyDescent="0.25">
      <c r="A4413" s="1" t="s">
        <v>7</v>
      </c>
      <c r="B4413" s="1" t="s">
        <v>2585</v>
      </c>
      <c r="C4413" s="1">
        <v>318.19085999999999</v>
      </c>
      <c r="D4413" s="1" t="s">
        <v>4371</v>
      </c>
      <c r="E4413" s="1">
        <v>0.46700000000000003</v>
      </c>
      <c r="F4413" s="1" t="s">
        <v>7</v>
      </c>
      <c r="G4413" s="3">
        <v>1446980.20595175</v>
      </c>
      <c r="H4413" s="3">
        <v>129135.934221585</v>
      </c>
      <c r="I4413" s="3">
        <v>1159346.3813666799</v>
      </c>
      <c r="J4413" s="3">
        <v>2188704.4226712198</v>
      </c>
      <c r="K4413" s="3">
        <v>201037.40622836599</v>
      </c>
      <c r="L4413" s="3">
        <v>1269554.83197903</v>
      </c>
      <c r="M4413" s="3">
        <v>2493006.1244280599</v>
      </c>
      <c r="N4413" s="3">
        <v>1353608.25783215</v>
      </c>
      <c r="O4413" s="3">
        <v>937012.71599599801</v>
      </c>
      <c r="P4413" s="3">
        <v>2224322.32648212</v>
      </c>
      <c r="Q4413" s="3">
        <v>2825001.55625282</v>
      </c>
      <c r="R4413" s="3">
        <v>1603664.6916880901</v>
      </c>
      <c r="S4413" s="3">
        <v>1409170.4808507301</v>
      </c>
    </row>
    <row r="4414" spans="1:19" x14ac:dyDescent="0.25">
      <c r="A4414" s="1" t="s">
        <v>564</v>
      </c>
      <c r="B4414" s="1" t="s">
        <v>565</v>
      </c>
      <c r="C4414" s="1">
        <v>214.14474999999999</v>
      </c>
      <c r="D4414" s="1" t="s">
        <v>7086</v>
      </c>
      <c r="E4414" s="1">
        <v>0.44400000000000001</v>
      </c>
      <c r="F4414" s="1" t="s">
        <v>7</v>
      </c>
      <c r="G4414" s="3">
        <v>192105.05095574999</v>
      </c>
      <c r="H4414" s="3">
        <v>186333.02143523601</v>
      </c>
      <c r="I4414" s="3">
        <v>170508.020005914</v>
      </c>
      <c r="J4414" s="3">
        <v>207001.21064933701</v>
      </c>
      <c r="K4414" s="3">
        <v>175482.66448298001</v>
      </c>
      <c r="L4414" s="3">
        <v>185952.45927925999</v>
      </c>
      <c r="M4414" s="3">
        <v>161759.441298413</v>
      </c>
      <c r="N4414" s="3">
        <v>217176.98506344599</v>
      </c>
      <c r="O4414" s="3">
        <v>119085.914465803</v>
      </c>
      <c r="P4414" s="3">
        <v>150579.20189407899</v>
      </c>
      <c r="Q4414" s="3">
        <v>175389.180956603</v>
      </c>
      <c r="R4414" s="3">
        <v>121643.17135493401</v>
      </c>
      <c r="S4414" s="3">
        <v>138442.10220072401</v>
      </c>
    </row>
    <row r="4415" spans="1:19" x14ac:dyDescent="0.25">
      <c r="A4415" s="1" t="s">
        <v>7</v>
      </c>
      <c r="B4415" s="1" t="s">
        <v>6661</v>
      </c>
      <c r="C4415" s="1">
        <v>431.02962000000002</v>
      </c>
      <c r="D4415" s="1" t="s">
        <v>7086</v>
      </c>
      <c r="E4415" s="1">
        <v>0.45300000000000001</v>
      </c>
      <c r="F4415" s="1" t="s">
        <v>7</v>
      </c>
      <c r="G4415" s="3">
        <v>16237.5584613174</v>
      </c>
      <c r="H4415" s="3">
        <v>15952.790490351899</v>
      </c>
      <c r="I4415" s="3">
        <v>47958.287219124701</v>
      </c>
      <c r="J4415" s="3">
        <v>18109.678577375202</v>
      </c>
      <c r="K4415" s="3">
        <v>18424.814132114101</v>
      </c>
      <c r="L4415" s="3">
        <v>40166.098064479404</v>
      </c>
      <c r="M4415" s="3">
        <v>24694.078347565399</v>
      </c>
      <c r="N4415" s="3">
        <v>95415.925384786999</v>
      </c>
      <c r="O4415" s="3">
        <v>28225.283435977799</v>
      </c>
      <c r="P4415" s="3">
        <v>54311.666625698002</v>
      </c>
      <c r="Q4415" s="3">
        <v>78688.723048570697</v>
      </c>
      <c r="R4415" s="3">
        <v>282967.76214582898</v>
      </c>
      <c r="S4415" s="3">
        <v>322053.17902095302</v>
      </c>
    </row>
    <row r="4416" spans="1:19" x14ac:dyDescent="0.25">
      <c r="A4416" s="1" t="s">
        <v>7</v>
      </c>
      <c r="B4416" s="1" t="s">
        <v>2870</v>
      </c>
      <c r="C4416" s="1">
        <v>426.12907999999999</v>
      </c>
      <c r="D4416" s="1" t="s">
        <v>4371</v>
      </c>
      <c r="E4416" s="1">
        <v>5.9020000000000001</v>
      </c>
      <c r="F4416" s="1" t="s">
        <v>7</v>
      </c>
      <c r="G4416" s="3">
        <v>2548461.8812982501</v>
      </c>
      <c r="H4416" s="3">
        <v>1609473.83232334</v>
      </c>
      <c r="I4416" s="3">
        <v>1626905.42786443</v>
      </c>
      <c r="J4416" s="3">
        <v>2392975.6031750198</v>
      </c>
      <c r="K4416" s="3">
        <v>1477982.11571632</v>
      </c>
      <c r="L4416" s="3">
        <v>1815498.24276907</v>
      </c>
      <c r="M4416" s="3">
        <v>2531692.1433520098</v>
      </c>
      <c r="N4416" s="3">
        <v>2097006.7035683601</v>
      </c>
      <c r="O4416" s="3">
        <v>1346033.9636117199</v>
      </c>
      <c r="P4416" s="3">
        <v>3067283.2594161802</v>
      </c>
      <c r="Q4416" s="3">
        <v>3188108.3231913899</v>
      </c>
      <c r="R4416" s="3">
        <v>1634666.51483415</v>
      </c>
      <c r="S4416" s="3">
        <v>1860467.7694069301</v>
      </c>
    </row>
    <row r="4417" spans="1:19" x14ac:dyDescent="0.25">
      <c r="A4417" s="1" t="s">
        <v>7</v>
      </c>
      <c r="B4417" s="1" t="s">
        <v>2217</v>
      </c>
      <c r="C4417" s="1">
        <v>214.06441000000001</v>
      </c>
      <c r="D4417" s="1" t="s">
        <v>4371</v>
      </c>
      <c r="E4417" s="1">
        <v>5.0149999999999997</v>
      </c>
      <c r="F4417" s="1" t="s">
        <v>7</v>
      </c>
      <c r="G4417" s="3">
        <v>1284122.0405760999</v>
      </c>
      <c r="H4417" s="3">
        <v>1588716.9691391699</v>
      </c>
      <c r="I4417" s="3">
        <v>1104610.9187765301</v>
      </c>
      <c r="J4417" s="3">
        <v>735990.31506512302</v>
      </c>
      <c r="K4417" s="3">
        <v>2646229.8816749402</v>
      </c>
      <c r="L4417" s="3">
        <v>2373964.0802306798</v>
      </c>
      <c r="M4417" s="3">
        <v>1842183.3847030899</v>
      </c>
      <c r="N4417" s="3">
        <v>3759243.27424041</v>
      </c>
      <c r="O4417" s="3">
        <v>2231148.1749933399</v>
      </c>
      <c r="P4417" s="3">
        <v>1170609.20467287</v>
      </c>
      <c r="Q4417" s="3">
        <v>2352757.4157072701</v>
      </c>
      <c r="R4417" s="3">
        <v>1500787.7657940099</v>
      </c>
      <c r="S4417" s="3">
        <v>1708102.14075419</v>
      </c>
    </row>
    <row r="4418" spans="1:19" x14ac:dyDescent="0.25">
      <c r="A4418" s="1" t="s">
        <v>7</v>
      </c>
      <c r="B4418" s="1" t="s">
        <v>6593</v>
      </c>
      <c r="C4418" s="1">
        <v>623.10518999999999</v>
      </c>
      <c r="D4418" s="1" t="s">
        <v>7086</v>
      </c>
      <c r="E4418" s="1">
        <v>1.0009999999999999</v>
      </c>
      <c r="F4418" s="1" t="s">
        <v>7</v>
      </c>
      <c r="G4418" s="3">
        <v>22479.142435064201</v>
      </c>
      <c r="H4418" s="3">
        <v>19591.057543366202</v>
      </c>
      <c r="I4418" s="3">
        <v>118542.05308862</v>
      </c>
      <c r="J4418" s="3">
        <v>94093.030871673807</v>
      </c>
      <c r="K4418" s="3">
        <v>19259.748575445799</v>
      </c>
      <c r="L4418" s="3">
        <v>17854.7018292465</v>
      </c>
      <c r="M4418" s="3">
        <v>17068.109732485998</v>
      </c>
      <c r="N4418" s="3">
        <v>18108.3521760564</v>
      </c>
      <c r="O4418" s="3">
        <v>13526.4008969118</v>
      </c>
      <c r="P4418" s="3">
        <v>107428.081454506</v>
      </c>
      <c r="Q4418" s="3">
        <v>49174.999545068502</v>
      </c>
      <c r="R4418" s="3">
        <v>544212.94050914794</v>
      </c>
      <c r="S4418" s="3">
        <v>619394.62093723298</v>
      </c>
    </row>
    <row r="4419" spans="1:19" x14ac:dyDescent="0.25">
      <c r="A4419" s="1" t="s">
        <v>7</v>
      </c>
      <c r="B4419" s="1" t="s">
        <v>6601</v>
      </c>
      <c r="C4419" s="1">
        <v>663.27927</v>
      </c>
      <c r="D4419" s="1" t="s">
        <v>7086</v>
      </c>
      <c r="E4419" s="1">
        <v>1.1919999999999999</v>
      </c>
      <c r="F4419" s="1" t="s">
        <v>7</v>
      </c>
      <c r="G4419" s="3">
        <v>182478.10842218701</v>
      </c>
      <c r="H4419" s="3">
        <v>460352.14229544799</v>
      </c>
      <c r="I4419" s="3">
        <v>292848.27900243399</v>
      </c>
      <c r="J4419" s="3">
        <v>245320.050562416</v>
      </c>
      <c r="K4419" s="3">
        <v>402809.74265698902</v>
      </c>
      <c r="L4419" s="3">
        <v>540494.26219420903</v>
      </c>
      <c r="M4419" s="3">
        <v>310412.68950916</v>
      </c>
      <c r="N4419" s="3">
        <v>301869.245348403</v>
      </c>
      <c r="O4419" s="3">
        <v>246680.309324651</v>
      </c>
      <c r="P4419" s="3">
        <v>225497.529532004</v>
      </c>
      <c r="Q4419" s="3">
        <v>231524.971340961</v>
      </c>
      <c r="R4419" s="3">
        <v>351864.02243619802</v>
      </c>
      <c r="S4419" s="3">
        <v>309137.80117764499</v>
      </c>
    </row>
    <row r="4420" spans="1:19" x14ac:dyDescent="0.25">
      <c r="A4420" s="1" t="s">
        <v>7</v>
      </c>
      <c r="B4420" s="1" t="s">
        <v>3977</v>
      </c>
      <c r="C4420" s="1">
        <v>238.54138</v>
      </c>
      <c r="D4420" s="1" t="s">
        <v>4371</v>
      </c>
      <c r="E4420" s="1">
        <v>5.2569999999999997</v>
      </c>
      <c r="F4420" s="1" t="s">
        <v>7</v>
      </c>
      <c r="G4420" s="3">
        <v>101244.304993738</v>
      </c>
      <c r="H4420" s="3">
        <v>262063.746285439</v>
      </c>
      <c r="I4420" s="3">
        <v>63451.730577267699</v>
      </c>
      <c r="J4420" s="3">
        <v>114149.803315753</v>
      </c>
      <c r="K4420" s="3">
        <v>72771.715473218399</v>
      </c>
      <c r="L4420" s="3">
        <v>91063.667421916398</v>
      </c>
      <c r="M4420" s="3">
        <v>63932.623919893696</v>
      </c>
      <c r="N4420" s="3">
        <v>65584.622457374004</v>
      </c>
      <c r="O4420" s="3">
        <v>681896.33033108199</v>
      </c>
      <c r="P4420" s="3">
        <v>453517.48831930698</v>
      </c>
      <c r="Q4420" s="3">
        <v>79566.238702775794</v>
      </c>
      <c r="R4420" s="3">
        <v>87362.167687159599</v>
      </c>
      <c r="S4420" s="3">
        <v>76742.714538663698</v>
      </c>
    </row>
    <row r="4421" spans="1:19" x14ac:dyDescent="0.25">
      <c r="A4421" s="1" t="s">
        <v>7</v>
      </c>
      <c r="B4421" s="1" t="s">
        <v>2178</v>
      </c>
      <c r="C4421" s="1">
        <v>209.63648000000001</v>
      </c>
      <c r="D4421" s="1" t="s">
        <v>4371</v>
      </c>
      <c r="E4421" s="1">
        <v>3.5670000000000002</v>
      </c>
      <c r="F4421" s="1" t="s">
        <v>7</v>
      </c>
      <c r="G4421" s="3">
        <v>12057759.2749997</v>
      </c>
      <c r="H4421" s="3">
        <v>7888093.7994820196</v>
      </c>
      <c r="I4421" s="3">
        <v>9706755.7841005009</v>
      </c>
      <c r="J4421" s="3">
        <v>11940169.167248501</v>
      </c>
      <c r="K4421" s="3">
        <v>6465462.65937063</v>
      </c>
      <c r="L4421" s="3">
        <v>8928912.0719603095</v>
      </c>
      <c r="M4421" s="3">
        <v>9611859.4774246495</v>
      </c>
      <c r="N4421" s="3">
        <v>5636590.0677768001</v>
      </c>
      <c r="O4421" s="3">
        <v>3271889.7976366798</v>
      </c>
      <c r="P4421" s="3">
        <v>4510207.72912574</v>
      </c>
      <c r="Q4421" s="3">
        <v>11672704.1271508</v>
      </c>
      <c r="R4421" s="3">
        <v>7632505.0592081901</v>
      </c>
      <c r="S4421" s="3">
        <v>8689502.3134817891</v>
      </c>
    </row>
    <row r="4422" spans="1:19" x14ac:dyDescent="0.25">
      <c r="A4422" s="1" t="s">
        <v>730</v>
      </c>
      <c r="B4422" s="1" t="s">
        <v>731</v>
      </c>
      <c r="C4422" s="1">
        <v>414.16066000000001</v>
      </c>
      <c r="D4422" s="1" t="s">
        <v>4371</v>
      </c>
      <c r="E4422" s="1">
        <v>4.3150000000000004</v>
      </c>
      <c r="F4422" s="1" t="s">
        <v>7</v>
      </c>
      <c r="G4422" s="3">
        <v>908674.52300964703</v>
      </c>
      <c r="H4422" s="3">
        <v>3125600.9853644199</v>
      </c>
      <c r="I4422" s="3">
        <v>921854.79395727697</v>
      </c>
      <c r="J4422" s="3">
        <v>1018291.24531861</v>
      </c>
      <c r="K4422" s="3">
        <v>1611907.21409127</v>
      </c>
      <c r="L4422" s="3">
        <v>165452.30805309699</v>
      </c>
      <c r="M4422" s="3">
        <v>1769524.5245471301</v>
      </c>
      <c r="N4422" s="3">
        <v>775193.71525320294</v>
      </c>
      <c r="O4422" s="3">
        <v>195353.74388095201</v>
      </c>
      <c r="P4422" s="3">
        <v>1922825.41713285</v>
      </c>
      <c r="Q4422" s="3">
        <v>1677079.4309661801</v>
      </c>
      <c r="R4422" s="3">
        <v>1055346.49726629</v>
      </c>
      <c r="S4422" s="3">
        <v>926899.368965753</v>
      </c>
    </row>
    <row r="4423" spans="1:19" x14ac:dyDescent="0.25">
      <c r="A4423" s="1" t="s">
        <v>7</v>
      </c>
      <c r="B4423" s="1" t="s">
        <v>4235</v>
      </c>
      <c r="C4423" s="1">
        <v>615.35320000000002</v>
      </c>
      <c r="D4423" s="1" t="s">
        <v>4371</v>
      </c>
      <c r="E4423" s="1">
        <v>3.5110000000000001</v>
      </c>
      <c r="F4423" s="1" t="s">
        <v>7</v>
      </c>
      <c r="G4423" s="3">
        <v>152833.08575257499</v>
      </c>
      <c r="H4423" s="3">
        <v>36814.8929002031</v>
      </c>
      <c r="I4423" s="3">
        <v>74278.162688710494</v>
      </c>
      <c r="J4423" s="3">
        <v>87508.323313606103</v>
      </c>
      <c r="K4423" s="3">
        <v>74997.457213689195</v>
      </c>
      <c r="L4423" s="3">
        <v>170518.20316052099</v>
      </c>
      <c r="M4423" s="3">
        <v>105742.495781169</v>
      </c>
      <c r="N4423" s="3">
        <v>334587.97895586101</v>
      </c>
      <c r="O4423" s="3">
        <v>57985.799528176001</v>
      </c>
      <c r="P4423" s="3">
        <v>301390.193811687</v>
      </c>
      <c r="Q4423" s="3">
        <v>170061.575101183</v>
      </c>
      <c r="R4423" s="3">
        <v>121640.254263781</v>
      </c>
      <c r="S4423" s="3">
        <v>106830.64155114999</v>
      </c>
    </row>
    <row r="4424" spans="1:19" x14ac:dyDescent="0.25">
      <c r="A4424" s="1" t="s">
        <v>1555</v>
      </c>
      <c r="B4424" s="1" t="s">
        <v>1556</v>
      </c>
      <c r="C4424" s="1">
        <v>321.13022000000001</v>
      </c>
      <c r="D4424" s="1" t="s">
        <v>7086</v>
      </c>
      <c r="E4424" s="1">
        <v>0.65</v>
      </c>
      <c r="F4424" s="1" t="s">
        <v>7</v>
      </c>
      <c r="G4424" s="3">
        <v>171566.45537268699</v>
      </c>
      <c r="H4424" s="3">
        <v>251543.778214169</v>
      </c>
      <c r="I4424" s="3">
        <v>211863.34316497701</v>
      </c>
      <c r="J4424" s="3">
        <v>319434.70663019898</v>
      </c>
      <c r="K4424" s="3">
        <v>120469.39609640899</v>
      </c>
      <c r="L4424" s="3">
        <v>153055.63458033901</v>
      </c>
      <c r="M4424" s="3">
        <v>61687.666290393201</v>
      </c>
      <c r="N4424" s="3">
        <v>50330.342824810999</v>
      </c>
      <c r="O4424" s="3">
        <v>160902.24788254601</v>
      </c>
      <c r="P4424" s="3">
        <v>324724.51248280198</v>
      </c>
      <c r="Q4424" s="3">
        <v>73201.311538566006</v>
      </c>
      <c r="R4424" s="3">
        <v>105354.756885622</v>
      </c>
      <c r="S4424" s="3">
        <v>92525.532730663705</v>
      </c>
    </row>
    <row r="4425" spans="1:19" x14ac:dyDescent="0.25">
      <c r="A4425" s="1" t="s">
        <v>990</v>
      </c>
      <c r="B4425" s="1" t="s">
        <v>991</v>
      </c>
      <c r="C4425" s="1">
        <v>204.13408999999999</v>
      </c>
      <c r="D4425" s="1" t="s">
        <v>4371</v>
      </c>
      <c r="E4425" s="1">
        <v>3.8940000000000001</v>
      </c>
      <c r="F4425" s="1" t="s">
        <v>7</v>
      </c>
      <c r="G4425" s="3">
        <v>19589454.459766999</v>
      </c>
      <c r="H4425" s="3">
        <v>20777962.2117231</v>
      </c>
      <c r="I4425" s="3">
        <v>16843602.294374701</v>
      </c>
      <c r="J4425" s="3">
        <v>20174903.706721999</v>
      </c>
      <c r="K4425" s="3">
        <v>13304368.905062901</v>
      </c>
      <c r="L4425" s="3">
        <v>16886026.5591911</v>
      </c>
      <c r="M4425" s="3">
        <v>18688895.215383898</v>
      </c>
      <c r="N4425" s="3">
        <v>16035633.6433699</v>
      </c>
      <c r="O4425" s="3">
        <v>9593578.7306363601</v>
      </c>
      <c r="P4425" s="3">
        <v>19878246.448433898</v>
      </c>
      <c r="Q4425" s="3">
        <v>28705755.700652301</v>
      </c>
      <c r="R4425" s="3">
        <v>14411338.9743699</v>
      </c>
      <c r="S4425" s="3">
        <v>16411891.071278</v>
      </c>
    </row>
    <row r="4426" spans="1:19" x14ac:dyDescent="0.25">
      <c r="A4426" s="1" t="s">
        <v>7</v>
      </c>
      <c r="B4426" s="1" t="s">
        <v>7</v>
      </c>
      <c r="C4426" s="1">
        <v>204.13412</v>
      </c>
      <c r="D4426" s="1" t="s">
        <v>4371</v>
      </c>
      <c r="E4426" s="1">
        <v>3.8940000000000001</v>
      </c>
      <c r="F4426" s="1" t="s">
        <v>7</v>
      </c>
      <c r="G4426" s="3">
        <v>19589454.459766999</v>
      </c>
      <c r="H4426" s="3">
        <v>20777962.2117231</v>
      </c>
      <c r="I4426" s="3">
        <v>16843602.294374701</v>
      </c>
      <c r="J4426" s="3">
        <v>20174903.706721999</v>
      </c>
      <c r="K4426" s="3">
        <v>13304368.905062901</v>
      </c>
      <c r="L4426" s="3">
        <v>16886026.5591911</v>
      </c>
      <c r="M4426" s="3">
        <v>18688895.215383898</v>
      </c>
      <c r="N4426" s="3">
        <v>16035633.6433699</v>
      </c>
      <c r="O4426" s="3">
        <v>9593578.7306363601</v>
      </c>
      <c r="P4426" s="3">
        <v>19878246.448433898</v>
      </c>
      <c r="Q4426" s="3">
        <v>28705755.700652301</v>
      </c>
      <c r="R4426" s="3">
        <v>14411338.9743699</v>
      </c>
      <c r="S4426" s="3">
        <v>16411891.071278</v>
      </c>
    </row>
    <row r="4427" spans="1:19" x14ac:dyDescent="0.25">
      <c r="A4427" s="1" t="s">
        <v>7</v>
      </c>
      <c r="B4427" s="1" t="s">
        <v>7</v>
      </c>
      <c r="C4427" s="1">
        <v>413.74304000000001</v>
      </c>
      <c r="D4427" s="1" t="s">
        <v>4371</v>
      </c>
      <c r="E4427" s="1">
        <v>3.34</v>
      </c>
      <c r="F4427" s="1" t="s">
        <v>7</v>
      </c>
      <c r="G4427" s="3">
        <v>397231.97595052997</v>
      </c>
      <c r="H4427" s="3">
        <v>856689.67264446698</v>
      </c>
      <c r="I4427" s="3">
        <v>567478.58966887998</v>
      </c>
      <c r="J4427" s="3">
        <v>658083.35374931002</v>
      </c>
      <c r="K4427" s="3">
        <v>635929.89063663397</v>
      </c>
      <c r="L4427" s="3">
        <v>595638.90828745102</v>
      </c>
      <c r="M4427" s="3">
        <v>648741.00286308804</v>
      </c>
      <c r="N4427" s="3">
        <v>532938.294612978</v>
      </c>
      <c r="O4427" s="3">
        <v>278683.47031290102</v>
      </c>
      <c r="P4427" s="3">
        <v>1463775.7760558999</v>
      </c>
      <c r="Q4427" s="3">
        <v>2064040.6247684101</v>
      </c>
      <c r="R4427" s="3">
        <v>496913.393090853</v>
      </c>
      <c r="S4427" s="3">
        <v>565900.21777900902</v>
      </c>
    </row>
    <row r="4428" spans="1:19" x14ac:dyDescent="0.25">
      <c r="A4428" s="1" t="s">
        <v>7</v>
      </c>
      <c r="B4428" s="1" t="s">
        <v>7064</v>
      </c>
      <c r="C4428" s="1">
        <v>454.11765000000003</v>
      </c>
      <c r="D4428" s="1" t="s">
        <v>7086</v>
      </c>
      <c r="E4428" s="1">
        <v>4.7320000000000002</v>
      </c>
      <c r="F4428" s="1" t="s">
        <v>7</v>
      </c>
      <c r="G4428" s="3">
        <v>534998.87001592596</v>
      </c>
      <c r="H4428" s="3">
        <v>145946.601902667</v>
      </c>
      <c r="I4428" s="3">
        <v>110021.939623488</v>
      </c>
      <c r="J4428" s="3">
        <v>326492.74918884202</v>
      </c>
      <c r="K4428" s="3">
        <v>87459.139280574294</v>
      </c>
      <c r="L4428" s="3">
        <v>139805.289909274</v>
      </c>
      <c r="M4428" s="3">
        <v>274255.08552322403</v>
      </c>
      <c r="N4428" s="3">
        <v>298268.76125206699</v>
      </c>
      <c r="O4428" s="3">
        <v>22882.700821057701</v>
      </c>
      <c r="P4428" s="3">
        <v>175309.191962693</v>
      </c>
      <c r="Q4428" s="3">
        <v>197108.693002894</v>
      </c>
      <c r="R4428" s="3">
        <v>184357.091199516</v>
      </c>
      <c r="S4428" s="3">
        <v>209988.02191658301</v>
      </c>
    </row>
    <row r="4429" spans="1:19" x14ac:dyDescent="0.25">
      <c r="A4429" s="1" t="s">
        <v>7</v>
      </c>
      <c r="B4429" s="1" t="s">
        <v>2861</v>
      </c>
      <c r="C4429" s="1">
        <v>529.25467000000003</v>
      </c>
      <c r="D4429" s="1" t="s">
        <v>4371</v>
      </c>
      <c r="E4429" s="1">
        <v>0.74199999999999999</v>
      </c>
      <c r="F4429" s="1" t="s">
        <v>7</v>
      </c>
      <c r="G4429" s="3">
        <v>2521293.6213191901</v>
      </c>
      <c r="H4429" s="3">
        <v>3319506.4202487799</v>
      </c>
      <c r="I4429" s="3">
        <v>2596236.3115885099</v>
      </c>
      <c r="J4429" s="3">
        <v>2413344.6882314901</v>
      </c>
      <c r="K4429" s="3">
        <v>3767253.9561789199</v>
      </c>
      <c r="L4429" s="3">
        <v>3478405.0034912201</v>
      </c>
      <c r="M4429" s="3">
        <v>2079697.2389898901</v>
      </c>
      <c r="N4429" s="3">
        <v>3702041.4285122198</v>
      </c>
      <c r="O4429" s="3">
        <v>3210978.5585859902</v>
      </c>
      <c r="P4429" s="3">
        <v>3067696.4164198101</v>
      </c>
      <c r="Q4429" s="3">
        <v>3297371.2776811998</v>
      </c>
      <c r="R4429" s="3">
        <v>2882481.4952997998</v>
      </c>
      <c r="S4429" s="3">
        <v>2530612.0815871102</v>
      </c>
    </row>
    <row r="4430" spans="1:19" x14ac:dyDescent="0.25">
      <c r="A4430" s="1" t="s">
        <v>7</v>
      </c>
      <c r="B4430" s="1" t="s">
        <v>4351</v>
      </c>
      <c r="C4430" s="1">
        <v>604.24468999999999</v>
      </c>
      <c r="D4430" s="1" t="s">
        <v>4371</v>
      </c>
      <c r="E4430" s="1">
        <v>4.9290000000000003</v>
      </c>
      <c r="F4430" s="1" t="s">
        <v>7</v>
      </c>
      <c r="G4430" s="3">
        <v>816354.99024083605</v>
      </c>
      <c r="H4430" s="3">
        <v>1060787.3090325301</v>
      </c>
      <c r="I4430" s="3">
        <v>226159.91546072499</v>
      </c>
      <c r="J4430" s="3">
        <v>146866.24374155901</v>
      </c>
      <c r="K4430" s="3">
        <v>383537.35956496297</v>
      </c>
      <c r="L4430" s="3">
        <v>100160.182470028</v>
      </c>
      <c r="M4430" s="3">
        <v>190024.79864027901</v>
      </c>
      <c r="N4430" s="3">
        <v>490833.041201538</v>
      </c>
      <c r="O4430" s="3">
        <v>1412039.0099728899</v>
      </c>
      <c r="P4430" s="3">
        <v>227640.93454084001</v>
      </c>
      <c r="Q4430" s="3">
        <v>142584.83127225901</v>
      </c>
      <c r="R4430" s="3">
        <v>200383.144148377</v>
      </c>
      <c r="S4430" s="3">
        <v>228259.60302620099</v>
      </c>
    </row>
    <row r="4431" spans="1:19" x14ac:dyDescent="0.25">
      <c r="A4431" s="1" t="s">
        <v>7</v>
      </c>
      <c r="B4431" s="1" t="s">
        <v>6519</v>
      </c>
      <c r="C4431" s="1">
        <v>477.14553000000001</v>
      </c>
      <c r="D4431" s="1" t="s">
        <v>7086</v>
      </c>
      <c r="E4431" s="1">
        <v>4.3719999999999999</v>
      </c>
      <c r="F4431" s="1" t="s">
        <v>7</v>
      </c>
      <c r="G4431" s="3">
        <v>263369.91733653098</v>
      </c>
      <c r="H4431" s="3">
        <v>650520.00272011303</v>
      </c>
      <c r="I4431" s="3">
        <v>395626.21015305002</v>
      </c>
      <c r="J4431" s="3">
        <v>210771.87309740399</v>
      </c>
      <c r="K4431" s="3">
        <v>703718.26570984197</v>
      </c>
      <c r="L4431" s="3">
        <v>391612.39881967602</v>
      </c>
      <c r="M4431" s="3">
        <v>196080.43786113401</v>
      </c>
      <c r="N4431" s="3">
        <v>801140.13873426302</v>
      </c>
      <c r="O4431" s="3">
        <v>549689.88707986195</v>
      </c>
      <c r="P4431" s="3">
        <v>494492.15877448599</v>
      </c>
      <c r="Q4431" s="3">
        <v>395700.492673286</v>
      </c>
      <c r="R4431" s="3">
        <v>262976.52492276899</v>
      </c>
      <c r="S4431" s="3">
        <v>299594.51382310898</v>
      </c>
    </row>
    <row r="4432" spans="1:19" x14ac:dyDescent="0.25">
      <c r="A4432" s="1" t="s">
        <v>7</v>
      </c>
      <c r="B4432" s="1" t="s">
        <v>3727</v>
      </c>
      <c r="C4432" s="1">
        <v>256.16532000000001</v>
      </c>
      <c r="D4432" s="1" t="s">
        <v>4371</v>
      </c>
      <c r="E4432" s="1">
        <v>3.2240000000000002</v>
      </c>
      <c r="F4432" s="1" t="s">
        <v>7</v>
      </c>
      <c r="G4432" s="3">
        <v>1622339.4924727399</v>
      </c>
      <c r="H4432" s="3">
        <v>310058.90089227998</v>
      </c>
      <c r="I4432" s="3">
        <v>1271674.7977790199</v>
      </c>
      <c r="J4432" s="3">
        <v>1268021.66062859</v>
      </c>
      <c r="K4432" s="3">
        <v>1314515.9496494599</v>
      </c>
      <c r="L4432" s="3">
        <v>1100351.2316147201</v>
      </c>
      <c r="M4432" s="3">
        <v>930666.546232044</v>
      </c>
      <c r="N4432" s="3">
        <v>1159602.64235889</v>
      </c>
      <c r="O4432" s="3">
        <v>724389.64192250895</v>
      </c>
      <c r="P4432" s="3">
        <v>1553487.59308414</v>
      </c>
      <c r="Q4432" s="3">
        <v>1472342.18507843</v>
      </c>
      <c r="R4432" s="3">
        <v>459961.78390116798</v>
      </c>
      <c r="S4432" s="3">
        <v>403722.731640652</v>
      </c>
    </row>
    <row r="4433" spans="1:19" x14ac:dyDescent="0.25">
      <c r="A4433" s="1" t="s">
        <v>7</v>
      </c>
      <c r="B4433" s="1" t="s">
        <v>2886</v>
      </c>
      <c r="C4433" s="1">
        <v>538.44592</v>
      </c>
      <c r="D4433" s="1" t="s">
        <v>4371</v>
      </c>
      <c r="E4433" s="1">
        <v>0.32900000000000001</v>
      </c>
      <c r="F4433" s="1" t="s">
        <v>7</v>
      </c>
      <c r="G4433" s="3">
        <v>4668907.3769269297</v>
      </c>
      <c r="H4433" s="3">
        <v>3187059.2337572598</v>
      </c>
      <c r="I4433" s="3">
        <v>2098401.5576607101</v>
      </c>
      <c r="J4433" s="3">
        <v>1514503.3447706399</v>
      </c>
      <c r="K4433" s="3">
        <v>1153050.2742082099</v>
      </c>
      <c r="L4433" s="3">
        <v>4135587.4732963601</v>
      </c>
      <c r="M4433" s="3">
        <v>1635200.98829894</v>
      </c>
      <c r="N4433" s="3">
        <v>2903276.3384359302</v>
      </c>
      <c r="O4433" s="3">
        <v>4382625.9072318301</v>
      </c>
      <c r="P4433" s="3">
        <v>1779452.3971684801</v>
      </c>
      <c r="Q4433" s="3">
        <v>1932460.51495853</v>
      </c>
      <c r="R4433" s="3">
        <v>4915605.0216039</v>
      </c>
      <c r="S4433" s="3">
        <v>4313960.39332751</v>
      </c>
    </row>
    <row r="4434" spans="1:19" x14ac:dyDescent="0.25">
      <c r="A4434" s="1" t="s">
        <v>7</v>
      </c>
      <c r="B4434" s="1" t="s">
        <v>6970</v>
      </c>
      <c r="C4434" s="1">
        <v>477.23525999999998</v>
      </c>
      <c r="D4434" s="1" t="s">
        <v>7086</v>
      </c>
      <c r="E4434" s="1">
        <v>0.502</v>
      </c>
      <c r="F4434" s="1" t="s">
        <v>7</v>
      </c>
      <c r="G4434" s="3">
        <v>22070.383316819301</v>
      </c>
      <c r="H4434" s="3">
        <v>98882.552927914207</v>
      </c>
      <c r="I4434" s="3">
        <v>69984.628937453206</v>
      </c>
      <c r="J4434" s="3">
        <v>24276.0797347558</v>
      </c>
      <c r="K4434" s="3">
        <v>303199.75616742898</v>
      </c>
      <c r="L4434" s="3">
        <v>281038.49997872201</v>
      </c>
      <c r="M4434" s="3">
        <v>66144.715077168396</v>
      </c>
      <c r="N4434" s="3">
        <v>340586.00291916501</v>
      </c>
      <c r="O4434" s="3">
        <v>136772.60705337301</v>
      </c>
      <c r="P4434" s="3">
        <v>32401.742700008301</v>
      </c>
      <c r="Q4434" s="3">
        <v>117041.385439655</v>
      </c>
      <c r="R4434" s="3">
        <v>115495.783716597</v>
      </c>
      <c r="S4434" s="3">
        <v>101352.798732556</v>
      </c>
    </row>
    <row r="4435" spans="1:19" x14ac:dyDescent="0.25">
      <c r="A4435" s="1" t="s">
        <v>1424</v>
      </c>
      <c r="B4435" s="1" t="s">
        <v>1425</v>
      </c>
      <c r="C4435" s="1">
        <v>187.10758000000001</v>
      </c>
      <c r="D4435" s="1" t="s">
        <v>4371</v>
      </c>
      <c r="E4435" s="1">
        <v>3.2360000000000002</v>
      </c>
      <c r="F4435" s="1" t="s">
        <v>7</v>
      </c>
      <c r="G4435" s="3">
        <v>24089086.001937799</v>
      </c>
      <c r="H4435" s="3">
        <v>24249716.159182802</v>
      </c>
      <c r="I4435" s="3">
        <v>20606652.952296399</v>
      </c>
      <c r="J4435" s="3">
        <v>27774222.820329901</v>
      </c>
      <c r="K4435" s="3">
        <v>20462160.9826026</v>
      </c>
      <c r="L4435" s="3">
        <v>17215870.081724901</v>
      </c>
      <c r="M4435" s="3">
        <v>12851076.2030713</v>
      </c>
      <c r="N4435" s="3">
        <v>12839972.592735101</v>
      </c>
      <c r="O4435" s="3">
        <v>18400772.292511102</v>
      </c>
      <c r="P4435" s="3">
        <v>46881536.6655747</v>
      </c>
      <c r="Q4435" s="3">
        <v>9925545.2511834502</v>
      </c>
      <c r="R4435" s="3">
        <v>10309670.895559801</v>
      </c>
      <c r="S4435" s="3">
        <v>11748322.072171099</v>
      </c>
    </row>
    <row r="4436" spans="1:19" x14ac:dyDescent="0.25">
      <c r="A4436" s="1" t="s">
        <v>7</v>
      </c>
      <c r="B4436" s="1" t="s">
        <v>2459</v>
      </c>
      <c r="C4436" s="1">
        <v>206.15171000000001</v>
      </c>
      <c r="D4436" s="1" t="s">
        <v>4371</v>
      </c>
      <c r="E4436" s="1">
        <v>2.6309999999999998</v>
      </c>
      <c r="F4436" s="1" t="s">
        <v>7</v>
      </c>
      <c r="G4436" s="3">
        <v>398863.61142286402</v>
      </c>
      <c r="H4436" s="3">
        <v>1079336.6646034301</v>
      </c>
      <c r="I4436" s="3">
        <v>756634.36980183399</v>
      </c>
      <c r="J4436" s="3">
        <v>704476.45686969894</v>
      </c>
      <c r="K4436" s="3">
        <v>773461.24911345704</v>
      </c>
      <c r="L4436" s="3">
        <v>452661.17862472299</v>
      </c>
      <c r="M4436" s="3">
        <v>1371705.7898467099</v>
      </c>
      <c r="N4436" s="3">
        <v>148163.70684196</v>
      </c>
      <c r="O4436" s="3">
        <v>211839.968363486</v>
      </c>
      <c r="P4436" s="3">
        <v>1229968.6820120199</v>
      </c>
      <c r="Q4436" s="3">
        <v>508335.07825782901</v>
      </c>
      <c r="R4436" s="3">
        <v>816222.30890828103</v>
      </c>
      <c r="S4436" s="3">
        <v>930123.26289344497</v>
      </c>
    </row>
    <row r="4437" spans="1:19" x14ac:dyDescent="0.25">
      <c r="A4437" s="1" t="s">
        <v>7</v>
      </c>
      <c r="B4437" s="1" t="s">
        <v>2258</v>
      </c>
      <c r="C4437" s="1">
        <v>442.19186000000002</v>
      </c>
      <c r="D4437" s="1" t="s">
        <v>4371</v>
      </c>
      <c r="E4437" s="1">
        <v>4.5830000000000002</v>
      </c>
      <c r="F4437" s="1" t="s">
        <v>7</v>
      </c>
      <c r="G4437" s="3">
        <v>8240695.5433100499</v>
      </c>
      <c r="H4437" s="3">
        <v>22478200.142325301</v>
      </c>
      <c r="I4437" s="3">
        <v>11640266.1331644</v>
      </c>
      <c r="J4437" s="3">
        <v>9995535.6683460195</v>
      </c>
      <c r="K4437" s="3">
        <v>17076834.1598332</v>
      </c>
      <c r="L4437" s="3">
        <v>6007483.7035932904</v>
      </c>
      <c r="M4437" s="3">
        <v>12114242.6995345</v>
      </c>
      <c r="N4437" s="3">
        <v>13019620.8731382</v>
      </c>
      <c r="O4437" s="3">
        <v>7199791.4011946097</v>
      </c>
      <c r="P4437" s="3">
        <v>16600750.8828483</v>
      </c>
      <c r="Q4437" s="3">
        <v>14364651.956493299</v>
      </c>
      <c r="R4437" s="3">
        <v>9528601.4994689804</v>
      </c>
      <c r="S4437" s="3">
        <v>10858511.480761399</v>
      </c>
    </row>
    <row r="4438" spans="1:19" x14ac:dyDescent="0.25">
      <c r="A4438" s="1" t="s">
        <v>7</v>
      </c>
      <c r="B4438" s="1" t="s">
        <v>6623</v>
      </c>
      <c r="C4438" s="1">
        <v>268.87912</v>
      </c>
      <c r="D4438" s="1" t="s">
        <v>7086</v>
      </c>
      <c r="E4438" s="1">
        <v>3.7410000000000001</v>
      </c>
      <c r="F4438" s="1" t="s">
        <v>7</v>
      </c>
      <c r="G4438" s="3">
        <v>77429.633331852805</v>
      </c>
      <c r="H4438" s="3">
        <v>91503.8731787367</v>
      </c>
      <c r="I4438" s="3">
        <v>94327.242071028304</v>
      </c>
      <c r="J4438" s="3">
        <v>82687.823972069295</v>
      </c>
      <c r="K4438" s="3">
        <v>88257.0023659531</v>
      </c>
      <c r="L4438" s="3">
        <v>54510.165916216101</v>
      </c>
      <c r="M4438" s="3">
        <v>52441.579530307397</v>
      </c>
      <c r="N4438" s="3">
        <v>147163.84312537301</v>
      </c>
      <c r="O4438" s="3">
        <v>60284.006642015403</v>
      </c>
      <c r="P4438" s="3">
        <v>106200.60193920801</v>
      </c>
      <c r="Q4438" s="3">
        <v>121301.177700795</v>
      </c>
      <c r="R4438" s="3">
        <v>157691.813267169</v>
      </c>
      <c r="S4438" s="3">
        <v>179702.206749</v>
      </c>
    </row>
    <row r="4439" spans="1:19" x14ac:dyDescent="0.25">
      <c r="A4439" s="1" t="s">
        <v>7</v>
      </c>
      <c r="B4439" s="1" t="s">
        <v>3454</v>
      </c>
      <c r="C4439" s="1">
        <v>589.35586000000001</v>
      </c>
      <c r="D4439" s="1" t="s">
        <v>4371</v>
      </c>
      <c r="E4439" s="1">
        <v>0.46</v>
      </c>
      <c r="F4439" s="1" t="s">
        <v>7</v>
      </c>
      <c r="G4439" s="3">
        <v>394004.11531250901</v>
      </c>
      <c r="H4439" s="3">
        <v>76317.860922624503</v>
      </c>
      <c r="I4439" s="3">
        <v>186771.05204379701</v>
      </c>
      <c r="J4439" s="3">
        <v>264950.16231171897</v>
      </c>
      <c r="K4439" s="3">
        <v>50180.873650071298</v>
      </c>
      <c r="L4439" s="3">
        <v>71373.193099479104</v>
      </c>
      <c r="M4439" s="3">
        <v>105364.95940865</v>
      </c>
      <c r="N4439" s="3">
        <v>87638.696473555203</v>
      </c>
      <c r="O4439" s="3">
        <v>38103.245542902303</v>
      </c>
      <c r="P4439" s="3">
        <v>201709.83891137701</v>
      </c>
      <c r="Q4439" s="3">
        <v>301307.10397607501</v>
      </c>
      <c r="R4439" s="3">
        <v>127415.08201804099</v>
      </c>
      <c r="S4439" s="3">
        <v>145202.92130828701</v>
      </c>
    </row>
    <row r="4440" spans="1:19" x14ac:dyDescent="0.25">
      <c r="A4440" s="1" t="s">
        <v>7</v>
      </c>
      <c r="B4440" s="1" t="s">
        <v>4123</v>
      </c>
      <c r="C4440" s="1">
        <v>589.35556999999994</v>
      </c>
      <c r="D4440" s="1" t="s">
        <v>4371</v>
      </c>
      <c r="E4440" s="1">
        <v>0.46</v>
      </c>
      <c r="F4440" s="1" t="s">
        <v>7</v>
      </c>
      <c r="G4440" s="3">
        <v>394004.11531250901</v>
      </c>
      <c r="H4440" s="3">
        <v>71929.254475880996</v>
      </c>
      <c r="I4440" s="3">
        <v>184870.32489657501</v>
      </c>
      <c r="J4440" s="3">
        <v>228186.855136995</v>
      </c>
      <c r="K4440" s="3">
        <v>41808.156888195001</v>
      </c>
      <c r="L4440" s="3">
        <v>59781.378140330497</v>
      </c>
      <c r="M4440" s="3">
        <v>96994.324449708496</v>
      </c>
      <c r="N4440" s="3">
        <v>87638.696473555203</v>
      </c>
      <c r="O4440" s="3">
        <v>37258.848329072498</v>
      </c>
      <c r="P4440" s="3">
        <v>201709.83891137701</v>
      </c>
      <c r="Q4440" s="3">
        <v>301307.10397607501</v>
      </c>
      <c r="R4440" s="3">
        <v>127415.08201804099</v>
      </c>
      <c r="S4440" s="3">
        <v>145202.92130828701</v>
      </c>
    </row>
    <row r="4441" spans="1:19" x14ac:dyDescent="0.25">
      <c r="A4441" s="1" t="s">
        <v>7</v>
      </c>
      <c r="B4441" s="1" t="s">
        <v>6449</v>
      </c>
      <c r="C4441" s="1">
        <v>521.16625999999997</v>
      </c>
      <c r="D4441" s="1" t="s">
        <v>7086</v>
      </c>
      <c r="E4441" s="1">
        <v>0.53600000000000003</v>
      </c>
      <c r="F4441" s="1" t="s">
        <v>7</v>
      </c>
      <c r="G4441" s="3">
        <v>115627.14592567401</v>
      </c>
      <c r="H4441" s="3">
        <v>102831.52995381699</v>
      </c>
      <c r="I4441" s="3">
        <v>47512.555407781503</v>
      </c>
      <c r="J4441" s="3">
        <v>255243.33990055899</v>
      </c>
      <c r="K4441" s="3">
        <v>30952.937667915201</v>
      </c>
      <c r="L4441" s="3">
        <v>6674.3215996459503</v>
      </c>
      <c r="M4441" s="3">
        <v>202472.127961233</v>
      </c>
      <c r="N4441" s="3">
        <v>8717.4456128445709</v>
      </c>
      <c r="O4441" s="3">
        <v>6947.0718918515904</v>
      </c>
      <c r="P4441" s="3">
        <v>98612.822936069395</v>
      </c>
      <c r="Q4441" s="3">
        <v>146925.00020293501</v>
      </c>
      <c r="R4441" s="3">
        <v>179399.85322012799</v>
      </c>
      <c r="S4441" s="3">
        <v>204483.357291158</v>
      </c>
    </row>
    <row r="4442" spans="1:19" x14ac:dyDescent="0.25">
      <c r="A4442" s="1" t="s">
        <v>4477</v>
      </c>
      <c r="B4442" s="1" t="s">
        <v>5037</v>
      </c>
      <c r="C4442" s="1">
        <v>294.03931999999998</v>
      </c>
      <c r="D4442" s="1" t="s">
        <v>7086</v>
      </c>
      <c r="E4442" s="1">
        <v>0.97</v>
      </c>
      <c r="F4442" s="1" t="s">
        <v>7</v>
      </c>
      <c r="G4442" s="3">
        <v>281933.67946968501</v>
      </c>
      <c r="H4442" s="3">
        <v>492080.63829167298</v>
      </c>
      <c r="I4442" s="3">
        <v>576100.78459264501</v>
      </c>
      <c r="J4442" s="3">
        <v>176885.60048328101</v>
      </c>
      <c r="K4442" s="3">
        <v>421707.98372433602</v>
      </c>
      <c r="L4442" s="3">
        <v>363106.350014303</v>
      </c>
      <c r="M4442" s="3">
        <v>291554.88792721502</v>
      </c>
      <c r="N4442" s="3">
        <v>357648.08744465699</v>
      </c>
      <c r="O4442" s="3">
        <v>161146.60011302101</v>
      </c>
      <c r="P4442" s="3">
        <v>533439.72694809898</v>
      </c>
      <c r="Q4442" s="3">
        <v>649188.00565163302</v>
      </c>
      <c r="R4442" s="3">
        <v>932584.95001323405</v>
      </c>
      <c r="S4442" s="3">
        <v>818180.89513477497</v>
      </c>
    </row>
    <row r="4443" spans="1:19" x14ac:dyDescent="0.25">
      <c r="A4443" s="1" t="s">
        <v>1025</v>
      </c>
      <c r="B4443" s="1" t="s">
        <v>1026</v>
      </c>
      <c r="C4443" s="1">
        <v>249.14427000000001</v>
      </c>
      <c r="D4443" s="1" t="s">
        <v>4371</v>
      </c>
      <c r="E4443" s="1">
        <v>3.1880000000000002</v>
      </c>
      <c r="F4443" s="1" t="s">
        <v>7</v>
      </c>
      <c r="G4443" s="3">
        <v>35532761.876102999</v>
      </c>
      <c r="H4443" s="3">
        <v>10010500.165236101</v>
      </c>
      <c r="I4443" s="3">
        <v>9644591.7116340809</v>
      </c>
      <c r="J4443" s="3">
        <v>64259209.436893702</v>
      </c>
      <c r="K4443" s="3">
        <v>6433604.5630040299</v>
      </c>
      <c r="L4443" s="3">
        <v>3875484.4949145699</v>
      </c>
      <c r="M4443" s="3">
        <v>15637669.315686701</v>
      </c>
      <c r="N4443" s="3">
        <v>1397837.0868844499</v>
      </c>
      <c r="O4443" s="3">
        <v>150525.943218998</v>
      </c>
      <c r="P4443" s="3">
        <v>16064162.1769058</v>
      </c>
      <c r="Q4443" s="3">
        <v>9062161.6821269002</v>
      </c>
      <c r="R4443" s="3">
        <v>5755471.9920844203</v>
      </c>
      <c r="S4443" s="3">
        <v>6560398.0852471003</v>
      </c>
    </row>
    <row r="4444" spans="1:19" x14ac:dyDescent="0.25">
      <c r="A4444" s="1" t="s">
        <v>934</v>
      </c>
      <c r="B4444" s="1" t="s">
        <v>935</v>
      </c>
      <c r="C4444" s="1">
        <v>137.04637</v>
      </c>
      <c r="D4444" s="1" t="s">
        <v>4371</v>
      </c>
      <c r="E4444" s="1">
        <v>5.4359999999999999</v>
      </c>
      <c r="F4444" s="1" t="s">
        <v>936</v>
      </c>
      <c r="G4444" s="3">
        <v>289860.92857181502</v>
      </c>
      <c r="H4444" s="3">
        <v>2866954.3769950001</v>
      </c>
      <c r="I4444" s="3">
        <v>777471.66459237901</v>
      </c>
      <c r="J4444" s="3">
        <v>290379.97340281302</v>
      </c>
      <c r="K4444" s="3">
        <v>2807611.7610382899</v>
      </c>
      <c r="L4444" s="3">
        <v>1892930.99093625</v>
      </c>
      <c r="M4444" s="3">
        <v>858997.81482027599</v>
      </c>
      <c r="N4444" s="3">
        <v>1203198.1323512699</v>
      </c>
      <c r="O4444" s="3">
        <v>1649283.0981991999</v>
      </c>
      <c r="P4444" s="3">
        <v>1149873.98924729</v>
      </c>
      <c r="Q4444" s="3">
        <v>809150.99768514105</v>
      </c>
      <c r="R4444" s="3">
        <v>955648.83277591097</v>
      </c>
      <c r="S4444" s="3">
        <v>1089320.0423423699</v>
      </c>
    </row>
    <row r="4445" spans="1:19" x14ac:dyDescent="0.25">
      <c r="A4445" s="1" t="s">
        <v>7</v>
      </c>
      <c r="B4445" s="1" t="s">
        <v>3513</v>
      </c>
      <c r="C4445" s="1">
        <v>217.60326000000001</v>
      </c>
      <c r="D4445" s="1" t="s">
        <v>4371</v>
      </c>
      <c r="E4445" s="1">
        <v>4.3360000000000003</v>
      </c>
      <c r="F4445" s="1" t="s">
        <v>7</v>
      </c>
      <c r="G4445" s="3">
        <v>852031.93821577798</v>
      </c>
      <c r="H4445" s="3">
        <v>601933.16612189705</v>
      </c>
      <c r="I4445" s="3">
        <v>851943.96830753505</v>
      </c>
      <c r="J4445" s="3">
        <v>663805.01069936098</v>
      </c>
      <c r="K4445" s="3">
        <v>207069.48225956401</v>
      </c>
      <c r="L4445" s="3">
        <v>545277.80639135197</v>
      </c>
      <c r="M4445" s="3">
        <v>1073545.2504691</v>
      </c>
      <c r="N4445" s="3">
        <v>277139.96412785997</v>
      </c>
      <c r="O4445" s="3">
        <v>212313.965557827</v>
      </c>
      <c r="P4445" s="3">
        <v>766869.03036909597</v>
      </c>
      <c r="Q4445" s="3">
        <v>1498891.5707415</v>
      </c>
      <c r="R4445" s="3">
        <v>783505.51757286896</v>
      </c>
      <c r="S4445" s="3">
        <v>893157.37411436206</v>
      </c>
    </row>
    <row r="4446" spans="1:19" x14ac:dyDescent="0.25">
      <c r="A4446" s="1" t="s">
        <v>7</v>
      </c>
      <c r="B4446" s="1" t="s">
        <v>3443</v>
      </c>
      <c r="C4446" s="1">
        <v>504.57067999999998</v>
      </c>
      <c r="D4446" s="1" t="s">
        <v>4371</v>
      </c>
      <c r="E4446" s="1">
        <v>4.9130000000000003</v>
      </c>
      <c r="F4446" s="1" t="s">
        <v>7</v>
      </c>
      <c r="G4446" s="3">
        <v>1263142.4590179501</v>
      </c>
      <c r="H4446" s="3">
        <v>348221.28202171199</v>
      </c>
      <c r="I4446" s="3">
        <v>454527.84232044203</v>
      </c>
      <c r="J4446" s="3">
        <v>936424.65487948596</v>
      </c>
      <c r="K4446" s="3">
        <v>308691.28349853301</v>
      </c>
      <c r="L4446" s="3">
        <v>500138.540490532</v>
      </c>
      <c r="M4446" s="3">
        <v>453963.20051353303</v>
      </c>
      <c r="N4446" s="3">
        <v>218113.27715117301</v>
      </c>
      <c r="O4446" s="3">
        <v>61721.924141776399</v>
      </c>
      <c r="P4446" s="3">
        <v>987201.58495859196</v>
      </c>
      <c r="Q4446" s="3">
        <v>1189711.0899503599</v>
      </c>
      <c r="R4446" s="3">
        <v>498599.96806187998</v>
      </c>
      <c r="S4446" s="3">
        <v>437356.32822692301</v>
      </c>
    </row>
    <row r="4447" spans="1:19" x14ac:dyDescent="0.25">
      <c r="A4447" s="1" t="s">
        <v>7</v>
      </c>
      <c r="B4447" s="1" t="s">
        <v>5758</v>
      </c>
      <c r="C4447" s="1">
        <v>548.78222000000005</v>
      </c>
      <c r="D4447" s="1" t="s">
        <v>7086</v>
      </c>
      <c r="E4447" s="1">
        <v>2.665</v>
      </c>
      <c r="F4447" s="1" t="s">
        <v>7</v>
      </c>
      <c r="G4447" s="3">
        <v>450016.639812415</v>
      </c>
      <c r="H4447" s="3">
        <v>1088738.15465486</v>
      </c>
      <c r="I4447" s="3">
        <v>325706.19900451403</v>
      </c>
      <c r="J4447" s="3">
        <v>203102.85006530999</v>
      </c>
      <c r="K4447" s="3">
        <v>1035628.47324597</v>
      </c>
      <c r="L4447" s="3">
        <v>210209.135375515</v>
      </c>
      <c r="M4447" s="3">
        <v>370396.76400106202</v>
      </c>
      <c r="N4447" s="3">
        <v>1305195.3630842799</v>
      </c>
      <c r="O4447" s="3">
        <v>653768.58595841995</v>
      </c>
      <c r="P4447" s="3">
        <v>1147086.6290664801</v>
      </c>
      <c r="Q4447" s="3">
        <v>2133833.90719321</v>
      </c>
      <c r="R4447" s="3">
        <v>84258.106280237698</v>
      </c>
      <c r="S4447" s="3">
        <v>73908.017533584003</v>
      </c>
    </row>
    <row r="4448" spans="1:19" x14ac:dyDescent="0.25">
      <c r="A4448" s="1" t="s">
        <v>7</v>
      </c>
      <c r="B4448" s="1" t="s">
        <v>5797</v>
      </c>
      <c r="C4448" s="1">
        <v>550.77925000000005</v>
      </c>
      <c r="D4448" s="1" t="s">
        <v>7086</v>
      </c>
      <c r="E4448" s="1">
        <v>2.661</v>
      </c>
      <c r="F4448" s="1" t="s">
        <v>7</v>
      </c>
      <c r="G4448" s="3">
        <v>450016.639812415</v>
      </c>
      <c r="H4448" s="3">
        <v>1088738.15465486</v>
      </c>
      <c r="I4448" s="3">
        <v>325706.19900451403</v>
      </c>
      <c r="J4448" s="3">
        <v>207483.86172782999</v>
      </c>
      <c r="K4448" s="3">
        <v>1374820.37579958</v>
      </c>
      <c r="L4448" s="3">
        <v>214145.30462834399</v>
      </c>
      <c r="M4448" s="3">
        <v>370396.76400106202</v>
      </c>
      <c r="N4448" s="3">
        <v>1305195.3630842799</v>
      </c>
      <c r="O4448" s="3">
        <v>653768.58595841995</v>
      </c>
      <c r="P4448" s="3">
        <v>1728367.4561685</v>
      </c>
      <c r="Q4448" s="3">
        <v>1796118.3820970301</v>
      </c>
      <c r="R4448" s="3">
        <v>84258.106280237698</v>
      </c>
      <c r="S4448" s="3">
        <v>73908.017533584003</v>
      </c>
    </row>
    <row r="4449" spans="1:19" x14ac:dyDescent="0.25">
      <c r="A4449" s="1" t="s">
        <v>7</v>
      </c>
      <c r="B4449" s="1" t="s">
        <v>5911</v>
      </c>
      <c r="C4449" s="1">
        <v>549.78036999999995</v>
      </c>
      <c r="D4449" s="1" t="s">
        <v>7086</v>
      </c>
      <c r="E4449" s="1">
        <v>2.6640000000000001</v>
      </c>
      <c r="F4449" s="1" t="s">
        <v>7</v>
      </c>
      <c r="G4449" s="3">
        <v>450016.639812415</v>
      </c>
      <c r="H4449" s="3">
        <v>1088738.15465486</v>
      </c>
      <c r="I4449" s="3">
        <v>325706.19900451403</v>
      </c>
      <c r="J4449" s="3">
        <v>203102.85006530999</v>
      </c>
      <c r="K4449" s="3">
        <v>217728.12205377399</v>
      </c>
      <c r="L4449" s="3">
        <v>210209.135375515</v>
      </c>
      <c r="M4449" s="3">
        <v>370396.76400106202</v>
      </c>
      <c r="N4449" s="3">
        <v>1305195.3630842799</v>
      </c>
      <c r="O4449" s="3">
        <v>80011.614314276696</v>
      </c>
      <c r="P4449" s="3">
        <v>1672839.9325776401</v>
      </c>
      <c r="Q4449" s="3">
        <v>1796118.3820970301</v>
      </c>
      <c r="R4449" s="3">
        <v>84258.106280237698</v>
      </c>
      <c r="S4449" s="3">
        <v>73908.017533584003</v>
      </c>
    </row>
    <row r="4450" spans="1:19" x14ac:dyDescent="0.25">
      <c r="A4450" s="1" t="s">
        <v>7</v>
      </c>
      <c r="B4450" s="1" t="s">
        <v>7</v>
      </c>
      <c r="C4450" s="1">
        <v>550.77930000000003</v>
      </c>
      <c r="D4450" s="1" t="s">
        <v>7086</v>
      </c>
      <c r="E4450" s="1">
        <v>2.6640000000000001</v>
      </c>
      <c r="F4450" s="1" t="s">
        <v>7</v>
      </c>
      <c r="G4450" s="3">
        <v>450016.639812415</v>
      </c>
      <c r="H4450" s="3">
        <v>1088738.15465486</v>
      </c>
      <c r="I4450" s="3">
        <v>325706.19900451403</v>
      </c>
      <c r="J4450" s="3">
        <v>203102.85006530999</v>
      </c>
      <c r="K4450" s="3">
        <v>1372183.7230770099</v>
      </c>
      <c r="L4450" s="3">
        <v>210209.135375515</v>
      </c>
      <c r="M4450" s="3">
        <v>370396.76400106202</v>
      </c>
      <c r="N4450" s="3">
        <v>1305195.3630842799</v>
      </c>
      <c r="O4450" s="3">
        <v>653768.58595841995</v>
      </c>
      <c r="P4450" s="3">
        <v>1672839.9325776401</v>
      </c>
      <c r="Q4450" s="3">
        <v>1796118.3820970301</v>
      </c>
      <c r="R4450" s="3">
        <v>84258.106280237698</v>
      </c>
      <c r="S4450" s="3">
        <v>73908.017533584003</v>
      </c>
    </row>
    <row r="4451" spans="1:19" x14ac:dyDescent="0.25">
      <c r="A4451" s="1" t="s">
        <v>7</v>
      </c>
      <c r="B4451" s="1" t="s">
        <v>2128</v>
      </c>
      <c r="C4451" s="1">
        <v>257.14690999999999</v>
      </c>
      <c r="D4451" s="1" t="s">
        <v>4371</v>
      </c>
      <c r="E4451" s="1">
        <v>2.6280000000000001</v>
      </c>
      <c r="F4451" s="1" t="s">
        <v>7</v>
      </c>
      <c r="G4451" s="3">
        <v>5849072.8210829897</v>
      </c>
      <c r="H4451" s="3">
        <v>7599210.3708311403</v>
      </c>
      <c r="I4451" s="3">
        <v>5911732.6702570003</v>
      </c>
      <c r="J4451" s="3">
        <v>8050112.7399064898</v>
      </c>
      <c r="K4451" s="3">
        <v>5414273.4148496604</v>
      </c>
      <c r="L4451" s="3">
        <v>3444065.5469820998</v>
      </c>
      <c r="M4451" s="3">
        <v>6045708.4352733102</v>
      </c>
      <c r="N4451" s="3">
        <v>5002217.46683098</v>
      </c>
      <c r="O4451" s="3">
        <v>452390.64786762802</v>
      </c>
      <c r="P4451" s="3">
        <v>4295892.0339871701</v>
      </c>
      <c r="Q4451" s="3">
        <v>4174513.6201189901</v>
      </c>
      <c r="R4451" s="3">
        <v>5210056.50317844</v>
      </c>
      <c r="S4451" s="3">
        <v>5939934.7966857003</v>
      </c>
    </row>
    <row r="4452" spans="1:19" x14ac:dyDescent="0.25">
      <c r="A4452" s="1" t="s">
        <v>846</v>
      </c>
      <c r="B4452" s="1" t="s">
        <v>847</v>
      </c>
      <c r="C4452" s="1">
        <v>180.12358</v>
      </c>
      <c r="D4452" s="1" t="s">
        <v>4371</v>
      </c>
      <c r="E4452" s="1">
        <v>3.1070000000000002</v>
      </c>
      <c r="F4452" s="1" t="s">
        <v>7</v>
      </c>
      <c r="G4452" s="3">
        <v>5287732.8403976196</v>
      </c>
      <c r="H4452" s="3">
        <v>6759616.0195654398</v>
      </c>
      <c r="I4452" s="3">
        <v>2789262.3695493601</v>
      </c>
      <c r="J4452" s="3">
        <v>4099585.6736329999</v>
      </c>
      <c r="K4452" s="3">
        <v>7734561.4561402397</v>
      </c>
      <c r="L4452" s="3">
        <v>4153933.5126891402</v>
      </c>
      <c r="M4452" s="3">
        <v>3392638.4715391002</v>
      </c>
      <c r="N4452" s="3">
        <v>3937586.9603909501</v>
      </c>
      <c r="O4452" s="3">
        <v>692907.31337497104</v>
      </c>
      <c r="P4452" s="3">
        <v>9364488.0352197792</v>
      </c>
      <c r="Q4452" s="3">
        <v>11857118.1759621</v>
      </c>
      <c r="R4452" s="3">
        <v>2158033.9709385601</v>
      </c>
      <c r="S4452" s="3">
        <v>1892775.27676932</v>
      </c>
    </row>
    <row r="4453" spans="1:19" x14ac:dyDescent="0.25">
      <c r="A4453" s="1" t="s">
        <v>548</v>
      </c>
      <c r="B4453" s="1" t="s">
        <v>549</v>
      </c>
      <c r="C4453" s="1">
        <v>297.11914999999999</v>
      </c>
      <c r="D4453" s="1" t="s">
        <v>4371</v>
      </c>
      <c r="E4453" s="1">
        <v>3.4569999999999999</v>
      </c>
      <c r="F4453" s="1" t="s">
        <v>7</v>
      </c>
      <c r="G4453" s="3">
        <v>847142.50550986</v>
      </c>
      <c r="H4453" s="3">
        <v>767164.34404116601</v>
      </c>
      <c r="I4453" s="3">
        <v>4982955.44003266</v>
      </c>
      <c r="J4453" s="3">
        <v>559724.567194729</v>
      </c>
      <c r="K4453" s="3">
        <v>682048.48268929299</v>
      </c>
      <c r="L4453" s="3">
        <v>728407.51096369105</v>
      </c>
      <c r="M4453" s="3">
        <v>318788.30956685398</v>
      </c>
      <c r="N4453" s="3">
        <v>1176723.8624875301</v>
      </c>
      <c r="O4453" s="3">
        <v>945393.03074519103</v>
      </c>
      <c r="P4453" s="3">
        <v>1094786.214527</v>
      </c>
      <c r="Q4453" s="3">
        <v>1435986.4135715</v>
      </c>
      <c r="R4453" s="3">
        <v>679864.39711714501</v>
      </c>
      <c r="S4453" s="3">
        <v>596289.82896740595</v>
      </c>
    </row>
    <row r="4454" spans="1:19" x14ac:dyDescent="0.25">
      <c r="A4454" s="1" t="s">
        <v>7</v>
      </c>
      <c r="B4454" s="1" t="s">
        <v>2170</v>
      </c>
      <c r="C4454" s="1">
        <v>534.45109000000002</v>
      </c>
      <c r="D4454" s="1" t="s">
        <v>4371</v>
      </c>
      <c r="E4454" s="1">
        <v>0.32500000000000001</v>
      </c>
      <c r="F4454" s="1" t="s">
        <v>7</v>
      </c>
      <c r="G4454" s="3">
        <v>12367125.897331901</v>
      </c>
      <c r="H4454" s="3">
        <v>8841602.2024810407</v>
      </c>
      <c r="I4454" s="3">
        <v>4486561.2279104097</v>
      </c>
      <c r="J4454" s="3">
        <v>4792569.9954060903</v>
      </c>
      <c r="K4454" s="3">
        <v>3053185.1523432299</v>
      </c>
      <c r="L4454" s="3">
        <v>7393286.0615722397</v>
      </c>
      <c r="M4454" s="3">
        <v>5554499.4987403098</v>
      </c>
      <c r="N4454" s="3">
        <v>9818423.9484194703</v>
      </c>
      <c r="O4454" s="3">
        <v>12826665.6781551</v>
      </c>
      <c r="P4454" s="3">
        <v>3857266.7193320799</v>
      </c>
      <c r="Q4454" s="3">
        <v>5934535.7721341001</v>
      </c>
      <c r="R4454" s="3">
        <v>15015545.669807101</v>
      </c>
      <c r="S4454" s="3">
        <v>13169440.332412001</v>
      </c>
    </row>
    <row r="4455" spans="1:19" x14ac:dyDescent="0.25">
      <c r="A4455" s="1" t="s">
        <v>2021</v>
      </c>
      <c r="B4455" s="1" t="s">
        <v>2022</v>
      </c>
      <c r="C4455" s="1">
        <v>340.28185000000002</v>
      </c>
      <c r="D4455" s="1" t="s">
        <v>4371</v>
      </c>
      <c r="E4455" s="1">
        <v>0.36299999999999999</v>
      </c>
      <c r="F4455" s="1" t="s">
        <v>7</v>
      </c>
      <c r="G4455" s="3">
        <v>14249993.987965999</v>
      </c>
      <c r="H4455" s="3">
        <v>25504381.154918998</v>
      </c>
      <c r="I4455" s="3">
        <v>20508242.4311716</v>
      </c>
      <c r="J4455" s="3">
        <v>15615224.880098199</v>
      </c>
      <c r="K4455" s="3">
        <v>29739610.394911699</v>
      </c>
      <c r="L4455" s="3">
        <v>15501850.155769899</v>
      </c>
      <c r="M4455" s="3">
        <v>17530130.4118798</v>
      </c>
      <c r="N4455" s="3">
        <v>18103865.2661639</v>
      </c>
      <c r="O4455" s="3">
        <v>15043097.659861799</v>
      </c>
      <c r="P4455" s="3">
        <v>17690403.799143702</v>
      </c>
      <c r="Q4455" s="3">
        <v>14195937.0828612</v>
      </c>
      <c r="R4455" s="3">
        <v>14100167.217479501</v>
      </c>
      <c r="S4455" s="3">
        <v>16077142.5303868</v>
      </c>
    </row>
    <row r="4456" spans="1:19" x14ac:dyDescent="0.25">
      <c r="A4456" s="1" t="s">
        <v>7</v>
      </c>
      <c r="B4456" s="1" t="s">
        <v>3216</v>
      </c>
      <c r="C4456" s="1">
        <v>487.17689999999999</v>
      </c>
      <c r="D4456" s="1" t="s">
        <v>4371</v>
      </c>
      <c r="E4456" s="1">
        <v>3.5750000000000002</v>
      </c>
      <c r="F4456" s="1" t="s">
        <v>7</v>
      </c>
      <c r="G4456" s="3">
        <v>1101530.7757317601</v>
      </c>
      <c r="H4456" s="3">
        <v>833093.35826239805</v>
      </c>
      <c r="I4456" s="3">
        <v>398922.89644887601</v>
      </c>
      <c r="J4456" s="3">
        <v>733585.19062396302</v>
      </c>
      <c r="K4456" s="3">
        <v>1290014.0493179699</v>
      </c>
      <c r="L4456" s="3">
        <v>884383.13957393402</v>
      </c>
      <c r="M4456" s="3">
        <v>703225.12057308701</v>
      </c>
      <c r="N4456" s="3">
        <v>677374.266540871</v>
      </c>
      <c r="O4456" s="3">
        <v>489278.31726543698</v>
      </c>
      <c r="P4456" s="3">
        <v>1113562.50640316</v>
      </c>
      <c r="Q4456" s="3">
        <v>1107187.0890143199</v>
      </c>
      <c r="R4456" s="3">
        <v>501001.847681646</v>
      </c>
      <c r="S4456" s="3">
        <v>439389.391339575</v>
      </c>
    </row>
    <row r="4457" spans="1:19" x14ac:dyDescent="0.25">
      <c r="A4457" s="1" t="s">
        <v>1965</v>
      </c>
      <c r="B4457" s="1" t="s">
        <v>1966</v>
      </c>
      <c r="C4457" s="1">
        <v>127.03241</v>
      </c>
      <c r="D4457" s="1" t="s">
        <v>4371</v>
      </c>
      <c r="E4457" s="1">
        <v>4.87</v>
      </c>
      <c r="F4457" s="1" t="s">
        <v>7</v>
      </c>
      <c r="G4457" s="3">
        <v>2345938.76540937</v>
      </c>
      <c r="H4457" s="3">
        <v>3501781.0755309402</v>
      </c>
      <c r="I4457" s="3">
        <v>2608705.8857663199</v>
      </c>
      <c r="J4457" s="3">
        <v>1401434.2371318699</v>
      </c>
      <c r="K4457" s="3">
        <v>7279171.1002888596</v>
      </c>
      <c r="L4457" s="3">
        <v>5571094.5810602698</v>
      </c>
      <c r="M4457" s="3">
        <v>7077895.2630976904</v>
      </c>
      <c r="N4457" s="3">
        <v>8897615.6305362899</v>
      </c>
      <c r="O4457" s="3">
        <v>5079070.0984975304</v>
      </c>
      <c r="P4457" s="3">
        <v>1717271.27264348</v>
      </c>
      <c r="Q4457" s="3">
        <v>4468884.0620198399</v>
      </c>
      <c r="R4457" s="3">
        <v>4343573.3194377003</v>
      </c>
      <c r="S4457" s="3">
        <v>3809268.3093984802</v>
      </c>
    </row>
    <row r="4458" spans="1:19" x14ac:dyDescent="0.25">
      <c r="A4458" s="1" t="s">
        <v>7</v>
      </c>
      <c r="B4458" s="1" t="s">
        <v>6311</v>
      </c>
      <c r="C4458" s="1">
        <v>527.81835999999998</v>
      </c>
      <c r="D4458" s="1" t="s">
        <v>7086</v>
      </c>
      <c r="E4458" s="1">
        <v>2.6440000000000001</v>
      </c>
      <c r="F4458" s="1" t="s">
        <v>7</v>
      </c>
      <c r="G4458" s="3">
        <v>936468.85075523099</v>
      </c>
      <c r="H4458" s="3">
        <v>607366.33497546904</v>
      </c>
      <c r="I4458" s="3">
        <v>400555.20499271102</v>
      </c>
      <c r="J4458" s="3">
        <v>913645.32283436798</v>
      </c>
      <c r="K4458" s="3">
        <v>308146.12659425102</v>
      </c>
      <c r="L4458" s="3">
        <v>708551.87063267</v>
      </c>
      <c r="M4458" s="3">
        <v>542653.64913854306</v>
      </c>
      <c r="N4458" s="3">
        <v>304063.828217217</v>
      </c>
      <c r="O4458" s="3">
        <v>259341.19652509599</v>
      </c>
      <c r="P4458" s="3">
        <v>361770.55291749199</v>
      </c>
      <c r="Q4458" s="3">
        <v>327870.68774842599</v>
      </c>
      <c r="R4458" s="3">
        <v>590019.22109992499</v>
      </c>
      <c r="S4458" s="3">
        <v>672791.28730255796</v>
      </c>
    </row>
    <row r="4459" spans="1:19" x14ac:dyDescent="0.25">
      <c r="A4459" s="1" t="s">
        <v>7</v>
      </c>
      <c r="B4459" s="1" t="s">
        <v>2821</v>
      </c>
      <c r="C4459" s="1">
        <v>758.56903</v>
      </c>
      <c r="D4459" s="1" t="s">
        <v>4371</v>
      </c>
      <c r="E4459" s="1">
        <v>0.64300000000000002</v>
      </c>
      <c r="F4459" s="1" t="s">
        <v>7</v>
      </c>
      <c r="G4459" s="3">
        <v>2328484.4864246398</v>
      </c>
      <c r="H4459" s="3">
        <v>3250924.85719048</v>
      </c>
      <c r="I4459" s="3">
        <v>3113830.6632512002</v>
      </c>
      <c r="J4459" s="3">
        <v>2889473.7117388798</v>
      </c>
      <c r="K4459" s="3">
        <v>3207018.8218301102</v>
      </c>
      <c r="L4459" s="3">
        <v>3737029.6475100801</v>
      </c>
      <c r="M4459" s="3">
        <v>3839298.7304744902</v>
      </c>
      <c r="N4459" s="3">
        <v>3422214.3259205301</v>
      </c>
      <c r="O4459" s="3">
        <v>2343630.87183586</v>
      </c>
      <c r="P4459" s="3">
        <v>1613504.13878881</v>
      </c>
      <c r="Q4459" s="3">
        <v>3051184.60689486</v>
      </c>
      <c r="R4459" s="3">
        <v>4360789.2536946898</v>
      </c>
      <c r="S4459" s="3">
        <v>3824102.60081201</v>
      </c>
    </row>
    <row r="4460" spans="1:19" x14ac:dyDescent="0.25">
      <c r="A4460" s="1" t="s">
        <v>7</v>
      </c>
      <c r="B4460" s="1" t="s">
        <v>6358</v>
      </c>
      <c r="C4460" s="1">
        <v>338.01254999999998</v>
      </c>
      <c r="D4460" s="1" t="s">
        <v>7086</v>
      </c>
      <c r="E4460" s="1">
        <v>0.999</v>
      </c>
      <c r="F4460" s="1" t="s">
        <v>7</v>
      </c>
      <c r="G4460" s="3">
        <v>134422.19858720701</v>
      </c>
      <c r="H4460" s="3">
        <v>214882.441753066</v>
      </c>
      <c r="I4460" s="3">
        <v>206618.07215602</v>
      </c>
      <c r="J4460" s="3">
        <v>123051.73215231299</v>
      </c>
      <c r="K4460" s="3">
        <v>259878.45780487699</v>
      </c>
      <c r="L4460" s="3">
        <v>199842.32654421401</v>
      </c>
      <c r="M4460" s="3">
        <v>160119.68652864901</v>
      </c>
      <c r="N4460" s="3">
        <v>229067.06194936001</v>
      </c>
      <c r="O4460" s="3">
        <v>37608.379777293099</v>
      </c>
      <c r="P4460" s="3">
        <v>268414.71301560802</v>
      </c>
      <c r="Q4460" s="3">
        <v>29319.9503640531</v>
      </c>
      <c r="R4460" s="3">
        <v>464814.44392904901</v>
      </c>
      <c r="S4460" s="3">
        <v>407598.18243503699</v>
      </c>
    </row>
    <row r="4461" spans="1:19" x14ac:dyDescent="0.25">
      <c r="A4461" s="1" t="s">
        <v>7</v>
      </c>
      <c r="B4461" s="1" t="s">
        <v>3271</v>
      </c>
      <c r="C4461" s="1">
        <v>708.43709000000001</v>
      </c>
      <c r="D4461" s="1" t="s">
        <v>4371</v>
      </c>
      <c r="E4461" s="1">
        <v>0.63300000000000001</v>
      </c>
      <c r="F4461" s="1" t="s">
        <v>7</v>
      </c>
      <c r="G4461" s="3">
        <v>594755.45691085199</v>
      </c>
      <c r="H4461" s="3">
        <v>1791526.05607799</v>
      </c>
      <c r="I4461" s="3">
        <v>1326769.73000081</v>
      </c>
      <c r="J4461" s="3">
        <v>1550798.67874589</v>
      </c>
      <c r="K4461" s="3">
        <v>1614372.3263888599</v>
      </c>
      <c r="L4461" s="3">
        <v>474189.044384546</v>
      </c>
      <c r="M4461" s="3">
        <v>1760199.6712758399</v>
      </c>
      <c r="N4461" s="3">
        <v>724289.21340041398</v>
      </c>
      <c r="O4461" s="3">
        <v>958609.00574590405</v>
      </c>
      <c r="P4461" s="3">
        <v>673586.36084501096</v>
      </c>
      <c r="Q4461" s="3">
        <v>1168966.02485246</v>
      </c>
      <c r="R4461" s="3">
        <v>1174671.4885686701</v>
      </c>
      <c r="S4461" s="3">
        <v>1030053.77486246</v>
      </c>
    </row>
    <row r="4462" spans="1:19" x14ac:dyDescent="0.25">
      <c r="A4462" s="1" t="s">
        <v>7</v>
      </c>
      <c r="B4462" s="1" t="s">
        <v>3644</v>
      </c>
      <c r="C4462" s="1">
        <v>623.14324999999997</v>
      </c>
      <c r="D4462" s="1" t="s">
        <v>4371</v>
      </c>
      <c r="E4462" s="1">
        <v>4.45</v>
      </c>
      <c r="F4462" s="1" t="s">
        <v>7</v>
      </c>
      <c r="G4462" s="3">
        <v>515457.69261062902</v>
      </c>
      <c r="H4462" s="3">
        <v>856328.224646847</v>
      </c>
      <c r="I4462" s="3">
        <v>514345.58066628</v>
      </c>
      <c r="J4462" s="3">
        <v>435864.47870014602</v>
      </c>
      <c r="K4462" s="3">
        <v>934805.47856931598</v>
      </c>
      <c r="L4462" s="3">
        <v>489036.47566415102</v>
      </c>
      <c r="M4462" s="3">
        <v>562898.49531743804</v>
      </c>
      <c r="N4462" s="3">
        <v>807479.62754047103</v>
      </c>
      <c r="O4462" s="3">
        <v>690009.00899099396</v>
      </c>
      <c r="P4462" s="3">
        <v>861744.96067949501</v>
      </c>
      <c r="Q4462" s="3">
        <v>521010.26716173702</v>
      </c>
      <c r="R4462" s="3">
        <v>466611.70580013702</v>
      </c>
      <c r="S4462" s="3">
        <v>532149.98516315699</v>
      </c>
    </row>
    <row r="4463" spans="1:19" x14ac:dyDescent="0.25">
      <c r="A4463" s="1" t="s">
        <v>7</v>
      </c>
      <c r="B4463" s="1" t="s">
        <v>4330</v>
      </c>
      <c r="C4463" s="1">
        <v>242.04229000000001</v>
      </c>
      <c r="D4463" s="1" t="s">
        <v>4371</v>
      </c>
      <c r="E4463" s="1">
        <v>0.86399999999999999</v>
      </c>
      <c r="F4463" s="1" t="s">
        <v>7</v>
      </c>
      <c r="G4463" s="3">
        <v>475767.46312817698</v>
      </c>
      <c r="H4463" s="3">
        <v>605461.84864915395</v>
      </c>
      <c r="I4463" s="3">
        <v>481764.27267234999</v>
      </c>
      <c r="J4463" s="3">
        <v>455927.47054733901</v>
      </c>
      <c r="K4463" s="3">
        <v>319650.02193446102</v>
      </c>
      <c r="L4463" s="3">
        <v>343117.41159655299</v>
      </c>
      <c r="M4463" s="3">
        <v>388301.82486904698</v>
      </c>
      <c r="N4463" s="3">
        <v>341795.201568419</v>
      </c>
      <c r="O4463" s="3">
        <v>422395.60428081901</v>
      </c>
      <c r="P4463" s="3">
        <v>515223.66975318501</v>
      </c>
      <c r="Q4463" s="3">
        <v>416562.402003475</v>
      </c>
      <c r="R4463" s="3">
        <v>332340.39032394002</v>
      </c>
      <c r="S4463" s="3">
        <v>379021.22319577797</v>
      </c>
    </row>
    <row r="4464" spans="1:19" x14ac:dyDescent="0.25">
      <c r="A4464" s="1" t="s">
        <v>7</v>
      </c>
      <c r="B4464" s="1" t="s">
        <v>2252</v>
      </c>
      <c r="C4464" s="1">
        <v>471.21825000000001</v>
      </c>
      <c r="D4464" s="1" t="s">
        <v>4371</v>
      </c>
      <c r="E4464" s="1">
        <v>5.0919999999999996</v>
      </c>
      <c r="F4464" s="1" t="s">
        <v>7</v>
      </c>
      <c r="G4464" s="3">
        <v>13719178.926544201</v>
      </c>
      <c r="H4464" s="3">
        <v>17889808.312448699</v>
      </c>
      <c r="I4464" s="3">
        <v>10588714.023284599</v>
      </c>
      <c r="J4464" s="3">
        <v>11569038.7538509</v>
      </c>
      <c r="K4464" s="3">
        <v>11144035.6798432</v>
      </c>
      <c r="L4464" s="3">
        <v>5723241.8665741598</v>
      </c>
      <c r="M4464" s="3">
        <v>11602236.2760315</v>
      </c>
      <c r="N4464" s="3">
        <v>10306343.786189999</v>
      </c>
      <c r="O4464" s="3">
        <v>4041374.6151280398</v>
      </c>
      <c r="P4464" s="3">
        <v>12067959.392507801</v>
      </c>
      <c r="Q4464" s="3">
        <v>13557730.4623223</v>
      </c>
      <c r="R4464" s="3">
        <v>8218742.7242248897</v>
      </c>
      <c r="S4464" s="3">
        <v>9373243.6687822398</v>
      </c>
    </row>
    <row r="4465" spans="1:19" x14ac:dyDescent="0.25">
      <c r="A4465" s="1" t="s">
        <v>7</v>
      </c>
      <c r="B4465" s="1" t="s">
        <v>3150</v>
      </c>
      <c r="C4465" s="1">
        <v>242.11512999999999</v>
      </c>
      <c r="D4465" s="1" t="s">
        <v>4371</v>
      </c>
      <c r="E4465" s="1">
        <v>4.4930000000000003</v>
      </c>
      <c r="F4465" s="1" t="s">
        <v>7</v>
      </c>
      <c r="G4465" s="3">
        <v>1174612.0126116499</v>
      </c>
      <c r="H4465" s="3">
        <v>1685824.78534083</v>
      </c>
      <c r="I4465" s="3">
        <v>987308.220658415</v>
      </c>
      <c r="J4465" s="3">
        <v>513012.45952262002</v>
      </c>
      <c r="K4465" s="3">
        <v>1634600.1595878201</v>
      </c>
      <c r="L4465" s="3">
        <v>1701237.26607251</v>
      </c>
      <c r="M4465" s="3">
        <v>1098689.10010996</v>
      </c>
      <c r="N4465" s="3">
        <v>1466217.15068041</v>
      </c>
      <c r="O4465" s="3">
        <v>991615.77780078002</v>
      </c>
      <c r="P4465" s="3">
        <v>969333.82264989999</v>
      </c>
      <c r="Q4465" s="3">
        <v>997802.15081895399</v>
      </c>
      <c r="R4465" s="3">
        <v>839929.49354571698</v>
      </c>
      <c r="S4465" s="3">
        <v>957972.072973773</v>
      </c>
    </row>
    <row r="4466" spans="1:19" x14ac:dyDescent="0.25">
      <c r="A4466" s="1" t="s">
        <v>7</v>
      </c>
      <c r="B4466" s="1" t="s">
        <v>5772</v>
      </c>
      <c r="C4466" s="1">
        <v>597.27117999999996</v>
      </c>
      <c r="D4466" s="1" t="s">
        <v>7086</v>
      </c>
      <c r="E4466" s="1">
        <v>1.395</v>
      </c>
      <c r="F4466" s="1" t="s">
        <v>7</v>
      </c>
      <c r="G4466" s="3">
        <v>2260719.75632805</v>
      </c>
      <c r="H4466" s="3">
        <v>1609453.8487257899</v>
      </c>
      <c r="I4466" s="3">
        <v>1384898.2148519</v>
      </c>
      <c r="J4466" s="3">
        <v>2130610.0196488202</v>
      </c>
      <c r="K4466" s="3">
        <v>1340145.7744229001</v>
      </c>
      <c r="L4466" s="3">
        <v>1152301.8791902999</v>
      </c>
      <c r="M4466" s="3">
        <v>2044103.75552663</v>
      </c>
      <c r="N4466" s="3">
        <v>1028280.4803828</v>
      </c>
      <c r="O4466" s="3">
        <v>662177.18302062096</v>
      </c>
      <c r="P4466" s="3">
        <v>1035327.25924351</v>
      </c>
      <c r="Q4466" s="3">
        <v>1415556.0720917699</v>
      </c>
      <c r="R4466" s="3">
        <v>1635803.2003462</v>
      </c>
      <c r="S4466" s="3">
        <v>1434232.94425597</v>
      </c>
    </row>
    <row r="4467" spans="1:19" x14ac:dyDescent="0.25">
      <c r="A4467" s="1" t="s">
        <v>7</v>
      </c>
      <c r="B4467" s="1" t="s">
        <v>3781</v>
      </c>
      <c r="C4467" s="1">
        <v>625.81646000000001</v>
      </c>
      <c r="D4467" s="1" t="s">
        <v>4371</v>
      </c>
      <c r="E4467" s="1">
        <v>3.7730000000000001</v>
      </c>
      <c r="F4467" s="1" t="s">
        <v>7</v>
      </c>
      <c r="G4467" s="3">
        <v>238256.28688996899</v>
      </c>
      <c r="H4467" s="3">
        <v>321957.26382151601</v>
      </c>
      <c r="I4467" s="3">
        <v>207242.301381083</v>
      </c>
      <c r="J4467" s="3">
        <v>166964.51369434301</v>
      </c>
      <c r="K4467" s="3">
        <v>283955.11396194401</v>
      </c>
      <c r="L4467" s="3">
        <v>318236.84254631202</v>
      </c>
      <c r="M4467" s="3">
        <v>278551.84726609301</v>
      </c>
      <c r="N4467" s="3">
        <v>245398.142807472</v>
      </c>
      <c r="O4467" s="3">
        <v>137282.18698377701</v>
      </c>
      <c r="P4467" s="3">
        <v>353331.612231443</v>
      </c>
      <c r="Q4467" s="3">
        <v>459896.45857862697</v>
      </c>
      <c r="R4467" s="3">
        <v>206581.765960369</v>
      </c>
      <c r="S4467" s="3">
        <v>235640.42971959701</v>
      </c>
    </row>
    <row r="4468" spans="1:19" x14ac:dyDescent="0.25">
      <c r="A4468" s="1" t="s">
        <v>7</v>
      </c>
      <c r="B4468" s="1" t="s">
        <v>6880</v>
      </c>
      <c r="C4468" s="1">
        <v>200.9725</v>
      </c>
      <c r="D4468" s="1" t="s">
        <v>7086</v>
      </c>
      <c r="E4468" s="1">
        <v>3.734</v>
      </c>
      <c r="F4468" s="1" t="s">
        <v>7</v>
      </c>
      <c r="G4468" s="3">
        <v>210246.39578897701</v>
      </c>
      <c r="H4468" s="3">
        <v>81668.990985482495</v>
      </c>
      <c r="I4468" s="3">
        <v>79112.771664449203</v>
      </c>
      <c r="J4468" s="3">
        <v>75047.766529629604</v>
      </c>
      <c r="K4468" s="3">
        <v>85203.001041618394</v>
      </c>
      <c r="L4468" s="3">
        <v>122829.70122232899</v>
      </c>
      <c r="M4468" s="3">
        <v>268238.726379862</v>
      </c>
      <c r="N4468" s="3">
        <v>77959.114648665302</v>
      </c>
      <c r="O4468" s="3">
        <v>86961.388143574295</v>
      </c>
      <c r="P4468" s="3">
        <v>72005.769619019993</v>
      </c>
      <c r="Q4468" s="3">
        <v>87435.996971585002</v>
      </c>
      <c r="R4468" s="3">
        <v>197368.871254925</v>
      </c>
      <c r="S4468" s="3">
        <v>173020.28567067199</v>
      </c>
    </row>
    <row r="4469" spans="1:19" x14ac:dyDescent="0.25">
      <c r="A4469" s="1" t="s">
        <v>7</v>
      </c>
      <c r="B4469" s="1" t="s">
        <v>3811</v>
      </c>
      <c r="C4469" s="1">
        <v>232.0926</v>
      </c>
      <c r="D4469" s="1" t="s">
        <v>4371</v>
      </c>
      <c r="E4469" s="1">
        <v>2.8370000000000002</v>
      </c>
      <c r="F4469" s="1" t="s">
        <v>7</v>
      </c>
      <c r="G4469" s="3">
        <v>1424301.5267705901</v>
      </c>
      <c r="H4469" s="3">
        <v>1461686.8142623201</v>
      </c>
      <c r="I4469" s="3">
        <v>303626.90194963798</v>
      </c>
      <c r="J4469" s="3">
        <v>884381.33807225304</v>
      </c>
      <c r="K4469" s="3">
        <v>1911688.46069312</v>
      </c>
      <c r="L4469" s="3">
        <v>574935.59475838603</v>
      </c>
      <c r="M4469" s="3">
        <v>538134.890241505</v>
      </c>
      <c r="N4469" s="3">
        <v>567048.70160187804</v>
      </c>
      <c r="O4469" s="3">
        <v>243295.17928599499</v>
      </c>
      <c r="P4469" s="3">
        <v>1022640.33275568</v>
      </c>
      <c r="Q4469" s="3">
        <v>962578.52795923199</v>
      </c>
      <c r="R4469" s="3">
        <v>370183.23700339301</v>
      </c>
      <c r="S4469" s="3">
        <v>422308.95027153502</v>
      </c>
    </row>
    <row r="4470" spans="1:19" x14ac:dyDescent="0.25">
      <c r="A4470" s="1" t="s">
        <v>7</v>
      </c>
      <c r="B4470" s="1" t="s">
        <v>2274</v>
      </c>
      <c r="C4470" s="1">
        <v>346.33123000000001</v>
      </c>
      <c r="D4470" s="1" t="s">
        <v>4371</v>
      </c>
      <c r="E4470" s="1">
        <v>0.35599999999999998</v>
      </c>
      <c r="F4470" s="1" t="s">
        <v>7</v>
      </c>
      <c r="G4470" s="3">
        <v>5719208.0519455597</v>
      </c>
      <c r="H4470" s="3">
        <v>5814119.8749094103</v>
      </c>
      <c r="I4470" s="3">
        <v>5652692.2353753801</v>
      </c>
      <c r="J4470" s="3">
        <v>6009057.5752717098</v>
      </c>
      <c r="K4470" s="3">
        <v>5186914.3099207403</v>
      </c>
      <c r="L4470" s="3">
        <v>7366177.0348114604</v>
      </c>
      <c r="M4470" s="3">
        <v>5600803.7258058097</v>
      </c>
      <c r="N4470" s="3">
        <v>6585221.5310226297</v>
      </c>
      <c r="O4470" s="3">
        <v>6871163.2661127597</v>
      </c>
      <c r="P4470" s="3">
        <v>4996630.0266891699</v>
      </c>
      <c r="Q4470" s="3">
        <v>4633741.8641869295</v>
      </c>
      <c r="R4470" s="3">
        <v>7968914.7617072696</v>
      </c>
      <c r="S4470" s="3">
        <v>6985138.4872020101</v>
      </c>
    </row>
    <row r="4471" spans="1:19" x14ac:dyDescent="0.25">
      <c r="A4471" s="1" t="s">
        <v>7</v>
      </c>
      <c r="B4471" s="1" t="s">
        <v>2774</v>
      </c>
      <c r="C4471" s="1">
        <v>251.66516999999999</v>
      </c>
      <c r="D4471" s="1" t="s">
        <v>4371</v>
      </c>
      <c r="E4471" s="1">
        <v>3.07</v>
      </c>
      <c r="F4471" s="1" t="s">
        <v>7</v>
      </c>
      <c r="G4471" s="3">
        <v>3072138.6255699499</v>
      </c>
      <c r="H4471" s="3">
        <v>2086607.8878375101</v>
      </c>
      <c r="I4471" s="3">
        <v>1729695.82874396</v>
      </c>
      <c r="J4471" s="3">
        <v>1930568.11594082</v>
      </c>
      <c r="K4471" s="3">
        <v>2249877.0637272298</v>
      </c>
      <c r="L4471" s="3">
        <v>1357577.93096434</v>
      </c>
      <c r="M4471" s="3">
        <v>1290488.17281807</v>
      </c>
      <c r="N4471" s="3">
        <v>1229667.56840494</v>
      </c>
      <c r="O4471" s="3">
        <v>585774.15764998295</v>
      </c>
      <c r="P4471" s="3">
        <v>3440500.2274894002</v>
      </c>
      <c r="Q4471" s="3">
        <v>5637131.3714329898</v>
      </c>
      <c r="R4471" s="3">
        <v>1017334.51460246</v>
      </c>
      <c r="S4471" s="3">
        <v>1160656.4419637199</v>
      </c>
    </row>
    <row r="4472" spans="1:19" x14ac:dyDescent="0.25">
      <c r="A4472" s="1" t="s">
        <v>7</v>
      </c>
      <c r="B4472" s="1" t="s">
        <v>4239</v>
      </c>
      <c r="C4472" s="1">
        <v>248.97602000000001</v>
      </c>
      <c r="D4472" s="1" t="s">
        <v>4371</v>
      </c>
      <c r="E4472" s="1">
        <v>3.0430000000000001</v>
      </c>
      <c r="F4472" s="1" t="s">
        <v>7</v>
      </c>
      <c r="G4472" s="3">
        <v>29010.459584499</v>
      </c>
      <c r="H4472" s="3">
        <v>238884.109029468</v>
      </c>
      <c r="I4472" s="3">
        <v>247510.43664158299</v>
      </c>
      <c r="J4472" s="3">
        <v>208444.76263243001</v>
      </c>
      <c r="K4472" s="3">
        <v>261382.06561919599</v>
      </c>
      <c r="L4472" s="3">
        <v>269849.58293447399</v>
      </c>
      <c r="M4472" s="3">
        <v>213015.302631603</v>
      </c>
      <c r="N4472" s="3">
        <v>441169.24566361803</v>
      </c>
      <c r="O4472" s="3">
        <v>441479.65080962802</v>
      </c>
      <c r="P4472" s="3">
        <v>345800.19129548903</v>
      </c>
      <c r="Q4472" s="3">
        <v>329280.84461674298</v>
      </c>
      <c r="R4472" s="3">
        <v>260966.909115852</v>
      </c>
      <c r="S4472" s="3">
        <v>228704.34507690099</v>
      </c>
    </row>
    <row r="4473" spans="1:19" x14ac:dyDescent="0.25">
      <c r="A4473" s="1" t="s">
        <v>7</v>
      </c>
      <c r="B4473" s="1" t="s">
        <v>6413</v>
      </c>
      <c r="C4473" s="1">
        <v>356.98950000000002</v>
      </c>
      <c r="D4473" s="1" t="s">
        <v>7086</v>
      </c>
      <c r="E4473" s="1">
        <v>5.6689999999999996</v>
      </c>
      <c r="F4473" s="1" t="s">
        <v>7</v>
      </c>
      <c r="G4473" s="3">
        <v>1521433.2737118199</v>
      </c>
      <c r="H4473" s="3">
        <v>1040998.72497418</v>
      </c>
      <c r="I4473" s="3">
        <v>761229.89592599601</v>
      </c>
      <c r="J4473" s="3">
        <v>1355758.6011659601</v>
      </c>
      <c r="K4473" s="3">
        <v>1156199.1294025099</v>
      </c>
      <c r="L4473" s="3">
        <v>1311891.8473489899</v>
      </c>
      <c r="M4473" s="3">
        <v>1681633.5297530901</v>
      </c>
      <c r="N4473" s="3">
        <v>1685100.2664284499</v>
      </c>
      <c r="O4473" s="3">
        <v>690545.15232016705</v>
      </c>
      <c r="P4473" s="3">
        <v>1557151.7657182401</v>
      </c>
      <c r="Q4473" s="3">
        <v>1247431.0742887901</v>
      </c>
      <c r="R4473" s="3">
        <v>626570.78220471903</v>
      </c>
      <c r="S4473" s="3">
        <v>549040.45658418897</v>
      </c>
    </row>
    <row r="4474" spans="1:19" x14ac:dyDescent="0.25">
      <c r="A4474" s="1" t="s">
        <v>7</v>
      </c>
      <c r="B4474" s="1" t="s">
        <v>2349</v>
      </c>
      <c r="C4474" s="1">
        <v>790.57519000000002</v>
      </c>
      <c r="D4474" s="1" t="s">
        <v>4371</v>
      </c>
      <c r="E4474" s="1">
        <v>0.54100000000000004</v>
      </c>
      <c r="F4474" s="1" t="s">
        <v>7</v>
      </c>
      <c r="G4474" s="3">
        <v>938247.96386643103</v>
      </c>
      <c r="H4474" s="3">
        <v>2391762.8822117299</v>
      </c>
      <c r="I4474" s="3">
        <v>2167592.0058510499</v>
      </c>
      <c r="J4474" s="3">
        <v>512296.12921520602</v>
      </c>
      <c r="K4474" s="3">
        <v>2904332.79792311</v>
      </c>
      <c r="L4474" s="3">
        <v>3723147.2347844602</v>
      </c>
      <c r="M4474" s="3">
        <v>1194213.21920465</v>
      </c>
      <c r="N4474" s="3">
        <v>3282343.3010832402</v>
      </c>
      <c r="O4474" s="3">
        <v>7961770.7975343298</v>
      </c>
      <c r="P4474" s="3">
        <v>3272366.1185381599</v>
      </c>
      <c r="Q4474" s="3">
        <v>2203547.9153442699</v>
      </c>
      <c r="R4474" s="3">
        <v>2961293.3612048998</v>
      </c>
      <c r="S4474" s="3">
        <v>2594736.54723083</v>
      </c>
    </row>
    <row r="4475" spans="1:19" x14ac:dyDescent="0.25">
      <c r="A4475" s="1" t="s">
        <v>7</v>
      </c>
      <c r="B4475" s="1" t="s">
        <v>4251</v>
      </c>
      <c r="C4475" s="1">
        <v>342.37259</v>
      </c>
      <c r="D4475" s="1" t="s">
        <v>4371</v>
      </c>
      <c r="E4475" s="1">
        <v>0.32700000000000001</v>
      </c>
      <c r="F4475" s="1" t="s">
        <v>7</v>
      </c>
      <c r="G4475" s="3">
        <v>186314.021218451</v>
      </c>
      <c r="H4475" s="3">
        <v>199691.92013293199</v>
      </c>
      <c r="I4475" s="3">
        <v>197198.72104522801</v>
      </c>
      <c r="J4475" s="3">
        <v>158304.05297437299</v>
      </c>
      <c r="K4475" s="3">
        <v>117909.46447554399</v>
      </c>
      <c r="L4475" s="3">
        <v>182795.035696871</v>
      </c>
      <c r="M4475" s="3">
        <v>200448.97094910199</v>
      </c>
      <c r="N4475" s="3">
        <v>166107.85882595801</v>
      </c>
      <c r="O4475" s="3">
        <v>191892.340294002</v>
      </c>
      <c r="P4475" s="3">
        <v>78477.9032811168</v>
      </c>
      <c r="Q4475" s="3">
        <v>102597.995579398</v>
      </c>
      <c r="R4475" s="3">
        <v>252464.30354240301</v>
      </c>
      <c r="S4475" s="3">
        <v>288144.59036393597</v>
      </c>
    </row>
    <row r="4476" spans="1:19" x14ac:dyDescent="0.25">
      <c r="A4476" s="1" t="s">
        <v>7</v>
      </c>
      <c r="B4476" s="1" t="s">
        <v>6569</v>
      </c>
      <c r="C4476" s="1">
        <v>279.16005000000001</v>
      </c>
      <c r="D4476" s="1" t="s">
        <v>7086</v>
      </c>
      <c r="E4476" s="1">
        <v>0.42</v>
      </c>
      <c r="F4476" s="1" t="s">
        <v>7</v>
      </c>
      <c r="G4476" s="3">
        <v>313080.36848073901</v>
      </c>
      <c r="H4476" s="3">
        <v>285941.15604084602</v>
      </c>
      <c r="I4476" s="3">
        <v>295050.40223752498</v>
      </c>
      <c r="J4476" s="3">
        <v>250947.637322842</v>
      </c>
      <c r="K4476" s="3">
        <v>209794.61465969999</v>
      </c>
      <c r="L4476" s="3">
        <v>169339.63047818001</v>
      </c>
      <c r="M4476" s="3">
        <v>294077.69075172598</v>
      </c>
      <c r="N4476" s="3">
        <v>199867.417342639</v>
      </c>
      <c r="O4476" s="3">
        <v>181182.72796769199</v>
      </c>
      <c r="P4476" s="3">
        <v>250696.395917727</v>
      </c>
      <c r="Q4476" s="3">
        <v>105103.690395814</v>
      </c>
      <c r="R4476" s="3">
        <v>232744.04258241699</v>
      </c>
      <c r="S4476" s="3">
        <v>203911.19009218799</v>
      </c>
    </row>
    <row r="4477" spans="1:19" x14ac:dyDescent="0.25">
      <c r="A4477" s="1" t="s">
        <v>7</v>
      </c>
      <c r="B4477" s="1" t="s">
        <v>7</v>
      </c>
      <c r="C4477" s="1">
        <v>700.62426000000005</v>
      </c>
      <c r="D4477" s="1" t="s">
        <v>4371</v>
      </c>
      <c r="E4477" s="1">
        <v>4.5140000000000002</v>
      </c>
      <c r="F4477" s="1" t="s">
        <v>7</v>
      </c>
      <c r="G4477" s="3">
        <v>127085.427816465</v>
      </c>
      <c r="H4477" s="3">
        <v>243843.41004354699</v>
      </c>
      <c r="I4477" s="3">
        <v>217589.79506117801</v>
      </c>
      <c r="J4477" s="3">
        <v>114736.273800314</v>
      </c>
      <c r="K4477" s="3">
        <v>65511.828056316597</v>
      </c>
      <c r="L4477" s="3">
        <v>339801.28546242398</v>
      </c>
      <c r="M4477" s="3">
        <v>76543.352434571396</v>
      </c>
      <c r="N4477" s="3">
        <v>140628.49245955201</v>
      </c>
      <c r="O4477" s="3">
        <v>80976.910717984007</v>
      </c>
      <c r="P4477" s="3">
        <v>478949.39670382201</v>
      </c>
      <c r="Q4477" s="3">
        <v>293242.249687784</v>
      </c>
      <c r="R4477" s="3">
        <v>150779.49805258799</v>
      </c>
      <c r="S4477" s="3">
        <v>132094.36937415201</v>
      </c>
    </row>
    <row r="4478" spans="1:19" x14ac:dyDescent="0.25">
      <c r="A4478" s="1" t="s">
        <v>7</v>
      </c>
      <c r="B4478" s="1" t="s">
        <v>6091</v>
      </c>
      <c r="C4478" s="1">
        <v>316.94785000000002</v>
      </c>
      <c r="D4478" s="1" t="s">
        <v>7086</v>
      </c>
      <c r="E4478" s="1">
        <v>2.6659999999999999</v>
      </c>
      <c r="F4478" s="1" t="s">
        <v>7</v>
      </c>
      <c r="G4478" s="3">
        <v>517670.03052067099</v>
      </c>
      <c r="H4478" s="3">
        <v>1148910.4171385299</v>
      </c>
      <c r="I4478" s="3">
        <v>326689.26828206802</v>
      </c>
      <c r="J4478" s="3">
        <v>241674.80431443601</v>
      </c>
      <c r="K4478" s="3">
        <v>1407923.47607807</v>
      </c>
      <c r="L4478" s="3">
        <v>252954.04121156599</v>
      </c>
      <c r="M4478" s="3">
        <v>464745.91290322097</v>
      </c>
      <c r="N4478" s="3">
        <v>1247506.3672209999</v>
      </c>
      <c r="O4478" s="3">
        <v>670252.23303666804</v>
      </c>
      <c r="P4478" s="3">
        <v>1420950.2402096</v>
      </c>
      <c r="Q4478" s="3">
        <v>1874873.3194847701</v>
      </c>
      <c r="R4478" s="3">
        <v>97817.724946063303</v>
      </c>
      <c r="S4478" s="3">
        <v>111667.662015302</v>
      </c>
    </row>
    <row r="4479" spans="1:19" x14ac:dyDescent="0.25">
      <c r="A4479" s="1" t="s">
        <v>7</v>
      </c>
      <c r="B4479" s="1" t="s">
        <v>5541</v>
      </c>
      <c r="C4479" s="1">
        <v>110.97566999999999</v>
      </c>
      <c r="D4479" s="1" t="s">
        <v>7086</v>
      </c>
      <c r="E4479" s="1">
        <v>3.7170000000000001</v>
      </c>
      <c r="F4479" s="1" t="s">
        <v>7</v>
      </c>
      <c r="G4479" s="3">
        <v>1644393.2989870401</v>
      </c>
      <c r="H4479" s="3">
        <v>361889.83890595997</v>
      </c>
      <c r="I4479" s="3">
        <v>1086626.7532333401</v>
      </c>
      <c r="J4479" s="3">
        <v>7599519.4260120196</v>
      </c>
      <c r="K4479" s="3">
        <v>359281.48667955701</v>
      </c>
      <c r="L4479" s="3">
        <v>361495.89998287702</v>
      </c>
      <c r="M4479" s="3">
        <v>375674.50184812897</v>
      </c>
      <c r="N4479" s="3">
        <v>399695.980373892</v>
      </c>
      <c r="O4479" s="3">
        <v>456076.53961319302</v>
      </c>
      <c r="P4479" s="3">
        <v>371645.44907302299</v>
      </c>
      <c r="Q4479" s="3">
        <v>372071.43656789401</v>
      </c>
      <c r="R4479" s="3">
        <v>5484005.3355290499</v>
      </c>
      <c r="S4479" s="3">
        <v>4803539.2790068099</v>
      </c>
    </row>
    <row r="4480" spans="1:19" x14ac:dyDescent="0.25">
      <c r="A4480" s="1" t="s">
        <v>7</v>
      </c>
      <c r="B4480" s="1" t="s">
        <v>4014</v>
      </c>
      <c r="C4480" s="1">
        <v>214.08385000000001</v>
      </c>
      <c r="D4480" s="1" t="s">
        <v>4371</v>
      </c>
      <c r="E4480" s="1">
        <v>4.3949999999999996</v>
      </c>
      <c r="F4480" s="1" t="s">
        <v>7</v>
      </c>
      <c r="G4480" s="3">
        <v>155039.19016775099</v>
      </c>
      <c r="H4480" s="3">
        <v>392823.71155593201</v>
      </c>
      <c r="I4480" s="3">
        <v>177733.55724110099</v>
      </c>
      <c r="J4480" s="3">
        <v>500498.48805492499</v>
      </c>
      <c r="K4480" s="3">
        <v>364835.06541886798</v>
      </c>
      <c r="L4480" s="3">
        <v>359495.41405807598</v>
      </c>
      <c r="M4480" s="3">
        <v>454817.491525686</v>
      </c>
      <c r="N4480" s="3">
        <v>338022.97857494699</v>
      </c>
      <c r="O4480" s="3">
        <v>248638.62638579501</v>
      </c>
      <c r="P4480" s="3">
        <v>234212.18433436999</v>
      </c>
      <c r="Q4480" s="3">
        <v>362800.89468337502</v>
      </c>
      <c r="R4480" s="3">
        <v>302013.42838952999</v>
      </c>
      <c r="S4480" s="3">
        <v>264517.87613949197</v>
      </c>
    </row>
    <row r="4481" spans="1:19" x14ac:dyDescent="0.25">
      <c r="A4481" s="1" t="s">
        <v>7</v>
      </c>
      <c r="B4481" s="1" t="s">
        <v>7</v>
      </c>
      <c r="C4481" s="1">
        <v>677.68293000000006</v>
      </c>
      <c r="D4481" s="1" t="s">
        <v>4371</v>
      </c>
      <c r="E4481" s="1">
        <v>2.4649999999999999</v>
      </c>
      <c r="F4481" s="1" t="s">
        <v>7</v>
      </c>
      <c r="G4481" s="3">
        <v>625706.66827678098</v>
      </c>
      <c r="H4481" s="3">
        <v>986581.57236328605</v>
      </c>
      <c r="I4481" s="3">
        <v>705820.69395335799</v>
      </c>
      <c r="J4481" s="3">
        <v>462370.08711145801</v>
      </c>
      <c r="K4481" s="3">
        <v>1163691.14683601</v>
      </c>
      <c r="L4481" s="3">
        <v>502015.264575282</v>
      </c>
      <c r="M4481" s="3">
        <v>732943.19137109199</v>
      </c>
      <c r="N4481" s="3">
        <v>1096030.65679877</v>
      </c>
      <c r="O4481" s="3">
        <v>535526.06827547401</v>
      </c>
      <c r="P4481" s="3">
        <v>761980.14619734604</v>
      </c>
      <c r="Q4481" s="3">
        <v>856888.11708962405</v>
      </c>
      <c r="R4481" s="3">
        <v>611695.32957228902</v>
      </c>
      <c r="S4481" s="3">
        <v>698549.43270209304</v>
      </c>
    </row>
    <row r="4482" spans="1:19" x14ac:dyDescent="0.25">
      <c r="A4482" s="1" t="s">
        <v>7</v>
      </c>
      <c r="B4482" s="1" t="s">
        <v>6781</v>
      </c>
      <c r="C4482" s="1">
        <v>295.02884999999998</v>
      </c>
      <c r="D4482" s="1" t="s">
        <v>7086</v>
      </c>
      <c r="E4482" s="1">
        <v>1.081</v>
      </c>
      <c r="F4482" s="1" t="s">
        <v>7</v>
      </c>
      <c r="G4482" s="3">
        <v>244371.795969064</v>
      </c>
      <c r="H4482" s="3">
        <v>315887.92233766802</v>
      </c>
      <c r="I4482" s="3">
        <v>122584.48050613</v>
      </c>
      <c r="J4482" s="3">
        <v>242157.27832997401</v>
      </c>
      <c r="K4482" s="3">
        <v>271782.03001343302</v>
      </c>
      <c r="L4482" s="3">
        <v>268901.96450318</v>
      </c>
      <c r="M4482" s="3">
        <v>228420.58186776901</v>
      </c>
      <c r="N4482" s="3">
        <v>83511.7871620722</v>
      </c>
      <c r="O4482" s="3">
        <v>155113.60161337</v>
      </c>
      <c r="P4482" s="3">
        <v>191513.76400083801</v>
      </c>
      <c r="Q4482" s="3">
        <v>186988.865548384</v>
      </c>
      <c r="R4482" s="3">
        <v>303971.68783883099</v>
      </c>
      <c r="S4482" s="3">
        <v>266142.41618024698</v>
      </c>
    </row>
    <row r="4483" spans="1:19" x14ac:dyDescent="0.25">
      <c r="A4483" s="1" t="s">
        <v>7</v>
      </c>
      <c r="B4483" s="1" t="s">
        <v>2812</v>
      </c>
      <c r="C4483" s="1">
        <v>344.13387</v>
      </c>
      <c r="D4483" s="1" t="s">
        <v>4371</v>
      </c>
      <c r="E4483" s="1">
        <v>3.6320000000000001</v>
      </c>
      <c r="F4483" s="1" t="s">
        <v>7</v>
      </c>
      <c r="G4483" s="3">
        <v>13512621.638630601</v>
      </c>
      <c r="H4483" s="3">
        <v>10525314.4520243</v>
      </c>
      <c r="I4483" s="3">
        <v>6429437.7351243598</v>
      </c>
      <c r="J4483" s="3">
        <v>10628368.802494399</v>
      </c>
      <c r="K4483" s="3">
        <v>5359065.4470302202</v>
      </c>
      <c r="L4483" s="3">
        <v>3893027.5151545</v>
      </c>
      <c r="M4483" s="3">
        <v>7193509.5003279699</v>
      </c>
      <c r="N4483" s="3">
        <v>6918973.6284439899</v>
      </c>
      <c r="O4483" s="3">
        <v>2141996.3882320998</v>
      </c>
      <c r="P4483" s="3">
        <v>8430926.6156511195</v>
      </c>
      <c r="Q4483" s="3">
        <v>9253008.0416445006</v>
      </c>
      <c r="R4483" s="3">
        <v>5711078.9943741802</v>
      </c>
      <c r="S4483" s="3">
        <v>6522948.71346639</v>
      </c>
    </row>
    <row r="4484" spans="1:19" x14ac:dyDescent="0.25">
      <c r="A4484" s="1" t="s">
        <v>7</v>
      </c>
      <c r="B4484" s="1" t="s">
        <v>3511</v>
      </c>
      <c r="C4484" s="1">
        <v>237.62442999999999</v>
      </c>
      <c r="D4484" s="1" t="s">
        <v>4371</v>
      </c>
      <c r="E4484" s="1">
        <v>4.1950000000000003</v>
      </c>
      <c r="F4484" s="1" t="s">
        <v>7</v>
      </c>
      <c r="G4484" s="3">
        <v>656995.82824763597</v>
      </c>
      <c r="H4484" s="3">
        <v>552431.14141474303</v>
      </c>
      <c r="I4484" s="3">
        <v>515061.078356146</v>
      </c>
      <c r="J4484" s="3">
        <v>462427.34669842501</v>
      </c>
      <c r="K4484" s="3">
        <v>933270.33147036296</v>
      </c>
      <c r="L4484" s="3">
        <v>869714.42899369902</v>
      </c>
      <c r="M4484" s="3">
        <v>853487.83751821902</v>
      </c>
      <c r="N4484" s="3">
        <v>346151.116319325</v>
      </c>
      <c r="O4484" s="3">
        <v>339836.98041589599</v>
      </c>
      <c r="P4484" s="3">
        <v>847725.504600649</v>
      </c>
      <c r="Q4484" s="3">
        <v>836496.58644618199</v>
      </c>
      <c r="R4484" s="3">
        <v>410778.23290045501</v>
      </c>
      <c r="S4484" s="3">
        <v>359602.693059791</v>
      </c>
    </row>
    <row r="4485" spans="1:19" x14ac:dyDescent="0.25">
      <c r="A4485" s="1" t="s">
        <v>270</v>
      </c>
      <c r="B4485" s="1" t="s">
        <v>271</v>
      </c>
      <c r="C4485" s="1">
        <v>116.07049000000001</v>
      </c>
      <c r="D4485" s="1" t="s">
        <v>4371</v>
      </c>
      <c r="E4485" s="1">
        <v>4.0359999999999996</v>
      </c>
      <c r="F4485" s="1" t="s">
        <v>7</v>
      </c>
      <c r="G4485" s="3">
        <v>9558667.8539002892</v>
      </c>
      <c r="H4485" s="3">
        <v>5583178.0018570404</v>
      </c>
      <c r="I4485" s="3">
        <v>5701503.0326236598</v>
      </c>
      <c r="J4485" s="3">
        <v>7953943.4908696096</v>
      </c>
      <c r="K4485" s="3">
        <v>6719991.6400962602</v>
      </c>
      <c r="L4485" s="3">
        <v>5444627.9396034703</v>
      </c>
      <c r="M4485" s="3">
        <v>6372528.1963630896</v>
      </c>
      <c r="N4485" s="3">
        <v>4902774.3559636297</v>
      </c>
      <c r="O4485" s="3">
        <v>2614993.3643768402</v>
      </c>
      <c r="P4485" s="3">
        <v>6656568.3910195399</v>
      </c>
      <c r="Q4485" s="3">
        <v>7916043.0831205603</v>
      </c>
      <c r="R4485" s="3">
        <v>4528295.1915649502</v>
      </c>
      <c r="S4485" s="3">
        <v>5172995.6400752496</v>
      </c>
    </row>
    <row r="4486" spans="1:19" x14ac:dyDescent="0.25">
      <c r="A4486" s="1" t="s">
        <v>7</v>
      </c>
      <c r="B4486" s="1" t="s">
        <v>2055</v>
      </c>
      <c r="C4486" s="1">
        <v>94.573260000000005</v>
      </c>
      <c r="D4486" s="1" t="s">
        <v>4371</v>
      </c>
      <c r="E4486" s="1">
        <v>4.12</v>
      </c>
      <c r="F4486" s="1" t="s">
        <v>7</v>
      </c>
      <c r="G4486" s="3">
        <v>71708405.912572905</v>
      </c>
      <c r="H4486" s="3">
        <v>31280154.876303401</v>
      </c>
      <c r="I4486" s="3">
        <v>33861153.241850004</v>
      </c>
      <c r="J4486" s="3">
        <v>62952707.771703601</v>
      </c>
      <c r="K4486" s="3">
        <v>31873332.910537601</v>
      </c>
      <c r="L4486" s="3">
        <v>36221236.815238804</v>
      </c>
      <c r="M4486" s="3">
        <v>42637158.111010097</v>
      </c>
      <c r="N4486" s="3">
        <v>32428170.991889</v>
      </c>
      <c r="O4486" s="3">
        <v>16233399.096897401</v>
      </c>
      <c r="P4486" s="3">
        <v>42678047.666225001</v>
      </c>
      <c r="Q4486" s="3">
        <v>60325502.019474097</v>
      </c>
      <c r="R4486" s="3">
        <v>30605438.946926001</v>
      </c>
      <c r="S4486" s="3">
        <v>34963280.000340298</v>
      </c>
    </row>
    <row r="4487" spans="1:19" x14ac:dyDescent="0.25">
      <c r="A4487" s="1" t="s">
        <v>89</v>
      </c>
      <c r="B4487" s="1" t="s">
        <v>90</v>
      </c>
      <c r="C4487" s="1">
        <v>205.09693999999999</v>
      </c>
      <c r="D4487" s="1" t="s">
        <v>4371</v>
      </c>
      <c r="E4487" s="1">
        <v>2.355</v>
      </c>
      <c r="F4487" s="1" t="s">
        <v>7</v>
      </c>
      <c r="G4487" s="3">
        <v>4479953.7079654904</v>
      </c>
      <c r="H4487" s="3">
        <v>2327050.77309576</v>
      </c>
      <c r="I4487" s="3">
        <v>1267517.93565451</v>
      </c>
      <c r="J4487" s="3">
        <v>2953414.0373221301</v>
      </c>
      <c r="K4487" s="3">
        <v>1948840.64033829</v>
      </c>
      <c r="L4487" s="3">
        <v>2230878.3841096</v>
      </c>
      <c r="M4487" s="3">
        <v>3251409.3238077699</v>
      </c>
      <c r="N4487" s="3">
        <v>2465406.0372500098</v>
      </c>
      <c r="O4487" s="3">
        <v>556639.53353979997</v>
      </c>
      <c r="P4487" s="3">
        <v>3041012.7991785002</v>
      </c>
      <c r="Q4487" s="3">
        <v>5777691.6932078497</v>
      </c>
      <c r="R4487" s="3">
        <v>2265908.4886281202</v>
      </c>
      <c r="S4487" s="3">
        <v>2589297.9599701599</v>
      </c>
    </row>
    <row r="4488" spans="1:19" x14ac:dyDescent="0.25">
      <c r="A4488" s="1" t="s">
        <v>1198</v>
      </c>
      <c r="B4488" s="1" t="s">
        <v>62</v>
      </c>
      <c r="C4488" s="1">
        <v>205.09684999999999</v>
      </c>
      <c r="D4488" s="1" t="s">
        <v>4371</v>
      </c>
      <c r="E4488" s="1">
        <v>2.3559999999999999</v>
      </c>
      <c r="F4488" s="1" t="s">
        <v>1199</v>
      </c>
      <c r="G4488" s="3">
        <v>4479953.7079654904</v>
      </c>
      <c r="H4488" s="3">
        <v>2327050.77309576</v>
      </c>
      <c r="I4488" s="3">
        <v>1267517.93565451</v>
      </c>
      <c r="J4488" s="3">
        <v>2953414.0373221301</v>
      </c>
      <c r="K4488" s="3">
        <v>1948840.64033829</v>
      </c>
      <c r="L4488" s="3">
        <v>2230878.3841096</v>
      </c>
      <c r="M4488" s="3">
        <v>3251409.3238077699</v>
      </c>
      <c r="N4488" s="3">
        <v>2465406.0372500098</v>
      </c>
      <c r="O4488" s="3">
        <v>556639.53353979997</v>
      </c>
      <c r="P4488" s="3">
        <v>3041012.7991785002</v>
      </c>
      <c r="Q4488" s="3">
        <v>5777691.6932078497</v>
      </c>
      <c r="R4488" s="3">
        <v>2265908.4886281202</v>
      </c>
      <c r="S4488" s="3">
        <v>2589297.9599701599</v>
      </c>
    </row>
    <row r="4489" spans="1:19" x14ac:dyDescent="0.25">
      <c r="A4489" s="1" t="s">
        <v>7</v>
      </c>
      <c r="B4489" s="1" t="s">
        <v>6494</v>
      </c>
      <c r="C4489" s="1">
        <v>767.42787999999996</v>
      </c>
      <c r="D4489" s="1" t="s">
        <v>7086</v>
      </c>
      <c r="E4489" s="1">
        <v>0.55700000000000005</v>
      </c>
      <c r="F4489" s="1" t="s">
        <v>7</v>
      </c>
      <c r="G4489" s="3">
        <v>149279.44992769501</v>
      </c>
      <c r="H4489" s="3">
        <v>206051.056147166</v>
      </c>
      <c r="I4489" s="3">
        <v>189415.299432236</v>
      </c>
      <c r="J4489" s="3">
        <v>139854.07138231301</v>
      </c>
      <c r="K4489" s="3">
        <v>308493.00430534797</v>
      </c>
      <c r="L4489" s="3">
        <v>355607.53884045401</v>
      </c>
      <c r="M4489" s="3">
        <v>145888.52087685201</v>
      </c>
      <c r="N4489" s="3">
        <v>315121.529961747</v>
      </c>
      <c r="O4489" s="3">
        <v>346986.04665833397</v>
      </c>
      <c r="P4489" s="3">
        <v>309124.607577988</v>
      </c>
      <c r="Q4489" s="3">
        <v>256789.43073173799</v>
      </c>
      <c r="R4489" s="3">
        <v>182513.20077124401</v>
      </c>
      <c r="S4489" s="3">
        <v>208589.11335463199</v>
      </c>
    </row>
    <row r="4490" spans="1:19" x14ac:dyDescent="0.25">
      <c r="A4490" s="1" t="s">
        <v>7</v>
      </c>
      <c r="B4490" s="1" t="s">
        <v>6134</v>
      </c>
      <c r="C4490" s="1">
        <v>217.03280000000001</v>
      </c>
      <c r="D4490" s="1" t="s">
        <v>7086</v>
      </c>
      <c r="E4490" s="1">
        <v>1.171</v>
      </c>
      <c r="F4490" s="1" t="s">
        <v>7</v>
      </c>
      <c r="G4490" s="3">
        <v>236014.14343426799</v>
      </c>
      <c r="H4490" s="3">
        <v>621493.73657771898</v>
      </c>
      <c r="I4490" s="3">
        <v>360875.51196297299</v>
      </c>
      <c r="J4490" s="3">
        <v>766723.61325879197</v>
      </c>
      <c r="K4490" s="3">
        <v>152477.65039355299</v>
      </c>
      <c r="L4490" s="3">
        <v>575516.38580132904</v>
      </c>
      <c r="M4490" s="3">
        <v>355660.884056999</v>
      </c>
      <c r="N4490" s="3">
        <v>216317.27102916499</v>
      </c>
      <c r="O4490" s="3">
        <v>611661.65679539298</v>
      </c>
      <c r="P4490" s="3">
        <v>1432599.4690455799</v>
      </c>
      <c r="Q4490" s="3">
        <v>331932.51744109503</v>
      </c>
      <c r="R4490" s="3">
        <v>305933.73235586699</v>
      </c>
      <c r="S4490" s="3">
        <v>349646.87841364898</v>
      </c>
    </row>
    <row r="4491" spans="1:19" x14ac:dyDescent="0.25">
      <c r="A4491" s="1" t="s">
        <v>7</v>
      </c>
      <c r="B4491" s="1" t="s">
        <v>7</v>
      </c>
      <c r="C4491" s="1">
        <v>281.26659000000001</v>
      </c>
      <c r="D4491" s="1" t="s">
        <v>4371</v>
      </c>
      <c r="E4491" s="1">
        <v>0.40799999999999997</v>
      </c>
      <c r="F4491" s="1" t="s">
        <v>7</v>
      </c>
      <c r="G4491" s="3">
        <v>8565464.6430321597</v>
      </c>
      <c r="H4491" s="3">
        <v>320467.89851889899</v>
      </c>
      <c r="I4491" s="3">
        <v>434931.87783759</v>
      </c>
      <c r="J4491" s="3">
        <v>516762.99124961201</v>
      </c>
      <c r="K4491" s="3">
        <v>348170.71260569198</v>
      </c>
      <c r="L4491" s="3">
        <v>1105278.28777551</v>
      </c>
      <c r="M4491" s="3">
        <v>1311491.2199108601</v>
      </c>
      <c r="N4491" s="3">
        <v>348248.02303226199</v>
      </c>
      <c r="O4491" s="3">
        <v>2762282.8131663799</v>
      </c>
      <c r="P4491" s="3">
        <v>80147.586479973106</v>
      </c>
      <c r="Q4491" s="3">
        <v>576908.83100468095</v>
      </c>
      <c r="R4491" s="3">
        <v>2522800.5616945098</v>
      </c>
      <c r="S4491" s="3">
        <v>2207351.4225520901</v>
      </c>
    </row>
    <row r="4492" spans="1:19" x14ac:dyDescent="0.25">
      <c r="A4492" s="1" t="s">
        <v>7</v>
      </c>
      <c r="B4492" s="1" t="s">
        <v>4127</v>
      </c>
      <c r="C4492" s="1">
        <v>562.15472999999997</v>
      </c>
      <c r="D4492" s="1" t="s">
        <v>4371</v>
      </c>
      <c r="E4492" s="1">
        <v>5.484</v>
      </c>
      <c r="F4492" s="1" t="s">
        <v>7</v>
      </c>
      <c r="G4492" s="3">
        <v>256171.94210969299</v>
      </c>
      <c r="H4492" s="3">
        <v>302144.90257699398</v>
      </c>
      <c r="I4492" s="3">
        <v>213671.012229218</v>
      </c>
      <c r="J4492" s="3">
        <v>280227.96845808299</v>
      </c>
      <c r="K4492" s="3">
        <v>306380.49881329999</v>
      </c>
      <c r="L4492" s="3">
        <v>338592.24115966901</v>
      </c>
      <c r="M4492" s="3">
        <v>434463.73826506297</v>
      </c>
      <c r="N4492" s="3">
        <v>275279.72272310901</v>
      </c>
      <c r="O4492" s="3">
        <v>135527.221563881</v>
      </c>
      <c r="P4492" s="3">
        <v>517605.66579087899</v>
      </c>
      <c r="Q4492" s="3">
        <v>542258.95518831897</v>
      </c>
      <c r="R4492" s="3">
        <v>269741.09716128401</v>
      </c>
      <c r="S4492" s="3">
        <v>236009.64679134099</v>
      </c>
    </row>
    <row r="4493" spans="1:19" x14ac:dyDescent="0.25">
      <c r="A4493" s="1" t="s">
        <v>7</v>
      </c>
      <c r="B4493" s="1" t="s">
        <v>6889</v>
      </c>
      <c r="C4493" s="1">
        <v>362.07155999999998</v>
      </c>
      <c r="D4493" s="1" t="s">
        <v>7086</v>
      </c>
      <c r="E4493" s="1">
        <v>1.226</v>
      </c>
      <c r="F4493" s="1" t="s">
        <v>7</v>
      </c>
      <c r="G4493" s="3">
        <v>110578.85084091</v>
      </c>
      <c r="H4493" s="3">
        <v>149866.22641419899</v>
      </c>
      <c r="I4493" s="3">
        <v>44616.944769696704</v>
      </c>
      <c r="J4493" s="3">
        <v>47667.8235330569</v>
      </c>
      <c r="K4493" s="3">
        <v>184446.17419712499</v>
      </c>
      <c r="L4493" s="3">
        <v>165784.92209223099</v>
      </c>
      <c r="M4493" s="3">
        <v>163713.44301028599</v>
      </c>
      <c r="N4493" s="3">
        <v>76272.0444341736</v>
      </c>
      <c r="O4493" s="3">
        <v>758991.88628560503</v>
      </c>
      <c r="P4493" s="3">
        <v>94353.0527228094</v>
      </c>
      <c r="Q4493" s="3">
        <v>80278.372881310701</v>
      </c>
      <c r="R4493" s="3">
        <v>146331.348588361</v>
      </c>
      <c r="S4493" s="3">
        <v>167255.85490473601</v>
      </c>
    </row>
    <row r="4494" spans="1:19" x14ac:dyDescent="0.25">
      <c r="A4494" s="1" t="s">
        <v>7</v>
      </c>
      <c r="B4494" s="1" t="s">
        <v>7</v>
      </c>
      <c r="C4494" s="1">
        <v>196.55959999999999</v>
      </c>
      <c r="D4494" s="1" t="s">
        <v>4371</v>
      </c>
      <c r="E4494" s="1">
        <v>5.0369999999999999</v>
      </c>
      <c r="F4494" s="1" t="s">
        <v>7</v>
      </c>
      <c r="G4494" s="3">
        <v>4158156.1347040501</v>
      </c>
      <c r="H4494" s="3">
        <v>6294715.8991053002</v>
      </c>
      <c r="I4494" s="3">
        <v>4144303.2961051199</v>
      </c>
      <c r="J4494" s="3">
        <v>4301916.0735459402</v>
      </c>
      <c r="K4494" s="3">
        <v>8252992.47516324</v>
      </c>
      <c r="L4494" s="3">
        <v>9856544.3059505597</v>
      </c>
      <c r="M4494" s="3">
        <v>6041423.9508237801</v>
      </c>
      <c r="N4494" s="3">
        <v>3988901.21424287</v>
      </c>
      <c r="O4494" s="3">
        <v>4661045.9722369397</v>
      </c>
      <c r="P4494" s="3">
        <v>3578992.54006095</v>
      </c>
      <c r="Q4494" s="3">
        <v>3275122.1060848902</v>
      </c>
      <c r="R4494" s="3">
        <v>3972714.5841767499</v>
      </c>
      <c r="S4494" s="3">
        <v>4541699.37392582</v>
      </c>
    </row>
    <row r="4495" spans="1:19" x14ac:dyDescent="0.25">
      <c r="A4495" s="1" t="s">
        <v>7</v>
      </c>
      <c r="B4495" s="1" t="s">
        <v>6232</v>
      </c>
      <c r="C4495" s="1">
        <v>439.08544000000001</v>
      </c>
      <c r="D4495" s="1" t="s">
        <v>7086</v>
      </c>
      <c r="E4495" s="1">
        <v>5.12</v>
      </c>
      <c r="F4495" s="1" t="s">
        <v>7</v>
      </c>
      <c r="G4495" s="3">
        <v>1030105.3344271</v>
      </c>
      <c r="H4495" s="3">
        <v>816297.72730606096</v>
      </c>
      <c r="I4495" s="3">
        <v>1184205.35491221</v>
      </c>
      <c r="J4495" s="3">
        <v>1067749.17138879</v>
      </c>
      <c r="K4495" s="3">
        <v>1369610.3576876</v>
      </c>
      <c r="L4495" s="3">
        <v>1280509.3634037599</v>
      </c>
      <c r="M4495" s="3">
        <v>1376463.8681923</v>
      </c>
      <c r="N4495" s="3">
        <v>585363.16412949096</v>
      </c>
      <c r="O4495" s="3">
        <v>603903.41190426704</v>
      </c>
      <c r="P4495" s="3">
        <v>870896.30057099904</v>
      </c>
      <c r="Q4495" s="3">
        <v>1331690.82122656</v>
      </c>
      <c r="R4495" s="3">
        <v>743731.10208059801</v>
      </c>
      <c r="S4495" s="3">
        <v>650500.46148918499</v>
      </c>
    </row>
    <row r="4496" spans="1:19" x14ac:dyDescent="0.25">
      <c r="A4496" s="1" t="s">
        <v>1160</v>
      </c>
      <c r="B4496" s="1" t="s">
        <v>1161</v>
      </c>
      <c r="C4496" s="1">
        <v>445.30148000000003</v>
      </c>
      <c r="D4496" s="1" t="s">
        <v>4371</v>
      </c>
      <c r="E4496" s="1">
        <v>0.54200000000000004</v>
      </c>
      <c r="F4496" s="1" t="s">
        <v>7</v>
      </c>
      <c r="G4496" s="3">
        <v>116865.962342591</v>
      </c>
      <c r="H4496" s="3">
        <v>223980.24323973799</v>
      </c>
      <c r="I4496" s="3">
        <v>197120.562313979</v>
      </c>
      <c r="J4496" s="3">
        <v>185820.32673642799</v>
      </c>
      <c r="K4496" s="3">
        <v>133410.15416580901</v>
      </c>
      <c r="L4496" s="3">
        <v>203006.21225373301</v>
      </c>
      <c r="M4496" s="3">
        <v>144775.83299110801</v>
      </c>
      <c r="N4496" s="3">
        <v>98028.620516238399</v>
      </c>
      <c r="O4496" s="3">
        <v>106421.626284279</v>
      </c>
      <c r="P4496" s="3">
        <v>357235.53934712498</v>
      </c>
      <c r="Q4496" s="3">
        <v>325935.12045890401</v>
      </c>
      <c r="R4496" s="3">
        <v>179185.49124295</v>
      </c>
      <c r="S4496" s="3">
        <v>156721.91807440101</v>
      </c>
    </row>
    <row r="4497" spans="1:19" x14ac:dyDescent="0.25">
      <c r="A4497" s="1" t="s">
        <v>7</v>
      </c>
      <c r="B4497" s="1" t="s">
        <v>7</v>
      </c>
      <c r="C4497" s="1">
        <v>443.28611000000001</v>
      </c>
      <c r="D4497" s="1" t="s">
        <v>4371</v>
      </c>
      <c r="E4497" s="1">
        <v>0.54400000000000004</v>
      </c>
      <c r="F4497" s="1" t="s">
        <v>7</v>
      </c>
      <c r="G4497" s="3">
        <v>116865.962342591</v>
      </c>
      <c r="H4497" s="3">
        <v>223980.24323973799</v>
      </c>
      <c r="I4497" s="3">
        <v>167734.06414922301</v>
      </c>
      <c r="J4497" s="3">
        <v>185820.32673642799</v>
      </c>
      <c r="K4497" s="3">
        <v>133410.15416580901</v>
      </c>
      <c r="L4497" s="3">
        <v>111220.332750095</v>
      </c>
      <c r="M4497" s="3">
        <v>144775.83299110801</v>
      </c>
      <c r="N4497" s="3">
        <v>98028.620516238399</v>
      </c>
      <c r="O4497" s="3">
        <v>63195.353344918498</v>
      </c>
      <c r="P4497" s="3">
        <v>357235.53934712498</v>
      </c>
      <c r="Q4497" s="3">
        <v>325935.12045890401</v>
      </c>
      <c r="R4497" s="3">
        <v>179185.49124295</v>
      </c>
      <c r="S4497" s="3">
        <v>156721.91807440101</v>
      </c>
    </row>
    <row r="4498" spans="1:19" x14ac:dyDescent="0.25">
      <c r="A4498" s="1" t="s">
        <v>7</v>
      </c>
      <c r="B4498" s="1" t="s">
        <v>7</v>
      </c>
      <c r="C4498" s="1">
        <v>781.55829000000006</v>
      </c>
      <c r="D4498" s="1" t="s">
        <v>4371</v>
      </c>
      <c r="E4498" s="1">
        <v>0.64900000000000002</v>
      </c>
      <c r="F4498" s="1" t="s">
        <v>7</v>
      </c>
      <c r="G4498" s="3">
        <v>2417928.35816673</v>
      </c>
      <c r="H4498" s="3">
        <v>3705155.0251434902</v>
      </c>
      <c r="I4498" s="3">
        <v>3403798.4862651899</v>
      </c>
      <c r="J4498" s="3">
        <v>2476553.5035228799</v>
      </c>
      <c r="K4498" s="3">
        <v>4281572.0215591099</v>
      </c>
      <c r="L4498" s="3">
        <v>5029931.0357585195</v>
      </c>
      <c r="M4498" s="3">
        <v>2826626.9541824302</v>
      </c>
      <c r="N4498" s="3">
        <v>4203610.4854438799</v>
      </c>
      <c r="O4498" s="3">
        <v>3732787.8629390802</v>
      </c>
      <c r="P4498" s="3">
        <v>2134357.7549716802</v>
      </c>
      <c r="Q4498" s="3">
        <v>3473457.4595866702</v>
      </c>
      <c r="R4498" s="3">
        <v>4785874.71345249</v>
      </c>
      <c r="S4498" s="3">
        <v>4185768.4923060699</v>
      </c>
    </row>
    <row r="4499" spans="1:19" x14ac:dyDescent="0.25">
      <c r="A4499" s="1" t="s">
        <v>7</v>
      </c>
      <c r="B4499" s="1" t="s">
        <v>4338</v>
      </c>
      <c r="C4499" s="1">
        <v>328.06277999999998</v>
      </c>
      <c r="D4499" s="1" t="s">
        <v>4371</v>
      </c>
      <c r="E4499" s="1">
        <v>2.8370000000000002</v>
      </c>
      <c r="F4499" s="1" t="s">
        <v>7</v>
      </c>
      <c r="G4499" s="3">
        <v>130904.48123812499</v>
      </c>
      <c r="H4499" s="3">
        <v>315681.84115004598</v>
      </c>
      <c r="I4499" s="3">
        <v>552232.87037025904</v>
      </c>
      <c r="J4499" s="3">
        <v>327684.49040543498</v>
      </c>
      <c r="K4499" s="3">
        <v>318551.13446480001</v>
      </c>
      <c r="L4499" s="3">
        <v>533661.58755259705</v>
      </c>
      <c r="M4499" s="3">
        <v>551318.24291606201</v>
      </c>
      <c r="N4499" s="3">
        <v>449356.48652147001</v>
      </c>
      <c r="O4499" s="3">
        <v>446129.46598332998</v>
      </c>
      <c r="P4499" s="3">
        <v>100487.291205934</v>
      </c>
      <c r="Q4499" s="3">
        <v>371949.07867884397</v>
      </c>
      <c r="R4499" s="3">
        <v>314997.705163648</v>
      </c>
      <c r="S4499" s="3">
        <v>360160.534623885</v>
      </c>
    </row>
    <row r="4500" spans="1:19" x14ac:dyDescent="0.25">
      <c r="A4500" s="1" t="s">
        <v>7</v>
      </c>
      <c r="B4500" s="1" t="s">
        <v>6821</v>
      </c>
      <c r="C4500" s="1">
        <v>501.30662999999998</v>
      </c>
      <c r="D4500" s="1" t="s">
        <v>7086</v>
      </c>
      <c r="E4500" s="1">
        <v>0.42899999999999999</v>
      </c>
      <c r="F4500" s="1" t="s">
        <v>7</v>
      </c>
      <c r="G4500" s="3">
        <v>81553.969112349601</v>
      </c>
      <c r="H4500" s="3">
        <v>97999.783496319898</v>
      </c>
      <c r="I4500" s="3">
        <v>104173.660013831</v>
      </c>
      <c r="J4500" s="3">
        <v>64528.241156063101</v>
      </c>
      <c r="K4500" s="3">
        <v>124711.297242189</v>
      </c>
      <c r="L4500" s="3">
        <v>158134.11795012699</v>
      </c>
      <c r="M4500" s="3">
        <v>126388.032572026</v>
      </c>
      <c r="N4500" s="3">
        <v>167922.367285332</v>
      </c>
      <c r="O4500" s="3">
        <v>215288.04778797901</v>
      </c>
      <c r="P4500" s="3">
        <v>139034.34313184899</v>
      </c>
      <c r="Q4500" s="3">
        <v>124070.136667912</v>
      </c>
      <c r="R4500" s="3">
        <v>175408.02164992501</v>
      </c>
      <c r="S4500" s="3">
        <v>153406.43221475399</v>
      </c>
    </row>
    <row r="4501" spans="1:19" x14ac:dyDescent="0.25">
      <c r="A4501" s="1" t="s">
        <v>383</v>
      </c>
      <c r="B4501" s="1" t="s">
        <v>384</v>
      </c>
      <c r="C4501" s="1">
        <v>494.32375999999999</v>
      </c>
      <c r="D4501" s="1" t="s">
        <v>4371</v>
      </c>
      <c r="E4501" s="1">
        <v>1.3220000000000001</v>
      </c>
      <c r="F4501" s="1" t="s">
        <v>7</v>
      </c>
      <c r="G4501" s="3">
        <v>2170905.7754840902</v>
      </c>
      <c r="H4501" s="3">
        <v>1875114.4199755599</v>
      </c>
      <c r="I4501" s="3">
        <v>1286296.2546836601</v>
      </c>
      <c r="J4501" s="3">
        <v>2591615.4515307699</v>
      </c>
      <c r="K4501" s="3">
        <v>1528183.5670918201</v>
      </c>
      <c r="L4501" s="3">
        <v>1512726.18669845</v>
      </c>
      <c r="M4501" s="3">
        <v>1847402.0150737199</v>
      </c>
      <c r="N4501" s="3">
        <v>1690939.36537373</v>
      </c>
      <c r="O4501" s="3">
        <v>1322575.9061215799</v>
      </c>
      <c r="P4501" s="3">
        <v>1481805.9655174699</v>
      </c>
      <c r="Q4501" s="3">
        <v>1835093.6689816399</v>
      </c>
      <c r="R4501" s="3">
        <v>1879184.6209273001</v>
      </c>
      <c r="S4501" s="3">
        <v>1643331.22082982</v>
      </c>
    </row>
    <row r="4502" spans="1:19" x14ac:dyDescent="0.25">
      <c r="A4502" s="1" t="s">
        <v>7</v>
      </c>
      <c r="B4502" s="1" t="s">
        <v>3276</v>
      </c>
      <c r="C4502" s="1">
        <v>307.67885000000001</v>
      </c>
      <c r="D4502" s="1" t="s">
        <v>4371</v>
      </c>
      <c r="E4502" s="1">
        <v>3.573</v>
      </c>
      <c r="F4502" s="1" t="s">
        <v>7</v>
      </c>
      <c r="G4502" s="3">
        <v>917543.57509291999</v>
      </c>
      <c r="H4502" s="3">
        <v>378684.95414610399</v>
      </c>
      <c r="I4502" s="3">
        <v>893011.45662393805</v>
      </c>
      <c r="J4502" s="3">
        <v>1247623.8670621701</v>
      </c>
      <c r="K4502" s="3">
        <v>705419.70140734699</v>
      </c>
      <c r="L4502" s="3">
        <v>853280.600102155</v>
      </c>
      <c r="M4502" s="3">
        <v>173301.172781448</v>
      </c>
      <c r="N4502" s="3">
        <v>447164.341439243</v>
      </c>
      <c r="O4502" s="3">
        <v>266902.07301309699</v>
      </c>
      <c r="P4502" s="3">
        <v>1056391.32348498</v>
      </c>
      <c r="Q4502" s="3">
        <v>32999.355614266802</v>
      </c>
      <c r="R4502" s="3">
        <v>545879.52031363803</v>
      </c>
      <c r="S4502" s="3">
        <v>624260.46048240701</v>
      </c>
    </row>
    <row r="4503" spans="1:19" x14ac:dyDescent="0.25">
      <c r="A4503" s="1" t="s">
        <v>7</v>
      </c>
      <c r="B4503" s="1" t="s">
        <v>4134</v>
      </c>
      <c r="C4503" s="1">
        <v>209.62393</v>
      </c>
      <c r="D4503" s="1" t="s">
        <v>4371</v>
      </c>
      <c r="E4503" s="1">
        <v>3.68</v>
      </c>
      <c r="F4503" s="1" t="s">
        <v>7</v>
      </c>
      <c r="G4503" s="3">
        <v>123986.997003261</v>
      </c>
      <c r="H4503" s="3">
        <v>193734.13881478901</v>
      </c>
      <c r="I4503" s="3">
        <v>204451.45790352</v>
      </c>
      <c r="J4503" s="3">
        <v>95414.073311602697</v>
      </c>
      <c r="K4503" s="3">
        <v>203246.46538100499</v>
      </c>
      <c r="L4503" s="3">
        <v>195630.362879358</v>
      </c>
      <c r="M4503" s="3">
        <v>196536.666395637</v>
      </c>
      <c r="N4503" s="3">
        <v>63715.870017749199</v>
      </c>
      <c r="O4503" s="3">
        <v>64920.435318136202</v>
      </c>
      <c r="P4503" s="3">
        <v>360524.51566133898</v>
      </c>
      <c r="Q4503" s="3">
        <v>119995.78561182501</v>
      </c>
      <c r="R4503" s="3">
        <v>350930.76248825499</v>
      </c>
      <c r="S4503" s="3">
        <v>306853.73613676999</v>
      </c>
    </row>
    <row r="4504" spans="1:19" x14ac:dyDescent="0.25">
      <c r="A4504" s="1" t="s">
        <v>7</v>
      </c>
      <c r="B4504" s="1" t="s">
        <v>3628</v>
      </c>
      <c r="C4504" s="1">
        <v>536.76122999999995</v>
      </c>
      <c r="D4504" s="1" t="s">
        <v>4371</v>
      </c>
      <c r="E4504" s="1">
        <v>3.6139999999999999</v>
      </c>
      <c r="F4504" s="1" t="s">
        <v>7</v>
      </c>
      <c r="G4504" s="3">
        <v>643281.586651196</v>
      </c>
      <c r="H4504" s="3">
        <v>507839.39192622702</v>
      </c>
      <c r="I4504" s="3">
        <v>557348.61228374206</v>
      </c>
      <c r="J4504" s="3">
        <v>604695.33905015804</v>
      </c>
      <c r="K4504" s="3">
        <v>423310.347965986</v>
      </c>
      <c r="L4504" s="3">
        <v>649609.45594174997</v>
      </c>
      <c r="M4504" s="3">
        <v>520385.93586245098</v>
      </c>
      <c r="N4504" s="3">
        <v>370745.36144809698</v>
      </c>
      <c r="O4504" s="3">
        <v>596493.78909111</v>
      </c>
      <c r="P4504" s="3">
        <v>143921.099554874</v>
      </c>
      <c r="Q4504" s="3">
        <v>615911.13890963001</v>
      </c>
      <c r="R4504" s="3">
        <v>604477.49988380296</v>
      </c>
      <c r="S4504" s="3">
        <v>528548.00855115103</v>
      </c>
    </row>
    <row r="4505" spans="1:19" x14ac:dyDescent="0.25">
      <c r="A4505" s="1" t="s">
        <v>7</v>
      </c>
      <c r="B4505" s="1" t="s">
        <v>6907</v>
      </c>
      <c r="C4505" s="1">
        <v>355.06033000000002</v>
      </c>
      <c r="D4505" s="1" t="s">
        <v>7086</v>
      </c>
      <c r="E4505" s="1">
        <v>3.51</v>
      </c>
      <c r="F4505" s="1" t="s">
        <v>7</v>
      </c>
      <c r="G4505" s="3">
        <v>97210.261708548103</v>
      </c>
      <c r="H4505" s="3">
        <v>296433.38400854298</v>
      </c>
      <c r="I4505" s="3">
        <v>99604.926233341102</v>
      </c>
      <c r="J4505" s="3">
        <v>188040.665553414</v>
      </c>
      <c r="K4505" s="3">
        <v>273677.88442016399</v>
      </c>
      <c r="L4505" s="3">
        <v>131817.28860327299</v>
      </c>
      <c r="M4505" s="3">
        <v>35179.796034134801</v>
      </c>
      <c r="N4505" s="3">
        <v>67334.651203094807</v>
      </c>
      <c r="O4505" s="3">
        <v>366679.05159620399</v>
      </c>
      <c r="P4505" s="3">
        <v>91764.919132549199</v>
      </c>
      <c r="Q4505" s="3">
        <v>54671.472763941798</v>
      </c>
      <c r="R4505" s="3">
        <v>397363.39069021301</v>
      </c>
      <c r="S4505" s="3">
        <v>347433.63946894702</v>
      </c>
    </row>
    <row r="4506" spans="1:19" x14ac:dyDescent="0.25">
      <c r="A4506" s="1" t="s">
        <v>7</v>
      </c>
      <c r="B4506" s="1" t="s">
        <v>2829</v>
      </c>
      <c r="C4506" s="1">
        <v>344.05862999999999</v>
      </c>
      <c r="D4506" s="1" t="s">
        <v>4371</v>
      </c>
      <c r="E4506" s="1">
        <v>2.6749999999999998</v>
      </c>
      <c r="F4506" s="1" t="s">
        <v>7</v>
      </c>
      <c r="G4506" s="3">
        <v>4708456.1138267303</v>
      </c>
      <c r="H4506" s="3">
        <v>8653308.1825891603</v>
      </c>
      <c r="I4506" s="3">
        <v>7018851.2257215502</v>
      </c>
      <c r="J4506" s="3">
        <v>5049579.4498004401</v>
      </c>
      <c r="K4506" s="3">
        <v>9817318.6745845005</v>
      </c>
      <c r="L4506" s="3">
        <v>9115921.6805322003</v>
      </c>
      <c r="M4506" s="3">
        <v>7580608.6341289403</v>
      </c>
      <c r="N4506" s="3">
        <v>9702425.7931990903</v>
      </c>
      <c r="O4506" s="3">
        <v>9262966.6091008</v>
      </c>
      <c r="P4506" s="3">
        <v>11340411.1577696</v>
      </c>
      <c r="Q4506" s="3">
        <v>9334760.5085550006</v>
      </c>
      <c r="R4506" s="3">
        <v>5960349.0576548399</v>
      </c>
      <c r="S4506" s="3">
        <v>6817713.5692048697</v>
      </c>
    </row>
    <row r="4507" spans="1:19" x14ac:dyDescent="0.25">
      <c r="A4507" s="1" t="s">
        <v>7</v>
      </c>
      <c r="B4507" s="1" t="s">
        <v>3561</v>
      </c>
      <c r="C4507" s="1">
        <v>293.18943999999999</v>
      </c>
      <c r="D4507" s="1" t="s">
        <v>4371</v>
      </c>
      <c r="E4507" s="1">
        <v>4.28</v>
      </c>
      <c r="F4507" s="1" t="s">
        <v>7</v>
      </c>
      <c r="G4507" s="3">
        <v>930904.95723869605</v>
      </c>
      <c r="H4507" s="3">
        <v>695476.62334743503</v>
      </c>
      <c r="I4507" s="3">
        <v>733772.30580472201</v>
      </c>
      <c r="J4507" s="3">
        <v>738775.44553542405</v>
      </c>
      <c r="K4507" s="3">
        <v>522828.522765078</v>
      </c>
      <c r="L4507" s="3">
        <v>513719.84657445899</v>
      </c>
      <c r="M4507" s="3">
        <v>575429.06087811501</v>
      </c>
      <c r="N4507" s="3">
        <v>513053.89554586902</v>
      </c>
      <c r="O4507" s="3">
        <v>429057.71753942402</v>
      </c>
      <c r="P4507" s="3">
        <v>1172915.10292316</v>
      </c>
      <c r="Q4507" s="3">
        <v>1125711.3423842699</v>
      </c>
      <c r="R4507" s="3">
        <v>558917.45436376601</v>
      </c>
      <c r="S4507" s="3">
        <v>639347.916068897</v>
      </c>
    </row>
    <row r="4508" spans="1:19" x14ac:dyDescent="0.25">
      <c r="A4508" s="1" t="s">
        <v>7</v>
      </c>
      <c r="B4508" s="1" t="s">
        <v>3311</v>
      </c>
      <c r="C4508" s="1">
        <v>244.15271999999999</v>
      </c>
      <c r="D4508" s="1" t="s">
        <v>4371</v>
      </c>
      <c r="E4508" s="1">
        <v>3.5379999999999998</v>
      </c>
      <c r="F4508" s="1" t="s">
        <v>7</v>
      </c>
      <c r="G4508" s="3">
        <v>2890681.0553909098</v>
      </c>
      <c r="H4508" s="3">
        <v>2061925.5436549601</v>
      </c>
      <c r="I4508" s="3">
        <v>2067835.3554180299</v>
      </c>
      <c r="J4508" s="3">
        <v>2110384.2062703902</v>
      </c>
      <c r="K4508" s="3">
        <v>1662719.8707822899</v>
      </c>
      <c r="L4508" s="3">
        <v>3394844.8878937098</v>
      </c>
      <c r="M4508" s="3">
        <v>2364203.9634032999</v>
      </c>
      <c r="N4508" s="3">
        <v>1409754.34653992</v>
      </c>
      <c r="O4508" s="3">
        <v>801233.99708639202</v>
      </c>
      <c r="P4508" s="3">
        <v>3507897.4588892399</v>
      </c>
      <c r="Q4508" s="3">
        <v>2284258.0382649298</v>
      </c>
      <c r="R4508" s="3">
        <v>1108604.7995867101</v>
      </c>
      <c r="S4508" s="3">
        <v>969086.77687289997</v>
      </c>
    </row>
    <row r="4509" spans="1:19" x14ac:dyDescent="0.25">
      <c r="A4509" s="1" t="s">
        <v>7</v>
      </c>
      <c r="B4509" s="1" t="s">
        <v>2112</v>
      </c>
      <c r="C4509" s="1">
        <v>386.16547000000003</v>
      </c>
      <c r="D4509" s="1" t="s">
        <v>4371</v>
      </c>
      <c r="E4509" s="1">
        <v>4.0469999999999997</v>
      </c>
      <c r="F4509" s="1" t="s">
        <v>7</v>
      </c>
      <c r="G4509" s="3">
        <v>3199245.3714076602</v>
      </c>
      <c r="H4509" s="3">
        <v>21992949.565551501</v>
      </c>
      <c r="I4509" s="3">
        <v>5359367.8529493203</v>
      </c>
      <c r="J4509" s="3">
        <v>4445952.2478815103</v>
      </c>
      <c r="K4509" s="3">
        <v>12421102.093269801</v>
      </c>
      <c r="L4509" s="3">
        <v>5802214.3522575898</v>
      </c>
      <c r="M4509" s="3">
        <v>9492145.0745915994</v>
      </c>
      <c r="N4509" s="3">
        <v>13025656.824135801</v>
      </c>
      <c r="O4509" s="3">
        <v>4601496.1227927599</v>
      </c>
      <c r="P4509" s="3">
        <v>5296847.6753965998</v>
      </c>
      <c r="Q4509" s="3">
        <v>4777723.0965490602</v>
      </c>
      <c r="R4509" s="3">
        <v>5949094.7654221803</v>
      </c>
      <c r="S4509" s="3">
        <v>6805784.3354008598</v>
      </c>
    </row>
    <row r="4510" spans="1:19" x14ac:dyDescent="0.25">
      <c r="A4510" s="1" t="s">
        <v>257</v>
      </c>
      <c r="B4510" s="1" t="s">
        <v>258</v>
      </c>
      <c r="C4510" s="1">
        <v>716.44880999999998</v>
      </c>
      <c r="D4510" s="1" t="s">
        <v>4371</v>
      </c>
      <c r="E4510" s="1">
        <v>0.55100000000000005</v>
      </c>
      <c r="F4510" s="1" t="s">
        <v>7</v>
      </c>
      <c r="G4510" s="3">
        <v>345853.90302887303</v>
      </c>
      <c r="H4510" s="3">
        <v>305283.55797040998</v>
      </c>
      <c r="I4510" s="3">
        <v>145778.82608457399</v>
      </c>
      <c r="J4510" s="3">
        <v>418888.50674735103</v>
      </c>
      <c r="K4510" s="3">
        <v>88643.616252885593</v>
      </c>
      <c r="L4510" s="3">
        <v>94526.433688896199</v>
      </c>
      <c r="M4510" s="3">
        <v>433568.67719017999</v>
      </c>
      <c r="N4510" s="3">
        <v>93223.391553375201</v>
      </c>
      <c r="O4510" s="3">
        <v>101351.419856024</v>
      </c>
      <c r="P4510" s="3">
        <v>124298.65247382601</v>
      </c>
      <c r="Q4510" s="3">
        <v>87703.4840515221</v>
      </c>
      <c r="R4510" s="3">
        <v>287235.32327015302</v>
      </c>
      <c r="S4510" s="3">
        <v>251064.43869649101</v>
      </c>
    </row>
    <row r="4511" spans="1:19" x14ac:dyDescent="0.25">
      <c r="A4511" s="1" t="s">
        <v>497</v>
      </c>
      <c r="B4511" s="1" t="s">
        <v>498</v>
      </c>
      <c r="C4511" s="1">
        <v>716.44952000000001</v>
      </c>
      <c r="D4511" s="1" t="s">
        <v>4371</v>
      </c>
      <c r="E4511" s="1">
        <v>0.55300000000000005</v>
      </c>
      <c r="F4511" s="1" t="s">
        <v>7</v>
      </c>
      <c r="G4511" s="3">
        <v>345853.90302887303</v>
      </c>
      <c r="H4511" s="3">
        <v>305283.55797040998</v>
      </c>
      <c r="I4511" s="3">
        <v>145778.82608457399</v>
      </c>
      <c r="J4511" s="3">
        <v>418888.50674735103</v>
      </c>
      <c r="K4511" s="3">
        <v>100365.620644489</v>
      </c>
      <c r="L4511" s="3">
        <v>69505.8871863393</v>
      </c>
      <c r="M4511" s="3">
        <v>433568.67719017999</v>
      </c>
      <c r="N4511" s="3">
        <v>93223.391553375201</v>
      </c>
      <c r="O4511" s="3">
        <v>74221.619502429603</v>
      </c>
      <c r="P4511" s="3">
        <v>124298.65247382601</v>
      </c>
      <c r="Q4511" s="3">
        <v>84028.372421868698</v>
      </c>
      <c r="R4511" s="3">
        <v>287235.32327015302</v>
      </c>
      <c r="S4511" s="3">
        <v>251064.43869649101</v>
      </c>
    </row>
    <row r="4512" spans="1:19" x14ac:dyDescent="0.25">
      <c r="A4512" s="1" t="s">
        <v>7</v>
      </c>
      <c r="B4512" s="1" t="s">
        <v>2644</v>
      </c>
      <c r="C4512" s="1">
        <v>506.18687999999997</v>
      </c>
      <c r="D4512" s="1" t="s">
        <v>4371</v>
      </c>
      <c r="E4512" s="1">
        <v>4.6779999999999999</v>
      </c>
      <c r="F4512" s="1" t="s">
        <v>7</v>
      </c>
      <c r="G4512" s="3">
        <v>1966850.72328891</v>
      </c>
      <c r="H4512" s="3">
        <v>6566132.5329534896</v>
      </c>
      <c r="I4512" s="3">
        <v>3177691.5135356099</v>
      </c>
      <c r="J4512" s="3">
        <v>1769647.41617488</v>
      </c>
      <c r="K4512" s="3">
        <v>3150390.8750364198</v>
      </c>
      <c r="L4512" s="3">
        <v>1450827.3696478601</v>
      </c>
      <c r="M4512" s="3">
        <v>2811993.1619805698</v>
      </c>
      <c r="N4512" s="3">
        <v>2951521.33320955</v>
      </c>
      <c r="O4512" s="3">
        <v>1588990.4177534</v>
      </c>
      <c r="P4512" s="3">
        <v>3615509.3616857198</v>
      </c>
      <c r="Q4512" s="3">
        <v>3480340.30284813</v>
      </c>
      <c r="R4512" s="3">
        <v>1937522.5480545801</v>
      </c>
      <c r="S4512" s="3">
        <v>2216762.74741629</v>
      </c>
    </row>
    <row r="4513" spans="1:19" x14ac:dyDescent="0.25">
      <c r="A4513" s="1" t="s">
        <v>7</v>
      </c>
      <c r="B4513" s="1" t="s">
        <v>7</v>
      </c>
      <c r="C4513" s="1">
        <v>202.62862999999999</v>
      </c>
      <c r="D4513" s="1" t="s">
        <v>4371</v>
      </c>
      <c r="E4513" s="1">
        <v>3.645</v>
      </c>
      <c r="F4513" s="1" t="s">
        <v>7</v>
      </c>
      <c r="G4513" s="3">
        <v>2228015.1601284002</v>
      </c>
      <c r="H4513" s="3">
        <v>2749699.25914839</v>
      </c>
      <c r="I4513" s="3">
        <v>736610.04686418199</v>
      </c>
      <c r="J4513" s="3">
        <v>3287371.0315213199</v>
      </c>
      <c r="K4513" s="3">
        <v>622512.01139249303</v>
      </c>
      <c r="L4513" s="3">
        <v>2704315.6071550502</v>
      </c>
      <c r="M4513" s="3">
        <v>996209.417566636</v>
      </c>
      <c r="N4513" s="3">
        <v>546278.869739944</v>
      </c>
      <c r="O4513" s="3">
        <v>888409.95555775205</v>
      </c>
      <c r="P4513" s="3">
        <v>815015.20987475396</v>
      </c>
      <c r="Q4513" s="3">
        <v>632121.68501592195</v>
      </c>
      <c r="R4513" s="3">
        <v>1604768.6192799499</v>
      </c>
      <c r="S4513" s="3">
        <v>1402101.7900745</v>
      </c>
    </row>
    <row r="4514" spans="1:19" x14ac:dyDescent="0.25">
      <c r="A4514" s="1" t="s">
        <v>1021</v>
      </c>
      <c r="B4514" s="1" t="s">
        <v>1022</v>
      </c>
      <c r="C4514" s="1">
        <v>403.24581999999998</v>
      </c>
      <c r="D4514" s="1" t="s">
        <v>4371</v>
      </c>
      <c r="E4514" s="1">
        <v>0.40799999999999997</v>
      </c>
      <c r="F4514" s="1" t="s">
        <v>7</v>
      </c>
      <c r="G4514" s="3">
        <v>1951325.3724872801</v>
      </c>
      <c r="H4514" s="3">
        <v>2716530.5827675201</v>
      </c>
      <c r="I4514" s="3">
        <v>91345.570779083195</v>
      </c>
      <c r="J4514" s="3">
        <v>215454.430182849</v>
      </c>
      <c r="K4514" s="3">
        <v>250367.94631192199</v>
      </c>
      <c r="L4514" s="3">
        <v>1777268.1226818899</v>
      </c>
      <c r="M4514" s="3">
        <v>1787215.34263213</v>
      </c>
      <c r="N4514" s="3">
        <v>1617646.4026791099</v>
      </c>
      <c r="O4514" s="3">
        <v>2098129.4158176598</v>
      </c>
      <c r="P4514" s="3">
        <v>1973249.29827842</v>
      </c>
      <c r="Q4514" s="3">
        <v>2777508.0689682998</v>
      </c>
      <c r="R4514" s="3">
        <v>2285305.9620990902</v>
      </c>
      <c r="S4514" s="3">
        <v>1996672.62972891</v>
      </c>
    </row>
    <row r="4515" spans="1:19" x14ac:dyDescent="0.25">
      <c r="A4515" s="1" t="s">
        <v>1471</v>
      </c>
      <c r="B4515" s="1" t="s">
        <v>1472</v>
      </c>
      <c r="C4515" s="1">
        <v>405.26071000000002</v>
      </c>
      <c r="D4515" s="1" t="s">
        <v>4371</v>
      </c>
      <c r="E4515" s="1">
        <v>0.41</v>
      </c>
      <c r="F4515" s="1" t="s">
        <v>7</v>
      </c>
      <c r="G4515" s="3">
        <v>1951325.3724872801</v>
      </c>
      <c r="H4515" s="3">
        <v>2716530.5827675201</v>
      </c>
      <c r="I4515" s="3">
        <v>1769824.7391359699</v>
      </c>
      <c r="J4515" s="3">
        <v>1730845.2395222399</v>
      </c>
      <c r="K4515" s="3">
        <v>2431353.3044591201</v>
      </c>
      <c r="L4515" s="3">
        <v>1777268.1226818899</v>
      </c>
      <c r="M4515" s="3">
        <v>1787215.34263213</v>
      </c>
      <c r="N4515" s="3">
        <v>1617646.4026791099</v>
      </c>
      <c r="O4515" s="3">
        <v>2098129.4158176598</v>
      </c>
      <c r="P4515" s="3">
        <v>1973249.29827842</v>
      </c>
      <c r="Q4515" s="3">
        <v>2777508.0689682998</v>
      </c>
      <c r="R4515" s="3">
        <v>2285305.9620990902</v>
      </c>
      <c r="S4515" s="3">
        <v>1996672.62972891</v>
      </c>
    </row>
    <row r="4516" spans="1:19" x14ac:dyDescent="0.25">
      <c r="A4516" s="1" t="s">
        <v>97</v>
      </c>
      <c r="B4516" s="1" t="s">
        <v>98</v>
      </c>
      <c r="C4516" s="1">
        <v>181.60518999999999</v>
      </c>
      <c r="D4516" s="1" t="s">
        <v>4371</v>
      </c>
      <c r="E4516" s="1">
        <v>4.1159999999999997</v>
      </c>
      <c r="F4516" s="1" t="s">
        <v>7</v>
      </c>
      <c r="G4516" s="3">
        <v>12347315.494127501</v>
      </c>
      <c r="H4516" s="3">
        <v>4746973.3930775002</v>
      </c>
      <c r="I4516" s="3">
        <v>6048035.9345550602</v>
      </c>
      <c r="J4516" s="3">
        <v>8811768.7607636601</v>
      </c>
      <c r="K4516" s="3">
        <v>3838829.3559341198</v>
      </c>
      <c r="L4516" s="3">
        <v>4130805.7068934701</v>
      </c>
      <c r="M4516" s="3">
        <v>5579417.8260735301</v>
      </c>
      <c r="N4516" s="3">
        <v>3447683.0569918002</v>
      </c>
      <c r="O4516" s="3">
        <v>1402995.51061736</v>
      </c>
      <c r="P4516" s="3">
        <v>8640947.4572023991</v>
      </c>
      <c r="Q4516" s="3">
        <v>10240261.8585904</v>
      </c>
      <c r="R4516" s="3">
        <v>4823280.5852988204</v>
      </c>
      <c r="S4516" s="3">
        <v>5520560.7745969296</v>
      </c>
    </row>
    <row r="4517" spans="1:19" x14ac:dyDescent="0.25">
      <c r="A4517" s="1" t="s">
        <v>7</v>
      </c>
      <c r="B4517" s="1" t="s">
        <v>6407</v>
      </c>
      <c r="C4517" s="1">
        <v>301.12090000000001</v>
      </c>
      <c r="D4517" s="1" t="s">
        <v>7086</v>
      </c>
      <c r="E4517" s="1">
        <v>1.069</v>
      </c>
      <c r="F4517" s="1" t="s">
        <v>7</v>
      </c>
      <c r="G4517" s="3">
        <v>574835.12745770498</v>
      </c>
      <c r="H4517" s="3">
        <v>503330.71459070698</v>
      </c>
      <c r="I4517" s="3">
        <v>522390.89590783202</v>
      </c>
      <c r="J4517" s="3">
        <v>758555.48866870895</v>
      </c>
      <c r="K4517" s="3">
        <v>351303.90563192999</v>
      </c>
      <c r="L4517" s="3">
        <v>503215.60860475397</v>
      </c>
      <c r="M4517" s="3">
        <v>488819.67444204702</v>
      </c>
      <c r="N4517" s="3">
        <v>754785.41215844196</v>
      </c>
      <c r="O4517" s="3">
        <v>435067.867272545</v>
      </c>
      <c r="P4517" s="3">
        <v>704426.23491347895</v>
      </c>
      <c r="Q4517" s="3">
        <v>333092.68897174502</v>
      </c>
      <c r="R4517" s="3">
        <v>476632.82608195202</v>
      </c>
      <c r="S4517" s="3">
        <v>416419.896763906</v>
      </c>
    </row>
    <row r="4518" spans="1:19" x14ac:dyDescent="0.25">
      <c r="A4518" s="1" t="s">
        <v>930</v>
      </c>
      <c r="B4518" s="1" t="s">
        <v>931</v>
      </c>
      <c r="C4518" s="1">
        <v>512.79705999999999</v>
      </c>
      <c r="D4518" s="1" t="s">
        <v>4371</v>
      </c>
      <c r="E4518" s="1">
        <v>0.56699999999999995</v>
      </c>
      <c r="F4518" s="1" t="s">
        <v>7</v>
      </c>
      <c r="G4518" s="3">
        <v>1475731.5050661601</v>
      </c>
      <c r="H4518" s="3">
        <v>1518642.68258954</v>
      </c>
      <c r="I4518" s="3">
        <v>1889656.9615972301</v>
      </c>
      <c r="J4518" s="3">
        <v>1534671.2810136101</v>
      </c>
      <c r="K4518" s="3">
        <v>1120622.33258625</v>
      </c>
      <c r="L4518" s="3">
        <v>1360611.1544092</v>
      </c>
      <c r="M4518" s="3">
        <v>598571.62574942806</v>
      </c>
      <c r="N4518" s="3">
        <v>1401033.6177655</v>
      </c>
      <c r="O4518" s="3">
        <v>1262751.5682832301</v>
      </c>
      <c r="P4518" s="3">
        <v>2761579.6446672999</v>
      </c>
      <c r="Q4518" s="3">
        <v>1499571.4830861599</v>
      </c>
      <c r="R4518" s="3">
        <v>1502374.43072491</v>
      </c>
      <c r="S4518" s="3">
        <v>1719806.5745433499</v>
      </c>
    </row>
    <row r="4519" spans="1:19" x14ac:dyDescent="0.25">
      <c r="A4519" s="1" t="s">
        <v>7</v>
      </c>
      <c r="B4519" s="1" t="s">
        <v>2141</v>
      </c>
      <c r="C4519" s="1">
        <v>427.12243000000001</v>
      </c>
      <c r="D4519" s="1" t="s">
        <v>7086</v>
      </c>
      <c r="E4519" s="1">
        <v>4.8689999999999998</v>
      </c>
      <c r="F4519" s="1" t="s">
        <v>7</v>
      </c>
      <c r="G4519" s="3">
        <v>1301769.5080502001</v>
      </c>
      <c r="H4519" s="3">
        <v>3026218.1858025701</v>
      </c>
      <c r="I4519" s="3">
        <v>2403864.0566898598</v>
      </c>
      <c r="J4519" s="3">
        <v>1362283.0883454899</v>
      </c>
      <c r="K4519" s="3">
        <v>6019248.8330750801</v>
      </c>
      <c r="L4519" s="3">
        <v>5235998.9835068397</v>
      </c>
      <c r="M4519" s="3">
        <v>5422317.36030469</v>
      </c>
      <c r="N4519" s="3">
        <v>8090130.8927530805</v>
      </c>
      <c r="O4519" s="3">
        <v>5004647.3739539003</v>
      </c>
      <c r="P4519" s="3">
        <v>1441140.37902111</v>
      </c>
      <c r="Q4519" s="3">
        <v>3682990.75905379</v>
      </c>
      <c r="R4519" s="3">
        <v>3061760.9584026402</v>
      </c>
      <c r="S4519" s="3">
        <v>2674274.8238437702</v>
      </c>
    </row>
    <row r="4520" spans="1:19" x14ac:dyDescent="0.25">
      <c r="A4520" s="1" t="s">
        <v>7</v>
      </c>
      <c r="B4520" s="1" t="s">
        <v>6106</v>
      </c>
      <c r="C4520" s="1">
        <v>248.05395999999999</v>
      </c>
      <c r="D4520" s="1" t="s">
        <v>7086</v>
      </c>
      <c r="E4520" s="1">
        <v>2.74</v>
      </c>
      <c r="F4520" s="1" t="s">
        <v>7</v>
      </c>
      <c r="G4520" s="3">
        <v>2141083.3541859598</v>
      </c>
      <c r="H4520" s="3">
        <v>1646630.6583952201</v>
      </c>
      <c r="I4520" s="3">
        <v>1236067.0205586201</v>
      </c>
      <c r="J4520" s="3">
        <v>1453330.70332413</v>
      </c>
      <c r="K4520" s="3">
        <v>1531234.66073507</v>
      </c>
      <c r="L4520" s="3">
        <v>1431315.3082582599</v>
      </c>
      <c r="M4520" s="3">
        <v>1601035.76921594</v>
      </c>
      <c r="N4520" s="3">
        <v>1594163.36084144</v>
      </c>
      <c r="O4520" s="3">
        <v>801817.82128289004</v>
      </c>
      <c r="P4520" s="3">
        <v>1903171.51697379</v>
      </c>
      <c r="Q4520" s="3">
        <v>2200904.8794255098</v>
      </c>
      <c r="R4520" s="3">
        <v>164117.40541632901</v>
      </c>
      <c r="S4520" s="3">
        <v>187901.94398264799</v>
      </c>
    </row>
    <row r="4521" spans="1:19" x14ac:dyDescent="0.25">
      <c r="A4521" s="1" t="s">
        <v>7</v>
      </c>
      <c r="B4521" s="1" t="s">
        <v>3529</v>
      </c>
      <c r="C4521" s="1">
        <v>623.87041999999997</v>
      </c>
      <c r="D4521" s="1" t="s">
        <v>4371</v>
      </c>
      <c r="E4521" s="1">
        <v>0.57099999999999995</v>
      </c>
      <c r="F4521" s="1" t="s">
        <v>7</v>
      </c>
      <c r="G4521" s="3">
        <v>156812.92345911101</v>
      </c>
      <c r="H4521" s="3">
        <v>464808.48107204202</v>
      </c>
      <c r="I4521" s="3">
        <v>353308.93404363003</v>
      </c>
      <c r="J4521" s="3">
        <v>433925.99296895601</v>
      </c>
      <c r="K4521" s="3">
        <v>398326.74681132002</v>
      </c>
      <c r="L4521" s="3">
        <v>484561.17461378401</v>
      </c>
      <c r="M4521" s="3">
        <v>282374.18280381599</v>
      </c>
      <c r="N4521" s="3">
        <v>278813.47457891703</v>
      </c>
      <c r="O4521" s="3">
        <v>526674.91699665994</v>
      </c>
      <c r="P4521" s="3">
        <v>392734.60619649099</v>
      </c>
      <c r="Q4521" s="3">
        <v>355305.56548269797</v>
      </c>
      <c r="R4521" s="3">
        <v>529784.65417110804</v>
      </c>
      <c r="S4521" s="3">
        <v>462672.10036352201</v>
      </c>
    </row>
    <row r="4522" spans="1:19" x14ac:dyDescent="0.25">
      <c r="A4522" s="1" t="s">
        <v>7</v>
      </c>
      <c r="B4522" s="1" t="s">
        <v>7</v>
      </c>
      <c r="C4522" s="1">
        <v>634.94587999999999</v>
      </c>
      <c r="D4522" s="1" t="s">
        <v>7086</v>
      </c>
      <c r="E4522" s="1">
        <v>3.74</v>
      </c>
      <c r="F4522" s="1" t="s">
        <v>7</v>
      </c>
      <c r="G4522" s="3">
        <v>8765080.2337103393</v>
      </c>
      <c r="H4522" s="3">
        <v>4041471.1062095501</v>
      </c>
      <c r="I4522" s="3">
        <v>3837858.3818055</v>
      </c>
      <c r="J4522" s="3">
        <v>7858367.8247065302</v>
      </c>
      <c r="K4522" s="3">
        <v>5651041.5439522704</v>
      </c>
      <c r="L4522" s="3">
        <v>5453904.9359254502</v>
      </c>
      <c r="M4522" s="3">
        <v>5816903.3453433504</v>
      </c>
      <c r="N4522" s="3">
        <v>5208778.8924776101</v>
      </c>
      <c r="O4522" s="3">
        <v>1616449.65915658</v>
      </c>
      <c r="P4522" s="3">
        <v>6219385.7758540101</v>
      </c>
      <c r="Q4522" s="3">
        <v>8252414.63073353</v>
      </c>
      <c r="R4522" s="3">
        <v>460442.40776666201</v>
      </c>
      <c r="S4522" s="3">
        <v>527273.89418375003</v>
      </c>
    </row>
    <row r="4523" spans="1:19" x14ac:dyDescent="0.25">
      <c r="A4523" s="1" t="s">
        <v>7</v>
      </c>
      <c r="B4523" s="1" t="s">
        <v>3241</v>
      </c>
      <c r="C4523" s="1">
        <v>330.05970000000002</v>
      </c>
      <c r="D4523" s="1" t="s">
        <v>4371</v>
      </c>
      <c r="E4523" s="1">
        <v>4.3259999999999996</v>
      </c>
      <c r="F4523" s="1" t="s">
        <v>7</v>
      </c>
      <c r="G4523" s="3">
        <v>1139974.9968741201</v>
      </c>
      <c r="H4523" s="3">
        <v>826247.38160764298</v>
      </c>
      <c r="I4523" s="3">
        <v>682557.08912835701</v>
      </c>
      <c r="J4523" s="3">
        <v>523357.87461312598</v>
      </c>
      <c r="K4523" s="3">
        <v>709696.43388021202</v>
      </c>
      <c r="L4523" s="3">
        <v>828827.1884015</v>
      </c>
      <c r="M4523" s="3">
        <v>1141858.32145704</v>
      </c>
      <c r="N4523" s="3">
        <v>533567.12674042</v>
      </c>
      <c r="O4523" s="3">
        <v>385074.22545136599</v>
      </c>
      <c r="P4523" s="3">
        <v>239097.24385175799</v>
      </c>
      <c r="Q4523" s="3">
        <v>375942.92161800299</v>
      </c>
      <c r="R4523" s="3">
        <v>490654.524918632</v>
      </c>
      <c r="S4523" s="3">
        <v>561903.82643913105</v>
      </c>
    </row>
    <row r="4524" spans="1:19" x14ac:dyDescent="0.25">
      <c r="A4524" s="1" t="s">
        <v>232</v>
      </c>
      <c r="B4524" s="1" t="s">
        <v>233</v>
      </c>
      <c r="C4524" s="1">
        <v>193.6234</v>
      </c>
      <c r="D4524" s="1" t="s">
        <v>4371</v>
      </c>
      <c r="E4524" s="1">
        <v>3.58</v>
      </c>
      <c r="F4524" s="1" t="s">
        <v>7</v>
      </c>
      <c r="G4524" s="3">
        <v>3664507.3029077998</v>
      </c>
      <c r="H4524" s="3">
        <v>4011603.3643388599</v>
      </c>
      <c r="I4524" s="3">
        <v>4823390.7800770402</v>
      </c>
      <c r="J4524" s="3">
        <v>5962889.0990058398</v>
      </c>
      <c r="K4524" s="3">
        <v>3709841.4293427998</v>
      </c>
      <c r="L4524" s="3">
        <v>4858709.1479144804</v>
      </c>
      <c r="M4524" s="3">
        <v>5197699.75955394</v>
      </c>
      <c r="N4524" s="3">
        <v>3925643.16483725</v>
      </c>
      <c r="O4524" s="3">
        <v>3018381.8624109598</v>
      </c>
      <c r="P4524" s="3">
        <v>1527429.64780739</v>
      </c>
      <c r="Q4524" s="3">
        <v>3906311.1244227402</v>
      </c>
      <c r="R4524" s="3">
        <v>3871291.3860785798</v>
      </c>
      <c r="S4524" s="3">
        <v>4433624.8277938897</v>
      </c>
    </row>
    <row r="4525" spans="1:19" x14ac:dyDescent="0.25">
      <c r="A4525" s="1" t="s">
        <v>7</v>
      </c>
      <c r="B4525" s="1" t="s">
        <v>2398</v>
      </c>
      <c r="C4525" s="1">
        <v>450.7448</v>
      </c>
      <c r="D4525" s="1" t="s">
        <v>4371</v>
      </c>
      <c r="E4525" s="1">
        <v>0.59499999999999997</v>
      </c>
      <c r="F4525" s="1" t="s">
        <v>7</v>
      </c>
      <c r="G4525" s="3">
        <v>13170287.6876086</v>
      </c>
      <c r="H4525" s="3">
        <v>12248556.3018417</v>
      </c>
      <c r="I4525" s="3">
        <v>8562692.9490210302</v>
      </c>
      <c r="J4525" s="3">
        <v>7907448.2808830803</v>
      </c>
      <c r="K4525" s="3">
        <v>13137021.450869</v>
      </c>
      <c r="L4525" s="3">
        <v>9618602.2658618204</v>
      </c>
      <c r="M4525" s="3">
        <v>6063409.2279172596</v>
      </c>
      <c r="N4525" s="3">
        <v>7832329.0681624198</v>
      </c>
      <c r="O4525" s="3">
        <v>9865970.9107324407</v>
      </c>
      <c r="P4525" s="3">
        <v>5560608.8544981796</v>
      </c>
      <c r="Q4525" s="3">
        <v>4622229.5205391496</v>
      </c>
      <c r="R4525" s="3">
        <v>6436596.4523071097</v>
      </c>
      <c r="S4525" s="3">
        <v>5619352.6691506105</v>
      </c>
    </row>
    <row r="4526" spans="1:19" x14ac:dyDescent="0.25">
      <c r="A4526" s="1" t="s">
        <v>7</v>
      </c>
      <c r="B4526" s="1" t="s">
        <v>5823</v>
      </c>
      <c r="C4526" s="1">
        <v>213.01522</v>
      </c>
      <c r="D4526" s="1" t="s">
        <v>7086</v>
      </c>
      <c r="E4526" s="1">
        <v>2.665</v>
      </c>
      <c r="F4526" s="1" t="s">
        <v>7</v>
      </c>
      <c r="G4526" s="3">
        <v>1180268.4142888801</v>
      </c>
      <c r="H4526" s="3">
        <v>2227047.9448363199</v>
      </c>
      <c r="I4526" s="3">
        <v>859096.64280316199</v>
      </c>
      <c r="J4526" s="3">
        <v>649374.28679962095</v>
      </c>
      <c r="K4526" s="3">
        <v>2785871.8491075202</v>
      </c>
      <c r="L4526" s="3">
        <v>697839.84161541006</v>
      </c>
      <c r="M4526" s="3">
        <v>987447.61032353097</v>
      </c>
      <c r="N4526" s="3">
        <v>2508529.1742740301</v>
      </c>
      <c r="O4526" s="3">
        <v>1300795.77341283</v>
      </c>
      <c r="P4526" s="3">
        <v>2650303.29848267</v>
      </c>
      <c r="Q4526" s="3">
        <v>3566145.3262699898</v>
      </c>
      <c r="R4526" s="3">
        <v>778782.23672268004</v>
      </c>
      <c r="S4526" s="3">
        <v>679891.98933638295</v>
      </c>
    </row>
    <row r="4527" spans="1:19" x14ac:dyDescent="0.25">
      <c r="A4527" s="1" t="s">
        <v>7</v>
      </c>
      <c r="B4527" s="1" t="s">
        <v>3401</v>
      </c>
      <c r="C4527" s="1">
        <v>480.25540999999998</v>
      </c>
      <c r="D4527" s="1" t="s">
        <v>4371</v>
      </c>
      <c r="E4527" s="1">
        <v>3.7269999999999999</v>
      </c>
      <c r="F4527" s="1" t="s">
        <v>7</v>
      </c>
      <c r="G4527" s="3">
        <v>715967.05603164504</v>
      </c>
      <c r="H4527" s="3">
        <v>974598.96829746605</v>
      </c>
      <c r="I4527" s="3">
        <v>581572.59170299501</v>
      </c>
      <c r="J4527" s="3">
        <v>334390.23158770503</v>
      </c>
      <c r="K4527" s="3">
        <v>870229.27101429598</v>
      </c>
      <c r="L4527" s="3">
        <v>931432.48120290297</v>
      </c>
      <c r="M4527" s="3">
        <v>555899.23446336703</v>
      </c>
      <c r="N4527" s="3">
        <v>446683.38969059999</v>
      </c>
      <c r="O4527" s="3">
        <v>353045.33294012898</v>
      </c>
      <c r="P4527" s="3">
        <v>734240.41047678201</v>
      </c>
      <c r="Q4527" s="3">
        <v>955133.15229720203</v>
      </c>
      <c r="R4527" s="3">
        <v>502997.86244781001</v>
      </c>
      <c r="S4527" s="3">
        <v>576234.84190293099</v>
      </c>
    </row>
    <row r="4528" spans="1:19" x14ac:dyDescent="0.25">
      <c r="A4528" s="1" t="s">
        <v>7</v>
      </c>
      <c r="B4528" s="1" t="s">
        <v>3432</v>
      </c>
      <c r="C4528" s="1">
        <v>604.24460999999997</v>
      </c>
      <c r="D4528" s="1" t="s">
        <v>4371</v>
      </c>
      <c r="E4528" s="1">
        <v>5.0780000000000003</v>
      </c>
      <c r="F4528" s="1" t="s">
        <v>7</v>
      </c>
      <c r="G4528" s="3">
        <v>816354.99024083605</v>
      </c>
      <c r="H4528" s="3">
        <v>2883975.8141077599</v>
      </c>
      <c r="I4528" s="3">
        <v>2082732.77395833</v>
      </c>
      <c r="J4528" s="3">
        <v>960841.60696148605</v>
      </c>
      <c r="K4528" s="3">
        <v>3169437.8882816401</v>
      </c>
      <c r="L4528" s="3">
        <v>1044385.14672652</v>
      </c>
      <c r="M4528" s="3">
        <v>1670646.71633184</v>
      </c>
      <c r="N4528" s="3">
        <v>1309404.1542738399</v>
      </c>
      <c r="O4528" s="3">
        <v>1235150.5354241701</v>
      </c>
      <c r="P4528" s="3">
        <v>2265614.0244207499</v>
      </c>
      <c r="Q4528" s="3">
        <v>1815063.57546636</v>
      </c>
      <c r="R4528" s="3">
        <v>1323845.82142798</v>
      </c>
      <c r="S4528" s="3">
        <v>1516750.87262934</v>
      </c>
    </row>
    <row r="4529" spans="1:19" x14ac:dyDescent="0.25">
      <c r="A4529" s="1" t="s">
        <v>1559</v>
      </c>
      <c r="B4529" s="1" t="s">
        <v>1560</v>
      </c>
      <c r="C4529" s="1">
        <v>182.04803999999999</v>
      </c>
      <c r="D4529" s="1" t="s">
        <v>4371</v>
      </c>
      <c r="E4529" s="1">
        <v>3.2669999999999999</v>
      </c>
      <c r="F4529" s="1" t="s">
        <v>7</v>
      </c>
      <c r="G4529" s="3">
        <v>8095309.8563827602</v>
      </c>
      <c r="H4529" s="3">
        <v>5165855.0024422798</v>
      </c>
      <c r="I4529" s="3">
        <v>3030336.0492367102</v>
      </c>
      <c r="J4529" s="3">
        <v>9766590.3104870506</v>
      </c>
      <c r="K4529" s="3">
        <v>3758448.35026281</v>
      </c>
      <c r="L4529" s="3">
        <v>5466033.0032797297</v>
      </c>
      <c r="M4529" s="3">
        <v>4320371.7194748595</v>
      </c>
      <c r="N4529" s="3">
        <v>2492127.0860863999</v>
      </c>
      <c r="O4529" s="3">
        <v>3665706.5981906801</v>
      </c>
      <c r="P4529" s="3">
        <v>20384973.977252401</v>
      </c>
      <c r="Q4529" s="3">
        <v>3347958.9277056102</v>
      </c>
      <c r="R4529" s="3">
        <v>3517095.4364118399</v>
      </c>
      <c r="S4529" s="3">
        <v>4029604.18217282</v>
      </c>
    </row>
    <row r="4530" spans="1:19" x14ac:dyDescent="0.25">
      <c r="A4530" s="1" t="s">
        <v>7</v>
      </c>
      <c r="B4530" s="1" t="s">
        <v>3673</v>
      </c>
      <c r="C4530" s="1">
        <v>326.04635999999999</v>
      </c>
      <c r="D4530" s="1" t="s">
        <v>4371</v>
      </c>
      <c r="E4530" s="1">
        <v>5.37</v>
      </c>
      <c r="F4530" s="1" t="s">
        <v>7</v>
      </c>
      <c r="G4530" s="3">
        <v>351828.408260656</v>
      </c>
      <c r="H4530" s="3">
        <v>2289895.12151265</v>
      </c>
      <c r="I4530" s="3">
        <v>1243805.3065357399</v>
      </c>
      <c r="J4530" s="3">
        <v>794728.55207666499</v>
      </c>
      <c r="K4530" s="3">
        <v>2581530.8612387101</v>
      </c>
      <c r="L4530" s="3">
        <v>1928195.59942313</v>
      </c>
      <c r="M4530" s="3">
        <v>1788947.0864579601</v>
      </c>
      <c r="N4530" s="3">
        <v>1576236.30275458</v>
      </c>
      <c r="O4530" s="3">
        <v>1558956.6509745501</v>
      </c>
      <c r="P4530" s="3">
        <v>1688556.01346118</v>
      </c>
      <c r="Q4530" s="3">
        <v>191707.862873732</v>
      </c>
      <c r="R4530" s="3">
        <v>1085261.6218205499</v>
      </c>
      <c r="S4530" s="3">
        <v>1243470.2587395201</v>
      </c>
    </row>
    <row r="4531" spans="1:19" x14ac:dyDescent="0.25">
      <c r="A4531" s="1" t="s">
        <v>7</v>
      </c>
      <c r="B4531" s="1" t="s">
        <v>3745</v>
      </c>
      <c r="C4531" s="1">
        <v>332.54156</v>
      </c>
      <c r="D4531" s="1" t="s">
        <v>4371</v>
      </c>
      <c r="E4531" s="1">
        <v>3.6059999999999999</v>
      </c>
      <c r="F4531" s="1" t="s">
        <v>7</v>
      </c>
      <c r="G4531" s="3">
        <v>100956.424684495</v>
      </c>
      <c r="H4531" s="3">
        <v>122711.862287091</v>
      </c>
      <c r="I4531" s="3">
        <v>139379.00457329201</v>
      </c>
      <c r="J4531" s="3">
        <v>109030.0630146</v>
      </c>
      <c r="K4531" s="3">
        <v>193394.89598244501</v>
      </c>
      <c r="L4531" s="3">
        <v>526569.98729087599</v>
      </c>
      <c r="M4531" s="3">
        <v>710234.45961799799</v>
      </c>
      <c r="N4531" s="3">
        <v>209968.53912016601</v>
      </c>
      <c r="O4531" s="3">
        <v>143720.008707264</v>
      </c>
      <c r="P4531" s="3">
        <v>78322.9973145611</v>
      </c>
      <c r="Q4531" s="3">
        <v>193755.20104832601</v>
      </c>
      <c r="R4531" s="3">
        <v>322941.16738277703</v>
      </c>
      <c r="S4531" s="3">
        <v>370023.13078583498</v>
      </c>
    </row>
    <row r="4532" spans="1:19" x14ac:dyDescent="0.25">
      <c r="A4532" s="1" t="s">
        <v>1151</v>
      </c>
      <c r="B4532" s="1" t="s">
        <v>1152</v>
      </c>
      <c r="C4532" s="1">
        <v>191.1026</v>
      </c>
      <c r="D4532" s="1" t="s">
        <v>4371</v>
      </c>
      <c r="E4532" s="1">
        <v>4.9800000000000004</v>
      </c>
      <c r="F4532" s="1" t="s">
        <v>7</v>
      </c>
      <c r="G4532" s="3">
        <v>4107139.6245655199</v>
      </c>
      <c r="H4532" s="3">
        <v>2551919.5704049999</v>
      </c>
      <c r="I4532" s="3">
        <v>2251215.93987905</v>
      </c>
      <c r="J4532" s="3">
        <v>4823183.1149653504</v>
      </c>
      <c r="K4532" s="3">
        <v>2581335.3257955601</v>
      </c>
      <c r="L4532" s="3">
        <v>1269859.2637922899</v>
      </c>
      <c r="M4532" s="3">
        <v>7309581.9922236605</v>
      </c>
      <c r="N4532" s="3">
        <v>1331913.2265637501</v>
      </c>
      <c r="O4532" s="3">
        <v>1199719.6177719301</v>
      </c>
      <c r="P4532" s="3">
        <v>4507648.0579990596</v>
      </c>
      <c r="Q4532" s="3">
        <v>5336065.5030141901</v>
      </c>
      <c r="R4532" s="3">
        <v>2812333.6382070701</v>
      </c>
      <c r="S4532" s="3">
        <v>3222448.76838757</v>
      </c>
    </row>
    <row r="4533" spans="1:19" x14ac:dyDescent="0.25">
      <c r="A4533" s="1" t="s">
        <v>7</v>
      </c>
      <c r="B4533" s="1" t="s">
        <v>5746</v>
      </c>
      <c r="C4533" s="1">
        <v>239.97130000000001</v>
      </c>
      <c r="D4533" s="1" t="s">
        <v>7086</v>
      </c>
      <c r="E4533" s="1">
        <v>3.0150000000000001</v>
      </c>
      <c r="F4533" s="1" t="s">
        <v>7</v>
      </c>
      <c r="G4533" s="3">
        <v>421831.49695143802</v>
      </c>
      <c r="H4533" s="3">
        <v>5291260.7101166798</v>
      </c>
      <c r="I4533" s="3">
        <v>5248690.7982316697</v>
      </c>
      <c r="J4533" s="3">
        <v>1649256.39299985</v>
      </c>
      <c r="K4533" s="3">
        <v>3466884.0588552598</v>
      </c>
      <c r="L4533" s="3">
        <v>4481784.3846938703</v>
      </c>
      <c r="M4533" s="3">
        <v>152123.610079415</v>
      </c>
      <c r="N4533" s="3">
        <v>142236.09595003401</v>
      </c>
      <c r="O4533" s="3">
        <v>15820692.3018455</v>
      </c>
      <c r="P4533" s="3">
        <v>11826257.094051201</v>
      </c>
      <c r="Q4533" s="3">
        <v>130072.863250952</v>
      </c>
      <c r="R4533" s="3">
        <v>1160045.79315234</v>
      </c>
      <c r="S4533" s="3">
        <v>1329425.44231272</v>
      </c>
    </row>
    <row r="4534" spans="1:19" x14ac:dyDescent="0.25">
      <c r="A4534" s="1" t="s">
        <v>1973</v>
      </c>
      <c r="B4534" s="1" t="s">
        <v>1974</v>
      </c>
      <c r="C4534" s="1">
        <v>450.24529000000001</v>
      </c>
      <c r="D4534" s="1" t="s">
        <v>4371</v>
      </c>
      <c r="E4534" s="1">
        <v>3.5030000000000001</v>
      </c>
      <c r="F4534" s="1" t="s">
        <v>7</v>
      </c>
      <c r="G4534" s="3">
        <v>465830.63005052297</v>
      </c>
      <c r="H4534" s="3">
        <v>232019.03689878</v>
      </c>
      <c r="I4534" s="3">
        <v>97139.555368224304</v>
      </c>
      <c r="J4534" s="3">
        <v>332105.87711781199</v>
      </c>
      <c r="K4534" s="3">
        <v>82697.752292740202</v>
      </c>
      <c r="L4534" s="3">
        <v>220612.81009567401</v>
      </c>
      <c r="M4534" s="3">
        <v>188325.56777932099</v>
      </c>
      <c r="N4534" s="3">
        <v>64424.325537407203</v>
      </c>
      <c r="O4534" s="3">
        <v>69374.542235925299</v>
      </c>
      <c r="P4534" s="3">
        <v>490621.79444030602</v>
      </c>
      <c r="Q4534" s="3">
        <v>255649.06179969499</v>
      </c>
      <c r="R4534" s="3">
        <v>182892.264094115</v>
      </c>
      <c r="S4534" s="3">
        <v>209597.57258326601</v>
      </c>
    </row>
    <row r="4535" spans="1:19" x14ac:dyDescent="0.25">
      <c r="A4535" s="1" t="s">
        <v>4832</v>
      </c>
      <c r="B4535" s="1" t="s">
        <v>4959</v>
      </c>
      <c r="C4535" s="1">
        <v>567.14490000000001</v>
      </c>
      <c r="D4535" s="1" t="s">
        <v>7086</v>
      </c>
      <c r="E4535" s="1">
        <v>5.2050000000000001</v>
      </c>
      <c r="F4535" s="1" t="s">
        <v>7</v>
      </c>
      <c r="G4535" s="3">
        <v>497660.60630035598</v>
      </c>
      <c r="H4535" s="3">
        <v>948312.02479783201</v>
      </c>
      <c r="I4535" s="3">
        <v>562999.52173981001</v>
      </c>
      <c r="J4535" s="3">
        <v>321632.69594770001</v>
      </c>
      <c r="K4535" s="3">
        <v>681233.12992338196</v>
      </c>
      <c r="L4535" s="3">
        <v>398270.71937354503</v>
      </c>
      <c r="M4535" s="3">
        <v>696044.58751482901</v>
      </c>
      <c r="N4535" s="3">
        <v>649235.84570453002</v>
      </c>
      <c r="O4535" s="3">
        <v>293478.74030514801</v>
      </c>
      <c r="P4535" s="3">
        <v>664602.95575678302</v>
      </c>
      <c r="Q4535" s="3">
        <v>485171.48995705001</v>
      </c>
      <c r="R4535" s="3">
        <v>393001.04341875901</v>
      </c>
      <c r="S4535" s="3">
        <v>342899.06349771301</v>
      </c>
    </row>
    <row r="4536" spans="1:19" x14ac:dyDescent="0.25">
      <c r="A4536" s="1" t="s">
        <v>7</v>
      </c>
      <c r="B4536" s="1" t="s">
        <v>3660</v>
      </c>
      <c r="C4536" s="1">
        <v>479.19180999999998</v>
      </c>
      <c r="D4536" s="1" t="s">
        <v>4371</v>
      </c>
      <c r="E4536" s="1">
        <v>5.96</v>
      </c>
      <c r="F4536" s="1" t="s">
        <v>7</v>
      </c>
      <c r="G4536" s="3">
        <v>1097588.0266935001</v>
      </c>
      <c r="H4536" s="3">
        <v>3284094.3342789598</v>
      </c>
      <c r="I4536" s="3">
        <v>1559182.6276499601</v>
      </c>
      <c r="J4536" s="3">
        <v>1975709.0507378899</v>
      </c>
      <c r="K4536" s="3">
        <v>932098.74476450903</v>
      </c>
      <c r="L4536" s="3">
        <v>543730.44165742595</v>
      </c>
      <c r="M4536" s="3">
        <v>1841890.4425959201</v>
      </c>
      <c r="N4536" s="3">
        <v>1693701.9844838199</v>
      </c>
      <c r="O4536" s="3">
        <v>491404.99185525201</v>
      </c>
      <c r="P4536" s="3">
        <v>1474983.81788616</v>
      </c>
      <c r="Q4536" s="3">
        <v>2325277.9715834898</v>
      </c>
      <c r="R4536" s="3">
        <v>1247082.16322878</v>
      </c>
      <c r="S4536" s="3">
        <v>1429380.686793</v>
      </c>
    </row>
    <row r="4537" spans="1:19" x14ac:dyDescent="0.25">
      <c r="A4537" s="1" t="s">
        <v>7</v>
      </c>
      <c r="B4537" s="1" t="s">
        <v>2858</v>
      </c>
      <c r="C4537" s="1">
        <v>395.71863999999999</v>
      </c>
      <c r="D4537" s="1" t="s">
        <v>4371</v>
      </c>
      <c r="E4537" s="1">
        <v>3.7829999999999999</v>
      </c>
      <c r="F4537" s="1" t="s">
        <v>7</v>
      </c>
      <c r="G4537" s="3">
        <v>1744140.78629641</v>
      </c>
      <c r="H4537" s="3">
        <v>1097490.9647722701</v>
      </c>
      <c r="I4537" s="3">
        <v>664334.70830567903</v>
      </c>
      <c r="J4537" s="3">
        <v>853219.80643509398</v>
      </c>
      <c r="K4537" s="3">
        <v>598625.57248322805</v>
      </c>
      <c r="L4537" s="3">
        <v>1082892.46112867</v>
      </c>
      <c r="M4537" s="3">
        <v>961937.18226855597</v>
      </c>
      <c r="N4537" s="3">
        <v>156705.982352897</v>
      </c>
      <c r="O4537" s="3">
        <v>162740.92901234</v>
      </c>
      <c r="P4537" s="3">
        <v>1059622.5403072599</v>
      </c>
      <c r="Q4537" s="3">
        <v>973159.32078995404</v>
      </c>
      <c r="R4537" s="3">
        <v>715756.19592696603</v>
      </c>
      <c r="S4537" s="3">
        <v>624456.93170808197</v>
      </c>
    </row>
    <row r="4538" spans="1:19" x14ac:dyDescent="0.25">
      <c r="A4538" s="1" t="s">
        <v>7</v>
      </c>
      <c r="B4538" s="1" t="s">
        <v>3386</v>
      </c>
      <c r="C4538" s="1">
        <v>544.25441999999998</v>
      </c>
      <c r="D4538" s="1" t="s">
        <v>4371</v>
      </c>
      <c r="E4538" s="1">
        <v>4.5640000000000001</v>
      </c>
      <c r="F4538" s="1" t="s">
        <v>7</v>
      </c>
      <c r="G4538" s="3">
        <v>745518.32008485601</v>
      </c>
      <c r="H4538" s="3">
        <v>624033.65308975906</v>
      </c>
      <c r="I4538" s="3">
        <v>614048.50402119802</v>
      </c>
      <c r="J4538" s="3">
        <v>688425.72152270796</v>
      </c>
      <c r="K4538" s="3">
        <v>458610.69933485897</v>
      </c>
      <c r="L4538" s="3">
        <v>521015.30425728299</v>
      </c>
      <c r="M4538" s="3">
        <v>544687.08883343602</v>
      </c>
      <c r="N4538" s="3">
        <v>499830.91828441701</v>
      </c>
      <c r="O4538" s="3">
        <v>302914.38497724099</v>
      </c>
      <c r="P4538" s="3">
        <v>889614.36125958699</v>
      </c>
      <c r="Q4538" s="3">
        <v>922918.92044296395</v>
      </c>
      <c r="R4538" s="3">
        <v>538632.433395867</v>
      </c>
      <c r="S4538" s="3">
        <v>469910.53631028498</v>
      </c>
    </row>
    <row r="4539" spans="1:19" x14ac:dyDescent="0.25">
      <c r="A4539" s="1" t="s">
        <v>7</v>
      </c>
      <c r="B4539" s="1" t="s">
        <v>3984</v>
      </c>
      <c r="C4539" s="1">
        <v>216.45009999999999</v>
      </c>
      <c r="D4539" s="1" t="s">
        <v>4371</v>
      </c>
      <c r="E4539" s="1">
        <v>4.66</v>
      </c>
      <c r="F4539" s="1" t="s">
        <v>7</v>
      </c>
      <c r="G4539" s="3">
        <v>283736.53980233398</v>
      </c>
      <c r="H4539" s="3">
        <v>188651.07785445999</v>
      </c>
      <c r="I4539" s="3">
        <v>381533.70208390098</v>
      </c>
      <c r="J4539" s="3">
        <v>226110.78645836399</v>
      </c>
      <c r="K4539" s="3">
        <v>406821.74490122602</v>
      </c>
      <c r="L4539" s="3">
        <v>40271.310116673398</v>
      </c>
      <c r="M4539" s="3">
        <v>157317.680839946</v>
      </c>
      <c r="N4539" s="3">
        <v>180374.51554965001</v>
      </c>
      <c r="O4539" s="3">
        <v>115038.79352748</v>
      </c>
      <c r="P4539" s="3">
        <v>263091.78016262403</v>
      </c>
      <c r="Q4539" s="3">
        <v>985119.100640152</v>
      </c>
      <c r="R4539" s="3">
        <v>244422.50358612899</v>
      </c>
      <c r="S4539" s="3">
        <v>213230.06893161</v>
      </c>
    </row>
    <row r="4540" spans="1:19" x14ac:dyDescent="0.25">
      <c r="A4540" s="1" t="s">
        <v>4414</v>
      </c>
      <c r="B4540" s="1" t="s">
        <v>4979</v>
      </c>
      <c r="C4540" s="1">
        <v>80.965100000000007</v>
      </c>
      <c r="D4540" s="1" t="s">
        <v>7086</v>
      </c>
      <c r="E4540" s="1">
        <v>1.032</v>
      </c>
      <c r="F4540" s="1" t="s">
        <v>7</v>
      </c>
      <c r="G4540" s="3">
        <v>4537151.8097304497</v>
      </c>
      <c r="H4540" s="3">
        <v>942247.37276756705</v>
      </c>
      <c r="I4540" s="3">
        <v>1548242.46816762</v>
      </c>
      <c r="J4540" s="3">
        <v>2668508.08414579</v>
      </c>
      <c r="K4540" s="3">
        <v>1082556.2238805899</v>
      </c>
      <c r="L4540" s="3">
        <v>1161428.45875164</v>
      </c>
      <c r="M4540" s="3">
        <v>1869299.9039775899</v>
      </c>
      <c r="N4540" s="3">
        <v>637919.02433119505</v>
      </c>
      <c r="O4540" s="3">
        <v>508508.671825375</v>
      </c>
      <c r="P4540" s="3">
        <v>972637.75773517601</v>
      </c>
      <c r="Q4540" s="3">
        <v>2047712.59847373</v>
      </c>
      <c r="R4540" s="3">
        <v>1933933.3297977999</v>
      </c>
      <c r="S4540" s="3">
        <v>1687031.4139459899</v>
      </c>
    </row>
    <row r="4541" spans="1:19" x14ac:dyDescent="0.25">
      <c r="A4541" s="1" t="s">
        <v>7</v>
      </c>
      <c r="B4541" s="1" t="s">
        <v>3996</v>
      </c>
      <c r="C4541" s="1">
        <v>298.11435</v>
      </c>
      <c r="D4541" s="1" t="s">
        <v>4371</v>
      </c>
      <c r="E4541" s="1">
        <v>1.54</v>
      </c>
      <c r="F4541" s="1" t="s">
        <v>7</v>
      </c>
      <c r="G4541" s="3">
        <v>337158.08541765198</v>
      </c>
      <c r="H4541" s="3">
        <v>185757.467535542</v>
      </c>
      <c r="I4541" s="3">
        <v>160619.007084235</v>
      </c>
      <c r="J4541" s="3">
        <v>1203891.1744130701</v>
      </c>
      <c r="K4541" s="3">
        <v>60366.2190183536</v>
      </c>
      <c r="L4541" s="3">
        <v>54861.104147441998</v>
      </c>
      <c r="M4541" s="3">
        <v>319320.26709311199</v>
      </c>
      <c r="N4541" s="3">
        <v>51162.527636308798</v>
      </c>
      <c r="O4541" s="3">
        <v>46746.782412991597</v>
      </c>
      <c r="P4541" s="3">
        <v>196610.113209339</v>
      </c>
      <c r="Q4541" s="3">
        <v>178255.41905633701</v>
      </c>
      <c r="R4541" s="3">
        <v>222389.200759478</v>
      </c>
      <c r="S4541" s="3">
        <v>254970.198996405</v>
      </c>
    </row>
    <row r="4542" spans="1:19" x14ac:dyDescent="0.25">
      <c r="A4542" s="1" t="s">
        <v>7</v>
      </c>
      <c r="B4542" s="1" t="s">
        <v>2233</v>
      </c>
      <c r="C4542" s="1">
        <v>756.55319999999995</v>
      </c>
      <c r="D4542" s="1" t="s">
        <v>4371</v>
      </c>
      <c r="E4542" s="1">
        <v>0.54500000000000004</v>
      </c>
      <c r="F4542" s="1" t="s">
        <v>7</v>
      </c>
      <c r="G4542" s="3">
        <v>1263779.0361562599</v>
      </c>
      <c r="H4542" s="3">
        <v>1666467.19070601</v>
      </c>
      <c r="I4542" s="3">
        <v>1272539.5438840799</v>
      </c>
      <c r="J4542" s="3">
        <v>1823215.70724725</v>
      </c>
      <c r="K4542" s="3">
        <v>2070473.08464632</v>
      </c>
      <c r="L4542" s="3">
        <v>1860751.8030600001</v>
      </c>
      <c r="M4542" s="3">
        <v>2521554.6565636899</v>
      </c>
      <c r="N4542" s="3">
        <v>1752467.58553987</v>
      </c>
      <c r="O4542" s="3">
        <v>1650149.2843989099</v>
      </c>
      <c r="P4542" s="3">
        <v>2565124.66212872</v>
      </c>
      <c r="Q4542" s="3">
        <v>4151836.71837427</v>
      </c>
      <c r="R4542" s="3">
        <v>2773135.6180645698</v>
      </c>
      <c r="S4542" s="3">
        <v>2418730.5479127401</v>
      </c>
    </row>
    <row r="4543" spans="1:19" x14ac:dyDescent="0.25">
      <c r="A4543" s="1" t="s">
        <v>7</v>
      </c>
      <c r="B4543" s="1" t="s">
        <v>7</v>
      </c>
      <c r="C4543" s="1">
        <v>212.83881</v>
      </c>
      <c r="D4543" s="1" t="s">
        <v>4371</v>
      </c>
      <c r="E4543" s="1">
        <v>2.6429999999999998</v>
      </c>
      <c r="F4543" s="1" t="s">
        <v>7</v>
      </c>
      <c r="G4543" s="3">
        <v>269160.14170484699</v>
      </c>
      <c r="H4543" s="3">
        <v>1075723.1223706901</v>
      </c>
      <c r="I4543" s="3">
        <v>660937.74601325404</v>
      </c>
      <c r="J4543" s="3">
        <v>352244.29517719499</v>
      </c>
      <c r="K4543" s="3">
        <v>339125.462482701</v>
      </c>
      <c r="L4543" s="3">
        <v>693234.22232483595</v>
      </c>
      <c r="M4543" s="3">
        <v>699233.44696992903</v>
      </c>
      <c r="N4543" s="3">
        <v>581649.95426032098</v>
      </c>
      <c r="O4543" s="3">
        <v>1161700.9107101001</v>
      </c>
      <c r="P4543" s="3">
        <v>431379.358012504</v>
      </c>
      <c r="Q4543" s="3">
        <v>224012.399890364</v>
      </c>
      <c r="R4543" s="3">
        <v>559643.63348835497</v>
      </c>
      <c r="S4543" s="3">
        <v>641749.44229687599</v>
      </c>
    </row>
    <row r="4544" spans="1:19" x14ac:dyDescent="0.25">
      <c r="A4544" s="1" t="s">
        <v>759</v>
      </c>
      <c r="B4544" s="1" t="s">
        <v>760</v>
      </c>
      <c r="C4544" s="1">
        <v>233.14934</v>
      </c>
      <c r="D4544" s="1" t="s">
        <v>4371</v>
      </c>
      <c r="E4544" s="1">
        <v>0.53400000000000003</v>
      </c>
      <c r="F4544" s="1" t="s">
        <v>7</v>
      </c>
      <c r="G4544" s="3">
        <v>1766404.6538909201</v>
      </c>
      <c r="H4544" s="3">
        <v>4077103.5843796302</v>
      </c>
      <c r="I4544" s="3">
        <v>3026603.9619950899</v>
      </c>
      <c r="J4544" s="3">
        <v>4806318.9180285102</v>
      </c>
      <c r="K4544" s="3">
        <v>3619747.0991907702</v>
      </c>
      <c r="L4544" s="3">
        <v>4366765.3555107303</v>
      </c>
      <c r="M4544" s="3">
        <v>681156.36609165405</v>
      </c>
      <c r="N4544" s="3">
        <v>1884664.95630437</v>
      </c>
      <c r="O4544" s="3">
        <v>1435959.7829470399</v>
      </c>
      <c r="P4544" s="3">
        <v>2520293.4761441499</v>
      </c>
      <c r="Q4544" s="3">
        <v>3487857.7864148798</v>
      </c>
      <c r="R4544" s="3">
        <v>1410837.4234868099</v>
      </c>
      <c r="S4544" s="3">
        <v>1230207.3680356799</v>
      </c>
    </row>
    <row r="4545" spans="1:19" x14ac:dyDescent="0.25">
      <c r="A4545" s="1" t="s">
        <v>759</v>
      </c>
      <c r="B4545" s="1" t="s">
        <v>760</v>
      </c>
      <c r="C4545" s="1">
        <v>233.14932999999999</v>
      </c>
      <c r="D4545" s="1" t="s">
        <v>4371</v>
      </c>
      <c r="E4545" s="1">
        <v>0.995</v>
      </c>
      <c r="F4545" s="1" t="s">
        <v>7</v>
      </c>
      <c r="G4545" s="3">
        <v>2138101.1324139698</v>
      </c>
      <c r="H4545" s="3">
        <v>3329962.6962343999</v>
      </c>
      <c r="I4545" s="3">
        <v>3340147.4017636101</v>
      </c>
      <c r="J4545" s="3">
        <v>2837606.8159079901</v>
      </c>
      <c r="K4545" s="3">
        <v>2790975.8185257502</v>
      </c>
      <c r="L4545" s="3">
        <v>3210358.9615103998</v>
      </c>
      <c r="M4545" s="3">
        <v>2551133.40347473</v>
      </c>
      <c r="N4545" s="3">
        <v>217882.660560549</v>
      </c>
      <c r="O4545" s="3">
        <v>2168387.8167863302</v>
      </c>
      <c r="P4545" s="3">
        <v>3067620.4672993599</v>
      </c>
      <c r="Q4545" s="3">
        <v>3905133.2473982298</v>
      </c>
      <c r="R4545" s="3">
        <v>2240750.01498242</v>
      </c>
      <c r="S4545" s="3">
        <v>2569804.05621969</v>
      </c>
    </row>
    <row r="4546" spans="1:19" x14ac:dyDescent="0.25">
      <c r="A4546" s="1" t="s">
        <v>7</v>
      </c>
      <c r="B4546" s="1" t="s">
        <v>2317</v>
      </c>
      <c r="C4546" s="1">
        <v>313.51485000000002</v>
      </c>
      <c r="D4546" s="1" t="s">
        <v>4371</v>
      </c>
      <c r="E4546" s="1">
        <v>4.1920000000000002</v>
      </c>
      <c r="F4546" s="1" t="s">
        <v>7</v>
      </c>
      <c r="G4546" s="3">
        <v>6170970.3996515898</v>
      </c>
      <c r="H4546" s="3">
        <v>3826124.67830932</v>
      </c>
      <c r="I4546" s="3">
        <v>2714490.14814426</v>
      </c>
      <c r="J4546" s="3">
        <v>4588558.1314685997</v>
      </c>
      <c r="K4546" s="3">
        <v>4610115.5708450899</v>
      </c>
      <c r="L4546" s="3">
        <v>5319960.9772212496</v>
      </c>
      <c r="M4546" s="3">
        <v>3986971.9391477699</v>
      </c>
      <c r="N4546" s="3">
        <v>5820474.2274442604</v>
      </c>
      <c r="O4546" s="3">
        <v>2420715.48326723</v>
      </c>
      <c r="P4546" s="3">
        <v>6964298.2003736701</v>
      </c>
      <c r="Q4546" s="3">
        <v>7371428.8034763597</v>
      </c>
      <c r="R4546" s="3">
        <v>3393048.72688714</v>
      </c>
      <c r="S4546" s="3">
        <v>3891533.0912456</v>
      </c>
    </row>
    <row r="4547" spans="1:19" x14ac:dyDescent="0.25">
      <c r="A4547" s="1" t="s">
        <v>7</v>
      </c>
      <c r="B4547" s="1" t="s">
        <v>3022</v>
      </c>
      <c r="C4547" s="1">
        <v>670.39570000000003</v>
      </c>
      <c r="D4547" s="1" t="s">
        <v>4371</v>
      </c>
      <c r="E4547" s="1">
        <v>1.21</v>
      </c>
      <c r="F4547" s="1" t="s">
        <v>7</v>
      </c>
      <c r="G4547" s="3">
        <v>857837.28529131401</v>
      </c>
      <c r="H4547" s="3">
        <v>923826.49618039594</v>
      </c>
      <c r="I4547" s="3">
        <v>778870.71619432606</v>
      </c>
      <c r="J4547" s="3">
        <v>871774.950079715</v>
      </c>
      <c r="K4547" s="3">
        <v>579920.76263891195</v>
      </c>
      <c r="L4547" s="3">
        <v>911722.32495438296</v>
      </c>
      <c r="M4547" s="3">
        <v>644603.601204418</v>
      </c>
      <c r="N4547" s="3">
        <v>693150.01250553899</v>
      </c>
      <c r="O4547" s="3">
        <v>503257.72145143402</v>
      </c>
      <c r="P4547" s="3">
        <v>616256.68430174899</v>
      </c>
      <c r="Q4547" s="3">
        <v>857708.98075349606</v>
      </c>
      <c r="R4547" s="3">
        <v>945436.96238073404</v>
      </c>
      <c r="S4547" s="3">
        <v>824275.35868537799</v>
      </c>
    </row>
    <row r="4548" spans="1:19" x14ac:dyDescent="0.25">
      <c r="A4548" s="1" t="s">
        <v>7</v>
      </c>
      <c r="B4548" s="1" t="s">
        <v>6703</v>
      </c>
      <c r="C4548" s="1">
        <v>340.97841</v>
      </c>
      <c r="D4548" s="1" t="s">
        <v>7086</v>
      </c>
      <c r="E4548" s="1">
        <v>3.177</v>
      </c>
      <c r="F4548" s="1" t="s">
        <v>7</v>
      </c>
      <c r="G4548" s="3">
        <v>295879.00514042901</v>
      </c>
      <c r="H4548" s="3">
        <v>329713.30525859102</v>
      </c>
      <c r="I4548" s="3">
        <v>604385.64503447805</v>
      </c>
      <c r="J4548" s="3">
        <v>217039.326664714</v>
      </c>
      <c r="K4548" s="3">
        <v>412909.340354816</v>
      </c>
      <c r="L4548" s="3">
        <v>721123.51596865803</v>
      </c>
      <c r="M4548" s="3">
        <v>561315.72997583903</v>
      </c>
      <c r="N4548" s="3">
        <v>432512.45848321298</v>
      </c>
      <c r="O4548" s="3">
        <v>621524.310718833</v>
      </c>
      <c r="P4548" s="3">
        <v>477678.13638764498</v>
      </c>
      <c r="Q4548" s="3">
        <v>66591.1160324995</v>
      </c>
      <c r="R4548" s="3">
        <v>313873.02074582397</v>
      </c>
      <c r="S4548" s="3">
        <v>360045.22106717201</v>
      </c>
    </row>
    <row r="4549" spans="1:19" x14ac:dyDescent="0.25">
      <c r="A4549" s="1" t="s">
        <v>1924</v>
      </c>
      <c r="B4549" s="1" t="s">
        <v>1925</v>
      </c>
      <c r="C4549" s="1">
        <v>209.14453</v>
      </c>
      <c r="D4549" s="1" t="s">
        <v>4371</v>
      </c>
      <c r="E4549" s="1">
        <v>4.4139999999999997</v>
      </c>
      <c r="F4549" s="1" t="s">
        <v>7</v>
      </c>
      <c r="G4549" s="3">
        <v>1782889.6773069999</v>
      </c>
      <c r="H4549" s="3">
        <v>1586118.9698855199</v>
      </c>
      <c r="I4549" s="3">
        <v>1275649.85586572</v>
      </c>
      <c r="J4549" s="3">
        <v>1646899.17907749</v>
      </c>
      <c r="K4549" s="3">
        <v>1820516.9105438399</v>
      </c>
      <c r="L4549" s="3">
        <v>1606947.03711566</v>
      </c>
      <c r="M4549" s="3">
        <v>1669533.21972526</v>
      </c>
      <c r="N4549" s="3">
        <v>996203.53546037199</v>
      </c>
      <c r="O4549" s="3">
        <v>1014289.13757118</v>
      </c>
      <c r="P4549" s="3">
        <v>1728987.3576004</v>
      </c>
      <c r="Q4549" s="3">
        <v>3132765.0029623099</v>
      </c>
      <c r="R4549" s="3">
        <v>1135122.53133128</v>
      </c>
      <c r="S4549" s="3">
        <v>1302200.8505566199</v>
      </c>
    </row>
    <row r="4550" spans="1:19" x14ac:dyDescent="0.25">
      <c r="A4550" s="1" t="s">
        <v>4694</v>
      </c>
      <c r="B4550" s="1" t="s">
        <v>5211</v>
      </c>
      <c r="C4550" s="1">
        <v>230.00699</v>
      </c>
      <c r="D4550" s="1" t="s">
        <v>7086</v>
      </c>
      <c r="E4550" s="1">
        <v>3.76</v>
      </c>
      <c r="F4550" s="1" t="s">
        <v>7</v>
      </c>
      <c r="G4550" s="3">
        <v>14919493.955915799</v>
      </c>
      <c r="H4550" s="3">
        <v>20717770.0852868</v>
      </c>
      <c r="I4550" s="3">
        <v>10574493.7107895</v>
      </c>
      <c r="J4550" s="3">
        <v>18865097.407347001</v>
      </c>
      <c r="K4550" s="3">
        <v>21845178.072917499</v>
      </c>
      <c r="L4550" s="3">
        <v>25324418.0360259</v>
      </c>
      <c r="M4550" s="3">
        <v>27381365.535782099</v>
      </c>
      <c r="N4550" s="3">
        <v>24779548.092333499</v>
      </c>
      <c r="O4550" s="3">
        <v>5011421.4640530003</v>
      </c>
      <c r="P4550" s="3">
        <v>16646032.8887967</v>
      </c>
      <c r="Q4550" s="3">
        <v>37853817.9236589</v>
      </c>
      <c r="R4550" s="3">
        <v>10722967.0486285</v>
      </c>
      <c r="S4550" s="3">
        <v>9346908.1550487205</v>
      </c>
    </row>
    <row r="4551" spans="1:19" x14ac:dyDescent="0.25">
      <c r="A4551" s="1" t="s">
        <v>761</v>
      </c>
      <c r="B4551" s="1" t="s">
        <v>762</v>
      </c>
      <c r="C4551" s="1">
        <v>324.84165999999999</v>
      </c>
      <c r="D4551" s="1" t="s">
        <v>4371</v>
      </c>
      <c r="E4551" s="1">
        <v>4.694</v>
      </c>
      <c r="F4551" s="1" t="s">
        <v>7</v>
      </c>
      <c r="G4551" s="3">
        <v>52131.709254144604</v>
      </c>
      <c r="H4551" s="3">
        <v>55798.352850183001</v>
      </c>
      <c r="I4551" s="3">
        <v>207397.687252592</v>
      </c>
      <c r="J4551" s="3">
        <v>158113.02883486199</v>
      </c>
      <c r="K4551" s="3">
        <v>59320.9616665184</v>
      </c>
      <c r="L4551" s="3">
        <v>148573.328205736</v>
      </c>
      <c r="M4551" s="3">
        <v>109127.70727637599</v>
      </c>
      <c r="N4551" s="3">
        <v>69972.388485792602</v>
      </c>
      <c r="O4551" s="3">
        <v>55892.973102892502</v>
      </c>
      <c r="P4551" s="3">
        <v>227634.58764662599</v>
      </c>
      <c r="Q4551" s="3">
        <v>239322.78734052001</v>
      </c>
      <c r="R4551" s="3">
        <v>119419.465228577</v>
      </c>
      <c r="S4551" s="3">
        <v>137014.78193106601</v>
      </c>
    </row>
    <row r="4552" spans="1:19" x14ac:dyDescent="0.25">
      <c r="A4552" s="1" t="s">
        <v>1200</v>
      </c>
      <c r="B4552" s="1" t="s">
        <v>1201</v>
      </c>
      <c r="C4552" s="1">
        <v>309.16617000000002</v>
      </c>
      <c r="D4552" s="1" t="s">
        <v>4371</v>
      </c>
      <c r="E4552" s="1">
        <v>4.1349999999999998</v>
      </c>
      <c r="F4552" s="1" t="s">
        <v>7</v>
      </c>
      <c r="G4552" s="3">
        <v>2298467.5965288598</v>
      </c>
      <c r="H4552" s="3">
        <v>1492039.2971485599</v>
      </c>
      <c r="I4552" s="3">
        <v>2067318.0727105499</v>
      </c>
      <c r="J4552" s="3">
        <v>2397146.1890555802</v>
      </c>
      <c r="K4552" s="3">
        <v>1351857.1030769199</v>
      </c>
      <c r="L4552" s="3">
        <v>1728053.9059659501</v>
      </c>
      <c r="M4552" s="3">
        <v>1797986.3914816501</v>
      </c>
      <c r="N4552" s="3">
        <v>1245033.00758417</v>
      </c>
      <c r="O4552" s="3">
        <v>495900.66599056398</v>
      </c>
      <c r="P4552" s="3">
        <v>2420627.2342797802</v>
      </c>
      <c r="Q4552" s="3">
        <v>1932426.14274728</v>
      </c>
      <c r="R4552" s="3">
        <v>1320831.9156698301</v>
      </c>
      <c r="S4552" s="3">
        <v>1515449.2968293</v>
      </c>
    </row>
    <row r="4553" spans="1:19" x14ac:dyDescent="0.25">
      <c r="A4553" s="1" t="s">
        <v>7</v>
      </c>
      <c r="B4553" s="1" t="s">
        <v>7001</v>
      </c>
      <c r="C4553" s="1">
        <v>419.98761999999999</v>
      </c>
      <c r="D4553" s="1" t="s">
        <v>7086</v>
      </c>
      <c r="E4553" s="1">
        <v>3.3069999999999999</v>
      </c>
      <c r="F4553" s="1" t="s">
        <v>7</v>
      </c>
      <c r="G4553" s="3">
        <v>28986.9325974229</v>
      </c>
      <c r="H4553" s="3">
        <v>21257.5867524889</v>
      </c>
      <c r="I4553" s="3">
        <v>47224.801508410499</v>
      </c>
      <c r="J4553" s="3">
        <v>24467.193924621599</v>
      </c>
      <c r="K4553" s="3">
        <v>24495.330435953201</v>
      </c>
      <c r="L4553" s="3">
        <v>71457.221859628102</v>
      </c>
      <c r="M4553" s="3">
        <v>22364.559735171501</v>
      </c>
      <c r="N4553" s="3">
        <v>22658.464225304098</v>
      </c>
      <c r="O4553" s="3">
        <v>29060.035096470099</v>
      </c>
      <c r="P4553" s="3">
        <v>17746.261931425001</v>
      </c>
      <c r="Q4553" s="3">
        <v>23217.506102496001</v>
      </c>
      <c r="R4553" s="3">
        <v>172733.15346396601</v>
      </c>
      <c r="S4553" s="3">
        <v>198186.615487798</v>
      </c>
    </row>
    <row r="4554" spans="1:19" x14ac:dyDescent="0.25">
      <c r="A4554" s="1" t="s">
        <v>4502</v>
      </c>
      <c r="B4554" s="1" t="s">
        <v>5057</v>
      </c>
      <c r="C4554" s="1">
        <v>293.17905999999999</v>
      </c>
      <c r="D4554" s="1" t="s">
        <v>7086</v>
      </c>
      <c r="E4554" s="1">
        <v>0.66100000000000003</v>
      </c>
      <c r="F4554" s="1" t="s">
        <v>7</v>
      </c>
      <c r="G4554" s="3">
        <v>3314802.3913259902</v>
      </c>
      <c r="H4554" s="3">
        <v>3875846.3028059001</v>
      </c>
      <c r="I4554" s="3">
        <v>9853844.0981157795</v>
      </c>
      <c r="J4554" s="3">
        <v>4865069.1956715304</v>
      </c>
      <c r="K4554" s="3">
        <v>5487353.6185732698</v>
      </c>
      <c r="L4554" s="3">
        <v>4583339.8991155298</v>
      </c>
      <c r="M4554" s="3">
        <v>3381074.9933920698</v>
      </c>
      <c r="N4554" s="3">
        <v>5088314.7726153098</v>
      </c>
      <c r="O4554" s="3">
        <v>5900152.2605873896</v>
      </c>
      <c r="P4554" s="3">
        <v>3087196.7805201402</v>
      </c>
      <c r="Q4554" s="3">
        <v>4959026.6017962899</v>
      </c>
      <c r="R4554" s="3">
        <v>12300388.833705699</v>
      </c>
      <c r="S4554" s="3">
        <v>14113246.3681057</v>
      </c>
    </row>
    <row r="4555" spans="1:19" x14ac:dyDescent="0.25">
      <c r="A4555" s="1" t="s">
        <v>181</v>
      </c>
      <c r="B4555" s="1" t="s">
        <v>182</v>
      </c>
      <c r="C4555" s="1">
        <v>217.0829</v>
      </c>
      <c r="D4555" s="1" t="s">
        <v>7086</v>
      </c>
      <c r="E4555" s="1">
        <v>1.0169999999999999</v>
      </c>
      <c r="F4555" s="1" t="s">
        <v>7</v>
      </c>
      <c r="G4555" s="3">
        <v>1523274.5736485701</v>
      </c>
      <c r="H4555" s="3">
        <v>601498.77642205602</v>
      </c>
      <c r="I4555" s="3">
        <v>525202.02617663902</v>
      </c>
      <c r="J4555" s="3">
        <v>1978602.22032787</v>
      </c>
      <c r="K4555" s="3">
        <v>473767.31681615702</v>
      </c>
      <c r="L4555" s="3">
        <v>358798.40532930702</v>
      </c>
      <c r="M4555" s="3">
        <v>1042064.99226051</v>
      </c>
      <c r="N4555" s="3">
        <v>311424.26458170201</v>
      </c>
      <c r="O4555" s="3">
        <v>207456.948097669</v>
      </c>
      <c r="P4555" s="3">
        <v>535901.52240929799</v>
      </c>
      <c r="Q4555" s="3">
        <v>515850.28447864199</v>
      </c>
      <c r="R4555" s="3">
        <v>511670.445199134</v>
      </c>
      <c r="S4555" s="3">
        <v>587097.46989577997</v>
      </c>
    </row>
    <row r="4556" spans="1:19" x14ac:dyDescent="0.25">
      <c r="A4556" s="1" t="s">
        <v>704</v>
      </c>
      <c r="B4556" s="1" t="s">
        <v>705</v>
      </c>
      <c r="C4556" s="1">
        <v>289.16174999999998</v>
      </c>
      <c r="D4556" s="1" t="s">
        <v>4371</v>
      </c>
      <c r="E4556" s="1">
        <v>0.48699999999999999</v>
      </c>
      <c r="F4556" s="1" t="s">
        <v>7</v>
      </c>
      <c r="G4556" s="3">
        <v>620712.65648229199</v>
      </c>
      <c r="H4556" s="3">
        <v>1129597.7376302299</v>
      </c>
      <c r="I4556" s="3">
        <v>703166.550274643</v>
      </c>
      <c r="J4556" s="3">
        <v>682863.70612590597</v>
      </c>
      <c r="K4556" s="3">
        <v>159300.11443133</v>
      </c>
      <c r="L4556" s="3">
        <v>661467.21926452802</v>
      </c>
      <c r="M4556" s="3">
        <v>974269.24143498996</v>
      </c>
      <c r="N4556" s="3">
        <v>857049.14282801596</v>
      </c>
      <c r="O4556" s="3">
        <v>766524.30926795502</v>
      </c>
      <c r="P4556" s="3">
        <v>1191410.907538</v>
      </c>
      <c r="Q4556" s="3">
        <v>1211223.8020939201</v>
      </c>
      <c r="R4556" s="3">
        <v>568194.83939100802</v>
      </c>
      <c r="S4556" s="3">
        <v>652095.18072102999</v>
      </c>
    </row>
    <row r="4557" spans="1:19" x14ac:dyDescent="0.25">
      <c r="A4557" s="1" t="s">
        <v>4622</v>
      </c>
      <c r="B4557" s="1" t="s">
        <v>5151</v>
      </c>
      <c r="C4557" s="1">
        <v>127.01483</v>
      </c>
      <c r="D4557" s="1" t="s">
        <v>7086</v>
      </c>
      <c r="E4557" s="1">
        <v>0.45200000000000001</v>
      </c>
      <c r="F4557" s="1" t="s">
        <v>7</v>
      </c>
      <c r="G4557" s="3">
        <v>108625.00688332399</v>
      </c>
      <c r="H4557" s="3">
        <v>228271.28613898699</v>
      </c>
      <c r="I4557" s="3">
        <v>104576.10689465</v>
      </c>
      <c r="J4557" s="3">
        <v>90060.139245064696</v>
      </c>
      <c r="K4557" s="3">
        <v>402537.79631700402</v>
      </c>
      <c r="L4557" s="3">
        <v>301424.92694216798</v>
      </c>
      <c r="M4557" s="3">
        <v>105426.5531658</v>
      </c>
      <c r="N4557" s="3">
        <v>287962.50784185098</v>
      </c>
      <c r="O4557" s="3">
        <v>157923.33399755199</v>
      </c>
      <c r="P4557" s="3">
        <v>125447.37120311899</v>
      </c>
      <c r="Q4557" s="3">
        <v>104889.872866101</v>
      </c>
      <c r="R4557" s="3">
        <v>116093.132466839</v>
      </c>
      <c r="S4557" s="3">
        <v>133244.11291284699</v>
      </c>
    </row>
    <row r="4558" spans="1:19" x14ac:dyDescent="0.25">
      <c r="A4558" s="1" t="s">
        <v>7</v>
      </c>
      <c r="B4558" s="1" t="s">
        <v>2504</v>
      </c>
      <c r="C4558" s="1">
        <v>206.12959000000001</v>
      </c>
      <c r="D4558" s="1" t="s">
        <v>4371</v>
      </c>
      <c r="E4558" s="1">
        <v>0.45</v>
      </c>
      <c r="F4558" s="1" t="s">
        <v>7</v>
      </c>
      <c r="G4558" s="3">
        <v>1112146.419759</v>
      </c>
      <c r="H4558" s="3">
        <v>2325370.8606539499</v>
      </c>
      <c r="I4558" s="3">
        <v>1512398.71663641</v>
      </c>
      <c r="J4558" s="3">
        <v>1583489.1733858699</v>
      </c>
      <c r="K4558" s="3">
        <v>2623788.0279658502</v>
      </c>
      <c r="L4558" s="3">
        <v>1784779.4042203701</v>
      </c>
      <c r="M4558" s="3">
        <v>2220116.5695643802</v>
      </c>
      <c r="N4558" s="3">
        <v>2019898.0039218999</v>
      </c>
      <c r="O4558" s="3">
        <v>1736132.7161594999</v>
      </c>
      <c r="P4558" s="3">
        <v>2033046.2234197401</v>
      </c>
      <c r="Q4558" s="3">
        <v>1785639.19321202</v>
      </c>
      <c r="R4558" s="3">
        <v>1898816.20039187</v>
      </c>
      <c r="S4558" s="3">
        <v>1654311.3277728001</v>
      </c>
    </row>
    <row r="4559" spans="1:19" x14ac:dyDescent="0.25">
      <c r="A4559" s="1" t="s">
        <v>4485</v>
      </c>
      <c r="B4559" s="1" t="s">
        <v>5044</v>
      </c>
      <c r="C4559" s="1">
        <v>410.23691000000002</v>
      </c>
      <c r="D4559" s="1" t="s">
        <v>7086</v>
      </c>
      <c r="E4559" s="1">
        <v>0.96899999999999997</v>
      </c>
      <c r="F4559" s="1" t="s">
        <v>7</v>
      </c>
      <c r="G4559" s="3">
        <v>130935.639361407</v>
      </c>
      <c r="H4559" s="3">
        <v>190982.281264713</v>
      </c>
      <c r="I4559" s="3">
        <v>109646.97014339</v>
      </c>
      <c r="J4559" s="3">
        <v>69656.711086916897</v>
      </c>
      <c r="K4559" s="3">
        <v>206708.45204582001</v>
      </c>
      <c r="L4559" s="3">
        <v>216701.423569198</v>
      </c>
      <c r="M4559" s="3">
        <v>100464.986655107</v>
      </c>
      <c r="N4559" s="3">
        <v>227209.17907959799</v>
      </c>
      <c r="O4559" s="3">
        <v>166754.42911539099</v>
      </c>
      <c r="P4559" s="3">
        <v>191421.262109242</v>
      </c>
      <c r="Q4559" s="3">
        <v>218852.167261016</v>
      </c>
      <c r="R4559" s="3">
        <v>310128.52643972402</v>
      </c>
      <c r="S4559" s="3">
        <v>270180.13795949501</v>
      </c>
    </row>
    <row r="4560" spans="1:19" x14ac:dyDescent="0.25">
      <c r="A4560" s="1" t="s">
        <v>1323</v>
      </c>
      <c r="B4560" s="1" t="s">
        <v>1324</v>
      </c>
      <c r="C4560" s="1">
        <v>275.1712</v>
      </c>
      <c r="D4560" s="1" t="s">
        <v>4371</v>
      </c>
      <c r="E4560" s="1">
        <v>3.3450000000000002</v>
      </c>
      <c r="F4560" s="1" t="s">
        <v>7</v>
      </c>
      <c r="G4560" s="3">
        <v>384114.16608965799</v>
      </c>
      <c r="H4560" s="3">
        <v>608339.201539353</v>
      </c>
      <c r="I4560" s="3">
        <v>485777.72861448699</v>
      </c>
      <c r="J4560" s="3">
        <v>367071.63008963602</v>
      </c>
      <c r="K4560" s="3">
        <v>393769.72749115602</v>
      </c>
      <c r="L4560" s="3">
        <v>702686.19634321099</v>
      </c>
      <c r="M4560" s="3">
        <v>512808.73533058702</v>
      </c>
      <c r="N4560" s="3">
        <v>598992.24799345795</v>
      </c>
      <c r="O4560" s="3">
        <v>257691.841479619</v>
      </c>
      <c r="P4560" s="3">
        <v>351531.05326510099</v>
      </c>
      <c r="Q4560" s="3">
        <v>559084.02866705402</v>
      </c>
      <c r="R4560" s="3">
        <v>364090.71439513698</v>
      </c>
      <c r="S4560" s="3">
        <v>418006.82932507299</v>
      </c>
    </row>
    <row r="4561" spans="1:19" x14ac:dyDescent="0.25">
      <c r="A4561" s="1" t="s">
        <v>7</v>
      </c>
      <c r="B4561" s="1" t="s">
        <v>7</v>
      </c>
      <c r="C4561" s="1">
        <v>626.32631000000003</v>
      </c>
      <c r="D4561" s="1" t="s">
        <v>4371</v>
      </c>
      <c r="E4561" s="1">
        <v>3.899</v>
      </c>
      <c r="F4561" s="1" t="s">
        <v>7</v>
      </c>
      <c r="G4561" s="3">
        <v>2240336.0898923902</v>
      </c>
      <c r="H4561" s="3">
        <v>3045248.3415244399</v>
      </c>
      <c r="I4561" s="3">
        <v>2442432.3730335501</v>
      </c>
      <c r="J4561" s="3">
        <v>2759911.6420820202</v>
      </c>
      <c r="K4561" s="3">
        <v>3207953.2361581801</v>
      </c>
      <c r="L4561" s="3">
        <v>2878229.7423433699</v>
      </c>
      <c r="M4561" s="3">
        <v>2974958.7856271998</v>
      </c>
      <c r="N4561" s="3">
        <v>2303966.8710492202</v>
      </c>
      <c r="O4561" s="3">
        <v>864155.33134212601</v>
      </c>
      <c r="P4561" s="3">
        <v>3355851.7712621498</v>
      </c>
      <c r="Q4561" s="3">
        <v>4681718.0649666097</v>
      </c>
      <c r="R4561" s="3">
        <v>1923717.31949885</v>
      </c>
      <c r="S4561" s="3">
        <v>2208848.3204906699</v>
      </c>
    </row>
    <row r="4562" spans="1:19" x14ac:dyDescent="0.25">
      <c r="A4562" s="1" t="s">
        <v>7</v>
      </c>
      <c r="B4562" s="1" t="s">
        <v>3302</v>
      </c>
      <c r="C4562" s="1">
        <v>192.62124</v>
      </c>
      <c r="D4562" s="1" t="s">
        <v>4371</v>
      </c>
      <c r="E4562" s="1">
        <v>3.528</v>
      </c>
      <c r="F4562" s="1" t="s">
        <v>7</v>
      </c>
      <c r="G4562" s="3">
        <v>322760.60769460601</v>
      </c>
      <c r="H4562" s="3">
        <v>1170906.25924954</v>
      </c>
      <c r="I4562" s="3">
        <v>767875.17299656</v>
      </c>
      <c r="J4562" s="3">
        <v>760827.82543487905</v>
      </c>
      <c r="K4562" s="3">
        <v>967430.58562030597</v>
      </c>
      <c r="L4562" s="3">
        <v>938055.77595591894</v>
      </c>
      <c r="M4562" s="3">
        <v>856761.64925236697</v>
      </c>
      <c r="N4562" s="3">
        <v>1024133.38964799</v>
      </c>
      <c r="O4562" s="3">
        <v>553659.91374927899</v>
      </c>
      <c r="P4562" s="3">
        <v>1084714.2098537099</v>
      </c>
      <c r="Q4562" s="3">
        <v>1214547.0258148799</v>
      </c>
      <c r="R4562" s="3">
        <v>658539.46300833602</v>
      </c>
      <c r="S4562" s="3">
        <v>756181.92309525795</v>
      </c>
    </row>
    <row r="4563" spans="1:19" x14ac:dyDescent="0.25">
      <c r="A4563" s="1" t="s">
        <v>7</v>
      </c>
      <c r="B4563" s="1" t="s">
        <v>2881</v>
      </c>
      <c r="C4563" s="1">
        <v>358.33121</v>
      </c>
      <c r="D4563" s="1" t="s">
        <v>4371</v>
      </c>
      <c r="E4563" s="1">
        <v>0.34799999999999998</v>
      </c>
      <c r="F4563" s="1" t="s">
        <v>7</v>
      </c>
      <c r="G4563" s="3">
        <v>239984.79709444</v>
      </c>
      <c r="H4563" s="3">
        <v>398223.83583817299</v>
      </c>
      <c r="I4563" s="3">
        <v>331587.64175106899</v>
      </c>
      <c r="J4563" s="3">
        <v>326447.488295788</v>
      </c>
      <c r="K4563" s="3">
        <v>219931.05254164399</v>
      </c>
      <c r="L4563" s="3">
        <v>328517.57047068002</v>
      </c>
      <c r="M4563" s="3">
        <v>347585.700038601</v>
      </c>
      <c r="N4563" s="3">
        <v>380063.12401530199</v>
      </c>
      <c r="O4563" s="3">
        <v>342919.58085722697</v>
      </c>
      <c r="P4563" s="3">
        <v>215142.75962485501</v>
      </c>
      <c r="Q4563" s="3">
        <v>280348.433250017</v>
      </c>
      <c r="R4563" s="3">
        <v>472956.83330931299</v>
      </c>
      <c r="S4563" s="3">
        <v>543144.16570936097</v>
      </c>
    </row>
    <row r="4564" spans="1:19" x14ac:dyDescent="0.25">
      <c r="A4564" s="1" t="s">
        <v>7</v>
      </c>
      <c r="B4564" s="1" t="s">
        <v>2092</v>
      </c>
      <c r="C4564" s="1">
        <v>307.11455999999998</v>
      </c>
      <c r="D4564" s="1" t="s">
        <v>7086</v>
      </c>
      <c r="E4564" s="1">
        <v>4.6509999999999998</v>
      </c>
      <c r="F4564" s="1" t="s">
        <v>7</v>
      </c>
      <c r="G4564" s="3">
        <v>26353347.141718201</v>
      </c>
      <c r="H4564" s="3">
        <v>19329195.846306201</v>
      </c>
      <c r="I4564" s="3">
        <v>10983721.751498001</v>
      </c>
      <c r="J4564" s="3">
        <v>20274079.571772698</v>
      </c>
      <c r="K4564" s="3">
        <v>13177578.7471136</v>
      </c>
      <c r="L4564" s="3">
        <v>12784344.8073877</v>
      </c>
      <c r="M4564" s="3">
        <v>19464568.9245927</v>
      </c>
      <c r="N4564" s="3">
        <v>12769636.969371</v>
      </c>
      <c r="O4564" s="3">
        <v>4078517.6967780902</v>
      </c>
      <c r="P4564" s="3">
        <v>12456417.868089801</v>
      </c>
      <c r="Q4564" s="3">
        <v>13912267.981468</v>
      </c>
      <c r="R4564" s="3">
        <v>10492638.864525899</v>
      </c>
      <c r="S4564" s="3">
        <v>12050425.9557685</v>
      </c>
    </row>
    <row r="4565" spans="1:19" x14ac:dyDescent="0.25">
      <c r="A4565" s="1" t="s">
        <v>7</v>
      </c>
      <c r="B4565" s="1" t="s">
        <v>2675</v>
      </c>
      <c r="C4565" s="1">
        <v>275.07058000000001</v>
      </c>
      <c r="D4565" s="1" t="s">
        <v>4371</v>
      </c>
      <c r="E4565" s="1">
        <v>4.8769999999999998</v>
      </c>
      <c r="F4565" s="1" t="s">
        <v>7</v>
      </c>
      <c r="G4565" s="3">
        <v>1382976.42805103</v>
      </c>
      <c r="H4565" s="3">
        <v>667997.79048807605</v>
      </c>
      <c r="I4565" s="3">
        <v>599675.60793184803</v>
      </c>
      <c r="J4565" s="3">
        <v>2598056.5749412701</v>
      </c>
      <c r="K4565" s="3">
        <v>886756.95038790395</v>
      </c>
      <c r="L4565" s="3">
        <v>1060702.9621967799</v>
      </c>
      <c r="M4565" s="3">
        <v>858904.67838468798</v>
      </c>
      <c r="N4565" s="3">
        <v>957317.49892119796</v>
      </c>
      <c r="O4565" s="3">
        <v>703620.90047103295</v>
      </c>
      <c r="P4565" s="3">
        <v>558465.04566988104</v>
      </c>
      <c r="Q4565" s="3">
        <v>783334.22381654603</v>
      </c>
      <c r="R4565" s="3">
        <v>760536.29490341397</v>
      </c>
      <c r="S4565" s="3">
        <v>873530.12456581602</v>
      </c>
    </row>
    <row r="4566" spans="1:19" x14ac:dyDescent="0.25">
      <c r="A4566" s="1" t="s">
        <v>481</v>
      </c>
      <c r="B4566" s="1" t="s">
        <v>483</v>
      </c>
      <c r="C4566" s="1">
        <v>554.77945</v>
      </c>
      <c r="D4566" s="1" t="s">
        <v>4371</v>
      </c>
      <c r="E4566" s="1">
        <v>3.5569999999999999</v>
      </c>
      <c r="F4566" s="1" t="s">
        <v>7</v>
      </c>
      <c r="G4566" s="3">
        <v>383270.91500829899</v>
      </c>
      <c r="H4566" s="3">
        <v>291038.23790251499</v>
      </c>
      <c r="I4566" s="3">
        <v>337551.36406877101</v>
      </c>
      <c r="J4566" s="3">
        <v>355063.29257685499</v>
      </c>
      <c r="K4566" s="3">
        <v>258116.53962488601</v>
      </c>
      <c r="L4566" s="3">
        <v>250282.209328119</v>
      </c>
      <c r="M4566" s="3">
        <v>224063.71973226601</v>
      </c>
      <c r="N4566" s="3">
        <v>167674.36027042699</v>
      </c>
      <c r="O4566" s="3">
        <v>58820.973956918999</v>
      </c>
      <c r="P4566" s="3">
        <v>307472.64657267201</v>
      </c>
      <c r="Q4566" s="3">
        <v>532954.04027139698</v>
      </c>
      <c r="R4566" s="3">
        <v>243435.31882677801</v>
      </c>
      <c r="S4566" s="3">
        <v>211940.09525399099</v>
      </c>
    </row>
    <row r="4567" spans="1:19" x14ac:dyDescent="0.25">
      <c r="A4567" s="1" t="s">
        <v>7</v>
      </c>
      <c r="B4567" s="1" t="s">
        <v>3270</v>
      </c>
      <c r="C4567" s="1">
        <v>274.65544999999997</v>
      </c>
      <c r="D4567" s="1" t="s">
        <v>4371</v>
      </c>
      <c r="E4567" s="1">
        <v>4.2069999999999999</v>
      </c>
      <c r="F4567" s="1" t="s">
        <v>7</v>
      </c>
      <c r="G4567" s="3">
        <v>236770.05867737299</v>
      </c>
      <c r="H4567" s="3">
        <v>941489.90826600394</v>
      </c>
      <c r="I4567" s="3">
        <v>712930.59059475304</v>
      </c>
      <c r="J4567" s="3">
        <v>695006.12892326305</v>
      </c>
      <c r="K4567" s="3">
        <v>547421.66297682305</v>
      </c>
      <c r="L4567" s="3">
        <v>840577.68450736103</v>
      </c>
      <c r="M4567" s="3">
        <v>848783.56567496201</v>
      </c>
      <c r="N4567" s="3">
        <v>258976.26784946999</v>
      </c>
      <c r="O4567" s="3">
        <v>373512.95702277398</v>
      </c>
      <c r="P4567" s="3">
        <v>821786.04062572005</v>
      </c>
      <c r="Q4567" s="3">
        <v>1133963.9863205799</v>
      </c>
      <c r="R4567" s="3">
        <v>488888.29460545798</v>
      </c>
      <c r="S4567" s="3">
        <v>561588.72296416794</v>
      </c>
    </row>
    <row r="4568" spans="1:19" x14ac:dyDescent="0.25">
      <c r="A4568" s="1" t="s">
        <v>7</v>
      </c>
      <c r="B4568" s="1" t="s">
        <v>3857</v>
      </c>
      <c r="C4568" s="1">
        <v>298.65532999999999</v>
      </c>
      <c r="D4568" s="1" t="s">
        <v>4371</v>
      </c>
      <c r="E4568" s="1">
        <v>3.8210000000000002</v>
      </c>
      <c r="F4568" s="1" t="s">
        <v>7</v>
      </c>
      <c r="G4568" s="3">
        <v>143893.78928661099</v>
      </c>
      <c r="H4568" s="3">
        <v>250624.062256223</v>
      </c>
      <c r="I4568" s="3">
        <v>199482.47817327999</v>
      </c>
      <c r="J4568" s="3">
        <v>138422.147263283</v>
      </c>
      <c r="K4568" s="3">
        <v>406656.51813482097</v>
      </c>
      <c r="L4568" s="3">
        <v>338487.95842363598</v>
      </c>
      <c r="M4568" s="3">
        <v>322430.525937133</v>
      </c>
      <c r="N4568" s="3">
        <v>352718.573543598</v>
      </c>
      <c r="O4568" s="3">
        <v>116028.082765553</v>
      </c>
      <c r="P4568" s="3">
        <v>92360.410908348</v>
      </c>
      <c r="Q4568" s="3">
        <v>282668.420254228</v>
      </c>
      <c r="R4568" s="3">
        <v>171813.912845805</v>
      </c>
      <c r="S4568" s="3">
        <v>149562.43462571199</v>
      </c>
    </row>
    <row r="4569" spans="1:19" x14ac:dyDescent="0.25">
      <c r="A4569" s="1" t="s">
        <v>7</v>
      </c>
      <c r="B4569" s="1" t="s">
        <v>7</v>
      </c>
      <c r="C4569" s="1">
        <v>348.27515</v>
      </c>
      <c r="D4569" s="1" t="s">
        <v>7086</v>
      </c>
      <c r="E4569" s="1">
        <v>0.39100000000000001</v>
      </c>
      <c r="F4569" s="1" t="s">
        <v>7</v>
      </c>
      <c r="G4569" s="3">
        <v>70828.539723909606</v>
      </c>
      <c r="H4569" s="3">
        <v>127286.931383426</v>
      </c>
      <c r="I4569" s="3">
        <v>72354.493532506604</v>
      </c>
      <c r="J4569" s="3">
        <v>62208.427109804703</v>
      </c>
      <c r="K4569" s="3">
        <v>95188.898059476807</v>
      </c>
      <c r="L4569" s="3">
        <v>133638.53116356401</v>
      </c>
      <c r="M4569" s="3">
        <v>99324.197040586703</v>
      </c>
      <c r="N4569" s="3">
        <v>179372.176868512</v>
      </c>
      <c r="O4569" s="3">
        <v>145787.73503929001</v>
      </c>
      <c r="P4569" s="3">
        <v>114779.33867360299</v>
      </c>
      <c r="Q4569" s="3">
        <v>157498.43184307899</v>
      </c>
      <c r="R4569" s="3">
        <v>80487.833239878193</v>
      </c>
      <c r="S4569" s="3">
        <v>70055.059758519201</v>
      </c>
    </row>
    <row r="4570" spans="1:19" x14ac:dyDescent="0.25">
      <c r="A4570" s="1" t="s">
        <v>7</v>
      </c>
      <c r="B4570" s="1" t="s">
        <v>3032</v>
      </c>
      <c r="C4570" s="1">
        <v>274.15485000000001</v>
      </c>
      <c r="D4570" s="1" t="s">
        <v>4371</v>
      </c>
      <c r="E4570" s="1">
        <v>4.0599999999999996</v>
      </c>
      <c r="F4570" s="1" t="s">
        <v>7</v>
      </c>
      <c r="G4570" s="3">
        <v>992446.43028664298</v>
      </c>
      <c r="H4570" s="3">
        <v>1360285.6730624801</v>
      </c>
      <c r="I4570" s="3">
        <v>639034.50842837302</v>
      </c>
      <c r="J4570" s="3">
        <v>366529.716427151</v>
      </c>
      <c r="K4570" s="3">
        <v>2671787.7841016599</v>
      </c>
      <c r="L4570" s="3">
        <v>1677268.8826667201</v>
      </c>
      <c r="M4570" s="3">
        <v>1044772.97116329</v>
      </c>
      <c r="N4570" s="3">
        <v>2916096.0232011098</v>
      </c>
      <c r="O4570" s="3">
        <v>1692568.2925607699</v>
      </c>
      <c r="P4570" s="3">
        <v>1105226.9788374801</v>
      </c>
      <c r="Q4570" s="3">
        <v>1074982.7403274199</v>
      </c>
      <c r="R4570" s="3">
        <v>1099511.24288571</v>
      </c>
      <c r="S4570" s="3">
        <v>1263299.8074960799</v>
      </c>
    </row>
    <row r="4571" spans="1:19" x14ac:dyDescent="0.25">
      <c r="A4571" s="1" t="s">
        <v>7</v>
      </c>
      <c r="B4571" s="1" t="s">
        <v>2670</v>
      </c>
      <c r="C4571" s="1">
        <v>181.80395999999999</v>
      </c>
      <c r="D4571" s="1" t="s">
        <v>4371</v>
      </c>
      <c r="E4571" s="1">
        <v>3.5270000000000001</v>
      </c>
      <c r="F4571" s="1" t="s">
        <v>7</v>
      </c>
      <c r="G4571" s="3">
        <v>2083622.5117385299</v>
      </c>
      <c r="H4571" s="3">
        <v>1726252.76856219</v>
      </c>
      <c r="I4571" s="3">
        <v>2601631.37514363</v>
      </c>
      <c r="J4571" s="3">
        <v>1837871.05176128</v>
      </c>
      <c r="K4571" s="3">
        <v>1226745.8688181301</v>
      </c>
      <c r="L4571" s="3">
        <v>1562947.40148037</v>
      </c>
      <c r="M4571" s="3">
        <v>1701622.1338446201</v>
      </c>
      <c r="N4571" s="3">
        <v>1109882.0197528801</v>
      </c>
      <c r="O4571" s="3">
        <v>242278.15994512901</v>
      </c>
      <c r="P4571" s="3">
        <v>1600950.7432905601</v>
      </c>
      <c r="Q4571" s="3">
        <v>2781008.78364116</v>
      </c>
      <c r="R4571" s="3">
        <v>1501782.8662781499</v>
      </c>
      <c r="S4571" s="3">
        <v>1725552.8564408501</v>
      </c>
    </row>
    <row r="4572" spans="1:19" x14ac:dyDescent="0.25">
      <c r="A4572" s="1" t="s">
        <v>4561</v>
      </c>
      <c r="B4572" s="1" t="s">
        <v>5103</v>
      </c>
      <c r="C4572" s="1">
        <v>138.05595</v>
      </c>
      <c r="D4572" s="1" t="s">
        <v>7086</v>
      </c>
      <c r="E4572" s="1">
        <v>0.49</v>
      </c>
      <c r="F4572" s="1" t="s">
        <v>7</v>
      </c>
      <c r="G4572" s="3">
        <v>95965.2630253471</v>
      </c>
      <c r="H4572" s="3">
        <v>164371.092998001</v>
      </c>
      <c r="I4572" s="3">
        <v>124020.235229748</v>
      </c>
      <c r="J4572" s="3">
        <v>73066.419999642298</v>
      </c>
      <c r="K4572" s="3">
        <v>133889.48533378399</v>
      </c>
      <c r="L4572" s="3">
        <v>113093.532171292</v>
      </c>
      <c r="M4572" s="3">
        <v>66235.108105810199</v>
      </c>
      <c r="N4572" s="3">
        <v>72105.209456259297</v>
      </c>
      <c r="O4572" s="3">
        <v>141935.787376928</v>
      </c>
      <c r="P4572" s="3">
        <v>131011.74064452101</v>
      </c>
      <c r="Q4572" s="3">
        <v>67761.318048270594</v>
      </c>
      <c r="R4572" s="3">
        <v>62920.428143755802</v>
      </c>
      <c r="S4572" s="3">
        <v>72296.121061971702</v>
      </c>
    </row>
    <row r="4573" spans="1:19" x14ac:dyDescent="0.25">
      <c r="A4573" s="1" t="s">
        <v>7</v>
      </c>
      <c r="B4573" s="1" t="s">
        <v>7</v>
      </c>
      <c r="C4573" s="1">
        <v>254.64705000000001</v>
      </c>
      <c r="D4573" s="1" t="s">
        <v>4371</v>
      </c>
      <c r="E4573" s="1">
        <v>3.069</v>
      </c>
      <c r="F4573" s="1" t="s">
        <v>7</v>
      </c>
      <c r="G4573" s="3">
        <v>190130.94450412999</v>
      </c>
      <c r="H4573" s="3">
        <v>177737.22566315299</v>
      </c>
      <c r="I4573" s="3">
        <v>252369.70589136801</v>
      </c>
      <c r="J4573" s="3">
        <v>165713.04566515001</v>
      </c>
      <c r="K4573" s="3">
        <v>411039.11305506201</v>
      </c>
      <c r="L4573" s="3">
        <v>297113.12717294903</v>
      </c>
      <c r="M4573" s="3">
        <v>245752.26705526901</v>
      </c>
      <c r="N4573" s="3">
        <v>266664.65602290601</v>
      </c>
      <c r="O4573" s="3">
        <v>66449.179519721001</v>
      </c>
      <c r="P4573" s="3">
        <v>305478.81546321698</v>
      </c>
      <c r="Q4573" s="3">
        <v>1159491.97561687</v>
      </c>
      <c r="R4573" s="3">
        <v>153148.17388928001</v>
      </c>
      <c r="S4573" s="3">
        <v>133260.35004469601</v>
      </c>
    </row>
    <row r="4574" spans="1:19" x14ac:dyDescent="0.25">
      <c r="A4574" s="1" t="s">
        <v>1061</v>
      </c>
      <c r="B4574" s="1" t="s">
        <v>1060</v>
      </c>
      <c r="C4574" s="1">
        <v>338.34140000000002</v>
      </c>
      <c r="D4574" s="1" t="s">
        <v>4371</v>
      </c>
      <c r="E4574" s="1">
        <v>0.58399999999999996</v>
      </c>
      <c r="F4574" s="1" t="s">
        <v>7</v>
      </c>
      <c r="G4574" s="3">
        <v>4619763.6586870402</v>
      </c>
      <c r="H4574" s="3">
        <v>294851.49254743999</v>
      </c>
      <c r="I4574" s="3">
        <v>318757.78678173799</v>
      </c>
      <c r="J4574" s="3">
        <v>5021488.5631581303</v>
      </c>
      <c r="K4574" s="3">
        <v>307183.66799364297</v>
      </c>
      <c r="L4574" s="3">
        <v>363070.30143074202</v>
      </c>
      <c r="M4574" s="3">
        <v>311633.15876205801</v>
      </c>
      <c r="N4574" s="3">
        <v>320236.98035255203</v>
      </c>
      <c r="O4574" s="3">
        <v>1090679.7540508199</v>
      </c>
      <c r="P4574" s="3">
        <v>1060188.48061741</v>
      </c>
      <c r="Q4574" s="3">
        <v>319162.93924524402</v>
      </c>
      <c r="R4574" s="3">
        <v>2884051.0549631398</v>
      </c>
      <c r="S4574" s="3">
        <v>2509128.1076115798</v>
      </c>
    </row>
    <row r="4575" spans="1:19" x14ac:dyDescent="0.25">
      <c r="A4575" s="1" t="s">
        <v>7</v>
      </c>
      <c r="B4575" s="1" t="s">
        <v>3362</v>
      </c>
      <c r="C4575" s="1">
        <v>558.94001000000003</v>
      </c>
      <c r="D4575" s="1" t="s">
        <v>4371</v>
      </c>
      <c r="E4575" s="1">
        <v>0.753</v>
      </c>
      <c r="F4575" s="1" t="s">
        <v>7</v>
      </c>
      <c r="G4575" s="3">
        <v>1908768.26156117</v>
      </c>
      <c r="H4575" s="3">
        <v>2312210.21084991</v>
      </c>
      <c r="I4575" s="3">
        <v>1937862.44446684</v>
      </c>
      <c r="J4575" s="3">
        <v>1587391.68347496</v>
      </c>
      <c r="K4575" s="3">
        <v>2521416.8756824899</v>
      </c>
      <c r="L4575" s="3">
        <v>2441046.2322506998</v>
      </c>
      <c r="M4575" s="3">
        <v>2003605.1895451299</v>
      </c>
      <c r="N4575" s="3">
        <v>2679023.8467684402</v>
      </c>
      <c r="O4575" s="3">
        <v>2233246.0774381501</v>
      </c>
      <c r="P4575" s="3">
        <v>2375249.5435422198</v>
      </c>
      <c r="Q4575" s="3">
        <v>1970768.79825581</v>
      </c>
      <c r="R4575" s="3">
        <v>2129738.4957669</v>
      </c>
      <c r="S4575" s="3">
        <v>1852856.3161346</v>
      </c>
    </row>
    <row r="4576" spans="1:19" x14ac:dyDescent="0.25">
      <c r="A4576" s="1" t="s">
        <v>7</v>
      </c>
      <c r="B4576" s="1" t="s">
        <v>2243</v>
      </c>
      <c r="C4576" s="1">
        <v>225.12120999999999</v>
      </c>
      <c r="D4576" s="1" t="s">
        <v>4371</v>
      </c>
      <c r="E4576" s="1">
        <v>4.3330000000000002</v>
      </c>
      <c r="F4576" s="1" t="s">
        <v>7</v>
      </c>
      <c r="G4576" s="3">
        <v>7531734.35693393</v>
      </c>
      <c r="H4576" s="3">
        <v>5868294.2256574202</v>
      </c>
      <c r="I4576" s="3">
        <v>5122117.5722094001</v>
      </c>
      <c r="J4576" s="3">
        <v>7004381.5195215195</v>
      </c>
      <c r="K4576" s="3">
        <v>4343250.5288413102</v>
      </c>
      <c r="L4576" s="3">
        <v>5701975.6346525997</v>
      </c>
      <c r="M4576" s="3">
        <v>6219046.6542883199</v>
      </c>
      <c r="N4576" s="3">
        <v>4619186.6417681603</v>
      </c>
      <c r="O4576" s="3">
        <v>2142256.2113118102</v>
      </c>
      <c r="P4576" s="3">
        <v>8214521.5102432901</v>
      </c>
      <c r="Q4576" s="3">
        <v>8246507.4575307099</v>
      </c>
      <c r="R4576" s="3">
        <v>4307678.4159491304</v>
      </c>
      <c r="S4576" s="3">
        <v>4951418.7688372303</v>
      </c>
    </row>
    <row r="4577" spans="1:19" x14ac:dyDescent="0.25">
      <c r="A4577" s="1" t="s">
        <v>7</v>
      </c>
      <c r="B4577" s="1" t="s">
        <v>3361</v>
      </c>
      <c r="C4577" s="1">
        <v>472.34163999999998</v>
      </c>
      <c r="D4577" s="1" t="s">
        <v>4371</v>
      </c>
      <c r="E4577" s="1">
        <v>0.34</v>
      </c>
      <c r="F4577" s="1" t="s">
        <v>7</v>
      </c>
      <c r="G4577" s="3">
        <v>109687.265421936</v>
      </c>
      <c r="H4577" s="3">
        <v>485441.88954331802</v>
      </c>
      <c r="I4577" s="3">
        <v>118160.958631898</v>
      </c>
      <c r="J4577" s="3">
        <v>83801.502880482498</v>
      </c>
      <c r="K4577" s="3">
        <v>404150.79064261197</v>
      </c>
      <c r="L4577" s="3">
        <v>744865.48609515803</v>
      </c>
      <c r="M4577" s="3">
        <v>130634.498773806</v>
      </c>
      <c r="N4577" s="3">
        <v>703305.00241585704</v>
      </c>
      <c r="O4577" s="3">
        <v>700555.58489250997</v>
      </c>
      <c r="P4577" s="3">
        <v>87001.019872227</v>
      </c>
      <c r="Q4577" s="3">
        <v>171675.78705355301</v>
      </c>
      <c r="R4577" s="3">
        <v>373861.27365943301</v>
      </c>
      <c r="S4577" s="3">
        <v>325208.38908795197</v>
      </c>
    </row>
    <row r="4578" spans="1:19" x14ac:dyDescent="0.25">
      <c r="A4578" s="1" t="s">
        <v>7</v>
      </c>
      <c r="B4578" s="1" t="s">
        <v>3422</v>
      </c>
      <c r="C4578" s="1">
        <v>472.34161999999998</v>
      </c>
      <c r="D4578" s="1" t="s">
        <v>4371</v>
      </c>
      <c r="E4578" s="1">
        <v>0.34</v>
      </c>
      <c r="F4578" s="1" t="s">
        <v>7</v>
      </c>
      <c r="G4578" s="3">
        <v>104960.712466628</v>
      </c>
      <c r="H4578" s="3">
        <v>485441.88954331802</v>
      </c>
      <c r="I4578" s="3">
        <v>118160.958631898</v>
      </c>
      <c r="J4578" s="3">
        <v>80190.397803011903</v>
      </c>
      <c r="K4578" s="3">
        <v>404150.79064261197</v>
      </c>
      <c r="L4578" s="3">
        <v>744865.48609515803</v>
      </c>
      <c r="M4578" s="3">
        <v>125005.30495746501</v>
      </c>
      <c r="N4578" s="3">
        <v>703305.00241585704</v>
      </c>
      <c r="O4578" s="3">
        <v>700555.58489250997</v>
      </c>
      <c r="P4578" s="3">
        <v>83252.043853816096</v>
      </c>
      <c r="Q4578" s="3">
        <v>171675.78705355301</v>
      </c>
      <c r="R4578" s="3">
        <v>373861.27365943301</v>
      </c>
      <c r="S4578" s="3">
        <v>325208.38908795197</v>
      </c>
    </row>
    <row r="4579" spans="1:19" x14ac:dyDescent="0.25">
      <c r="A4579" s="1" t="s">
        <v>7</v>
      </c>
      <c r="B4579" s="1" t="s">
        <v>6676</v>
      </c>
      <c r="C4579" s="1">
        <v>544.20465000000002</v>
      </c>
      <c r="D4579" s="1" t="s">
        <v>7086</v>
      </c>
      <c r="E4579" s="1">
        <v>2.613</v>
      </c>
      <c r="F4579" s="1" t="s">
        <v>7</v>
      </c>
      <c r="G4579" s="3">
        <v>37222.838329475599</v>
      </c>
      <c r="H4579" s="3">
        <v>36296.283406945797</v>
      </c>
      <c r="I4579" s="3">
        <v>35008.458647181396</v>
      </c>
      <c r="J4579" s="3">
        <v>34249.461368947603</v>
      </c>
      <c r="K4579" s="3">
        <v>34722.804968395503</v>
      </c>
      <c r="L4579" s="3">
        <v>36980.324210631203</v>
      </c>
      <c r="M4579" s="3">
        <v>36151.1843633545</v>
      </c>
      <c r="N4579" s="3">
        <v>36127.959263593497</v>
      </c>
      <c r="O4579" s="3">
        <v>35836.032669181499</v>
      </c>
      <c r="P4579" s="3">
        <v>36773.700205419402</v>
      </c>
      <c r="Q4579" s="3">
        <v>35085.242411201201</v>
      </c>
      <c r="R4579" s="3">
        <v>173427.807239616</v>
      </c>
      <c r="S4579" s="3">
        <v>150841.399487235</v>
      </c>
    </row>
    <row r="4580" spans="1:19" x14ac:dyDescent="0.25">
      <c r="A4580" s="1" t="s">
        <v>7</v>
      </c>
      <c r="B4580" s="1" t="s">
        <v>6027</v>
      </c>
      <c r="C4580" s="1">
        <v>301.04246999999998</v>
      </c>
      <c r="D4580" s="1" t="s">
        <v>7086</v>
      </c>
      <c r="E4580" s="1">
        <v>3.0939999999999999</v>
      </c>
      <c r="F4580" s="1" t="s">
        <v>7</v>
      </c>
      <c r="G4580" s="3">
        <v>337124.59826790198</v>
      </c>
      <c r="H4580" s="3">
        <v>1078885.1589414</v>
      </c>
      <c r="I4580" s="3">
        <v>401240.48513467697</v>
      </c>
      <c r="J4580" s="3">
        <v>813842.45265191596</v>
      </c>
      <c r="K4580" s="3">
        <v>821333.04174047103</v>
      </c>
      <c r="L4580" s="3">
        <v>524211.68419131101</v>
      </c>
      <c r="M4580" s="3">
        <v>891212.87051876995</v>
      </c>
      <c r="N4580" s="3">
        <v>1384770.0751986101</v>
      </c>
      <c r="O4580" s="3">
        <v>475842.24743662798</v>
      </c>
      <c r="P4580" s="3">
        <v>828655.61585684097</v>
      </c>
      <c r="Q4580" s="3">
        <v>1866720.8717702699</v>
      </c>
      <c r="R4580" s="3">
        <v>640698.47637150099</v>
      </c>
      <c r="S4580" s="3">
        <v>557216.72145504504</v>
      </c>
    </row>
    <row r="4581" spans="1:19" x14ac:dyDescent="0.25">
      <c r="A4581" s="1" t="s">
        <v>7</v>
      </c>
      <c r="B4581" s="1" t="s">
        <v>3743</v>
      </c>
      <c r="C4581" s="1">
        <v>232.63423</v>
      </c>
      <c r="D4581" s="1" t="s">
        <v>4371</v>
      </c>
      <c r="E4581" s="1">
        <v>2.9929999999999999</v>
      </c>
      <c r="F4581" s="1" t="s">
        <v>7</v>
      </c>
      <c r="G4581" s="3">
        <v>776383.14538632601</v>
      </c>
      <c r="H4581" s="3">
        <v>380854.97460086498</v>
      </c>
      <c r="I4581" s="3">
        <v>102868.90473672299</v>
      </c>
      <c r="J4581" s="3">
        <v>387806.18378968199</v>
      </c>
      <c r="K4581" s="3">
        <v>501770.03779725998</v>
      </c>
      <c r="L4581" s="3">
        <v>533378.36862641305</v>
      </c>
      <c r="M4581" s="3">
        <v>412536.47069678601</v>
      </c>
      <c r="N4581" s="3">
        <v>513548.11419739801</v>
      </c>
      <c r="O4581" s="3">
        <v>240040.393072315</v>
      </c>
      <c r="P4581" s="3">
        <v>1143060.00171476</v>
      </c>
      <c r="Q4581" s="3">
        <v>767667.22864012804</v>
      </c>
      <c r="R4581" s="3">
        <v>251421.67498167299</v>
      </c>
      <c r="S4581" s="3">
        <v>289093.41605005797</v>
      </c>
    </row>
    <row r="4582" spans="1:19" x14ac:dyDescent="0.25">
      <c r="A4582" s="1" t="s">
        <v>7</v>
      </c>
      <c r="B4582" s="1" t="s">
        <v>7034</v>
      </c>
      <c r="C4582" s="1">
        <v>632.94843000000003</v>
      </c>
      <c r="D4582" s="1" t="s">
        <v>7086</v>
      </c>
      <c r="E4582" s="1">
        <v>1.464</v>
      </c>
      <c r="F4582" s="1" t="s">
        <v>7</v>
      </c>
      <c r="G4582" s="3">
        <v>255284.02900751101</v>
      </c>
      <c r="H4582" s="3">
        <v>326358.00353199098</v>
      </c>
      <c r="I4582" s="3">
        <v>273525.58728404401</v>
      </c>
      <c r="J4582" s="3">
        <v>288771.947949811</v>
      </c>
      <c r="K4582" s="3">
        <v>221977.61637536</v>
      </c>
      <c r="L4582" s="3">
        <v>221852.080141994</v>
      </c>
      <c r="M4582" s="3">
        <v>195845.59324387601</v>
      </c>
      <c r="N4582" s="3">
        <v>373931.02384596399</v>
      </c>
      <c r="O4582" s="3">
        <v>222980.28210690699</v>
      </c>
      <c r="P4582" s="3">
        <v>305229.044708303</v>
      </c>
      <c r="Q4582" s="3">
        <v>367983.095479763</v>
      </c>
      <c r="R4582" s="3">
        <v>272575.70794428902</v>
      </c>
      <c r="S4582" s="3">
        <v>313417.65130047803</v>
      </c>
    </row>
    <row r="4583" spans="1:19" x14ac:dyDescent="0.25">
      <c r="A4583" s="1" t="s">
        <v>7</v>
      </c>
      <c r="B4583" s="1" t="s">
        <v>2265</v>
      </c>
      <c r="C4583" s="1">
        <v>190.14362</v>
      </c>
      <c r="D4583" s="1" t="s">
        <v>4371</v>
      </c>
      <c r="E4583" s="1">
        <v>3.2090000000000001</v>
      </c>
      <c r="F4583" s="1" t="s">
        <v>7</v>
      </c>
      <c r="G4583" s="3">
        <v>33258930.982362699</v>
      </c>
      <c r="H4583" s="3">
        <v>17822652.853888899</v>
      </c>
      <c r="I4583" s="3">
        <v>13968468.3779878</v>
      </c>
      <c r="J4583" s="3">
        <v>23883248.069967799</v>
      </c>
      <c r="K4583" s="3">
        <v>20093931.188930199</v>
      </c>
      <c r="L4583" s="3">
        <v>61327920.418026298</v>
      </c>
      <c r="M4583" s="3">
        <v>34592373.903888904</v>
      </c>
      <c r="N4583" s="3">
        <v>69912081.861091405</v>
      </c>
      <c r="O4583" s="3">
        <v>18825233.228869699</v>
      </c>
      <c r="P4583" s="3">
        <v>25015156.216676999</v>
      </c>
      <c r="Q4583" s="3">
        <v>17310507.447354</v>
      </c>
      <c r="R4583" s="3">
        <v>36615758.430001497</v>
      </c>
      <c r="S4583" s="3">
        <v>42103870.643155999</v>
      </c>
    </row>
    <row r="4584" spans="1:19" x14ac:dyDescent="0.25">
      <c r="A4584" s="1" t="s">
        <v>7</v>
      </c>
      <c r="B4584" s="1" t="s">
        <v>2479</v>
      </c>
      <c r="C4584" s="1">
        <v>330.23847999999998</v>
      </c>
      <c r="D4584" s="1" t="s">
        <v>4371</v>
      </c>
      <c r="E4584" s="1">
        <v>0.52800000000000002</v>
      </c>
      <c r="F4584" s="1" t="s">
        <v>7</v>
      </c>
      <c r="G4584" s="3">
        <v>901443.02120417799</v>
      </c>
      <c r="H4584" s="3">
        <v>1229470.74362909</v>
      </c>
      <c r="I4584" s="3">
        <v>1319309.0002586399</v>
      </c>
      <c r="J4584" s="3">
        <v>608371.23182082397</v>
      </c>
      <c r="K4584" s="3">
        <v>899257.030049594</v>
      </c>
      <c r="L4584" s="3">
        <v>1132818.05288274</v>
      </c>
      <c r="M4584" s="3">
        <v>507919.07801657601</v>
      </c>
      <c r="N4584" s="3">
        <v>510028.00091018801</v>
      </c>
      <c r="O4584" s="3">
        <v>431002.745915787</v>
      </c>
      <c r="P4584" s="3">
        <v>1144467.90448395</v>
      </c>
      <c r="Q4584" s="3">
        <v>1786036.55336756</v>
      </c>
      <c r="R4584" s="3">
        <v>956486.98025373695</v>
      </c>
      <c r="S4584" s="3">
        <v>831801.48632950103</v>
      </c>
    </row>
    <row r="4585" spans="1:19" x14ac:dyDescent="0.25">
      <c r="A4585" s="1" t="s">
        <v>7</v>
      </c>
      <c r="B4585" s="1" t="s">
        <v>7</v>
      </c>
      <c r="C4585" s="1">
        <v>648.06231000000002</v>
      </c>
      <c r="D4585" s="1" t="s">
        <v>4371</v>
      </c>
      <c r="E4585" s="1">
        <v>3.2469999999999999</v>
      </c>
      <c r="F4585" s="1" t="s">
        <v>7</v>
      </c>
      <c r="G4585" s="3">
        <v>1127873.2630771501</v>
      </c>
      <c r="H4585" s="3">
        <v>3567103.9472991601</v>
      </c>
      <c r="I4585" s="3">
        <v>2509083.0165953301</v>
      </c>
      <c r="J4585" s="3">
        <v>1241375.7383872799</v>
      </c>
      <c r="K4585" s="3">
        <v>4263608.6110745696</v>
      </c>
      <c r="L4585" s="3">
        <v>3436590.5463092402</v>
      </c>
      <c r="M4585" s="3">
        <v>2513512.9771367302</v>
      </c>
      <c r="N4585" s="3">
        <v>4002924.2016065</v>
      </c>
      <c r="O4585" s="3">
        <v>4419272.2350316299</v>
      </c>
      <c r="P4585" s="3">
        <v>2308167.9918631301</v>
      </c>
      <c r="Q4585" s="3">
        <v>3954324.7903214102</v>
      </c>
      <c r="R4585" s="3">
        <v>1896595.23534045</v>
      </c>
      <c r="S4585" s="3">
        <v>2181017.7308648801</v>
      </c>
    </row>
    <row r="4586" spans="1:19" x14ac:dyDescent="0.25">
      <c r="A4586" s="1" t="s">
        <v>315</v>
      </c>
      <c r="B4586" s="1" t="s">
        <v>316</v>
      </c>
      <c r="C4586" s="1">
        <v>599.31958999999995</v>
      </c>
      <c r="D4586" s="1" t="s">
        <v>4371</v>
      </c>
      <c r="E4586" s="1">
        <v>3.617</v>
      </c>
      <c r="F4586" s="1" t="s">
        <v>7</v>
      </c>
      <c r="G4586" s="3">
        <v>179433.12738737601</v>
      </c>
      <c r="H4586" s="3">
        <v>50219.741447442699</v>
      </c>
      <c r="I4586" s="3">
        <v>228406.04338316101</v>
      </c>
      <c r="J4586" s="3">
        <v>446635.06864830398</v>
      </c>
      <c r="K4586" s="3">
        <v>174344.877673268</v>
      </c>
      <c r="L4586" s="3">
        <v>170347.125384354</v>
      </c>
      <c r="M4586" s="3">
        <v>312698.49892443902</v>
      </c>
      <c r="N4586" s="3">
        <v>176265.88329084101</v>
      </c>
      <c r="O4586" s="3">
        <v>155011.16769344901</v>
      </c>
      <c r="P4586" s="3">
        <v>134591.700241268</v>
      </c>
      <c r="Q4586" s="3">
        <v>264053.71763107099</v>
      </c>
      <c r="R4586" s="3">
        <v>232891.577160541</v>
      </c>
      <c r="S4586" s="3">
        <v>267825.01831525401</v>
      </c>
    </row>
    <row r="4587" spans="1:19" x14ac:dyDescent="0.25">
      <c r="A4587" s="1" t="s">
        <v>7</v>
      </c>
      <c r="B4587" s="1" t="s">
        <v>3087</v>
      </c>
      <c r="C4587" s="1">
        <v>263.08722999999998</v>
      </c>
      <c r="D4587" s="1" t="s">
        <v>4371</v>
      </c>
      <c r="E4587" s="1">
        <v>3.3519999999999999</v>
      </c>
      <c r="F4587" s="1" t="s">
        <v>7</v>
      </c>
      <c r="G4587" s="3">
        <v>1188008.76723468</v>
      </c>
      <c r="H4587" s="3">
        <v>344129.16905064002</v>
      </c>
      <c r="I4587" s="3">
        <v>716937.01690955099</v>
      </c>
      <c r="J4587" s="3">
        <v>1066058.4905085501</v>
      </c>
      <c r="K4587" s="3">
        <v>655624.99782353104</v>
      </c>
      <c r="L4587" s="3">
        <v>764520.10509635997</v>
      </c>
      <c r="M4587" s="3">
        <v>660397.64012547606</v>
      </c>
      <c r="N4587" s="3">
        <v>771084.24511078</v>
      </c>
      <c r="O4587" s="3">
        <v>573217.13230816205</v>
      </c>
      <c r="P4587" s="3">
        <v>1033959.62599667</v>
      </c>
      <c r="Q4587" s="3">
        <v>1126886.3371391799</v>
      </c>
      <c r="R4587" s="3">
        <v>529576.59883102099</v>
      </c>
      <c r="S4587" s="3">
        <v>609045.24771138595</v>
      </c>
    </row>
    <row r="4588" spans="1:19" x14ac:dyDescent="0.25">
      <c r="A4588" s="1" t="s">
        <v>1366</v>
      </c>
      <c r="B4588" s="1" t="s">
        <v>1367</v>
      </c>
      <c r="C4588" s="1">
        <v>535.29196999999999</v>
      </c>
      <c r="D4588" s="1" t="s">
        <v>4371</v>
      </c>
      <c r="E4588" s="1">
        <v>0.67</v>
      </c>
      <c r="F4588" s="1" t="s">
        <v>7</v>
      </c>
      <c r="G4588" s="3">
        <v>1001946.4490431</v>
      </c>
      <c r="H4588" s="3">
        <v>973150.28570622101</v>
      </c>
      <c r="I4588" s="3">
        <v>868961.49077156698</v>
      </c>
      <c r="J4588" s="3">
        <v>310147.24306781002</v>
      </c>
      <c r="K4588" s="3">
        <v>316004.71725420502</v>
      </c>
      <c r="L4588" s="3">
        <v>156775.45041105099</v>
      </c>
      <c r="M4588" s="3">
        <v>838144.87910661497</v>
      </c>
      <c r="N4588" s="3">
        <v>1078236.0163497699</v>
      </c>
      <c r="O4588" s="3">
        <v>327460.51313750702</v>
      </c>
      <c r="P4588" s="3">
        <v>1009909.29036575</v>
      </c>
      <c r="Q4588" s="3">
        <v>988897.96369501099</v>
      </c>
      <c r="R4588" s="3">
        <v>239880.85139497099</v>
      </c>
      <c r="S4588" s="3">
        <v>275877.58676582499</v>
      </c>
    </row>
    <row r="4589" spans="1:19" x14ac:dyDescent="0.25">
      <c r="A4589" s="1" t="s">
        <v>7</v>
      </c>
      <c r="B4589" s="1" t="s">
        <v>6256</v>
      </c>
      <c r="C4589" s="1">
        <v>261.02850000000001</v>
      </c>
      <c r="D4589" s="1" t="s">
        <v>7086</v>
      </c>
      <c r="E4589" s="1">
        <v>4.649</v>
      </c>
      <c r="F4589" s="1" t="s">
        <v>7</v>
      </c>
      <c r="G4589" s="3">
        <v>592046.83807366202</v>
      </c>
      <c r="H4589" s="3">
        <v>1261762.1542508099</v>
      </c>
      <c r="I4589" s="3">
        <v>830388.48585542198</v>
      </c>
      <c r="J4589" s="3">
        <v>509132.73729020299</v>
      </c>
      <c r="K4589" s="3">
        <v>1361423.5918759101</v>
      </c>
      <c r="L4589" s="3">
        <v>1305652.5606766699</v>
      </c>
      <c r="M4589" s="3">
        <v>800370.97378342401</v>
      </c>
      <c r="N4589" s="3">
        <v>1202193.9457525499</v>
      </c>
      <c r="O4589" s="3">
        <v>814733.82017087704</v>
      </c>
      <c r="P4589" s="3">
        <v>620858.26318637503</v>
      </c>
      <c r="Q4589" s="3">
        <v>716106.68151311099</v>
      </c>
      <c r="R4589" s="3">
        <v>693601.22488786303</v>
      </c>
      <c r="S4589" s="3">
        <v>603081.83985745604</v>
      </c>
    </row>
    <row r="4590" spans="1:19" x14ac:dyDescent="0.25">
      <c r="A4590" s="1" t="s">
        <v>1405</v>
      </c>
      <c r="B4590" s="1" t="s">
        <v>1406</v>
      </c>
      <c r="C4590" s="1">
        <v>298.34638999999999</v>
      </c>
      <c r="D4590" s="1" t="s">
        <v>4371</v>
      </c>
      <c r="E4590" s="1">
        <v>0.31900000000000001</v>
      </c>
      <c r="F4590" s="1" t="s">
        <v>7</v>
      </c>
      <c r="G4590" s="3">
        <v>1187723.49856621</v>
      </c>
      <c r="H4590" s="3">
        <v>1740275.25022888</v>
      </c>
      <c r="I4590" s="3">
        <v>1395098.4027392401</v>
      </c>
      <c r="J4590" s="3">
        <v>1192298.15835937</v>
      </c>
      <c r="K4590" s="3">
        <v>1022622.84230046</v>
      </c>
      <c r="L4590" s="3">
        <v>1225290.7468687301</v>
      </c>
      <c r="M4590" s="3">
        <v>1505688.9801765</v>
      </c>
      <c r="N4590" s="3">
        <v>1434360.7608393701</v>
      </c>
      <c r="O4590" s="3">
        <v>2808857.23629838</v>
      </c>
      <c r="P4590" s="3">
        <v>664122.562895749</v>
      </c>
      <c r="Q4590" s="3">
        <v>1053677.1223676</v>
      </c>
      <c r="R4590" s="3">
        <v>2704071.8843459701</v>
      </c>
      <c r="S4590" s="3">
        <v>2350906.5633865902</v>
      </c>
    </row>
    <row r="4591" spans="1:19" x14ac:dyDescent="0.25">
      <c r="A4591" s="1" t="s">
        <v>7</v>
      </c>
      <c r="B4591" s="1" t="s">
        <v>2217</v>
      </c>
      <c r="C4591" s="1">
        <v>214.06440000000001</v>
      </c>
      <c r="D4591" s="1" t="s">
        <v>4371</v>
      </c>
      <c r="E4591" s="1">
        <v>4.87</v>
      </c>
      <c r="F4591" s="1" t="s">
        <v>7</v>
      </c>
      <c r="G4591" s="3">
        <v>4041965.5462650601</v>
      </c>
      <c r="H4591" s="3">
        <v>7997942.7052347604</v>
      </c>
      <c r="I4591" s="3">
        <v>5745583.1314877598</v>
      </c>
      <c r="J4591" s="3">
        <v>2605799.3298954498</v>
      </c>
      <c r="K4591" s="3">
        <v>12510693.9579795</v>
      </c>
      <c r="L4591" s="3">
        <v>9333635.5583771691</v>
      </c>
      <c r="M4591" s="3">
        <v>10559829.508396899</v>
      </c>
      <c r="N4591" s="3">
        <v>14773593.4121725</v>
      </c>
      <c r="O4591" s="3">
        <v>8665519.6607488692</v>
      </c>
      <c r="P4591" s="3">
        <v>3164216.6888931398</v>
      </c>
      <c r="Q4591" s="3">
        <v>7626255.6496989001</v>
      </c>
      <c r="R4591" s="3">
        <v>7608474.5519510601</v>
      </c>
      <c r="S4591" s="3">
        <v>6614462.7491899198</v>
      </c>
    </row>
    <row r="4592" spans="1:19" x14ac:dyDescent="0.25">
      <c r="A4592" s="1" t="s">
        <v>369</v>
      </c>
      <c r="B4592" s="1" t="s">
        <v>370</v>
      </c>
      <c r="C4592" s="1">
        <v>522.35509999999999</v>
      </c>
      <c r="D4592" s="1" t="s">
        <v>4371</v>
      </c>
      <c r="E4592" s="1">
        <v>0.89500000000000002</v>
      </c>
      <c r="F4592" s="1" t="s">
        <v>7</v>
      </c>
      <c r="G4592" s="3">
        <v>16556074.396550899</v>
      </c>
      <c r="H4592" s="3">
        <v>15244381.468474699</v>
      </c>
      <c r="I4592" s="3">
        <v>14748279.739345999</v>
      </c>
      <c r="J4592" s="3">
        <v>25703440.900024001</v>
      </c>
      <c r="K4592" s="3">
        <v>10116026.371823501</v>
      </c>
      <c r="L4592" s="3">
        <v>10086768.294068599</v>
      </c>
      <c r="M4592" s="3">
        <v>23372169.782327902</v>
      </c>
      <c r="N4592" s="3">
        <v>13692302.6430503</v>
      </c>
      <c r="O4592" s="3">
        <v>10901730.9483828</v>
      </c>
      <c r="P4592" s="3">
        <v>12119249.403699599</v>
      </c>
      <c r="Q4592" s="3">
        <v>23870708.753216598</v>
      </c>
      <c r="R4592" s="3">
        <v>17240882.587698899</v>
      </c>
      <c r="S4592" s="3">
        <v>14988213.732069699</v>
      </c>
    </row>
    <row r="4593" spans="1:19" x14ac:dyDescent="0.25">
      <c r="A4593" s="1" t="s">
        <v>558</v>
      </c>
      <c r="B4593" s="1" t="s">
        <v>559</v>
      </c>
      <c r="C4593" s="1">
        <v>244.19042999999999</v>
      </c>
      <c r="D4593" s="1" t="s">
        <v>4371</v>
      </c>
      <c r="E4593" s="1">
        <v>0.39600000000000002</v>
      </c>
      <c r="F4593" s="1" t="s">
        <v>7</v>
      </c>
      <c r="G4593" s="3">
        <v>1571665.9974215</v>
      </c>
      <c r="H4593" s="3">
        <v>2067401.9470403099</v>
      </c>
      <c r="I4593" s="3">
        <v>716752.16939434304</v>
      </c>
      <c r="J4593" s="3">
        <v>1374019.5168427699</v>
      </c>
      <c r="K4593" s="3">
        <v>1043821.73501733</v>
      </c>
      <c r="L4593" s="3">
        <v>598804.61882084096</v>
      </c>
      <c r="M4593" s="3">
        <v>4737418.8138749003</v>
      </c>
      <c r="N4593" s="3">
        <v>3919428.7454066202</v>
      </c>
      <c r="O4593" s="3">
        <v>2149327.69384492</v>
      </c>
      <c r="P4593" s="3">
        <v>3101075.4928503199</v>
      </c>
      <c r="Q4593" s="3">
        <v>1526948.8291931001</v>
      </c>
      <c r="R4593" s="3">
        <v>4446436.8460733602</v>
      </c>
      <c r="S4593" s="3">
        <v>3865160.7396044298</v>
      </c>
    </row>
    <row r="4594" spans="1:19" x14ac:dyDescent="0.25">
      <c r="A4594" s="1" t="s">
        <v>7</v>
      </c>
      <c r="B4594" s="1" t="s">
        <v>2589</v>
      </c>
      <c r="C4594" s="1">
        <v>195.12316999999999</v>
      </c>
      <c r="D4594" s="1" t="s">
        <v>4371</v>
      </c>
      <c r="E4594" s="1">
        <v>3.4630000000000001</v>
      </c>
      <c r="F4594" s="1" t="s">
        <v>7</v>
      </c>
      <c r="G4594" s="3">
        <v>1751001.75114867</v>
      </c>
      <c r="H4594" s="3">
        <v>2164710.2152785198</v>
      </c>
      <c r="I4594" s="3">
        <v>1982130.35328701</v>
      </c>
      <c r="J4594" s="3">
        <v>1377265.8454964999</v>
      </c>
      <c r="K4594" s="3">
        <v>2006260.99608538</v>
      </c>
      <c r="L4594" s="3">
        <v>1212113.23093172</v>
      </c>
      <c r="M4594" s="3">
        <v>1170738.4410081699</v>
      </c>
      <c r="N4594" s="3">
        <v>1831409.17211441</v>
      </c>
      <c r="O4594" s="3">
        <v>1064250.4991905501</v>
      </c>
      <c r="P4594" s="3">
        <v>3118908.5869847699</v>
      </c>
      <c r="Q4594" s="3">
        <v>4143942.98119757</v>
      </c>
      <c r="R4594" s="3">
        <v>2034490.29496174</v>
      </c>
      <c r="S4594" s="3">
        <v>1768379.3042266699</v>
      </c>
    </row>
    <row r="4595" spans="1:19" x14ac:dyDescent="0.25">
      <c r="A4595" s="1" t="s">
        <v>7</v>
      </c>
      <c r="B4595" s="1" t="s">
        <v>5683</v>
      </c>
      <c r="C4595" s="1">
        <v>412.14566000000002</v>
      </c>
      <c r="D4595" s="1" t="s">
        <v>7086</v>
      </c>
      <c r="E4595" s="1">
        <v>4.9889999999999999</v>
      </c>
      <c r="F4595" s="1" t="s">
        <v>7</v>
      </c>
      <c r="G4595" s="3">
        <v>1823548.4321057401</v>
      </c>
      <c r="H4595" s="3">
        <v>5919500.4364499897</v>
      </c>
      <c r="I4595" s="3">
        <v>3163148.1500182902</v>
      </c>
      <c r="J4595" s="3">
        <v>2330895.3552508801</v>
      </c>
      <c r="K4595" s="3">
        <v>3571758.3912428399</v>
      </c>
      <c r="L4595" s="3">
        <v>1863472.6645779801</v>
      </c>
      <c r="M4595" s="3">
        <v>3472106.5444224598</v>
      </c>
      <c r="N4595" s="3">
        <v>3775503.7941619898</v>
      </c>
      <c r="O4595" s="3">
        <v>1400594.3691233201</v>
      </c>
      <c r="P4595" s="3">
        <v>3602509.2705313601</v>
      </c>
      <c r="Q4595" s="3">
        <v>3703959.6566624702</v>
      </c>
      <c r="R4595" s="3">
        <v>2586919.1189570599</v>
      </c>
      <c r="S4595" s="3">
        <v>2248294.5211246298</v>
      </c>
    </row>
    <row r="4596" spans="1:19" x14ac:dyDescent="0.25">
      <c r="A4596" s="1" t="s">
        <v>7</v>
      </c>
      <c r="B4596" s="1" t="s">
        <v>3223</v>
      </c>
      <c r="C4596" s="1">
        <v>704.48625000000004</v>
      </c>
      <c r="D4596" s="1" t="s">
        <v>4371</v>
      </c>
      <c r="E4596" s="1">
        <v>0.55000000000000004</v>
      </c>
      <c r="F4596" s="1" t="s">
        <v>7</v>
      </c>
      <c r="G4596" s="3">
        <v>254761.23996812501</v>
      </c>
      <c r="H4596" s="3">
        <v>337170.24391197198</v>
      </c>
      <c r="I4596" s="3">
        <v>132179.811107496</v>
      </c>
      <c r="J4596" s="3">
        <v>158971.93328372799</v>
      </c>
      <c r="K4596" s="3">
        <v>303041.72883240099</v>
      </c>
      <c r="L4596" s="3">
        <v>240906.969404706</v>
      </c>
      <c r="M4596" s="3">
        <v>370126.726913655</v>
      </c>
      <c r="N4596" s="3">
        <v>441666.79546231602</v>
      </c>
      <c r="O4596" s="3">
        <v>218802.51557414501</v>
      </c>
      <c r="P4596" s="3">
        <v>89778.124727705799</v>
      </c>
      <c r="Q4596" s="3">
        <v>378035.59727760003</v>
      </c>
      <c r="R4596" s="3">
        <v>314917.76137993502</v>
      </c>
      <c r="S4596" s="3">
        <v>273673.083807724</v>
      </c>
    </row>
    <row r="4597" spans="1:19" x14ac:dyDescent="0.25">
      <c r="A4597" s="1" t="s">
        <v>7</v>
      </c>
      <c r="B4597" s="1" t="s">
        <v>3639</v>
      </c>
      <c r="C4597" s="1">
        <v>706.50180999999998</v>
      </c>
      <c r="D4597" s="1" t="s">
        <v>4371</v>
      </c>
      <c r="E4597" s="1">
        <v>0.55000000000000004</v>
      </c>
      <c r="F4597" s="1" t="s">
        <v>7</v>
      </c>
      <c r="G4597" s="3">
        <v>254761.23996812501</v>
      </c>
      <c r="H4597" s="3">
        <v>278000.34769207903</v>
      </c>
      <c r="I4597" s="3">
        <v>132179.811107496</v>
      </c>
      <c r="J4597" s="3">
        <v>136373.02373102799</v>
      </c>
      <c r="K4597" s="3">
        <v>303041.72883240099</v>
      </c>
      <c r="L4597" s="3">
        <v>240906.969404706</v>
      </c>
      <c r="M4597" s="3">
        <v>370126.726913655</v>
      </c>
      <c r="N4597" s="3">
        <v>441666.79546231602</v>
      </c>
      <c r="O4597" s="3">
        <v>97568.275110384202</v>
      </c>
      <c r="P4597" s="3">
        <v>89778.124727705799</v>
      </c>
      <c r="Q4597" s="3">
        <v>378035.59727760003</v>
      </c>
      <c r="R4597" s="3">
        <v>314917.76137993502</v>
      </c>
      <c r="S4597" s="3">
        <v>273673.083807724</v>
      </c>
    </row>
    <row r="4598" spans="1:19" x14ac:dyDescent="0.25">
      <c r="A4598" s="1" t="s">
        <v>7</v>
      </c>
      <c r="B4598" s="1" t="s">
        <v>2176</v>
      </c>
      <c r="C4598" s="1">
        <v>330.29989999999998</v>
      </c>
      <c r="D4598" s="1" t="s">
        <v>4371</v>
      </c>
      <c r="E4598" s="1">
        <v>0.36</v>
      </c>
      <c r="F4598" s="1" t="s">
        <v>7</v>
      </c>
      <c r="G4598" s="3">
        <v>585823.77033466299</v>
      </c>
      <c r="H4598" s="3">
        <v>9127450.2632748</v>
      </c>
      <c r="I4598" s="3">
        <v>595956.98583598598</v>
      </c>
      <c r="J4598" s="3">
        <v>541208.79773763404</v>
      </c>
      <c r="K4598" s="3">
        <v>6662991.9675556002</v>
      </c>
      <c r="L4598" s="3">
        <v>785376.11571025499</v>
      </c>
      <c r="M4598" s="3">
        <v>7698017.0576509098</v>
      </c>
      <c r="N4598" s="3">
        <v>9360700.9127184208</v>
      </c>
      <c r="O4598" s="3">
        <v>9157483.3217415996</v>
      </c>
      <c r="P4598" s="3">
        <v>399882.307642598</v>
      </c>
      <c r="Q4598" s="3">
        <v>6812929.6428030804</v>
      </c>
      <c r="R4598" s="3">
        <v>821640.32330760895</v>
      </c>
      <c r="S4598" s="3">
        <v>714019.74941675796</v>
      </c>
    </row>
    <row r="4599" spans="1:19" x14ac:dyDescent="0.25">
      <c r="A4599" s="1" t="s">
        <v>7</v>
      </c>
      <c r="B4599" s="1" t="s">
        <v>3538</v>
      </c>
      <c r="C4599" s="1">
        <v>230.64751999999999</v>
      </c>
      <c r="D4599" s="1" t="s">
        <v>4371</v>
      </c>
      <c r="E4599" s="1">
        <v>4.5529999999999999</v>
      </c>
      <c r="F4599" s="1" t="s">
        <v>7</v>
      </c>
      <c r="G4599" s="3">
        <v>1235601.6118598301</v>
      </c>
      <c r="H4599" s="3">
        <v>522107.40996468498</v>
      </c>
      <c r="I4599" s="3">
        <v>698396.89387013705</v>
      </c>
      <c r="J4599" s="3">
        <v>1628151.4734750099</v>
      </c>
      <c r="K4599" s="3">
        <v>999842.34897079901</v>
      </c>
      <c r="L4599" s="3">
        <v>1016193.788317</v>
      </c>
      <c r="M4599" s="3">
        <v>1065007.0581886901</v>
      </c>
      <c r="N4599" s="3">
        <v>909274.22942100395</v>
      </c>
      <c r="O4599" s="3">
        <v>466414.29333633499</v>
      </c>
      <c r="P4599" s="3">
        <v>224447.53313363899</v>
      </c>
      <c r="Q4599" s="3">
        <v>2976398.34553834</v>
      </c>
      <c r="R4599" s="3">
        <v>1279492.06093977</v>
      </c>
      <c r="S4599" s="3">
        <v>1111856.79298284</v>
      </c>
    </row>
    <row r="4600" spans="1:19" x14ac:dyDescent="0.25">
      <c r="A4600" s="1" t="s">
        <v>1593</v>
      </c>
      <c r="B4600" s="1" t="s">
        <v>1594</v>
      </c>
      <c r="C4600" s="1">
        <v>117.06574000000001</v>
      </c>
      <c r="D4600" s="1" t="s">
        <v>4371</v>
      </c>
      <c r="E4600" s="1">
        <v>3.1680000000000001</v>
      </c>
      <c r="F4600" s="1" t="s">
        <v>7</v>
      </c>
      <c r="G4600" s="3">
        <v>2962713.6560736899</v>
      </c>
      <c r="H4600" s="3">
        <v>2031316.1655047999</v>
      </c>
      <c r="I4600" s="3">
        <v>1709752.3516271999</v>
      </c>
      <c r="J4600" s="3">
        <v>2389778.2519211499</v>
      </c>
      <c r="K4600" s="3">
        <v>2514326.8555950401</v>
      </c>
      <c r="L4600" s="3">
        <v>1531918.8489339601</v>
      </c>
      <c r="M4600" s="3">
        <v>1669922.4569162901</v>
      </c>
      <c r="N4600" s="3">
        <v>2445159.5804288802</v>
      </c>
      <c r="O4600" s="3">
        <v>1033654.48711932</v>
      </c>
      <c r="P4600" s="3">
        <v>2083839.16485946</v>
      </c>
      <c r="Q4600" s="3">
        <v>3440936.52736662</v>
      </c>
      <c r="R4600" s="3">
        <v>787173.80010277103</v>
      </c>
      <c r="S4600" s="3">
        <v>905983.24010363698</v>
      </c>
    </row>
    <row r="4601" spans="1:19" x14ac:dyDescent="0.25">
      <c r="A4601" s="1" t="s">
        <v>7</v>
      </c>
      <c r="B4601" s="1" t="s">
        <v>7</v>
      </c>
      <c r="C4601" s="1">
        <v>265.65012999999999</v>
      </c>
      <c r="D4601" s="1" t="s">
        <v>4371</v>
      </c>
      <c r="E4601" s="1">
        <v>4.1520000000000001</v>
      </c>
      <c r="F4601" s="1" t="s">
        <v>7</v>
      </c>
      <c r="G4601" s="3">
        <v>199638.268893189</v>
      </c>
      <c r="H4601" s="3">
        <v>499190.95388238801</v>
      </c>
      <c r="I4601" s="3">
        <v>364049.53172167402</v>
      </c>
      <c r="J4601" s="3">
        <v>144957.83365135701</v>
      </c>
      <c r="K4601" s="3">
        <v>475611.35315898602</v>
      </c>
      <c r="L4601" s="3">
        <v>821708.63642011501</v>
      </c>
      <c r="M4601" s="3">
        <v>291311.91473025602</v>
      </c>
      <c r="N4601" s="3">
        <v>426509.651890582</v>
      </c>
      <c r="O4601" s="3">
        <v>174016.841626354</v>
      </c>
      <c r="P4601" s="3">
        <v>517658.95477508201</v>
      </c>
      <c r="Q4601" s="3">
        <v>668368.53572919697</v>
      </c>
      <c r="R4601" s="3">
        <v>267890.60206660099</v>
      </c>
      <c r="S4601" s="3">
        <v>308339.50178082299</v>
      </c>
    </row>
    <row r="4602" spans="1:19" x14ac:dyDescent="0.25">
      <c r="A4602" s="1" t="s">
        <v>84</v>
      </c>
      <c r="B4602" s="1" t="s">
        <v>85</v>
      </c>
      <c r="C4602" s="1">
        <v>302.16388999999998</v>
      </c>
      <c r="D4602" s="1" t="s">
        <v>4371</v>
      </c>
      <c r="E4602" s="1">
        <v>3.9350000000000001</v>
      </c>
      <c r="F4602" s="1" t="s">
        <v>7</v>
      </c>
      <c r="G4602" s="3">
        <v>311998.015456283</v>
      </c>
      <c r="H4602" s="3">
        <v>168266.82737716299</v>
      </c>
      <c r="I4602" s="3">
        <v>365073.68374493503</v>
      </c>
      <c r="J4602" s="3">
        <v>68604.807000104396</v>
      </c>
      <c r="K4602" s="3">
        <v>447983.28571749502</v>
      </c>
      <c r="L4602" s="3">
        <v>579326.80087338598</v>
      </c>
      <c r="M4602" s="3">
        <v>503582.53978405398</v>
      </c>
      <c r="N4602" s="3">
        <v>440601.75900826999</v>
      </c>
      <c r="O4602" s="3">
        <v>225882.37500541401</v>
      </c>
      <c r="P4602" s="3">
        <v>574689.831248514</v>
      </c>
      <c r="Q4602" s="3">
        <v>648717.28572253999</v>
      </c>
      <c r="R4602" s="3">
        <v>312118.49634938402</v>
      </c>
      <c r="S4602" s="3">
        <v>271171.43446634401</v>
      </c>
    </row>
    <row r="4603" spans="1:19" x14ac:dyDescent="0.25">
      <c r="A4603" s="1" t="s">
        <v>4859</v>
      </c>
      <c r="B4603" s="1" t="s">
        <v>5361</v>
      </c>
      <c r="C4603" s="1">
        <v>182.04571999999999</v>
      </c>
      <c r="D4603" s="1" t="s">
        <v>7086</v>
      </c>
      <c r="E4603" s="1">
        <v>0.49199999999999999</v>
      </c>
      <c r="F4603" s="1" t="s">
        <v>7</v>
      </c>
      <c r="G4603" s="3">
        <v>106685.14363829501</v>
      </c>
      <c r="H4603" s="3">
        <v>216324.082886394</v>
      </c>
      <c r="I4603" s="3">
        <v>227690.59442208899</v>
      </c>
      <c r="J4603" s="3">
        <v>110820.21921671199</v>
      </c>
      <c r="K4603" s="3">
        <v>170799.31211785</v>
      </c>
      <c r="L4603" s="3">
        <v>170642.497876448</v>
      </c>
      <c r="M4603" s="3">
        <v>99678.547363226797</v>
      </c>
      <c r="N4603" s="3">
        <v>69252.397333071407</v>
      </c>
      <c r="O4603" s="3">
        <v>204887.22461251001</v>
      </c>
      <c r="P4603" s="3">
        <v>161920.63226930401</v>
      </c>
      <c r="Q4603" s="3">
        <v>96328.622263169207</v>
      </c>
      <c r="R4603" s="3">
        <v>88880.558592626694</v>
      </c>
      <c r="S4603" s="3">
        <v>102304.444367473</v>
      </c>
    </row>
    <row r="4604" spans="1:19" x14ac:dyDescent="0.25">
      <c r="A4604" s="1" t="s">
        <v>4522</v>
      </c>
      <c r="B4604" s="1" t="s">
        <v>44</v>
      </c>
      <c r="C4604" s="1">
        <v>244.16651999999999</v>
      </c>
      <c r="D4604" s="1" t="s">
        <v>7086</v>
      </c>
      <c r="E4604" s="1">
        <v>3.335</v>
      </c>
      <c r="F4604" s="1" t="s">
        <v>7</v>
      </c>
      <c r="G4604" s="3">
        <v>360188.38738632202</v>
      </c>
      <c r="H4604" s="3">
        <v>1393123.2034863699</v>
      </c>
      <c r="I4604" s="3">
        <v>1016591.71208487</v>
      </c>
      <c r="J4604" s="3">
        <v>790013.23267330404</v>
      </c>
      <c r="K4604" s="3">
        <v>1373742.92494195</v>
      </c>
      <c r="L4604" s="3">
        <v>1316804.18433355</v>
      </c>
      <c r="M4604" s="3">
        <v>1062087.7953302001</v>
      </c>
      <c r="N4604" s="3">
        <v>1132722.81297708</v>
      </c>
      <c r="O4604" s="3">
        <v>715585.21117629099</v>
      </c>
      <c r="P4604" s="3">
        <v>1010926.22435339</v>
      </c>
      <c r="Q4604" s="3">
        <v>1546711.3382087999</v>
      </c>
      <c r="R4604" s="3">
        <v>438849.40730998298</v>
      </c>
      <c r="S4604" s="3">
        <v>381247.60034940799</v>
      </c>
    </row>
    <row r="4605" spans="1:19" x14ac:dyDescent="0.25">
      <c r="A4605" s="1" t="s">
        <v>1761</v>
      </c>
      <c r="B4605" s="1" t="s">
        <v>1762</v>
      </c>
      <c r="C4605" s="1">
        <v>325.11295000000001</v>
      </c>
      <c r="D4605" s="1" t="s">
        <v>4371</v>
      </c>
      <c r="E4605" s="1">
        <v>5.5339999999999998</v>
      </c>
      <c r="F4605" s="1" t="s">
        <v>7</v>
      </c>
      <c r="G4605" s="3">
        <v>1746081.34222499</v>
      </c>
      <c r="H4605" s="3">
        <v>2178865.7316824002</v>
      </c>
      <c r="I4605" s="3">
        <v>1737512.2189559999</v>
      </c>
      <c r="J4605" s="3">
        <v>70009.144373311603</v>
      </c>
      <c r="K4605" s="3">
        <v>3590689.87958684</v>
      </c>
      <c r="L4605" s="3">
        <v>1065860.68285498</v>
      </c>
      <c r="M4605" s="3">
        <v>524149.248232438</v>
      </c>
      <c r="N4605" s="3">
        <v>2911513.3056000001</v>
      </c>
      <c r="O4605" s="3">
        <v>1118622.436466</v>
      </c>
      <c r="P4605" s="3">
        <v>2275087.1062775501</v>
      </c>
      <c r="Q4605" s="3">
        <v>566722.53842035099</v>
      </c>
      <c r="R4605" s="3">
        <v>1906352.3762276301</v>
      </c>
      <c r="S4605" s="3">
        <v>1656001.1106096399</v>
      </c>
    </row>
    <row r="4606" spans="1:19" x14ac:dyDescent="0.25">
      <c r="A4606" s="1" t="s">
        <v>7</v>
      </c>
      <c r="B4606" s="1" t="s">
        <v>3034</v>
      </c>
      <c r="C4606" s="1">
        <v>325.11279000000002</v>
      </c>
      <c r="D4606" s="1" t="s">
        <v>4371</v>
      </c>
      <c r="E4606" s="1">
        <v>5.5549999999999997</v>
      </c>
      <c r="F4606" s="1" t="s">
        <v>7</v>
      </c>
      <c r="G4606" s="3">
        <v>1558067.06905038</v>
      </c>
      <c r="H4606" s="3">
        <v>2178865.7316824002</v>
      </c>
      <c r="I4606" s="3">
        <v>1737512.2189559999</v>
      </c>
      <c r="J4606" s="3">
        <v>1240472.40284805</v>
      </c>
      <c r="K4606" s="3">
        <v>3590689.87958684</v>
      </c>
      <c r="L4606" s="3">
        <v>460257.49323999399</v>
      </c>
      <c r="M4606" s="3">
        <v>1880377.95635888</v>
      </c>
      <c r="N4606" s="3">
        <v>2911513.3056000001</v>
      </c>
      <c r="O4606" s="3">
        <v>1118622.436466</v>
      </c>
      <c r="P4606" s="3">
        <v>2275087.1062775501</v>
      </c>
      <c r="Q4606" s="3">
        <v>2205573.45503256</v>
      </c>
      <c r="R4606" s="3">
        <v>1906352.3762276301</v>
      </c>
      <c r="S4606" s="3">
        <v>1656001.1106096399</v>
      </c>
    </row>
    <row r="4607" spans="1:19" x14ac:dyDescent="0.25">
      <c r="A4607" s="1" t="s">
        <v>1234</v>
      </c>
      <c r="B4607" s="1" t="s">
        <v>1235</v>
      </c>
      <c r="C4607" s="1">
        <v>318.14058999999997</v>
      </c>
      <c r="D4607" s="1" t="s">
        <v>4371</v>
      </c>
      <c r="E4607" s="1">
        <v>3.581</v>
      </c>
      <c r="F4607" s="1" t="s">
        <v>7</v>
      </c>
      <c r="G4607" s="3">
        <v>189202.23706378101</v>
      </c>
      <c r="H4607" s="3">
        <v>199818.36185779201</v>
      </c>
      <c r="I4607" s="3">
        <v>134439.83103860001</v>
      </c>
      <c r="J4607" s="3">
        <v>171583.06795671201</v>
      </c>
      <c r="K4607" s="3">
        <v>135681.715726828</v>
      </c>
      <c r="L4607" s="3">
        <v>145932.49951622001</v>
      </c>
      <c r="M4607" s="3">
        <v>225826.710222708</v>
      </c>
      <c r="N4607" s="3">
        <v>162442.571230979</v>
      </c>
      <c r="O4607" s="3">
        <v>36001.036086163404</v>
      </c>
      <c r="P4607" s="3">
        <v>71544.147624800506</v>
      </c>
      <c r="Q4607" s="3">
        <v>215233.813827192</v>
      </c>
      <c r="R4607" s="3">
        <v>164020.24714064601</v>
      </c>
      <c r="S4607" s="3">
        <v>188818.608455168</v>
      </c>
    </row>
    <row r="4608" spans="1:19" x14ac:dyDescent="0.25">
      <c r="A4608" s="1" t="s">
        <v>1094</v>
      </c>
      <c r="B4608" s="1" t="s">
        <v>1095</v>
      </c>
      <c r="C4608" s="1">
        <v>216.13408000000001</v>
      </c>
      <c r="D4608" s="1" t="s">
        <v>4371</v>
      </c>
      <c r="E4608" s="1">
        <v>3.5710000000000002</v>
      </c>
      <c r="F4608" s="1" t="s">
        <v>7</v>
      </c>
      <c r="G4608" s="3">
        <v>2377077.97568007</v>
      </c>
      <c r="H4608" s="3">
        <v>2200799.7615528</v>
      </c>
      <c r="I4608" s="3">
        <v>216818.40806787999</v>
      </c>
      <c r="J4608" s="3">
        <v>2028046.47373443</v>
      </c>
      <c r="K4608" s="3">
        <v>1287169.37139613</v>
      </c>
      <c r="L4608" s="3">
        <v>164825.94053341899</v>
      </c>
      <c r="M4608" s="3">
        <v>2531161.4248299799</v>
      </c>
      <c r="N4608" s="3">
        <v>1496664.28645612</v>
      </c>
      <c r="O4608" s="3">
        <v>662336.86241421197</v>
      </c>
      <c r="P4608" s="3">
        <v>2837496.4186732899</v>
      </c>
      <c r="Q4608" s="3">
        <v>1972271.6440352399</v>
      </c>
      <c r="R4608" s="3">
        <v>2409624.87597082</v>
      </c>
      <c r="S4608" s="3">
        <v>2774260.2021222198</v>
      </c>
    </row>
    <row r="4609" spans="1:19" x14ac:dyDescent="0.25">
      <c r="A4609" s="1" t="s">
        <v>7</v>
      </c>
      <c r="B4609" s="1" t="s">
        <v>3751</v>
      </c>
      <c r="C4609" s="1">
        <v>355.60809</v>
      </c>
      <c r="D4609" s="1" t="s">
        <v>4371</v>
      </c>
      <c r="E4609" s="1">
        <v>4.4530000000000003</v>
      </c>
      <c r="F4609" s="1" t="s">
        <v>7</v>
      </c>
      <c r="G4609" s="3">
        <v>447619.80303945002</v>
      </c>
      <c r="H4609" s="3">
        <v>631050.05827275105</v>
      </c>
      <c r="I4609" s="3">
        <v>236551.09128389799</v>
      </c>
      <c r="J4609" s="3">
        <v>234653.395030802</v>
      </c>
      <c r="K4609" s="3">
        <v>764298.20112103596</v>
      </c>
      <c r="L4609" s="3">
        <v>147965.61180896999</v>
      </c>
      <c r="M4609" s="3">
        <v>419171.83694251598</v>
      </c>
      <c r="N4609" s="3">
        <v>465806.26801795198</v>
      </c>
      <c r="O4609" s="3">
        <v>331850.96025212802</v>
      </c>
      <c r="P4609" s="3">
        <v>281504.75342780299</v>
      </c>
      <c r="Q4609" s="3">
        <v>643937.48037406302</v>
      </c>
      <c r="R4609" s="3">
        <v>154615.91165342301</v>
      </c>
      <c r="S4609" s="3">
        <v>178027.36310872299</v>
      </c>
    </row>
    <row r="4610" spans="1:19" x14ac:dyDescent="0.25">
      <c r="A4610" s="1" t="s">
        <v>78</v>
      </c>
      <c r="B4610" s="1" t="s">
        <v>79</v>
      </c>
      <c r="C4610" s="1">
        <v>214.21632</v>
      </c>
      <c r="D4610" s="1" t="s">
        <v>4371</v>
      </c>
      <c r="E4610" s="1">
        <v>0.39600000000000002</v>
      </c>
      <c r="F4610" s="1" t="s">
        <v>7</v>
      </c>
      <c r="G4610" s="3">
        <v>2321614.7924208101</v>
      </c>
      <c r="H4610" s="3">
        <v>3062685.8762395298</v>
      </c>
      <c r="I4610" s="3">
        <v>2555642.85735399</v>
      </c>
      <c r="J4610" s="3">
        <v>2690113.7517659999</v>
      </c>
      <c r="K4610" s="3">
        <v>2687328.96752756</v>
      </c>
      <c r="L4610" s="3">
        <v>2820230.0124563901</v>
      </c>
      <c r="M4610" s="3">
        <v>2969521.86810767</v>
      </c>
      <c r="N4610" s="3">
        <v>4591115.0772926901</v>
      </c>
      <c r="O4610" s="3">
        <v>3342551.89948782</v>
      </c>
      <c r="P4610" s="3">
        <v>2761763.5904510501</v>
      </c>
      <c r="Q4610" s="3">
        <v>3369988.9421328902</v>
      </c>
      <c r="R4610" s="3">
        <v>2793853.6356329699</v>
      </c>
      <c r="S4610" s="3">
        <v>3216969.69148097</v>
      </c>
    </row>
    <row r="4611" spans="1:19" x14ac:dyDescent="0.25">
      <c r="A4611" s="1" t="s">
        <v>7</v>
      </c>
      <c r="B4611" s="1" t="s">
        <v>4227</v>
      </c>
      <c r="C4611" s="1">
        <v>522.27841000000001</v>
      </c>
      <c r="D4611" s="1" t="s">
        <v>4371</v>
      </c>
      <c r="E4611" s="1">
        <v>0.73199999999999998</v>
      </c>
      <c r="F4611" s="1" t="s">
        <v>7</v>
      </c>
      <c r="G4611" s="3">
        <v>399773.90051103698</v>
      </c>
      <c r="H4611" s="3">
        <v>431495.06135487702</v>
      </c>
      <c r="I4611" s="3">
        <v>469239.87434191001</v>
      </c>
      <c r="J4611" s="3">
        <v>364613.56126720097</v>
      </c>
      <c r="K4611" s="3">
        <v>419763.22327257303</v>
      </c>
      <c r="L4611" s="3">
        <v>455628.68901517597</v>
      </c>
      <c r="M4611" s="3">
        <v>383662.169436333</v>
      </c>
      <c r="N4611" s="3">
        <v>460970.203412937</v>
      </c>
      <c r="O4611" s="3">
        <v>430689.11356600397</v>
      </c>
      <c r="P4611" s="3">
        <v>384893.91048556502</v>
      </c>
      <c r="Q4611" s="3">
        <v>108311.37304999901</v>
      </c>
      <c r="R4611" s="3">
        <v>481153.09418988699</v>
      </c>
      <c r="S4611" s="3">
        <v>417851.88389421598</v>
      </c>
    </row>
    <row r="4612" spans="1:19" x14ac:dyDescent="0.25">
      <c r="A4612" s="1" t="s">
        <v>7</v>
      </c>
      <c r="B4612" s="1" t="s">
        <v>2473</v>
      </c>
      <c r="C4612" s="1">
        <v>171.52529999999999</v>
      </c>
      <c r="D4612" s="1" t="s">
        <v>4371</v>
      </c>
      <c r="E4612" s="1">
        <v>4.3929999999999998</v>
      </c>
      <c r="F4612" s="1" t="s">
        <v>7</v>
      </c>
      <c r="G4612" s="3">
        <v>2663872.00150989</v>
      </c>
      <c r="H4612" s="3">
        <v>1525247.8920951099</v>
      </c>
      <c r="I4612" s="3">
        <v>828777.84679693601</v>
      </c>
      <c r="J4612" s="3">
        <v>2411936.35075062</v>
      </c>
      <c r="K4612" s="3">
        <v>1153026.2872577</v>
      </c>
      <c r="L4612" s="3">
        <v>888514.37956211495</v>
      </c>
      <c r="M4612" s="3">
        <v>1316031.8966161499</v>
      </c>
      <c r="N4612" s="3">
        <v>653398.12085163605</v>
      </c>
      <c r="O4612" s="3">
        <v>561160.26860740804</v>
      </c>
      <c r="P4612" s="3">
        <v>1136513.57262978</v>
      </c>
      <c r="Q4612" s="3">
        <v>1540024.66593859</v>
      </c>
      <c r="R4612" s="3">
        <v>1219362.7879854401</v>
      </c>
      <c r="S4612" s="3">
        <v>1058939.5326074599</v>
      </c>
    </row>
    <row r="4613" spans="1:19" x14ac:dyDescent="0.25">
      <c r="A4613" s="1" t="s">
        <v>7</v>
      </c>
      <c r="B4613" s="1" t="s">
        <v>2575</v>
      </c>
      <c r="C4613" s="1">
        <v>171.52530999999999</v>
      </c>
      <c r="D4613" s="1" t="s">
        <v>4371</v>
      </c>
      <c r="E4613" s="1">
        <v>4.391</v>
      </c>
      <c r="F4613" s="1" t="s">
        <v>7</v>
      </c>
      <c r="G4613" s="3">
        <v>2663872.00150989</v>
      </c>
      <c r="H4613" s="3">
        <v>1525247.8920951099</v>
      </c>
      <c r="I4613" s="3">
        <v>828777.84679693601</v>
      </c>
      <c r="J4613" s="3">
        <v>2411936.35075062</v>
      </c>
      <c r="K4613" s="3">
        <v>1153026.2872577</v>
      </c>
      <c r="L4613" s="3">
        <v>888514.37956211495</v>
      </c>
      <c r="M4613" s="3">
        <v>1316031.8966161499</v>
      </c>
      <c r="N4613" s="3">
        <v>653398.12085163605</v>
      </c>
      <c r="O4613" s="3">
        <v>561160.26860740804</v>
      </c>
      <c r="P4613" s="3">
        <v>1136513.57262978</v>
      </c>
      <c r="Q4613" s="3">
        <v>1540024.66593859</v>
      </c>
      <c r="R4613" s="3">
        <v>1219362.7879854401</v>
      </c>
      <c r="S4613" s="3">
        <v>1058939.5326074599</v>
      </c>
    </row>
    <row r="4614" spans="1:19" x14ac:dyDescent="0.25">
      <c r="A4614" s="1" t="s">
        <v>7</v>
      </c>
      <c r="B4614" s="1" t="s">
        <v>6881</v>
      </c>
      <c r="C4614" s="1">
        <v>302.17205999999999</v>
      </c>
      <c r="D4614" s="1" t="s">
        <v>7086</v>
      </c>
      <c r="E4614" s="1">
        <v>0.49399999999999999</v>
      </c>
      <c r="F4614" s="1" t="s">
        <v>7</v>
      </c>
      <c r="G4614" s="3">
        <v>70244.732652253806</v>
      </c>
      <c r="H4614" s="3">
        <v>25889.119841672</v>
      </c>
      <c r="I4614" s="3">
        <v>39108.652185338702</v>
      </c>
      <c r="J4614" s="3">
        <v>60354.8988983237</v>
      </c>
      <c r="K4614" s="3">
        <v>76994.241820074094</v>
      </c>
      <c r="L4614" s="3">
        <v>198581.22980736801</v>
      </c>
      <c r="M4614" s="3">
        <v>8608.3996685833008</v>
      </c>
      <c r="N4614" s="3">
        <v>78057.253580286604</v>
      </c>
      <c r="O4614" s="3">
        <v>47290.1956517496</v>
      </c>
      <c r="P4614" s="3">
        <v>83547.086890739796</v>
      </c>
      <c r="Q4614" s="3">
        <v>61617.0949109133</v>
      </c>
      <c r="R4614" s="3">
        <v>59737.752764098703</v>
      </c>
      <c r="S4614" s="3">
        <v>51872.1375941222</v>
      </c>
    </row>
    <row r="4615" spans="1:19" x14ac:dyDescent="0.25">
      <c r="A4615" s="1" t="s">
        <v>327</v>
      </c>
      <c r="B4615" s="1" t="s">
        <v>328</v>
      </c>
      <c r="C4615" s="1">
        <v>544.23686999999995</v>
      </c>
      <c r="D4615" s="1" t="s">
        <v>4371</v>
      </c>
      <c r="E4615" s="1">
        <v>0.69299999999999995</v>
      </c>
      <c r="F4615" s="1" t="s">
        <v>7</v>
      </c>
      <c r="G4615" s="3">
        <v>155333.198489567</v>
      </c>
      <c r="H4615" s="3">
        <v>237100.32232005001</v>
      </c>
      <c r="I4615" s="3">
        <v>214844.69654304301</v>
      </c>
      <c r="J4615" s="3">
        <v>99152.730691813704</v>
      </c>
      <c r="K4615" s="3">
        <v>333337.82807465002</v>
      </c>
      <c r="L4615" s="3">
        <v>288105.21260988602</v>
      </c>
      <c r="M4615" s="3">
        <v>159735.707405711</v>
      </c>
      <c r="N4615" s="3">
        <v>362794.98162677803</v>
      </c>
      <c r="O4615" s="3">
        <v>118024.151479573</v>
      </c>
      <c r="P4615" s="3">
        <v>186913.35660482099</v>
      </c>
      <c r="Q4615" s="3">
        <v>224338.173568345</v>
      </c>
      <c r="R4615" s="3">
        <v>186992.36721413099</v>
      </c>
      <c r="S4615" s="3">
        <v>162371.15688335701</v>
      </c>
    </row>
    <row r="4616" spans="1:19" x14ac:dyDescent="0.25">
      <c r="A4616" s="1" t="s">
        <v>7</v>
      </c>
      <c r="B4616" s="1" t="s">
        <v>3286</v>
      </c>
      <c r="C4616" s="1">
        <v>722.88760000000002</v>
      </c>
      <c r="D4616" s="1" t="s">
        <v>4371</v>
      </c>
      <c r="E4616" s="1">
        <v>3.1960000000000002</v>
      </c>
      <c r="F4616" s="1" t="s">
        <v>7</v>
      </c>
      <c r="G4616" s="3">
        <v>435958.47974676802</v>
      </c>
      <c r="H4616" s="3">
        <v>1823632.04723004</v>
      </c>
      <c r="I4616" s="3">
        <v>1123975.42460789</v>
      </c>
      <c r="J4616" s="3">
        <v>1304022.39609783</v>
      </c>
      <c r="K4616" s="3">
        <v>1543811.2267682001</v>
      </c>
      <c r="L4616" s="3">
        <v>1267950.3392136199</v>
      </c>
      <c r="M4616" s="3">
        <v>1242603.73766034</v>
      </c>
      <c r="N4616" s="3">
        <v>1282658.6304790999</v>
      </c>
      <c r="O4616" s="3">
        <v>669560.23055721598</v>
      </c>
      <c r="P4616" s="3">
        <v>709577.899995944</v>
      </c>
      <c r="Q4616" s="3">
        <v>2278236.9629345802</v>
      </c>
      <c r="R4616" s="3">
        <v>502087.03071253398</v>
      </c>
      <c r="S4616" s="3">
        <v>578238.52379424998</v>
      </c>
    </row>
    <row r="4617" spans="1:19" x14ac:dyDescent="0.25">
      <c r="A4617" s="1" t="s">
        <v>7</v>
      </c>
      <c r="B4617" s="1" t="s">
        <v>3919</v>
      </c>
      <c r="C4617" s="1">
        <v>300.00956000000002</v>
      </c>
      <c r="D4617" s="1" t="s">
        <v>4371</v>
      </c>
      <c r="E4617" s="1">
        <v>2.6309999999999998</v>
      </c>
      <c r="F4617" s="1" t="s">
        <v>7</v>
      </c>
      <c r="G4617" s="3">
        <v>24099.412408574601</v>
      </c>
      <c r="H4617" s="3">
        <v>53028.186510147498</v>
      </c>
      <c r="I4617" s="3">
        <v>64460.141378117602</v>
      </c>
      <c r="J4617" s="3">
        <v>22149.152294593401</v>
      </c>
      <c r="K4617" s="3">
        <v>158137.82154294601</v>
      </c>
      <c r="L4617" s="3">
        <v>282130.030169259</v>
      </c>
      <c r="M4617" s="3">
        <v>182221.93265153401</v>
      </c>
      <c r="N4617" s="3">
        <v>115405.098604841</v>
      </c>
      <c r="O4617" s="3">
        <v>326786.41873502801</v>
      </c>
      <c r="P4617" s="3">
        <v>30645.709128588602</v>
      </c>
      <c r="Q4617" s="3">
        <v>75805.148241981005</v>
      </c>
      <c r="R4617" s="3">
        <v>136776.907145684</v>
      </c>
      <c r="S4617" s="3">
        <v>157521.90704511301</v>
      </c>
    </row>
    <row r="4618" spans="1:19" x14ac:dyDescent="0.25">
      <c r="A4618" s="1" t="s">
        <v>7</v>
      </c>
      <c r="B4618" s="1" t="s">
        <v>3375</v>
      </c>
      <c r="C4618" s="1">
        <v>374.80837000000002</v>
      </c>
      <c r="D4618" s="1" t="s">
        <v>4371</v>
      </c>
      <c r="E4618" s="1">
        <v>0.998</v>
      </c>
      <c r="F4618" s="1" t="s">
        <v>7</v>
      </c>
      <c r="G4618" s="3">
        <v>933436.84953656001</v>
      </c>
      <c r="H4618" s="3">
        <v>1946577.50330482</v>
      </c>
      <c r="I4618" s="3">
        <v>458303.76331919798</v>
      </c>
      <c r="J4618" s="3">
        <v>222146.52914002899</v>
      </c>
      <c r="K4618" s="3">
        <v>3569612.8718884699</v>
      </c>
      <c r="L4618" s="3">
        <v>1963106.20704916</v>
      </c>
      <c r="M4618" s="3">
        <v>1225878.23650589</v>
      </c>
      <c r="N4618" s="3">
        <v>3287842.5366575401</v>
      </c>
      <c r="O4618" s="3">
        <v>1469671.9205180099</v>
      </c>
      <c r="P4618" s="3">
        <v>1703897.7457878001</v>
      </c>
      <c r="Q4618" s="3">
        <v>1531269.00647959</v>
      </c>
      <c r="R4618" s="3">
        <v>788678.98160071799</v>
      </c>
      <c r="S4618" s="3">
        <v>908316.29519650701</v>
      </c>
    </row>
    <row r="4619" spans="1:19" x14ac:dyDescent="0.25">
      <c r="A4619" s="1" t="s">
        <v>7</v>
      </c>
      <c r="B4619" s="1" t="s">
        <v>3467</v>
      </c>
      <c r="C4619" s="1">
        <v>445.84870000000001</v>
      </c>
      <c r="D4619" s="1" t="s">
        <v>4371</v>
      </c>
      <c r="E4619" s="1">
        <v>2.6259999999999999</v>
      </c>
      <c r="F4619" s="1" t="s">
        <v>7</v>
      </c>
      <c r="G4619" s="3">
        <v>189384.43185726399</v>
      </c>
      <c r="H4619" s="3">
        <v>274440.09360235999</v>
      </c>
      <c r="I4619" s="3">
        <v>351534.58839473</v>
      </c>
      <c r="J4619" s="3">
        <v>282820.80086435401</v>
      </c>
      <c r="K4619" s="3">
        <v>232145.20154256999</v>
      </c>
      <c r="L4619" s="3">
        <v>482427.64460670098</v>
      </c>
      <c r="M4619" s="3">
        <v>458586.84183477098</v>
      </c>
      <c r="N4619" s="3">
        <v>438807.08210765303</v>
      </c>
      <c r="O4619" s="3">
        <v>471283.28792805702</v>
      </c>
      <c r="P4619" s="3">
        <v>81093.731609455004</v>
      </c>
      <c r="Q4619" s="3">
        <v>135182.98269604601</v>
      </c>
      <c r="R4619" s="3">
        <v>209722.419843693</v>
      </c>
      <c r="S4619" s="3">
        <v>182098.64459068299</v>
      </c>
    </row>
    <row r="4620" spans="1:19" x14ac:dyDescent="0.25">
      <c r="A4620" s="1" t="s">
        <v>7</v>
      </c>
      <c r="B4620" s="1" t="s">
        <v>6240</v>
      </c>
      <c r="C4620" s="1">
        <v>265.02062999999998</v>
      </c>
      <c r="D4620" s="1" t="s">
        <v>7086</v>
      </c>
      <c r="E4620" s="1">
        <v>3.7330000000000001</v>
      </c>
      <c r="F4620" s="1" t="s">
        <v>7</v>
      </c>
      <c r="G4620" s="3">
        <v>190681.45249103601</v>
      </c>
      <c r="H4620" s="3">
        <v>77294.235392740506</v>
      </c>
      <c r="I4620" s="3">
        <v>74874.944845235805</v>
      </c>
      <c r="J4620" s="3">
        <v>71027.689479741006</v>
      </c>
      <c r="K4620" s="3">
        <v>98119.990645614002</v>
      </c>
      <c r="L4620" s="3">
        <v>74420.361288067405</v>
      </c>
      <c r="M4620" s="3">
        <v>112964.571608542</v>
      </c>
      <c r="N4620" s="3">
        <v>73783.085672439905</v>
      </c>
      <c r="O4620" s="3">
        <v>82303.135181916703</v>
      </c>
      <c r="P4620" s="3">
        <v>68148.642947692599</v>
      </c>
      <c r="Q4620" s="3">
        <v>78297.6442653829</v>
      </c>
      <c r="R4620" s="3">
        <v>526159.04741359304</v>
      </c>
      <c r="S4620" s="3">
        <v>606046.72019479098</v>
      </c>
    </row>
    <row r="4621" spans="1:19" x14ac:dyDescent="0.25">
      <c r="A4621" s="1" t="s">
        <v>1080</v>
      </c>
      <c r="B4621" s="1" t="s">
        <v>1081</v>
      </c>
      <c r="C4621" s="1">
        <v>271.16618999999997</v>
      </c>
      <c r="D4621" s="1" t="s">
        <v>7086</v>
      </c>
      <c r="E4621" s="1">
        <v>0.47499999999999998</v>
      </c>
      <c r="F4621" s="1" t="s">
        <v>7</v>
      </c>
      <c r="G4621" s="3">
        <v>70815.426812442194</v>
      </c>
      <c r="H4621" s="3">
        <v>242533.36623376701</v>
      </c>
      <c r="I4621" s="3">
        <v>190225.97846245501</v>
      </c>
      <c r="J4621" s="3">
        <v>137928.962984691</v>
      </c>
      <c r="K4621" s="3">
        <v>147181.36778582699</v>
      </c>
      <c r="L4621" s="3">
        <v>136377.61668239799</v>
      </c>
      <c r="M4621" s="3">
        <v>75217.232298097995</v>
      </c>
      <c r="N4621" s="3">
        <v>61556.320140055301</v>
      </c>
      <c r="O4621" s="3">
        <v>150543.99632125499</v>
      </c>
      <c r="P4621" s="3">
        <v>208326.50103948399</v>
      </c>
      <c r="Q4621" s="3">
        <v>72598.437943692203</v>
      </c>
      <c r="R4621" s="3">
        <v>86416.311901771798</v>
      </c>
      <c r="S4621" s="3">
        <v>99541.824291032302</v>
      </c>
    </row>
    <row r="4622" spans="1:19" x14ac:dyDescent="0.25">
      <c r="A4622" s="1" t="s">
        <v>7</v>
      </c>
      <c r="B4622" s="1" t="s">
        <v>3760</v>
      </c>
      <c r="C4622" s="1">
        <v>652.21163999999999</v>
      </c>
      <c r="D4622" s="1" t="s">
        <v>4371</v>
      </c>
      <c r="E4622" s="1">
        <v>5.5890000000000004</v>
      </c>
      <c r="F4622" s="1" t="s">
        <v>7</v>
      </c>
      <c r="G4622" s="3">
        <v>211557.60259188799</v>
      </c>
      <c r="H4622" s="3">
        <v>2058601.4735543099</v>
      </c>
      <c r="I4622" s="3">
        <v>931708.15211732802</v>
      </c>
      <c r="J4622" s="3">
        <v>271210.35740148899</v>
      </c>
      <c r="K4622" s="3">
        <v>1370036.2841097999</v>
      </c>
      <c r="L4622" s="3">
        <v>247202.92112697</v>
      </c>
      <c r="M4622" s="3">
        <v>186877.036563017</v>
      </c>
      <c r="N4622" s="3">
        <v>267441.33224605798</v>
      </c>
      <c r="O4622" s="3">
        <v>689797.66910760605</v>
      </c>
      <c r="P4622" s="3">
        <v>958821.36899020697</v>
      </c>
      <c r="Q4622" s="3">
        <v>210750.24043615701</v>
      </c>
      <c r="R4622" s="3">
        <v>477426.60772927199</v>
      </c>
      <c r="S4622" s="3">
        <v>414467.37364605098</v>
      </c>
    </row>
    <row r="4623" spans="1:19" x14ac:dyDescent="0.25">
      <c r="A4623" s="1" t="s">
        <v>7</v>
      </c>
      <c r="B4623" s="1" t="s">
        <v>3669</v>
      </c>
      <c r="C4623" s="1">
        <v>379.71127999999999</v>
      </c>
      <c r="D4623" s="1" t="s">
        <v>4371</v>
      </c>
      <c r="E4623" s="1">
        <v>3.8490000000000002</v>
      </c>
      <c r="F4623" s="1" t="s">
        <v>7</v>
      </c>
      <c r="G4623" s="3">
        <v>97286.239098284801</v>
      </c>
      <c r="H4623" s="3">
        <v>803380.48769561097</v>
      </c>
      <c r="I4623" s="3">
        <v>298505.66923798999</v>
      </c>
      <c r="J4623" s="3">
        <v>78649.673947590607</v>
      </c>
      <c r="K4623" s="3">
        <v>573488.91920887097</v>
      </c>
      <c r="L4623" s="3">
        <v>553163.46123118198</v>
      </c>
      <c r="M4623" s="3">
        <v>248727.51431232001</v>
      </c>
      <c r="N4623" s="3">
        <v>399917.39213782799</v>
      </c>
      <c r="O4623" s="3">
        <v>287786.067613555</v>
      </c>
      <c r="P4623" s="3">
        <v>103396.250206258</v>
      </c>
      <c r="Q4623" s="3">
        <v>522857.80495393102</v>
      </c>
      <c r="R4623" s="3">
        <v>255067.20659344699</v>
      </c>
      <c r="S4623" s="3">
        <v>293817.19398615998</v>
      </c>
    </row>
    <row r="4624" spans="1:19" x14ac:dyDescent="0.25">
      <c r="A4624" s="1" t="s">
        <v>7</v>
      </c>
      <c r="B4624" s="1" t="s">
        <v>3162</v>
      </c>
      <c r="C4624" s="1">
        <v>239.1617</v>
      </c>
      <c r="D4624" s="1" t="s">
        <v>4371</v>
      </c>
      <c r="E4624" s="1">
        <v>3.5939999999999999</v>
      </c>
      <c r="F4624" s="1" t="s">
        <v>7</v>
      </c>
      <c r="G4624" s="3">
        <v>907917.56404012605</v>
      </c>
      <c r="H4624" s="3">
        <v>915098.51875189703</v>
      </c>
      <c r="I4624" s="3">
        <v>754915.54947680095</v>
      </c>
      <c r="J4624" s="3">
        <v>1152965.0817865599</v>
      </c>
      <c r="K4624" s="3">
        <v>272628.98752123897</v>
      </c>
      <c r="L4624" s="3">
        <v>1256441.9792325001</v>
      </c>
      <c r="M4624" s="3">
        <v>1195282.1620604901</v>
      </c>
      <c r="N4624" s="3">
        <v>605760.56248821097</v>
      </c>
      <c r="O4624" s="3">
        <v>193157.74363983001</v>
      </c>
      <c r="P4624" s="3">
        <v>1017294.11632825</v>
      </c>
      <c r="Q4624" s="3">
        <v>1099680.83257886</v>
      </c>
      <c r="R4624" s="3">
        <v>878677.59614950302</v>
      </c>
      <c r="S4624" s="3">
        <v>1012188.43814257</v>
      </c>
    </row>
    <row r="4625" spans="1:19" x14ac:dyDescent="0.25">
      <c r="A4625" s="1" t="s">
        <v>7</v>
      </c>
      <c r="B4625" s="1" t="s">
        <v>4095</v>
      </c>
      <c r="C4625" s="1">
        <v>561.28305</v>
      </c>
      <c r="D4625" s="1" t="s">
        <v>4371</v>
      </c>
      <c r="E4625" s="1">
        <v>1.1759999999999999</v>
      </c>
      <c r="F4625" s="1" t="s">
        <v>7</v>
      </c>
      <c r="G4625" s="3">
        <v>279890.246775262</v>
      </c>
      <c r="H4625" s="3">
        <v>1373836.77183005</v>
      </c>
      <c r="I4625" s="3">
        <v>373287.85434898001</v>
      </c>
      <c r="J4625" s="3">
        <v>248300.314994432</v>
      </c>
      <c r="K4625" s="3">
        <v>1203378.15630544</v>
      </c>
      <c r="L4625" s="3">
        <v>1861777.7547747199</v>
      </c>
      <c r="M4625" s="3">
        <v>739967.63509840402</v>
      </c>
      <c r="N4625" s="3">
        <v>785438.60197371303</v>
      </c>
      <c r="O4625" s="3">
        <v>569781.82347643899</v>
      </c>
      <c r="P4625" s="3">
        <v>856208.15086114802</v>
      </c>
      <c r="Q4625" s="3">
        <v>711555.37155739195</v>
      </c>
      <c r="R4625" s="3">
        <v>343057.09832820401</v>
      </c>
      <c r="S4625" s="3">
        <v>395212.51009381301</v>
      </c>
    </row>
    <row r="4626" spans="1:19" x14ac:dyDescent="0.25">
      <c r="A4626" s="1" t="s">
        <v>7</v>
      </c>
      <c r="B4626" s="1" t="s">
        <v>6480</v>
      </c>
      <c r="C4626" s="1">
        <v>524.27791999999999</v>
      </c>
      <c r="D4626" s="1" t="s">
        <v>7086</v>
      </c>
      <c r="E4626" s="1">
        <v>1.2989999999999999</v>
      </c>
      <c r="F4626" s="1" t="s">
        <v>7</v>
      </c>
      <c r="G4626" s="3">
        <v>202068.590025438</v>
      </c>
      <c r="H4626" s="3">
        <v>686585.32187686197</v>
      </c>
      <c r="I4626" s="3">
        <v>374167.007221943</v>
      </c>
      <c r="J4626" s="3">
        <v>165883.97084182699</v>
      </c>
      <c r="K4626" s="3">
        <v>1008958.3855404</v>
      </c>
      <c r="L4626" s="3">
        <v>1114026.37972288</v>
      </c>
      <c r="M4626" s="3">
        <v>303224.58215878299</v>
      </c>
      <c r="N4626" s="3">
        <v>1338497.88756762</v>
      </c>
      <c r="O4626" s="3">
        <v>1410834.0494311601</v>
      </c>
      <c r="P4626" s="3">
        <v>590672.31240437797</v>
      </c>
      <c r="Q4626" s="3">
        <v>618444.86414038599</v>
      </c>
      <c r="R4626" s="3">
        <v>924246.16719361302</v>
      </c>
      <c r="S4626" s="3">
        <v>802204.49637767603</v>
      </c>
    </row>
    <row r="4627" spans="1:19" x14ac:dyDescent="0.25">
      <c r="A4627" s="1" t="s">
        <v>183</v>
      </c>
      <c r="B4627" s="1" t="s">
        <v>184</v>
      </c>
      <c r="C4627" s="1">
        <v>234.14465999999999</v>
      </c>
      <c r="D4627" s="1" t="s">
        <v>4371</v>
      </c>
      <c r="E4627" s="1">
        <v>4.0720000000000001</v>
      </c>
      <c r="F4627" s="1" t="s">
        <v>7</v>
      </c>
      <c r="G4627" s="3">
        <v>4194215.4143433198</v>
      </c>
      <c r="H4627" s="3">
        <v>7721030.7647122899</v>
      </c>
      <c r="I4627" s="3">
        <v>3754883.1375071499</v>
      </c>
      <c r="J4627" s="3">
        <v>3550338.4203319601</v>
      </c>
      <c r="K4627" s="3">
        <v>4056512.0557563901</v>
      </c>
      <c r="L4627" s="3">
        <v>4564061.31720558</v>
      </c>
      <c r="M4627" s="3">
        <v>3392410.4048894402</v>
      </c>
      <c r="N4627" s="3">
        <v>3154625.1095520798</v>
      </c>
      <c r="O4627" s="3">
        <v>3383201.1678105402</v>
      </c>
      <c r="P4627" s="3">
        <v>3715523.1743569602</v>
      </c>
      <c r="Q4627" s="3">
        <v>5781009.9516508598</v>
      </c>
      <c r="R4627" s="3">
        <v>4644810.6963428399</v>
      </c>
      <c r="S4627" s="3">
        <v>5351532.9729550602</v>
      </c>
    </row>
    <row r="4628" spans="1:19" x14ac:dyDescent="0.25">
      <c r="A4628" s="1" t="s">
        <v>183</v>
      </c>
      <c r="B4628" s="1" t="s">
        <v>184</v>
      </c>
      <c r="C4628" s="1">
        <v>234.14466999999999</v>
      </c>
      <c r="D4628" s="1" t="s">
        <v>4371</v>
      </c>
      <c r="E4628" s="1">
        <v>4.1719999999999997</v>
      </c>
      <c r="F4628" s="1" t="s">
        <v>7</v>
      </c>
      <c r="G4628" s="3">
        <v>2172846.3718396798</v>
      </c>
      <c r="H4628" s="3">
        <v>2453368.0111455298</v>
      </c>
      <c r="I4628" s="3">
        <v>1989537.04023305</v>
      </c>
      <c r="J4628" s="3">
        <v>1607729.48084865</v>
      </c>
      <c r="K4628" s="3">
        <v>1451615.94057766</v>
      </c>
      <c r="L4628" s="3">
        <v>1928187.7795055001</v>
      </c>
      <c r="M4628" s="3">
        <v>1772892.67996152</v>
      </c>
      <c r="N4628" s="3">
        <v>1367994.5638168401</v>
      </c>
      <c r="O4628" s="3">
        <v>775581.87041057099</v>
      </c>
      <c r="P4628" s="3">
        <v>2069109.9195743101</v>
      </c>
      <c r="Q4628" s="3">
        <v>2880360.8072063299</v>
      </c>
      <c r="R4628" s="3">
        <v>4644810.6963428399</v>
      </c>
      <c r="S4628" s="3">
        <v>5351532.9729550602</v>
      </c>
    </row>
    <row r="4629" spans="1:19" x14ac:dyDescent="0.25">
      <c r="A4629" s="1" t="s">
        <v>7</v>
      </c>
      <c r="B4629" s="1" t="s">
        <v>7</v>
      </c>
      <c r="C4629" s="1">
        <v>234.14465999999999</v>
      </c>
      <c r="D4629" s="1" t="s">
        <v>4371</v>
      </c>
      <c r="E4629" s="1">
        <v>4.0659999999999998</v>
      </c>
      <c r="F4629" s="1" t="s">
        <v>7</v>
      </c>
      <c r="G4629" s="3">
        <v>4194215.4143433198</v>
      </c>
      <c r="H4629" s="3">
        <v>7721030.7647122899</v>
      </c>
      <c r="I4629" s="3">
        <v>3754883.1375071499</v>
      </c>
      <c r="J4629" s="3">
        <v>3550338.4203319601</v>
      </c>
      <c r="K4629" s="3">
        <v>4056512.0557563901</v>
      </c>
      <c r="L4629" s="3">
        <v>4564061.31720558</v>
      </c>
      <c r="M4629" s="3">
        <v>3392410.4048894402</v>
      </c>
      <c r="N4629" s="3">
        <v>3154625.1095520798</v>
      </c>
      <c r="O4629" s="3">
        <v>3383201.1678105402</v>
      </c>
      <c r="P4629" s="3">
        <v>3715523.1743569602</v>
      </c>
      <c r="Q4629" s="3">
        <v>5781009.9516508598</v>
      </c>
      <c r="R4629" s="3">
        <v>4644810.6963428399</v>
      </c>
      <c r="S4629" s="3">
        <v>5351532.9729550602</v>
      </c>
    </row>
    <row r="4630" spans="1:19" x14ac:dyDescent="0.25">
      <c r="A4630" s="1" t="s">
        <v>1037</v>
      </c>
      <c r="B4630" s="1" t="s">
        <v>1038</v>
      </c>
      <c r="C4630" s="1">
        <v>187.11322000000001</v>
      </c>
      <c r="D4630" s="1" t="s">
        <v>4371</v>
      </c>
      <c r="E4630" s="1">
        <v>3.6040000000000001</v>
      </c>
      <c r="F4630" s="1" t="s">
        <v>7</v>
      </c>
      <c r="G4630" s="3">
        <v>1902424.4326265201</v>
      </c>
      <c r="H4630" s="3">
        <v>3811935.4718172001</v>
      </c>
      <c r="I4630" s="3">
        <v>3471940.1601150599</v>
      </c>
      <c r="J4630" s="3">
        <v>3467145.3992959699</v>
      </c>
      <c r="K4630" s="3">
        <v>2854097.64050852</v>
      </c>
      <c r="L4630" s="3">
        <v>4970457.7205729801</v>
      </c>
      <c r="M4630" s="3">
        <v>4372807.7658677604</v>
      </c>
      <c r="N4630" s="3">
        <v>3680198.6124865399</v>
      </c>
      <c r="O4630" s="3">
        <v>2660345.45418861</v>
      </c>
      <c r="P4630" s="3">
        <v>2781444.9178694901</v>
      </c>
      <c r="Q4630" s="3">
        <v>3154753.4657832901</v>
      </c>
      <c r="R4630" s="3">
        <v>3828202.1892941999</v>
      </c>
      <c r="S4630" s="3">
        <v>4410702.8772727903</v>
      </c>
    </row>
    <row r="4631" spans="1:19" x14ac:dyDescent="0.25">
      <c r="A4631" s="1" t="s">
        <v>7</v>
      </c>
      <c r="B4631" s="1" t="s">
        <v>7</v>
      </c>
      <c r="C4631" s="1">
        <v>209.12628000000001</v>
      </c>
      <c r="D4631" s="1" t="s">
        <v>4371</v>
      </c>
      <c r="E4631" s="1">
        <v>3.3119999999999998</v>
      </c>
      <c r="F4631" s="1" t="s">
        <v>7</v>
      </c>
      <c r="G4631" s="3">
        <v>4296265.1315663196</v>
      </c>
      <c r="H4631" s="3">
        <v>6297827.1534382198</v>
      </c>
      <c r="I4631" s="3">
        <v>5863097.71996463</v>
      </c>
      <c r="J4631" s="3">
        <v>2517520.7666963502</v>
      </c>
      <c r="K4631" s="3">
        <v>5155198.6078214599</v>
      </c>
      <c r="L4631" s="3">
        <v>2386048.2950301701</v>
      </c>
      <c r="M4631" s="3">
        <v>2415669.4330722401</v>
      </c>
      <c r="N4631" s="3">
        <v>1832283.66228492</v>
      </c>
      <c r="O4631" s="3">
        <v>905405.86651177797</v>
      </c>
      <c r="P4631" s="3">
        <v>3716082.9257851802</v>
      </c>
      <c r="Q4631" s="3">
        <v>3510751.4675630801</v>
      </c>
      <c r="R4631" s="3">
        <v>2455568.7649637</v>
      </c>
      <c r="S4631" s="3">
        <v>2829801.2264225502</v>
      </c>
    </row>
    <row r="4632" spans="1:19" x14ac:dyDescent="0.25">
      <c r="A4632" s="1" t="s">
        <v>7</v>
      </c>
      <c r="B4632" s="1" t="s">
        <v>3001</v>
      </c>
      <c r="C4632" s="1">
        <v>590.35798999999997</v>
      </c>
      <c r="D4632" s="1" t="s">
        <v>4371</v>
      </c>
      <c r="E4632" s="1">
        <v>0.76100000000000001</v>
      </c>
      <c r="F4632" s="1" t="s">
        <v>7</v>
      </c>
      <c r="G4632" s="3">
        <v>3647997.7073427802</v>
      </c>
      <c r="H4632" s="3">
        <v>1914949.8715999201</v>
      </c>
      <c r="I4632" s="3">
        <v>1599886.6403757799</v>
      </c>
      <c r="J4632" s="3">
        <v>5035209.0567477103</v>
      </c>
      <c r="K4632" s="3">
        <v>1578599.49657556</v>
      </c>
      <c r="L4632" s="3">
        <v>1616432.70871662</v>
      </c>
      <c r="M4632" s="3">
        <v>2914733.6604876001</v>
      </c>
      <c r="N4632" s="3">
        <v>1446540.7139667401</v>
      </c>
      <c r="O4632" s="3">
        <v>697879.96008325799</v>
      </c>
      <c r="P4632" s="3">
        <v>788438.18603839295</v>
      </c>
      <c r="Q4632" s="3">
        <v>1379732.21941819</v>
      </c>
      <c r="R4632" s="3">
        <v>4253480.3934983201</v>
      </c>
      <c r="S4632" s="3">
        <v>3690469.3655825998</v>
      </c>
    </row>
    <row r="4633" spans="1:19" x14ac:dyDescent="0.25">
      <c r="A4633" s="1" t="s">
        <v>1701</v>
      </c>
      <c r="B4633" s="1" t="s">
        <v>1702</v>
      </c>
      <c r="C4633" s="1">
        <v>166.10789</v>
      </c>
      <c r="D4633" s="1" t="s">
        <v>4371</v>
      </c>
      <c r="E4633" s="1">
        <v>3.403</v>
      </c>
      <c r="F4633" s="1" t="s">
        <v>7</v>
      </c>
      <c r="G4633" s="3">
        <v>769346.14027276996</v>
      </c>
      <c r="H4633" s="3">
        <v>2779029.7774738399</v>
      </c>
      <c r="I4633" s="3">
        <v>1670381.49997756</v>
      </c>
      <c r="J4633" s="3">
        <v>829734.04839087604</v>
      </c>
      <c r="K4633" s="3">
        <v>2035372.02149461</v>
      </c>
      <c r="L4633" s="3">
        <v>1286915.10352825</v>
      </c>
      <c r="M4633" s="3">
        <v>1123268.0570424099</v>
      </c>
      <c r="N4633" s="3">
        <v>1007514.66691388</v>
      </c>
      <c r="O4633" s="3">
        <v>634874.98795531003</v>
      </c>
      <c r="P4633" s="3">
        <v>1446215.7779190401</v>
      </c>
      <c r="Q4633" s="3">
        <v>2141366.9819311202</v>
      </c>
      <c r="R4633" s="3">
        <v>1105375.5097203001</v>
      </c>
      <c r="S4633" s="3">
        <v>959046.12356897094</v>
      </c>
    </row>
    <row r="4634" spans="1:19" x14ac:dyDescent="0.25">
      <c r="A4634" s="1" t="s">
        <v>763</v>
      </c>
      <c r="B4634" s="1" t="s">
        <v>764</v>
      </c>
      <c r="C4634" s="1">
        <v>314.30493000000001</v>
      </c>
      <c r="D4634" s="1" t="s">
        <v>4371</v>
      </c>
      <c r="E4634" s="1">
        <v>0.35899999999999999</v>
      </c>
      <c r="F4634" s="1" t="s">
        <v>7</v>
      </c>
      <c r="G4634" s="3">
        <v>809595.00375564105</v>
      </c>
      <c r="H4634" s="3">
        <v>666046.10811012797</v>
      </c>
      <c r="I4634" s="3">
        <v>1050793.2059814299</v>
      </c>
      <c r="J4634" s="3">
        <v>345361.71983060701</v>
      </c>
      <c r="K4634" s="3">
        <v>483231.84602013999</v>
      </c>
      <c r="L4634" s="3">
        <v>832537.55290209595</v>
      </c>
      <c r="M4634" s="3">
        <v>1111490.7268972499</v>
      </c>
      <c r="N4634" s="3">
        <v>1023572.70181145</v>
      </c>
      <c r="O4634" s="3">
        <v>1065976.8743908601</v>
      </c>
      <c r="P4634" s="3">
        <v>482805.02362559299</v>
      </c>
      <c r="Q4634" s="3">
        <v>697939.07752712397</v>
      </c>
      <c r="R4634" s="3">
        <v>1344486.20069507</v>
      </c>
      <c r="S4634" s="3">
        <v>1166320.42859501</v>
      </c>
    </row>
    <row r="4635" spans="1:19" x14ac:dyDescent="0.25">
      <c r="A4635" s="1" t="s">
        <v>7</v>
      </c>
      <c r="B4635" s="1" t="s">
        <v>7</v>
      </c>
      <c r="C4635" s="1">
        <v>751.80947000000003</v>
      </c>
      <c r="D4635" s="1" t="s">
        <v>7086</v>
      </c>
      <c r="E4635" s="1">
        <v>2.2919999999999998</v>
      </c>
      <c r="F4635" s="1" t="s">
        <v>7</v>
      </c>
      <c r="G4635" s="3">
        <v>54143.972003508301</v>
      </c>
      <c r="H4635" s="3">
        <v>50577.654030072503</v>
      </c>
      <c r="I4635" s="3">
        <v>43125.215688607801</v>
      </c>
      <c r="J4635" s="3">
        <v>44827.3885045231</v>
      </c>
      <c r="K4635" s="3">
        <v>68641.613042473895</v>
      </c>
      <c r="L4635" s="3">
        <v>104988.770681159</v>
      </c>
      <c r="M4635" s="3">
        <v>45844.183913390902</v>
      </c>
      <c r="N4635" s="3">
        <v>91179.611628894694</v>
      </c>
      <c r="O4635" s="3">
        <v>110190.852271239</v>
      </c>
      <c r="P4635" s="3">
        <v>61351.317545778002</v>
      </c>
      <c r="Q4635" s="3">
        <v>40958.302919011199</v>
      </c>
      <c r="R4635" s="3">
        <v>58378.889557071197</v>
      </c>
      <c r="S4635" s="3">
        <v>67305.365633069203</v>
      </c>
    </row>
    <row r="4636" spans="1:19" x14ac:dyDescent="0.25">
      <c r="A4636" s="1" t="s">
        <v>7</v>
      </c>
      <c r="B4636" s="1" t="s">
        <v>6453</v>
      </c>
      <c r="C4636" s="1">
        <v>419.12056000000001</v>
      </c>
      <c r="D4636" s="1" t="s">
        <v>7086</v>
      </c>
      <c r="E4636" s="1">
        <v>0.47</v>
      </c>
      <c r="F4636" s="1" t="s">
        <v>7</v>
      </c>
      <c r="G4636" s="3">
        <v>137858.588236899</v>
      </c>
      <c r="H4636" s="3">
        <v>35915.484552893198</v>
      </c>
      <c r="I4636" s="3">
        <v>21572.527003991501</v>
      </c>
      <c r="J4636" s="3">
        <v>87017.100206995994</v>
      </c>
      <c r="K4636" s="3">
        <v>31035.388133287099</v>
      </c>
      <c r="L4636" s="3">
        <v>33352.1548197374</v>
      </c>
      <c r="M4636" s="3">
        <v>135795.094187204</v>
      </c>
      <c r="N4636" s="3">
        <v>181061.45411254</v>
      </c>
      <c r="O4636" s="3">
        <v>4844.95363200867</v>
      </c>
      <c r="P4636" s="3">
        <v>54332.206522529697</v>
      </c>
      <c r="Q4636" s="3">
        <v>425827.43458956003</v>
      </c>
      <c r="R4636" s="3">
        <v>71785.132723338102</v>
      </c>
      <c r="S4636" s="3">
        <v>82768.124497750905</v>
      </c>
    </row>
    <row r="4637" spans="1:19" x14ac:dyDescent="0.25">
      <c r="A4637" s="1" t="s">
        <v>7</v>
      </c>
      <c r="B4637" s="1" t="s">
        <v>3230</v>
      </c>
      <c r="C4637" s="1">
        <v>544.30615</v>
      </c>
      <c r="D4637" s="1" t="s">
        <v>4371</v>
      </c>
      <c r="E4637" s="1">
        <v>0.68400000000000005</v>
      </c>
      <c r="F4637" s="1" t="s">
        <v>7</v>
      </c>
      <c r="G4637" s="3">
        <v>1834706.1039704501</v>
      </c>
      <c r="H4637" s="3">
        <v>1634135.7551359199</v>
      </c>
      <c r="I4637" s="3">
        <v>1645106.2095812999</v>
      </c>
      <c r="J4637" s="3">
        <v>1507116.8129128199</v>
      </c>
      <c r="K4637" s="3">
        <v>1994267.9244450701</v>
      </c>
      <c r="L4637" s="3">
        <v>1965222.5287392801</v>
      </c>
      <c r="M4637" s="3">
        <v>1632396.38361861</v>
      </c>
      <c r="N4637" s="3">
        <v>2284795.5478930902</v>
      </c>
      <c r="O4637" s="3">
        <v>1790144.78889</v>
      </c>
      <c r="P4637" s="3">
        <v>1828914.79269477</v>
      </c>
      <c r="Q4637" s="3">
        <v>1730436.25341111</v>
      </c>
      <c r="R4637" s="3">
        <v>1318012.39552513</v>
      </c>
      <c r="S4637" s="3">
        <v>1520179.27403958</v>
      </c>
    </row>
    <row r="4638" spans="1:19" x14ac:dyDescent="0.25">
      <c r="A4638" s="1" t="s">
        <v>7</v>
      </c>
      <c r="B4638" s="1" t="s">
        <v>6566</v>
      </c>
      <c r="C4638" s="1">
        <v>797.21883000000003</v>
      </c>
      <c r="D4638" s="1" t="s">
        <v>7086</v>
      </c>
      <c r="E4638" s="1">
        <v>4.46</v>
      </c>
      <c r="F4638" s="1" t="s">
        <v>7</v>
      </c>
      <c r="G4638" s="3">
        <v>168073.06951691699</v>
      </c>
      <c r="H4638" s="3">
        <v>339888.43887704198</v>
      </c>
      <c r="I4638" s="3">
        <v>392298.08134124702</v>
      </c>
      <c r="J4638" s="3">
        <v>192646.140818819</v>
      </c>
      <c r="K4638" s="3">
        <v>517620.73811348702</v>
      </c>
      <c r="L4638" s="3">
        <v>349632.924878433</v>
      </c>
      <c r="M4638" s="3">
        <v>426909.23905052402</v>
      </c>
      <c r="N4638" s="3">
        <v>445660.42002047203</v>
      </c>
      <c r="O4638" s="3">
        <v>478718.64722780703</v>
      </c>
      <c r="P4638" s="3">
        <v>371116.23115570098</v>
      </c>
      <c r="Q4638" s="3">
        <v>604445.83092766802</v>
      </c>
      <c r="R4638" s="3">
        <v>378706.07860547397</v>
      </c>
      <c r="S4638" s="3">
        <v>436798.64105891902</v>
      </c>
    </row>
    <row r="4639" spans="1:19" x14ac:dyDescent="0.25">
      <c r="A4639" s="1" t="s">
        <v>7</v>
      </c>
      <c r="B4639" s="1" t="s">
        <v>7</v>
      </c>
      <c r="C4639" s="1">
        <v>533.13607999999999</v>
      </c>
      <c r="D4639" s="1" t="s">
        <v>4371</v>
      </c>
      <c r="E4639" s="1">
        <v>5.093</v>
      </c>
      <c r="F4639" s="1" t="s">
        <v>7</v>
      </c>
      <c r="G4639" s="3">
        <v>269603.46071330801</v>
      </c>
      <c r="H4639" s="3">
        <v>781404.03210380895</v>
      </c>
      <c r="I4639" s="3">
        <v>593686.11084121501</v>
      </c>
      <c r="J4639" s="3">
        <v>417962.51762940502</v>
      </c>
      <c r="K4639" s="3">
        <v>913280.502247856</v>
      </c>
      <c r="L4639" s="3">
        <v>698598.76236048003</v>
      </c>
      <c r="M4639" s="3">
        <v>707482.48658979195</v>
      </c>
      <c r="N4639" s="3">
        <v>1030046.90605746</v>
      </c>
      <c r="O4639" s="3">
        <v>924926.44006132404</v>
      </c>
      <c r="P4639" s="3">
        <v>606101.72148862504</v>
      </c>
      <c r="Q4639" s="3">
        <v>504446.10105494602</v>
      </c>
      <c r="R4639" s="3">
        <v>716606.90991073498</v>
      </c>
      <c r="S4639" s="3">
        <v>621201.14003532694</v>
      </c>
    </row>
    <row r="4640" spans="1:19" x14ac:dyDescent="0.25">
      <c r="A4640" s="1" t="s">
        <v>7</v>
      </c>
      <c r="B4640" s="1" t="s">
        <v>3848</v>
      </c>
      <c r="C4640" s="1">
        <v>533.63563999999997</v>
      </c>
      <c r="D4640" s="1" t="s">
        <v>4371</v>
      </c>
      <c r="E4640" s="1">
        <v>5.0720000000000001</v>
      </c>
      <c r="F4640" s="1" t="s">
        <v>7</v>
      </c>
      <c r="G4640" s="3">
        <v>193195.14936283301</v>
      </c>
      <c r="H4640" s="3">
        <v>758593.59825077897</v>
      </c>
      <c r="I4640" s="3">
        <v>593686.11084121501</v>
      </c>
      <c r="J4640" s="3">
        <v>153375.38822452401</v>
      </c>
      <c r="K4640" s="3">
        <v>913280.502247856</v>
      </c>
      <c r="L4640" s="3">
        <v>578389.23117804201</v>
      </c>
      <c r="M4640" s="3">
        <v>254666.527915482</v>
      </c>
      <c r="N4640" s="3">
        <v>1030046.90605746</v>
      </c>
      <c r="O4640" s="3">
        <v>924926.44006132404</v>
      </c>
      <c r="P4640" s="3">
        <v>336797.85385518498</v>
      </c>
      <c r="Q4640" s="3">
        <v>577473.53913365502</v>
      </c>
      <c r="R4640" s="3">
        <v>716606.90991073498</v>
      </c>
      <c r="S4640" s="3">
        <v>621201.14003532694</v>
      </c>
    </row>
    <row r="4641" spans="1:19" x14ac:dyDescent="0.25">
      <c r="A4641" s="1" t="s">
        <v>7</v>
      </c>
      <c r="B4641" s="1" t="s">
        <v>3905</v>
      </c>
      <c r="C4641" s="1">
        <v>447.15537</v>
      </c>
      <c r="D4641" s="1" t="s">
        <v>4371</v>
      </c>
      <c r="E4641" s="1">
        <v>4.2480000000000002</v>
      </c>
      <c r="F4641" s="1" t="s">
        <v>7</v>
      </c>
      <c r="G4641" s="3">
        <v>921703.932841136</v>
      </c>
      <c r="H4641" s="3">
        <v>411984.92901402898</v>
      </c>
      <c r="I4641" s="3">
        <v>521539.36539207702</v>
      </c>
      <c r="J4641" s="3">
        <v>496604.68510661199</v>
      </c>
      <c r="K4641" s="3">
        <v>476412.67571876699</v>
      </c>
      <c r="L4641" s="3">
        <v>487930.14036120102</v>
      </c>
      <c r="M4641" s="3">
        <v>596008.26633957797</v>
      </c>
      <c r="N4641" s="3">
        <v>828483.37719771499</v>
      </c>
      <c r="O4641" s="3">
        <v>387451.32746990101</v>
      </c>
      <c r="P4641" s="3">
        <v>603144.86518151499</v>
      </c>
      <c r="Q4641" s="3">
        <v>876677.76178913505</v>
      </c>
      <c r="R4641" s="3">
        <v>478584.04250274599</v>
      </c>
      <c r="S4641" s="3">
        <v>552102.44354682404</v>
      </c>
    </row>
    <row r="4642" spans="1:19" x14ac:dyDescent="0.25">
      <c r="A4642" s="1" t="s">
        <v>7</v>
      </c>
      <c r="B4642" s="1" t="s">
        <v>3310</v>
      </c>
      <c r="C4642" s="1">
        <v>226.02542</v>
      </c>
      <c r="D4642" s="1" t="s">
        <v>4371</v>
      </c>
      <c r="E4642" s="1">
        <v>4.4980000000000002</v>
      </c>
      <c r="F4642" s="1" t="s">
        <v>7</v>
      </c>
      <c r="G4642" s="3">
        <v>1215091.36532488</v>
      </c>
      <c r="H4642" s="3">
        <v>1067538.87582723</v>
      </c>
      <c r="I4642" s="3">
        <v>458085.63371215499</v>
      </c>
      <c r="J4642" s="3">
        <v>563044.91156891605</v>
      </c>
      <c r="K4642" s="3">
        <v>948707.83319615398</v>
      </c>
      <c r="L4642" s="3">
        <v>324509.102518762</v>
      </c>
      <c r="M4642" s="3">
        <v>1092831.9163476899</v>
      </c>
      <c r="N4642" s="3">
        <v>275167.67173060402</v>
      </c>
      <c r="O4642" s="3">
        <v>299810.30425893201</v>
      </c>
      <c r="P4642" s="3">
        <v>267015.35344748199</v>
      </c>
      <c r="Q4642" s="3">
        <v>414277.91716988699</v>
      </c>
      <c r="R4642" s="3">
        <v>430984.58932322002</v>
      </c>
      <c r="S4642" s="3">
        <v>373593.71921360801</v>
      </c>
    </row>
    <row r="4643" spans="1:19" x14ac:dyDescent="0.25">
      <c r="A4643" s="1" t="s">
        <v>7</v>
      </c>
      <c r="B4643" s="1" t="s">
        <v>3475</v>
      </c>
      <c r="C4643" s="1">
        <v>226.02545000000001</v>
      </c>
      <c r="D4643" s="1" t="s">
        <v>4371</v>
      </c>
      <c r="E4643" s="1">
        <v>4.4950000000000001</v>
      </c>
      <c r="F4643" s="1" t="s">
        <v>7</v>
      </c>
      <c r="G4643" s="3">
        <v>1215091.36532488</v>
      </c>
      <c r="H4643" s="3">
        <v>1067538.87582723</v>
      </c>
      <c r="I4643" s="3">
        <v>458085.63371215499</v>
      </c>
      <c r="J4643" s="3">
        <v>495290.186570708</v>
      </c>
      <c r="K4643" s="3">
        <v>948707.83319615398</v>
      </c>
      <c r="L4643" s="3">
        <v>324509.102518762</v>
      </c>
      <c r="M4643" s="3">
        <v>1092831.9163476899</v>
      </c>
      <c r="N4643" s="3">
        <v>275167.67173060402</v>
      </c>
      <c r="O4643" s="3">
        <v>299810.30425893201</v>
      </c>
      <c r="P4643" s="3">
        <v>267015.35344748199</v>
      </c>
      <c r="Q4643" s="3">
        <v>414277.91716988699</v>
      </c>
      <c r="R4643" s="3">
        <v>430984.58932322002</v>
      </c>
      <c r="S4643" s="3">
        <v>373593.71921360801</v>
      </c>
    </row>
    <row r="4644" spans="1:19" x14ac:dyDescent="0.25">
      <c r="A4644" s="1" t="s">
        <v>7</v>
      </c>
      <c r="B4644" s="1" t="s">
        <v>3118</v>
      </c>
      <c r="C4644" s="1">
        <v>495.33300000000003</v>
      </c>
      <c r="D4644" s="1" t="s">
        <v>4371</v>
      </c>
      <c r="E4644" s="1">
        <v>0.53500000000000003</v>
      </c>
      <c r="F4644" s="1" t="s">
        <v>7</v>
      </c>
      <c r="G4644" s="3">
        <v>22807.048234776899</v>
      </c>
      <c r="H4644" s="3">
        <v>185311.905523141</v>
      </c>
      <c r="I4644" s="3">
        <v>142801.862895158</v>
      </c>
      <c r="J4644" s="3">
        <v>43476.035959774497</v>
      </c>
      <c r="K4644" s="3">
        <v>334618.66074911901</v>
      </c>
      <c r="L4644" s="3">
        <v>359629.36396386102</v>
      </c>
      <c r="M4644" s="3">
        <v>27376.9906215968</v>
      </c>
      <c r="N4644" s="3">
        <v>172244.687231975</v>
      </c>
      <c r="O4644" s="3">
        <v>82832.415535864799</v>
      </c>
      <c r="P4644" s="3">
        <v>75556.564428673504</v>
      </c>
      <c r="Q4644" s="3">
        <v>32110.084234435999</v>
      </c>
      <c r="R4644" s="3">
        <v>121326.73957309101</v>
      </c>
      <c r="S4644" s="3">
        <v>139983.47351829999</v>
      </c>
    </row>
    <row r="4645" spans="1:19" x14ac:dyDescent="0.25">
      <c r="A4645" s="1" t="s">
        <v>7</v>
      </c>
      <c r="B4645" s="1" t="s">
        <v>6409</v>
      </c>
      <c r="C4645" s="1">
        <v>475.85048</v>
      </c>
      <c r="D4645" s="1" t="s">
        <v>7086</v>
      </c>
      <c r="E4645" s="1">
        <v>2.609</v>
      </c>
      <c r="F4645" s="1" t="s">
        <v>7</v>
      </c>
      <c r="G4645" s="3">
        <v>325642.48034408898</v>
      </c>
      <c r="H4645" s="3">
        <v>70378.389793514201</v>
      </c>
      <c r="I4645" s="3">
        <v>242266.5608522</v>
      </c>
      <c r="J4645" s="3">
        <v>270656.41307741898</v>
      </c>
      <c r="K4645" s="3">
        <v>66034.888135426794</v>
      </c>
      <c r="L4645" s="3">
        <v>69814.448307249506</v>
      </c>
      <c r="M4645" s="3">
        <v>208475.699877865</v>
      </c>
      <c r="N4645" s="3">
        <v>157127.523572126</v>
      </c>
      <c r="O4645" s="3">
        <v>151689.88813209199</v>
      </c>
      <c r="P4645" s="3">
        <v>193823.918259642</v>
      </c>
      <c r="Q4645" s="3">
        <v>182562.84192605401</v>
      </c>
      <c r="R4645" s="3">
        <v>156586.57965303701</v>
      </c>
      <c r="S4645" s="3">
        <v>135711.61561471</v>
      </c>
    </row>
    <row r="4646" spans="1:19" x14ac:dyDescent="0.25">
      <c r="A4646" s="1" t="s">
        <v>7</v>
      </c>
      <c r="B4646" s="1" t="s">
        <v>7057</v>
      </c>
      <c r="C4646" s="1">
        <v>733.48943999999995</v>
      </c>
      <c r="D4646" s="1" t="s">
        <v>7086</v>
      </c>
      <c r="E4646" s="1">
        <v>0.38</v>
      </c>
      <c r="F4646" s="1" t="s">
        <v>7</v>
      </c>
      <c r="G4646" s="3">
        <v>120794.574444385</v>
      </c>
      <c r="H4646" s="3">
        <v>84696.956467025695</v>
      </c>
      <c r="I4646" s="3">
        <v>107729.668237148</v>
      </c>
      <c r="J4646" s="3">
        <v>95555.956656827795</v>
      </c>
      <c r="K4646" s="3">
        <v>49111.002568081502</v>
      </c>
      <c r="L4646" s="3">
        <v>40699.5498606412</v>
      </c>
      <c r="M4646" s="3">
        <v>112672.74669592</v>
      </c>
      <c r="N4646" s="3">
        <v>46453.041854517403</v>
      </c>
      <c r="O4646" s="3">
        <v>19415.517197416899</v>
      </c>
      <c r="P4646" s="3">
        <v>72701.454717606699</v>
      </c>
      <c r="Q4646" s="3">
        <v>69518.495527815801</v>
      </c>
      <c r="R4646" s="3">
        <v>120063.841580559</v>
      </c>
      <c r="S4646" s="3">
        <v>138538.98745315999</v>
      </c>
    </row>
    <row r="4647" spans="1:19" x14ac:dyDescent="0.25">
      <c r="A4647" s="1" t="s">
        <v>4872</v>
      </c>
      <c r="B4647" s="1" t="s">
        <v>5370</v>
      </c>
      <c r="C4647" s="1">
        <v>332.14618000000002</v>
      </c>
      <c r="D4647" s="1" t="s">
        <v>7086</v>
      </c>
      <c r="E4647" s="1">
        <v>2.7919999999999998</v>
      </c>
      <c r="F4647" s="1" t="s">
        <v>7</v>
      </c>
      <c r="G4647" s="3">
        <v>321574.08716972201</v>
      </c>
      <c r="H4647" s="3">
        <v>351878.85908809601</v>
      </c>
      <c r="I4647" s="3">
        <v>241513.806915694</v>
      </c>
      <c r="J4647" s="3">
        <v>125903.47709137401</v>
      </c>
      <c r="K4647" s="3">
        <v>60311.067751845701</v>
      </c>
      <c r="L4647" s="3">
        <v>369165.86502754601</v>
      </c>
      <c r="M4647" s="3">
        <v>357698.43677556003</v>
      </c>
      <c r="N4647" s="3">
        <v>118846.065395317</v>
      </c>
      <c r="O4647" s="3">
        <v>84396.693616741803</v>
      </c>
      <c r="P4647" s="3">
        <v>141982.798360582</v>
      </c>
      <c r="Q4647" s="3">
        <v>220801.92401506001</v>
      </c>
      <c r="R4647" s="3">
        <v>72644.097409039401</v>
      </c>
      <c r="S4647" s="3">
        <v>62953.403277830897</v>
      </c>
    </row>
    <row r="4648" spans="1:19" x14ac:dyDescent="0.25">
      <c r="A4648" s="1" t="s">
        <v>7</v>
      </c>
      <c r="B4648" s="1" t="s">
        <v>7</v>
      </c>
      <c r="C4648" s="1">
        <v>316.54538000000002</v>
      </c>
      <c r="D4648" s="1" t="s">
        <v>7086</v>
      </c>
      <c r="E4648" s="1">
        <v>1.2210000000000001</v>
      </c>
      <c r="F4648" s="1" t="s">
        <v>7</v>
      </c>
      <c r="G4648" s="3">
        <v>111037.152844294</v>
      </c>
      <c r="H4648" s="3">
        <v>84530.050237426301</v>
      </c>
      <c r="I4648" s="3">
        <v>138657.880025169</v>
      </c>
      <c r="J4648" s="3">
        <v>213574.24883724499</v>
      </c>
      <c r="K4648" s="3">
        <v>62831.181597481896</v>
      </c>
      <c r="L4648" s="3">
        <v>91432.278753437495</v>
      </c>
      <c r="M4648" s="3">
        <v>87629.767325099398</v>
      </c>
      <c r="N4648" s="3">
        <v>12241.787601051101</v>
      </c>
      <c r="O4648" s="3">
        <v>40558.784094754301</v>
      </c>
      <c r="P4648" s="3">
        <v>77054.386756484106</v>
      </c>
      <c r="Q4648" s="3">
        <v>73650.659432908302</v>
      </c>
      <c r="R4648" s="3">
        <v>183449.62159788399</v>
      </c>
      <c r="S4648" s="3">
        <v>158966.44400037199</v>
      </c>
    </row>
    <row r="4649" spans="1:19" x14ac:dyDescent="0.25">
      <c r="A4649" s="1" t="s">
        <v>491</v>
      </c>
      <c r="B4649" s="1" t="s">
        <v>492</v>
      </c>
      <c r="C4649" s="1">
        <v>169.07585</v>
      </c>
      <c r="D4649" s="1" t="s">
        <v>4371</v>
      </c>
      <c r="E4649" s="1">
        <v>0.437</v>
      </c>
      <c r="F4649" s="1" t="s">
        <v>7</v>
      </c>
      <c r="G4649" s="3">
        <v>1461719.9100083599</v>
      </c>
      <c r="H4649" s="3">
        <v>1068920.0083643999</v>
      </c>
      <c r="I4649" s="3">
        <v>1623956.60537281</v>
      </c>
      <c r="J4649" s="3">
        <v>618327.27100368298</v>
      </c>
      <c r="K4649" s="3">
        <v>558266.14549595199</v>
      </c>
      <c r="L4649" s="3">
        <v>649564.00273575995</v>
      </c>
      <c r="M4649" s="3">
        <v>273609.30365481501</v>
      </c>
      <c r="N4649" s="3">
        <v>175469.36421083601</v>
      </c>
      <c r="O4649" s="3">
        <v>1669401.7646693899</v>
      </c>
      <c r="P4649" s="3">
        <v>1969556.6679485301</v>
      </c>
      <c r="Q4649" s="3">
        <v>832100.75935541396</v>
      </c>
      <c r="R4649" s="3">
        <v>758549.56048590003</v>
      </c>
      <c r="S4649" s="3">
        <v>875412.96296837297</v>
      </c>
    </row>
    <row r="4650" spans="1:19" x14ac:dyDescent="0.25">
      <c r="A4650" s="1" t="s">
        <v>7</v>
      </c>
      <c r="B4650" s="1" t="s">
        <v>2462</v>
      </c>
      <c r="C4650" s="1">
        <v>313.27339999999998</v>
      </c>
      <c r="D4650" s="1" t="s">
        <v>4371</v>
      </c>
      <c r="E4650" s="1">
        <v>0.40400000000000003</v>
      </c>
      <c r="F4650" s="1" t="s">
        <v>7</v>
      </c>
      <c r="G4650" s="3">
        <v>765777.83180497098</v>
      </c>
      <c r="H4650" s="3">
        <v>1385235.9599051699</v>
      </c>
      <c r="I4650" s="3">
        <v>1486061.6392268201</v>
      </c>
      <c r="J4650" s="3">
        <v>828900.86442410306</v>
      </c>
      <c r="K4650" s="3">
        <v>1295522.3112946399</v>
      </c>
      <c r="L4650" s="3">
        <v>1088974.9693801999</v>
      </c>
      <c r="M4650" s="3">
        <v>1678059.93834033</v>
      </c>
      <c r="N4650" s="3">
        <v>2119509.8943864899</v>
      </c>
      <c r="O4650" s="3">
        <v>922828.28849454201</v>
      </c>
      <c r="P4650" s="3">
        <v>805052.78464378498</v>
      </c>
      <c r="Q4650" s="3">
        <v>1896253.4611263201</v>
      </c>
      <c r="R4650" s="3">
        <v>1361642.2625297999</v>
      </c>
      <c r="S4650" s="3">
        <v>1179524.0049288101</v>
      </c>
    </row>
    <row r="4651" spans="1:19" x14ac:dyDescent="0.25">
      <c r="A4651" s="1" t="s">
        <v>7</v>
      </c>
      <c r="B4651" s="1" t="s">
        <v>5646</v>
      </c>
      <c r="C4651" s="1">
        <v>559.04434000000003</v>
      </c>
      <c r="D4651" s="1" t="s">
        <v>7086</v>
      </c>
      <c r="E4651" s="1">
        <v>4.4550000000000001</v>
      </c>
      <c r="F4651" s="1" t="s">
        <v>7</v>
      </c>
      <c r="G4651" s="3">
        <v>4139706.85859429</v>
      </c>
      <c r="H4651" s="3">
        <v>4290309.2993456703</v>
      </c>
      <c r="I4651" s="3">
        <v>4417658.3086148603</v>
      </c>
      <c r="J4651" s="3">
        <v>3592629.5864785002</v>
      </c>
      <c r="K4651" s="3">
        <v>4817260.4835640499</v>
      </c>
      <c r="L4651" s="3">
        <v>5070497.1178419497</v>
      </c>
      <c r="M4651" s="3">
        <v>3724339.4241686501</v>
      </c>
      <c r="N4651" s="3">
        <v>4985823.3022312801</v>
      </c>
      <c r="O4651" s="3">
        <v>5503687.5259615602</v>
      </c>
      <c r="P4651" s="3">
        <v>4536582.91817996</v>
      </c>
      <c r="Q4651" s="3">
        <v>5622020.7694901302</v>
      </c>
      <c r="R4651" s="3">
        <v>4156900.40358005</v>
      </c>
      <c r="S4651" s="3">
        <v>4798730.6048884001</v>
      </c>
    </row>
    <row r="4652" spans="1:19" x14ac:dyDescent="0.25">
      <c r="A4652" s="1" t="s">
        <v>343</v>
      </c>
      <c r="B4652" s="1" t="s">
        <v>344</v>
      </c>
      <c r="C4652" s="1">
        <v>261.14999</v>
      </c>
      <c r="D4652" s="1" t="s">
        <v>4371</v>
      </c>
      <c r="E4652" s="1">
        <v>4.0229999999999997</v>
      </c>
      <c r="F4652" s="1" t="s">
        <v>7</v>
      </c>
      <c r="G4652" s="3">
        <v>2577143.1634120098</v>
      </c>
      <c r="H4652" s="3">
        <v>3823187.2965213102</v>
      </c>
      <c r="I4652" s="3">
        <v>2707654.64934718</v>
      </c>
      <c r="J4652" s="3">
        <v>1646206.2772599701</v>
      </c>
      <c r="K4652" s="3">
        <v>3367139.9934404902</v>
      </c>
      <c r="L4652" s="3">
        <v>3645491.9758149898</v>
      </c>
      <c r="M4652" s="3">
        <v>1457355.44846252</v>
      </c>
      <c r="N4652" s="3">
        <v>1794975.3525668101</v>
      </c>
      <c r="O4652" s="3">
        <v>1552282.6596258001</v>
      </c>
      <c r="P4652" s="3">
        <v>2152476.83689408</v>
      </c>
      <c r="Q4652" s="3">
        <v>3372955.2858560998</v>
      </c>
      <c r="R4652" s="3">
        <v>2418967.5123195201</v>
      </c>
      <c r="S4652" s="3">
        <v>2095364.32756824</v>
      </c>
    </row>
    <row r="4653" spans="1:19" x14ac:dyDescent="0.25">
      <c r="A4653" s="1" t="s">
        <v>7</v>
      </c>
      <c r="B4653" s="1" t="s">
        <v>3445</v>
      </c>
      <c r="C4653" s="1">
        <v>457.16626000000002</v>
      </c>
      <c r="D4653" s="1" t="s">
        <v>4371</v>
      </c>
      <c r="E4653" s="1">
        <v>5.3040000000000003</v>
      </c>
      <c r="F4653" s="1" t="s">
        <v>7</v>
      </c>
      <c r="G4653" s="3">
        <v>576766.419521929</v>
      </c>
      <c r="H4653" s="3">
        <v>2440464.7996122302</v>
      </c>
      <c r="I4653" s="3">
        <v>1391450.1839749699</v>
      </c>
      <c r="J4653" s="3">
        <v>425761.81601742498</v>
      </c>
      <c r="K4653" s="3">
        <v>2134096.9879592601</v>
      </c>
      <c r="L4653" s="3">
        <v>1265292.1073799699</v>
      </c>
      <c r="M4653" s="3">
        <v>1238608.26115586</v>
      </c>
      <c r="N4653" s="3">
        <v>973619.09280312399</v>
      </c>
      <c r="O4653" s="3">
        <v>586863.63932068704</v>
      </c>
      <c r="P4653" s="3">
        <v>1006029.52269058</v>
      </c>
      <c r="Q4653" s="3">
        <v>264037.58992646</v>
      </c>
      <c r="R4653" s="3">
        <v>1077898.0999006301</v>
      </c>
      <c r="S4653" s="3">
        <v>1244385.5758211201</v>
      </c>
    </row>
    <row r="4654" spans="1:19" x14ac:dyDescent="0.25">
      <c r="A4654" s="1" t="s">
        <v>4904</v>
      </c>
      <c r="B4654" s="1" t="s">
        <v>5395</v>
      </c>
      <c r="C4654" s="1">
        <v>267.07207</v>
      </c>
      <c r="D4654" s="1" t="s">
        <v>7086</v>
      </c>
      <c r="E4654" s="1">
        <v>3.581</v>
      </c>
      <c r="F4654" s="1" t="s">
        <v>7</v>
      </c>
      <c r="G4654" s="3">
        <v>1501328.8600538</v>
      </c>
      <c r="H4654" s="3">
        <v>2518869.7988822898</v>
      </c>
      <c r="I4654" s="3">
        <v>1239004.04382817</v>
      </c>
      <c r="J4654" s="3">
        <v>1408152.84172562</v>
      </c>
      <c r="K4654" s="3">
        <v>2435370.4458068502</v>
      </c>
      <c r="L4654" s="3">
        <v>1605241.15908927</v>
      </c>
      <c r="M4654" s="3">
        <v>1373078.8573675801</v>
      </c>
      <c r="N4654" s="3">
        <v>1463686.28539406</v>
      </c>
      <c r="O4654" s="3">
        <v>1419662.7149668799</v>
      </c>
      <c r="P4654" s="3">
        <v>2540630.5360424402</v>
      </c>
      <c r="Q4654" s="3">
        <v>2415333.1952637099</v>
      </c>
      <c r="R4654" s="3">
        <v>1131102.7815787001</v>
      </c>
      <c r="S4654" s="3">
        <v>979681.45209977904</v>
      </c>
    </row>
    <row r="4655" spans="1:19" x14ac:dyDescent="0.25">
      <c r="A4655" s="1" t="s">
        <v>7</v>
      </c>
      <c r="B4655" s="1" t="s">
        <v>3945</v>
      </c>
      <c r="C4655" s="1">
        <v>424.56056999999998</v>
      </c>
      <c r="D4655" s="1" t="s">
        <v>4371</v>
      </c>
      <c r="E4655" s="1">
        <v>4.3959999999999999</v>
      </c>
      <c r="F4655" s="1" t="s">
        <v>7</v>
      </c>
      <c r="G4655" s="3">
        <v>86996.954759288405</v>
      </c>
      <c r="H4655" s="3">
        <v>224638.79714263001</v>
      </c>
      <c r="I4655" s="3">
        <v>52861.099451164802</v>
      </c>
      <c r="J4655" s="3">
        <v>57633.7949935137</v>
      </c>
      <c r="K4655" s="3">
        <v>238581.743521197</v>
      </c>
      <c r="L4655" s="3">
        <v>48133.884801993103</v>
      </c>
      <c r="M4655" s="3">
        <v>117046.87474148801</v>
      </c>
      <c r="N4655" s="3">
        <v>200369.12855014499</v>
      </c>
      <c r="O4655" s="3">
        <v>92319.983586263406</v>
      </c>
      <c r="P4655" s="3">
        <v>127763.373376537</v>
      </c>
      <c r="Q4655" s="3">
        <v>188007.107761083</v>
      </c>
      <c r="R4655" s="3">
        <v>79171.353378281696</v>
      </c>
      <c r="S4655" s="3">
        <v>91422.520147387899</v>
      </c>
    </row>
    <row r="4656" spans="1:19" x14ac:dyDescent="0.25">
      <c r="A4656" s="1" t="s">
        <v>7</v>
      </c>
      <c r="B4656" s="1" t="s">
        <v>2305</v>
      </c>
      <c r="C4656" s="1">
        <v>370.73516000000001</v>
      </c>
      <c r="D4656" s="1" t="s">
        <v>4371</v>
      </c>
      <c r="E4656" s="1">
        <v>0.55700000000000005</v>
      </c>
      <c r="F4656" s="1" t="s">
        <v>7</v>
      </c>
      <c r="G4656" s="3">
        <v>2342434.2495237398</v>
      </c>
      <c r="H4656" s="3">
        <v>2626177.5193345398</v>
      </c>
      <c r="I4656" s="3">
        <v>2316741.69730131</v>
      </c>
      <c r="J4656" s="3">
        <v>2003603.23959224</v>
      </c>
      <c r="K4656" s="3">
        <v>2248792.1688003899</v>
      </c>
      <c r="L4656" s="3">
        <v>3609980.23491032</v>
      </c>
      <c r="M4656" s="3">
        <v>1684291.50763645</v>
      </c>
      <c r="N4656" s="3">
        <v>2631690.9030163302</v>
      </c>
      <c r="O4656" s="3">
        <v>3504194.0266848998</v>
      </c>
      <c r="P4656" s="3">
        <v>2953976.39202388</v>
      </c>
      <c r="Q4656" s="3">
        <v>2005010.63571354</v>
      </c>
      <c r="R4656" s="3">
        <v>2452199.0903790798</v>
      </c>
      <c r="S4656" s="3">
        <v>2123584.1493911301</v>
      </c>
    </row>
    <row r="4657" spans="1:19" x14ac:dyDescent="0.25">
      <c r="A4657" s="1" t="s">
        <v>7</v>
      </c>
      <c r="B4657" s="1" t="s">
        <v>2919</v>
      </c>
      <c r="C4657" s="1">
        <v>470.57668000000001</v>
      </c>
      <c r="D4657" s="1" t="s">
        <v>4371</v>
      </c>
      <c r="E4657" s="1">
        <v>4.2320000000000002</v>
      </c>
      <c r="F4657" s="1" t="s">
        <v>7</v>
      </c>
      <c r="G4657" s="3">
        <v>1206353.24342859</v>
      </c>
      <c r="H4657" s="3">
        <v>1231097.2800121501</v>
      </c>
      <c r="I4657" s="3">
        <v>574888.23279126</v>
      </c>
      <c r="J4657" s="3">
        <v>1175188.4289730899</v>
      </c>
      <c r="K4657" s="3">
        <v>1468794.03380789</v>
      </c>
      <c r="L4657" s="3">
        <v>1252867.30487963</v>
      </c>
      <c r="M4657" s="3">
        <v>1125130.1942894801</v>
      </c>
      <c r="N4657" s="3">
        <v>734541.29637583601</v>
      </c>
      <c r="O4657" s="3">
        <v>632972.01389003301</v>
      </c>
      <c r="P4657" s="3">
        <v>1397405.08238709</v>
      </c>
      <c r="Q4657" s="3">
        <v>1649400.2187478</v>
      </c>
      <c r="R4657" s="3">
        <v>896441.59561445494</v>
      </c>
      <c r="S4657" s="3">
        <v>1035181.08138228</v>
      </c>
    </row>
    <row r="4658" spans="1:19" x14ac:dyDescent="0.25">
      <c r="A4658" s="1" t="s">
        <v>7</v>
      </c>
      <c r="B4658" s="1" t="s">
        <v>7</v>
      </c>
      <c r="C4658" s="1">
        <v>271.15681999999998</v>
      </c>
      <c r="D4658" s="1" t="s">
        <v>4371</v>
      </c>
      <c r="E4658" s="1">
        <v>3.5779999999999998</v>
      </c>
      <c r="F4658" s="1" t="s">
        <v>7</v>
      </c>
      <c r="G4658" s="3">
        <v>360478.43733128801</v>
      </c>
      <c r="H4658" s="3">
        <v>1075063.29421496</v>
      </c>
      <c r="I4658" s="3">
        <v>156755.43858170899</v>
      </c>
      <c r="J4658" s="3">
        <v>284303.19370463298</v>
      </c>
      <c r="K4658" s="3">
        <v>2509717.42531711</v>
      </c>
      <c r="L4658" s="3">
        <v>2812804.5443473398</v>
      </c>
      <c r="M4658" s="3">
        <v>325241.25326470903</v>
      </c>
      <c r="N4658" s="3">
        <v>2846677.0971084498</v>
      </c>
      <c r="O4658" s="3">
        <v>805070.53946214495</v>
      </c>
      <c r="P4658" s="3">
        <v>514008.38958370202</v>
      </c>
      <c r="Q4658" s="3">
        <v>1317398.7853115499</v>
      </c>
      <c r="R4658" s="3">
        <v>1618696.8059708299</v>
      </c>
      <c r="S4658" s="3">
        <v>1401623.8705938901</v>
      </c>
    </row>
    <row r="4659" spans="1:19" x14ac:dyDescent="0.25">
      <c r="A4659" s="1" t="s">
        <v>7</v>
      </c>
      <c r="B4659" s="1" t="s">
        <v>3603</v>
      </c>
      <c r="C4659" s="1">
        <v>544.79519000000005</v>
      </c>
      <c r="D4659" s="1" t="s">
        <v>4371</v>
      </c>
      <c r="E4659" s="1">
        <v>3.5720000000000001</v>
      </c>
      <c r="F4659" s="1" t="s">
        <v>7</v>
      </c>
      <c r="G4659" s="3">
        <v>845186.75029525696</v>
      </c>
      <c r="H4659" s="3">
        <v>600585.84017276799</v>
      </c>
      <c r="I4659" s="3">
        <v>612138.33381244296</v>
      </c>
      <c r="J4659" s="3">
        <v>766876.57957874401</v>
      </c>
      <c r="K4659" s="3">
        <v>542425.93009913305</v>
      </c>
      <c r="L4659" s="3">
        <v>424472.13210265402</v>
      </c>
      <c r="M4659" s="3">
        <v>611912.643898568</v>
      </c>
      <c r="N4659" s="3">
        <v>268852.55164701102</v>
      </c>
      <c r="O4659" s="3">
        <v>199416.968323223</v>
      </c>
      <c r="P4659" s="3">
        <v>466891.08968888299</v>
      </c>
      <c r="Q4659" s="3">
        <v>791479.65926202096</v>
      </c>
      <c r="R4659" s="3">
        <v>375790.00415471802</v>
      </c>
      <c r="S4659" s="3">
        <v>433994.26963641099</v>
      </c>
    </row>
    <row r="4660" spans="1:19" x14ac:dyDescent="0.25">
      <c r="A4660" s="1" t="s">
        <v>7</v>
      </c>
      <c r="B4660" s="1" t="s">
        <v>2339</v>
      </c>
      <c r="C4660" s="1">
        <v>207.63901000000001</v>
      </c>
      <c r="D4660" s="1" t="s">
        <v>4371</v>
      </c>
      <c r="E4660" s="1">
        <v>3.2970000000000002</v>
      </c>
      <c r="F4660" s="1" t="s">
        <v>7</v>
      </c>
      <c r="G4660" s="3">
        <v>11125272.5279126</v>
      </c>
      <c r="H4660" s="3">
        <v>6662854.5200711302</v>
      </c>
      <c r="I4660" s="3">
        <v>5666134.7058788901</v>
      </c>
      <c r="J4660" s="3">
        <v>5483901.3394021699</v>
      </c>
      <c r="K4660" s="3">
        <v>6196157.85552953</v>
      </c>
      <c r="L4660" s="3">
        <v>3784290.0458921501</v>
      </c>
      <c r="M4660" s="3">
        <v>5932701.1476160698</v>
      </c>
      <c r="N4660" s="3">
        <v>5249738.0629736204</v>
      </c>
      <c r="O4660" s="3">
        <v>3619875.97590722</v>
      </c>
      <c r="P4660" s="3">
        <v>15807861.324002201</v>
      </c>
      <c r="Q4660" s="3">
        <v>10637962.513098501</v>
      </c>
      <c r="R4660" s="3">
        <v>2791220.23750932</v>
      </c>
      <c r="S4660" s="3">
        <v>3224121.4128572098</v>
      </c>
    </row>
    <row r="4661" spans="1:19" x14ac:dyDescent="0.25">
      <c r="A4661" s="1" t="s">
        <v>7</v>
      </c>
      <c r="B4661" s="1" t="s">
        <v>2822</v>
      </c>
      <c r="C4661" s="1">
        <v>166.59994</v>
      </c>
      <c r="D4661" s="1" t="s">
        <v>4371</v>
      </c>
      <c r="E4661" s="1">
        <v>3.9249999999999998</v>
      </c>
      <c r="F4661" s="1" t="s">
        <v>7</v>
      </c>
      <c r="G4661" s="3">
        <v>2019551.5213802401</v>
      </c>
      <c r="H4661" s="3">
        <v>1634760.42480745</v>
      </c>
      <c r="I4661" s="3">
        <v>2049569.2898536699</v>
      </c>
      <c r="J4661" s="3">
        <v>2942809.56794655</v>
      </c>
      <c r="K4661" s="3">
        <v>1216561.5863763799</v>
      </c>
      <c r="L4661" s="3">
        <v>824379.09930645395</v>
      </c>
      <c r="M4661" s="3">
        <v>3983328.8186543598</v>
      </c>
      <c r="N4661" s="3">
        <v>629231.58203363896</v>
      </c>
      <c r="O4661" s="3">
        <v>277440.56945278402</v>
      </c>
      <c r="P4661" s="3">
        <v>1371574.9810728</v>
      </c>
      <c r="Q4661" s="3">
        <v>3308313.5830663298</v>
      </c>
      <c r="R4661" s="3">
        <v>1656446.1728413999</v>
      </c>
      <c r="S4661" s="3">
        <v>1913649.3690456499</v>
      </c>
    </row>
    <row r="4662" spans="1:19" x14ac:dyDescent="0.25">
      <c r="A4662" s="1" t="s">
        <v>791</v>
      </c>
      <c r="B4662" s="1" t="s">
        <v>792</v>
      </c>
      <c r="C4662" s="1">
        <v>783.47742000000005</v>
      </c>
      <c r="D4662" s="1" t="s">
        <v>4371</v>
      </c>
      <c r="E4662" s="1">
        <v>0.63800000000000001</v>
      </c>
      <c r="F4662" s="1" t="s">
        <v>7</v>
      </c>
      <c r="G4662" s="3">
        <v>11805198.2451688</v>
      </c>
      <c r="H4662" s="3">
        <v>9582357.8638255</v>
      </c>
      <c r="I4662" s="3">
        <v>11205287.222524</v>
      </c>
      <c r="J4662" s="3">
        <v>12639443.933123801</v>
      </c>
      <c r="K4662" s="3">
        <v>9629425.2942169607</v>
      </c>
      <c r="L4662" s="3">
        <v>10668082.512666401</v>
      </c>
      <c r="M4662" s="3">
        <v>10628369.6428931</v>
      </c>
      <c r="N4662" s="3">
        <v>11425258.528351299</v>
      </c>
      <c r="O4662" s="3">
        <v>10673869.9747677</v>
      </c>
      <c r="P4662" s="3">
        <v>11791633.1370309</v>
      </c>
      <c r="Q4662" s="3">
        <v>9215199.3711133599</v>
      </c>
      <c r="R4662" s="3">
        <v>9686986.2307946794</v>
      </c>
      <c r="S4662" s="3">
        <v>11191200.148169899</v>
      </c>
    </row>
    <row r="4663" spans="1:19" x14ac:dyDescent="0.25">
      <c r="A4663" s="1" t="s">
        <v>7</v>
      </c>
      <c r="B4663" s="1" t="s">
        <v>6675</v>
      </c>
      <c r="C4663" s="1">
        <v>342.02503000000002</v>
      </c>
      <c r="D4663" s="1" t="s">
        <v>7086</v>
      </c>
      <c r="E4663" s="1">
        <v>0.95499999999999996</v>
      </c>
      <c r="F4663" s="1" t="s">
        <v>7</v>
      </c>
      <c r="G4663" s="3">
        <v>100376.480500921</v>
      </c>
      <c r="H4663" s="3">
        <v>186482.293672528</v>
      </c>
      <c r="I4663" s="3">
        <v>52990.924974014502</v>
      </c>
      <c r="J4663" s="3">
        <v>64007.834359408604</v>
      </c>
      <c r="K4663" s="3">
        <v>256233.94118937501</v>
      </c>
      <c r="L4663" s="3">
        <v>182448.16021728801</v>
      </c>
      <c r="M4663" s="3">
        <v>134466.66509859901</v>
      </c>
      <c r="N4663" s="3">
        <v>193677.57340488199</v>
      </c>
      <c r="O4663" s="3">
        <v>49865.620249240797</v>
      </c>
      <c r="P4663" s="3">
        <v>132433.30568471499</v>
      </c>
      <c r="Q4663" s="3">
        <v>156856.70437188301</v>
      </c>
      <c r="R4663" s="3">
        <v>334646.14956097002</v>
      </c>
      <c r="S4663" s="3">
        <v>289662.78725964902</v>
      </c>
    </row>
    <row r="4664" spans="1:19" x14ac:dyDescent="0.25">
      <c r="A4664" s="1" t="s">
        <v>7</v>
      </c>
      <c r="B4664" s="1" t="s">
        <v>6809</v>
      </c>
      <c r="C4664" s="1">
        <v>342.02506</v>
      </c>
      <c r="D4664" s="1" t="s">
        <v>7086</v>
      </c>
      <c r="E4664" s="1">
        <v>0.96699999999999997</v>
      </c>
      <c r="F4664" s="1" t="s">
        <v>7</v>
      </c>
      <c r="G4664" s="3">
        <v>100376.480500921</v>
      </c>
      <c r="H4664" s="3">
        <v>186482.293672528</v>
      </c>
      <c r="I4664" s="3">
        <v>218265.67681375699</v>
      </c>
      <c r="J4664" s="3">
        <v>110457.714761856</v>
      </c>
      <c r="K4664" s="3">
        <v>256233.94118937501</v>
      </c>
      <c r="L4664" s="3">
        <v>221723.03598359501</v>
      </c>
      <c r="M4664" s="3">
        <v>134466.66509859901</v>
      </c>
      <c r="N4664" s="3">
        <v>182132.42449526701</v>
      </c>
      <c r="O4664" s="3">
        <v>49865.620249240797</v>
      </c>
      <c r="P4664" s="3">
        <v>74404.0625493267</v>
      </c>
      <c r="Q4664" s="3">
        <v>156856.70437188301</v>
      </c>
      <c r="R4664" s="3">
        <v>334646.14956097002</v>
      </c>
      <c r="S4664" s="3">
        <v>289662.78725964902</v>
      </c>
    </row>
    <row r="4665" spans="1:19" x14ac:dyDescent="0.25">
      <c r="A4665" s="1" t="s">
        <v>7</v>
      </c>
      <c r="B4665" s="1" t="s">
        <v>4255</v>
      </c>
      <c r="C4665" s="1">
        <v>631.31764999999996</v>
      </c>
      <c r="D4665" s="1" t="s">
        <v>4371</v>
      </c>
      <c r="E4665" s="1">
        <v>4.0019999999999998</v>
      </c>
      <c r="F4665" s="1" t="s">
        <v>7</v>
      </c>
      <c r="G4665" s="3">
        <v>198480.33484993799</v>
      </c>
      <c r="H4665" s="3">
        <v>52978.725737652603</v>
      </c>
      <c r="I4665" s="3">
        <v>126314.32693908201</v>
      </c>
      <c r="J4665" s="3">
        <v>99059.287805361499</v>
      </c>
      <c r="K4665" s="3">
        <v>126140.485283904</v>
      </c>
      <c r="L4665" s="3">
        <v>94024.164049674495</v>
      </c>
      <c r="M4665" s="3">
        <v>41677.227413517401</v>
      </c>
      <c r="N4665" s="3">
        <v>53934.3879670393</v>
      </c>
      <c r="O4665" s="3">
        <v>20637.230300976698</v>
      </c>
      <c r="P4665" s="3">
        <v>116409.508589014</v>
      </c>
      <c r="Q4665" s="3">
        <v>106589.723663882</v>
      </c>
      <c r="R4665" s="3">
        <v>91147.710961763005</v>
      </c>
      <c r="S4665" s="3">
        <v>78893.785930122904</v>
      </c>
    </row>
    <row r="4666" spans="1:19" x14ac:dyDescent="0.25">
      <c r="A4666" s="1" t="s">
        <v>7</v>
      </c>
      <c r="B4666" s="1" t="s">
        <v>6998</v>
      </c>
      <c r="C4666" s="1">
        <v>435.07454999999999</v>
      </c>
      <c r="D4666" s="1" t="s">
        <v>7086</v>
      </c>
      <c r="E4666" s="1">
        <v>5.7960000000000003</v>
      </c>
      <c r="F4666" s="1" t="s">
        <v>7</v>
      </c>
      <c r="G4666" s="3">
        <v>86041.409475434397</v>
      </c>
      <c r="H4666" s="3">
        <v>136983.42291636401</v>
      </c>
      <c r="I4666" s="3">
        <v>79612.608392586204</v>
      </c>
      <c r="J4666" s="3">
        <v>31861.891825553601</v>
      </c>
      <c r="K4666" s="3">
        <v>272915.00058176101</v>
      </c>
      <c r="L4666" s="3">
        <v>169717.00905307601</v>
      </c>
      <c r="M4666" s="3">
        <v>14456.5130157682</v>
      </c>
      <c r="N4666" s="3">
        <v>41063.883007741497</v>
      </c>
      <c r="O4666" s="3">
        <v>13832.761889923901</v>
      </c>
      <c r="P4666" s="3">
        <v>165253.47561707601</v>
      </c>
      <c r="Q4666" s="3">
        <v>32223.309757543801</v>
      </c>
      <c r="R4666" s="3">
        <v>59923.023458214397</v>
      </c>
      <c r="S4666" s="3">
        <v>51865.164631140797</v>
      </c>
    </row>
    <row r="4667" spans="1:19" x14ac:dyDescent="0.25">
      <c r="A4667" s="1" t="s">
        <v>4659</v>
      </c>
      <c r="B4667" s="1" t="s">
        <v>5179</v>
      </c>
      <c r="C4667" s="1">
        <v>699.20740999999998</v>
      </c>
      <c r="D4667" s="1" t="s">
        <v>7086</v>
      </c>
      <c r="E4667" s="1">
        <v>3.625</v>
      </c>
      <c r="F4667" s="1" t="s">
        <v>7</v>
      </c>
      <c r="G4667" s="3">
        <v>264717.80516921799</v>
      </c>
      <c r="H4667" s="3">
        <v>389433.536132576</v>
      </c>
      <c r="I4667" s="3">
        <v>274617.02971401298</v>
      </c>
      <c r="J4667" s="3">
        <v>232020.659070469</v>
      </c>
      <c r="K4667" s="3">
        <v>548129.70587623096</v>
      </c>
      <c r="L4667" s="3">
        <v>978601.06264367304</v>
      </c>
      <c r="M4667" s="3">
        <v>482551.03821534902</v>
      </c>
      <c r="N4667" s="3">
        <v>428732.843464209</v>
      </c>
      <c r="O4667" s="3">
        <v>435684.93743496301</v>
      </c>
      <c r="P4667" s="3">
        <v>202484.44075003301</v>
      </c>
      <c r="Q4667" s="3">
        <v>306262.81462274201</v>
      </c>
      <c r="R4667" s="3">
        <v>325333.73467197397</v>
      </c>
      <c r="S4667" s="3">
        <v>281585.252540352</v>
      </c>
    </row>
    <row r="4668" spans="1:19" x14ac:dyDescent="0.25">
      <c r="A4668" s="1" t="s">
        <v>7</v>
      </c>
      <c r="B4668" s="1" t="s">
        <v>3218</v>
      </c>
      <c r="C4668" s="1">
        <v>264.62353000000002</v>
      </c>
      <c r="D4668" s="1" t="s">
        <v>4371</v>
      </c>
      <c r="E4668" s="1">
        <v>5.0149999999999997</v>
      </c>
      <c r="F4668" s="1" t="s">
        <v>7</v>
      </c>
      <c r="G4668" s="3">
        <v>2420472.1359973098</v>
      </c>
      <c r="H4668" s="3">
        <v>4211977.5057073496</v>
      </c>
      <c r="I4668" s="3">
        <v>1966009.9289305699</v>
      </c>
      <c r="J4668" s="3">
        <v>1854241.1697438001</v>
      </c>
      <c r="K4668" s="3">
        <v>2319087.7425147402</v>
      </c>
      <c r="L4668" s="3">
        <v>590228.93147132604</v>
      </c>
      <c r="M4668" s="3">
        <v>2620441.6491656802</v>
      </c>
      <c r="N4668" s="3">
        <v>1329239.59987649</v>
      </c>
      <c r="O4668" s="3">
        <v>175023.21338274999</v>
      </c>
      <c r="P4668" s="3">
        <v>2289572.2337997798</v>
      </c>
      <c r="Q4668" s="3">
        <v>2827210.6758180899</v>
      </c>
      <c r="R4668" s="3">
        <v>1368484.05298484</v>
      </c>
      <c r="S4668" s="3">
        <v>1581169.1445037001</v>
      </c>
    </row>
    <row r="4669" spans="1:19" x14ac:dyDescent="0.25">
      <c r="A4669" s="1" t="s">
        <v>7</v>
      </c>
      <c r="B4669" s="1" t="s">
        <v>7</v>
      </c>
      <c r="C4669" s="1">
        <v>581.66088999999999</v>
      </c>
      <c r="D4669" s="1" t="s">
        <v>4371</v>
      </c>
      <c r="E4669" s="1">
        <v>3.5049999999999999</v>
      </c>
      <c r="F4669" s="1" t="s">
        <v>7</v>
      </c>
      <c r="G4669" s="3">
        <v>128198.79440389801</v>
      </c>
      <c r="H4669" s="3">
        <v>199776.51588800401</v>
      </c>
      <c r="I4669" s="3">
        <v>103490.149178119</v>
      </c>
      <c r="J4669" s="3">
        <v>96878.540463290003</v>
      </c>
      <c r="K4669" s="3">
        <v>190798.23378997101</v>
      </c>
      <c r="L4669" s="3">
        <v>229491.47683775399</v>
      </c>
      <c r="M4669" s="3">
        <v>164357.42994681699</v>
      </c>
      <c r="N4669" s="3">
        <v>285888.904057712</v>
      </c>
      <c r="O4669" s="3">
        <v>74102.591913593395</v>
      </c>
      <c r="P4669" s="3">
        <v>164752.010349488</v>
      </c>
      <c r="Q4669" s="3">
        <v>267093.16305031499</v>
      </c>
      <c r="R4669" s="3">
        <v>225580.925749805</v>
      </c>
      <c r="S4669" s="3">
        <v>195231.727728634</v>
      </c>
    </row>
    <row r="4670" spans="1:19" x14ac:dyDescent="0.25">
      <c r="A4670" s="1" t="s">
        <v>7</v>
      </c>
      <c r="B4670" s="1" t="s">
        <v>3064</v>
      </c>
      <c r="C4670" s="1">
        <v>208.64678000000001</v>
      </c>
      <c r="D4670" s="1" t="s">
        <v>4371</v>
      </c>
      <c r="E4670" s="1">
        <v>2.9750000000000001</v>
      </c>
      <c r="F4670" s="1" t="s">
        <v>7</v>
      </c>
      <c r="G4670" s="3">
        <v>2433266.6370279901</v>
      </c>
      <c r="H4670" s="3">
        <v>1748865.95433729</v>
      </c>
      <c r="I4670" s="3">
        <v>1313062.53821884</v>
      </c>
      <c r="J4670" s="3">
        <v>1646964.34597984</v>
      </c>
      <c r="K4670" s="3">
        <v>1630037.41046921</v>
      </c>
      <c r="L4670" s="3">
        <v>1514956.2750391599</v>
      </c>
      <c r="M4670" s="3">
        <v>1413403.4558504799</v>
      </c>
      <c r="N4670" s="3">
        <v>655500.69763046002</v>
      </c>
      <c r="O4670" s="3">
        <v>493075.03584014397</v>
      </c>
      <c r="P4670" s="3">
        <v>7184956.87499284</v>
      </c>
      <c r="Q4670" s="3">
        <v>4467880.0400610901</v>
      </c>
      <c r="R4670" s="3">
        <v>854779.64116758504</v>
      </c>
      <c r="S4670" s="3">
        <v>987849.79421166901</v>
      </c>
    </row>
    <row r="4671" spans="1:19" x14ac:dyDescent="0.25">
      <c r="A4671" s="1" t="s">
        <v>89</v>
      </c>
      <c r="B4671" s="1" t="s">
        <v>90</v>
      </c>
      <c r="C4671" s="1">
        <v>188.07043999999999</v>
      </c>
      <c r="D4671" s="1" t="s">
        <v>4371</v>
      </c>
      <c r="E4671" s="1">
        <v>1.252</v>
      </c>
      <c r="F4671" s="1" t="s">
        <v>7</v>
      </c>
      <c r="G4671" s="3">
        <v>1227752.35886333</v>
      </c>
      <c r="H4671" s="3">
        <v>122386.58216808</v>
      </c>
      <c r="I4671" s="3">
        <v>616530.79779597104</v>
      </c>
      <c r="J4671" s="3">
        <v>1294784.9299807199</v>
      </c>
      <c r="K4671" s="3">
        <v>156501.96497580499</v>
      </c>
      <c r="L4671" s="3">
        <v>229492.60305355501</v>
      </c>
      <c r="M4671" s="3">
        <v>523589.79049203597</v>
      </c>
      <c r="N4671" s="3">
        <v>260942.17153508501</v>
      </c>
      <c r="O4671" s="3">
        <v>141009.25912266001</v>
      </c>
      <c r="P4671" s="3">
        <v>820425.88808363397</v>
      </c>
      <c r="Q4671" s="3">
        <v>1574865.4048874101</v>
      </c>
      <c r="R4671" s="3">
        <v>437319.03332130797</v>
      </c>
      <c r="S4671" s="3">
        <v>378360.878389625</v>
      </c>
    </row>
    <row r="4672" spans="1:19" x14ac:dyDescent="0.25">
      <c r="A4672" s="1" t="s">
        <v>7</v>
      </c>
      <c r="B4672" s="1" t="s">
        <v>6183</v>
      </c>
      <c r="C4672" s="1">
        <v>548.76589000000001</v>
      </c>
      <c r="D4672" s="1" t="s">
        <v>7086</v>
      </c>
      <c r="E4672" s="1">
        <v>1.03</v>
      </c>
      <c r="F4672" s="1" t="s">
        <v>7</v>
      </c>
      <c r="G4672" s="3">
        <v>351087.37613161502</v>
      </c>
      <c r="H4672" s="3">
        <v>1209067.5138725699</v>
      </c>
      <c r="I4672" s="3">
        <v>78552.039798275306</v>
      </c>
      <c r="J4672" s="3">
        <v>59812.990047445499</v>
      </c>
      <c r="K4672" s="3">
        <v>2418139.9879878499</v>
      </c>
      <c r="L4672" s="3">
        <v>1121356.34108261</v>
      </c>
      <c r="M4672" s="3">
        <v>691080.49780391203</v>
      </c>
      <c r="N4672" s="3">
        <v>2591607.20651499</v>
      </c>
      <c r="O4672" s="3">
        <v>698914.25796288496</v>
      </c>
      <c r="P4672" s="3">
        <v>773117.22318516101</v>
      </c>
      <c r="Q4672" s="3">
        <v>824277.36376997596</v>
      </c>
      <c r="R4672" s="3">
        <v>261511.033733071</v>
      </c>
      <c r="S4672" s="3">
        <v>226228.03227713</v>
      </c>
    </row>
    <row r="4673" spans="1:19" x14ac:dyDescent="0.25">
      <c r="A4673" s="1" t="s">
        <v>7</v>
      </c>
      <c r="B4673" s="1" t="s">
        <v>3493</v>
      </c>
      <c r="C4673" s="1">
        <v>338.10156000000001</v>
      </c>
      <c r="D4673" s="1" t="s">
        <v>4371</v>
      </c>
      <c r="E4673" s="1">
        <v>4.3659999999999997</v>
      </c>
      <c r="F4673" s="1" t="s">
        <v>7</v>
      </c>
      <c r="G4673" s="3">
        <v>536066.57220380695</v>
      </c>
      <c r="H4673" s="3">
        <v>1548698.16559027</v>
      </c>
      <c r="I4673" s="3">
        <v>1027340.1369867</v>
      </c>
      <c r="J4673" s="3">
        <v>585648.04105892999</v>
      </c>
      <c r="K4673" s="3">
        <v>1594919.7191540899</v>
      </c>
      <c r="L4673" s="3">
        <v>1392531.2563694799</v>
      </c>
      <c r="M4673" s="3">
        <v>310504.28495741001</v>
      </c>
      <c r="N4673" s="3">
        <v>266781.351282758</v>
      </c>
      <c r="O4673" s="3">
        <v>878070.40700843104</v>
      </c>
      <c r="P4673" s="3">
        <v>1468586.07781584</v>
      </c>
      <c r="Q4673" s="3">
        <v>441031.35434294498</v>
      </c>
      <c r="R4673" s="3">
        <v>659163.94314129394</v>
      </c>
      <c r="S4673" s="3">
        <v>761997.24545957497</v>
      </c>
    </row>
    <row r="4674" spans="1:19" x14ac:dyDescent="0.25">
      <c r="A4674" s="1" t="s">
        <v>4563</v>
      </c>
      <c r="B4674" s="1" t="s">
        <v>5104</v>
      </c>
      <c r="C4674" s="1">
        <v>568.12279999999998</v>
      </c>
      <c r="D4674" s="1" t="s">
        <v>7086</v>
      </c>
      <c r="E4674" s="1">
        <v>0.55200000000000005</v>
      </c>
      <c r="F4674" s="1" t="s">
        <v>7</v>
      </c>
      <c r="G4674" s="3">
        <v>132836.59337401399</v>
      </c>
      <c r="H4674" s="3">
        <v>110574.451475448</v>
      </c>
      <c r="I4674" s="3">
        <v>113574.716672932</v>
      </c>
      <c r="J4674" s="3">
        <v>74642.885286908699</v>
      </c>
      <c r="K4674" s="3">
        <v>182501.32647850501</v>
      </c>
      <c r="L4674" s="3">
        <v>107688.437086305</v>
      </c>
      <c r="M4674" s="3">
        <v>117326.769902903</v>
      </c>
      <c r="N4674" s="3">
        <v>192045.18861061201</v>
      </c>
      <c r="O4674" s="3">
        <v>19484.984753532699</v>
      </c>
      <c r="P4674" s="3">
        <v>133759.451031904</v>
      </c>
      <c r="Q4674" s="3">
        <v>344513.36672851699</v>
      </c>
      <c r="R4674" s="3">
        <v>247449.85602781599</v>
      </c>
      <c r="S4674" s="3">
        <v>214048.187749868</v>
      </c>
    </row>
    <row r="4675" spans="1:19" x14ac:dyDescent="0.25">
      <c r="A4675" s="1" t="s">
        <v>7</v>
      </c>
      <c r="B4675" s="1" t="s">
        <v>3717</v>
      </c>
      <c r="C4675" s="1">
        <v>580.36060999999995</v>
      </c>
      <c r="D4675" s="1" t="s">
        <v>4371</v>
      </c>
      <c r="E4675" s="1">
        <v>0.92500000000000004</v>
      </c>
      <c r="F4675" s="1" t="s">
        <v>7</v>
      </c>
      <c r="G4675" s="3">
        <v>2389868.1227704999</v>
      </c>
      <c r="H4675" s="3">
        <v>1213106.59007999</v>
      </c>
      <c r="I4675" s="3">
        <v>1854200.22561633</v>
      </c>
      <c r="J4675" s="3">
        <v>3336372.44755641</v>
      </c>
      <c r="K4675" s="3">
        <v>617534.04313193297</v>
      </c>
      <c r="L4675" s="3">
        <v>170607.284518314</v>
      </c>
      <c r="M4675" s="3">
        <v>1347879.3701484101</v>
      </c>
      <c r="N4675" s="3">
        <v>293302.516055079</v>
      </c>
      <c r="O4675" s="3">
        <v>183583.06641468601</v>
      </c>
      <c r="P4675" s="3">
        <v>774334.78952719795</v>
      </c>
      <c r="Q4675" s="3">
        <v>1621239.45152848</v>
      </c>
      <c r="R4675" s="3">
        <v>2432913.77403423</v>
      </c>
      <c r="S4675" s="3">
        <v>2104410.3909478402</v>
      </c>
    </row>
    <row r="4676" spans="1:19" x14ac:dyDescent="0.25">
      <c r="A4676" s="1" t="s">
        <v>587</v>
      </c>
      <c r="B4676" s="1" t="s">
        <v>588</v>
      </c>
      <c r="C4676" s="1">
        <v>201.62638999999999</v>
      </c>
      <c r="D4676" s="1" t="s">
        <v>4371</v>
      </c>
      <c r="E4676" s="1">
        <v>3.411</v>
      </c>
      <c r="F4676" s="1" t="s">
        <v>7</v>
      </c>
      <c r="G4676" s="3">
        <v>5249783.6828907402</v>
      </c>
      <c r="H4676" s="3">
        <v>4179976.12533875</v>
      </c>
      <c r="I4676" s="3">
        <v>3870294.23200393</v>
      </c>
      <c r="J4676" s="3">
        <v>3690956.5806839098</v>
      </c>
      <c r="K4676" s="3">
        <v>3994900.3032914698</v>
      </c>
      <c r="L4676" s="3">
        <v>4312345.6544129299</v>
      </c>
      <c r="M4676" s="3">
        <v>2837063.09034228</v>
      </c>
      <c r="N4676" s="3">
        <v>3266758.8125448502</v>
      </c>
      <c r="O4676" s="3">
        <v>1857815.84695382</v>
      </c>
      <c r="P4676" s="3">
        <v>4930996.9488534397</v>
      </c>
      <c r="Q4676" s="3">
        <v>6720078.48119839</v>
      </c>
      <c r="R4676" s="3">
        <v>2917206.0817793799</v>
      </c>
      <c r="S4676" s="3">
        <v>3372875.1610058802</v>
      </c>
    </row>
    <row r="4677" spans="1:19" x14ac:dyDescent="0.25">
      <c r="A4677" s="1" t="s">
        <v>4733</v>
      </c>
      <c r="B4677" s="1" t="s">
        <v>5245</v>
      </c>
      <c r="C4677" s="1">
        <v>487.20537999999999</v>
      </c>
      <c r="D4677" s="1" t="s">
        <v>7086</v>
      </c>
      <c r="E4677" s="1">
        <v>0.54100000000000004</v>
      </c>
      <c r="F4677" s="1" t="s">
        <v>7</v>
      </c>
      <c r="G4677" s="3">
        <v>86711.853164318905</v>
      </c>
      <c r="H4677" s="3">
        <v>28840.817481637299</v>
      </c>
      <c r="I4677" s="3">
        <v>26346.3186322814</v>
      </c>
      <c r="J4677" s="3">
        <v>127465.40780562699</v>
      </c>
      <c r="K4677" s="3">
        <v>10363.725817365599</v>
      </c>
      <c r="L4677" s="3">
        <v>7068.7237909977002</v>
      </c>
      <c r="M4677" s="3">
        <v>117294.274090552</v>
      </c>
      <c r="N4677" s="3">
        <v>8922.59239771393</v>
      </c>
      <c r="O4677" s="3">
        <v>7357.59157339791</v>
      </c>
      <c r="P4677" s="3">
        <v>59803.059028540898</v>
      </c>
      <c r="Q4677" s="3">
        <v>74406.742094486806</v>
      </c>
      <c r="R4677" s="3">
        <v>94902.698318321694</v>
      </c>
      <c r="S4677" s="3">
        <v>82080.419821585107</v>
      </c>
    </row>
    <row r="4678" spans="1:19" x14ac:dyDescent="0.25">
      <c r="A4678" s="1" t="s">
        <v>1202</v>
      </c>
      <c r="B4678" s="1" t="s">
        <v>1203</v>
      </c>
      <c r="C4678" s="1">
        <v>324.05898999999999</v>
      </c>
      <c r="D4678" s="1" t="s">
        <v>4371</v>
      </c>
      <c r="E4678" s="1">
        <v>5.5720000000000001</v>
      </c>
      <c r="F4678" s="1" t="s">
        <v>1204</v>
      </c>
      <c r="G4678" s="3">
        <v>2358315.2044752198</v>
      </c>
      <c r="H4678" s="3">
        <v>3656190.6403793902</v>
      </c>
      <c r="I4678" s="3">
        <v>2493797.7746320702</v>
      </c>
      <c r="J4678" s="3">
        <v>2256531.3300860398</v>
      </c>
      <c r="K4678" s="3">
        <v>1788291.5173377199</v>
      </c>
      <c r="L4678" s="3">
        <v>1042108.34890391</v>
      </c>
      <c r="M4678" s="3">
        <v>2786126.7233190401</v>
      </c>
      <c r="N4678" s="3">
        <v>4051527.3589585298</v>
      </c>
      <c r="O4678" s="3">
        <v>2870026.4938843199</v>
      </c>
      <c r="P4678" s="3">
        <v>4294852.6212667702</v>
      </c>
      <c r="Q4678" s="3">
        <v>4678342.8503687903</v>
      </c>
      <c r="R4678" s="3">
        <v>2729307.2751963502</v>
      </c>
      <c r="S4678" s="3">
        <v>3155720.0649201702</v>
      </c>
    </row>
    <row r="4679" spans="1:19" x14ac:dyDescent="0.25">
      <c r="A4679" s="1" t="s">
        <v>7</v>
      </c>
      <c r="B4679" s="1" t="s">
        <v>7</v>
      </c>
      <c r="C4679" s="1">
        <v>552.22418000000005</v>
      </c>
      <c r="D4679" s="1" t="s">
        <v>4371</v>
      </c>
      <c r="E4679" s="1">
        <v>0.69699999999999995</v>
      </c>
      <c r="F4679" s="1" t="s">
        <v>7</v>
      </c>
      <c r="G4679" s="3">
        <v>77466.408360997302</v>
      </c>
      <c r="H4679" s="3">
        <v>198054.37925465501</v>
      </c>
      <c r="I4679" s="3">
        <v>45068.456290532602</v>
      </c>
      <c r="J4679" s="3">
        <v>75786.547536206694</v>
      </c>
      <c r="K4679" s="3">
        <v>362241.82362460397</v>
      </c>
      <c r="L4679" s="3">
        <v>290391.02650333301</v>
      </c>
      <c r="M4679" s="3">
        <v>121892.601831972</v>
      </c>
      <c r="N4679" s="3">
        <v>348731.50575340702</v>
      </c>
      <c r="O4679" s="3">
        <v>157162.52923010499</v>
      </c>
      <c r="P4679" s="3">
        <v>74883.817530504806</v>
      </c>
      <c r="Q4679" s="3">
        <v>228724.242521682</v>
      </c>
      <c r="R4679" s="3">
        <v>158926.65902741899</v>
      </c>
      <c r="S4679" s="3">
        <v>183765.94299385499</v>
      </c>
    </row>
    <row r="4680" spans="1:19" x14ac:dyDescent="0.25">
      <c r="A4680" s="1" t="s">
        <v>7</v>
      </c>
      <c r="B4680" s="1" t="s">
        <v>3666</v>
      </c>
      <c r="C4680" s="1">
        <v>333.09877</v>
      </c>
      <c r="D4680" s="1" t="s">
        <v>4371</v>
      </c>
      <c r="E4680" s="1">
        <v>5.3250000000000002</v>
      </c>
      <c r="F4680" s="1" t="s">
        <v>7</v>
      </c>
      <c r="G4680" s="3">
        <v>1686426.54351558</v>
      </c>
      <c r="H4680" s="3">
        <v>2406667.3967470699</v>
      </c>
      <c r="I4680" s="3">
        <v>1034995.3137771999</v>
      </c>
      <c r="J4680" s="3">
        <v>989677.33050076803</v>
      </c>
      <c r="K4680" s="3">
        <v>3354861.0526308799</v>
      </c>
      <c r="L4680" s="3">
        <v>2021061.4275569201</v>
      </c>
      <c r="M4680" s="3">
        <v>1531246.8390917999</v>
      </c>
      <c r="N4680" s="3">
        <v>2641131.42929387</v>
      </c>
      <c r="O4680" s="3">
        <v>1454047.2368017901</v>
      </c>
      <c r="P4680" s="3">
        <v>2323271.7138440702</v>
      </c>
      <c r="Q4680" s="3">
        <v>1768100.79638119</v>
      </c>
      <c r="R4680" s="3">
        <v>1475427.21127968</v>
      </c>
      <c r="S4680" s="3">
        <v>1275768.4654681999</v>
      </c>
    </row>
    <row r="4681" spans="1:19" x14ac:dyDescent="0.25">
      <c r="A4681" s="1" t="s">
        <v>7</v>
      </c>
      <c r="B4681" s="1" t="s">
        <v>3770</v>
      </c>
      <c r="C4681" s="1">
        <v>319.16093000000001</v>
      </c>
      <c r="D4681" s="1" t="s">
        <v>4371</v>
      </c>
      <c r="E4681" s="1">
        <v>3.1110000000000002</v>
      </c>
      <c r="F4681" s="1" t="s">
        <v>7</v>
      </c>
      <c r="G4681" s="3">
        <v>1615971.9275330701</v>
      </c>
      <c r="H4681" s="3">
        <v>2136806.4354473799</v>
      </c>
      <c r="I4681" s="3">
        <v>1301346.84012235</v>
      </c>
      <c r="J4681" s="3">
        <v>1395894.9478803501</v>
      </c>
      <c r="K4681" s="3">
        <v>1532197.29255072</v>
      </c>
      <c r="L4681" s="3">
        <v>277689.01275839901</v>
      </c>
      <c r="M4681" s="3">
        <v>896893.40556055703</v>
      </c>
      <c r="N4681" s="3">
        <v>782314.016913814</v>
      </c>
      <c r="O4681" s="3">
        <v>397836.79917147401</v>
      </c>
      <c r="P4681" s="3">
        <v>2193475.1149434098</v>
      </c>
      <c r="Q4681" s="3">
        <v>2573645.8044866398</v>
      </c>
      <c r="R4681" s="3">
        <v>609194.44296445604</v>
      </c>
      <c r="S4681" s="3">
        <v>704571.86451650097</v>
      </c>
    </row>
    <row r="4682" spans="1:19" x14ac:dyDescent="0.25">
      <c r="A4682" s="1" t="s">
        <v>7</v>
      </c>
      <c r="B4682" s="1" t="s">
        <v>6531</v>
      </c>
      <c r="C4682" s="1">
        <v>252.10871</v>
      </c>
      <c r="D4682" s="1" t="s">
        <v>7086</v>
      </c>
      <c r="E4682" s="1">
        <v>0.86899999999999999</v>
      </c>
      <c r="F4682" s="1" t="s">
        <v>7</v>
      </c>
      <c r="G4682" s="3">
        <v>499571.38848849997</v>
      </c>
      <c r="H4682" s="3">
        <v>496833.31400045101</v>
      </c>
      <c r="I4682" s="3">
        <v>655485.820189605</v>
      </c>
      <c r="J4682" s="3">
        <v>497946.425406984</v>
      </c>
      <c r="K4682" s="3">
        <v>343218.40651648899</v>
      </c>
      <c r="L4682" s="3">
        <v>475470.69424141198</v>
      </c>
      <c r="M4682" s="3">
        <v>475245.94604187401</v>
      </c>
      <c r="N4682" s="3">
        <v>421247.22278409201</v>
      </c>
      <c r="O4682" s="3">
        <v>466960.91449567903</v>
      </c>
      <c r="P4682" s="3">
        <v>328441.93060139997</v>
      </c>
      <c r="Q4682" s="3">
        <v>471669.28213753802</v>
      </c>
      <c r="R4682" s="3">
        <v>326656.79378437699</v>
      </c>
      <c r="S4682" s="3">
        <v>377812.320483513</v>
      </c>
    </row>
    <row r="4683" spans="1:19" x14ac:dyDescent="0.25">
      <c r="A4683" s="1" t="s">
        <v>7</v>
      </c>
      <c r="B4683" s="1" t="s">
        <v>7</v>
      </c>
      <c r="C4683" s="1">
        <v>629.75319000000002</v>
      </c>
      <c r="D4683" s="1" t="s">
        <v>4371</v>
      </c>
      <c r="E4683" s="1">
        <v>2.4630000000000001</v>
      </c>
      <c r="F4683" s="1" t="s">
        <v>7</v>
      </c>
      <c r="G4683" s="3">
        <v>117832.795055476</v>
      </c>
      <c r="H4683" s="3">
        <v>342556.117233734</v>
      </c>
      <c r="I4683" s="3">
        <v>129404.32233357101</v>
      </c>
      <c r="J4683" s="3">
        <v>193336.60420608701</v>
      </c>
      <c r="K4683" s="3">
        <v>519518.887871193</v>
      </c>
      <c r="L4683" s="3">
        <v>308204.61140583898</v>
      </c>
      <c r="M4683" s="3">
        <v>321810.45127821597</v>
      </c>
      <c r="N4683" s="3">
        <v>386981.06868363201</v>
      </c>
      <c r="O4683" s="3">
        <v>337277.53827543999</v>
      </c>
      <c r="P4683" s="3">
        <v>317793.007343315</v>
      </c>
      <c r="Q4683" s="3">
        <v>330676.05950348399</v>
      </c>
      <c r="R4683" s="3">
        <v>342065.48237843101</v>
      </c>
      <c r="S4683" s="3">
        <v>295741.77372876898</v>
      </c>
    </row>
    <row r="4684" spans="1:19" x14ac:dyDescent="0.25">
      <c r="A4684" s="1" t="s">
        <v>7</v>
      </c>
      <c r="B4684" s="1" t="s">
        <v>2507</v>
      </c>
      <c r="C4684" s="1">
        <v>323.06916999999999</v>
      </c>
      <c r="D4684" s="1" t="s">
        <v>4371</v>
      </c>
      <c r="E4684" s="1">
        <v>5.0869999999999997</v>
      </c>
      <c r="F4684" s="1" t="s">
        <v>7</v>
      </c>
      <c r="G4684" s="3">
        <v>2927372.39075519</v>
      </c>
      <c r="H4684" s="3">
        <v>6297496.0051072799</v>
      </c>
      <c r="I4684" s="3">
        <v>6209099.7004634095</v>
      </c>
      <c r="J4684" s="3">
        <v>1831079.27960433</v>
      </c>
      <c r="K4684" s="3">
        <v>6570834.2015583599</v>
      </c>
      <c r="L4684" s="3">
        <v>4411968.4818526404</v>
      </c>
      <c r="M4684" s="3">
        <v>3152603.3807177502</v>
      </c>
      <c r="N4684" s="3">
        <v>3796461.4979129499</v>
      </c>
      <c r="O4684" s="3">
        <v>11182216.344559001</v>
      </c>
      <c r="P4684" s="3">
        <v>6604647.5504939696</v>
      </c>
      <c r="Q4684" s="3">
        <v>4923452.3670065198</v>
      </c>
      <c r="R4684" s="3">
        <v>3919760.0460054502</v>
      </c>
      <c r="S4684" s="3">
        <v>4533791.6294845296</v>
      </c>
    </row>
    <row r="4685" spans="1:19" x14ac:dyDescent="0.25">
      <c r="A4685" s="1" t="s">
        <v>253</v>
      </c>
      <c r="B4685" s="1" t="s">
        <v>254</v>
      </c>
      <c r="C4685" s="1">
        <v>766.50153999999998</v>
      </c>
      <c r="D4685" s="1" t="s">
        <v>4371</v>
      </c>
      <c r="E4685" s="1">
        <v>0.54200000000000004</v>
      </c>
      <c r="F4685" s="1" t="s">
        <v>7</v>
      </c>
      <c r="G4685" s="3">
        <v>439101.030096195</v>
      </c>
      <c r="H4685" s="3">
        <v>169723.26711650501</v>
      </c>
      <c r="I4685" s="3">
        <v>466047.44200391998</v>
      </c>
      <c r="J4685" s="3">
        <v>354817.73322656797</v>
      </c>
      <c r="K4685" s="3">
        <v>226055.699692903</v>
      </c>
      <c r="L4685" s="3">
        <v>152329.61746446299</v>
      </c>
      <c r="M4685" s="3">
        <v>274207.72574375098</v>
      </c>
      <c r="N4685" s="3">
        <v>213440.01077148801</v>
      </c>
      <c r="O4685" s="3">
        <v>204499.72086975101</v>
      </c>
      <c r="P4685" s="3">
        <v>289842.54062999802</v>
      </c>
      <c r="Q4685" s="3">
        <v>324722.75582217699</v>
      </c>
      <c r="R4685" s="3">
        <v>145605.64126974001</v>
      </c>
      <c r="S4685" s="3">
        <v>125854.47764272599</v>
      </c>
    </row>
    <row r="4686" spans="1:19" x14ac:dyDescent="0.25">
      <c r="A4686" s="1" t="s">
        <v>860</v>
      </c>
      <c r="B4686" s="1" t="s">
        <v>861</v>
      </c>
      <c r="C4686" s="1">
        <v>308.08578999999997</v>
      </c>
      <c r="D4686" s="1" t="s">
        <v>4371</v>
      </c>
      <c r="E4686" s="1">
        <v>5.2060000000000004</v>
      </c>
      <c r="F4686" s="1" t="s">
        <v>7</v>
      </c>
      <c r="G4686" s="3">
        <v>7971524.5595494499</v>
      </c>
      <c r="H4686" s="3">
        <v>11745501.0737429</v>
      </c>
      <c r="I4686" s="3">
        <v>10389450.4409592</v>
      </c>
      <c r="J4686" s="3">
        <v>6197510.5712489104</v>
      </c>
      <c r="K4686" s="3">
        <v>20001309.432653699</v>
      </c>
      <c r="L4686" s="3">
        <v>16289028.9136982</v>
      </c>
      <c r="M4686" s="3">
        <v>13051276.3094723</v>
      </c>
      <c r="N4686" s="3">
        <v>21521936.669990301</v>
      </c>
      <c r="O4686" s="3">
        <v>15252311.350568799</v>
      </c>
      <c r="P4686" s="3">
        <v>20753594.7232356</v>
      </c>
      <c r="Q4686" s="3">
        <v>22834014.300585799</v>
      </c>
      <c r="R4686" s="3">
        <v>10752221.7442517</v>
      </c>
      <c r="S4686" s="3">
        <v>12440706.854972599</v>
      </c>
    </row>
    <row r="4687" spans="1:19" x14ac:dyDescent="0.25">
      <c r="A4687" s="1" t="s">
        <v>1646</v>
      </c>
      <c r="B4687" s="1" t="s">
        <v>1647</v>
      </c>
      <c r="C4687" s="1">
        <v>146.08109999999999</v>
      </c>
      <c r="D4687" s="1" t="s">
        <v>4371</v>
      </c>
      <c r="E4687" s="1">
        <v>4.657</v>
      </c>
      <c r="F4687" s="1" t="s">
        <v>7</v>
      </c>
      <c r="G4687" s="3">
        <v>79645015.803057596</v>
      </c>
      <c r="H4687" s="3">
        <v>41991395.216233902</v>
      </c>
      <c r="I4687" s="3">
        <v>32926607.741016999</v>
      </c>
      <c r="J4687" s="3">
        <v>55872755.163288198</v>
      </c>
      <c r="K4687" s="3">
        <v>26651981.132676899</v>
      </c>
      <c r="L4687" s="3">
        <v>23192288.270704601</v>
      </c>
      <c r="M4687" s="3">
        <v>41218409.9372712</v>
      </c>
      <c r="N4687" s="3">
        <v>26939954.942387301</v>
      </c>
      <c r="O4687" s="3">
        <v>9773991.0994640905</v>
      </c>
      <c r="P4687" s="3">
        <v>35153551.625859603</v>
      </c>
      <c r="Q4687" s="3">
        <v>41843388.7650804</v>
      </c>
      <c r="R4687" s="3">
        <v>28189825.999923199</v>
      </c>
      <c r="S4687" s="3">
        <v>32616789.079663102</v>
      </c>
    </row>
    <row r="4688" spans="1:19" x14ac:dyDescent="0.25">
      <c r="A4688" s="1" t="s">
        <v>7</v>
      </c>
      <c r="B4688" s="1" t="s">
        <v>6111</v>
      </c>
      <c r="C4688" s="1">
        <v>600.15565000000004</v>
      </c>
      <c r="D4688" s="1" t="s">
        <v>7086</v>
      </c>
      <c r="E4688" s="1">
        <v>5.274</v>
      </c>
      <c r="F4688" s="1" t="s">
        <v>7</v>
      </c>
      <c r="G4688" s="3">
        <v>633876.62176347</v>
      </c>
      <c r="H4688" s="3">
        <v>878133.77755596605</v>
      </c>
      <c r="I4688" s="3">
        <v>416199.37113751599</v>
      </c>
      <c r="J4688" s="3">
        <v>403773.80259101698</v>
      </c>
      <c r="K4688" s="3">
        <v>948510.65817482595</v>
      </c>
      <c r="L4688" s="3">
        <v>399652.505574268</v>
      </c>
      <c r="M4688" s="3">
        <v>698633.33730973199</v>
      </c>
      <c r="N4688" s="3">
        <v>1092084.42931237</v>
      </c>
      <c r="O4688" s="3">
        <v>67436.162028044098</v>
      </c>
      <c r="P4688" s="3">
        <v>620539.12893868401</v>
      </c>
      <c r="Q4688" s="3">
        <v>786259.91131100699</v>
      </c>
      <c r="R4688" s="3">
        <v>487171.136375173</v>
      </c>
      <c r="S4688" s="3">
        <v>421000.07267436298</v>
      </c>
    </row>
    <row r="4689" spans="1:19" x14ac:dyDescent="0.25">
      <c r="A4689" s="1" t="s">
        <v>7</v>
      </c>
      <c r="B4689" s="1" t="s">
        <v>2843</v>
      </c>
      <c r="C4689" s="1">
        <v>504.19243</v>
      </c>
      <c r="D4689" s="1" t="s">
        <v>4371</v>
      </c>
      <c r="E4689" s="1">
        <v>4.9749999999999996</v>
      </c>
      <c r="F4689" s="1" t="s">
        <v>7</v>
      </c>
      <c r="G4689" s="3">
        <v>631225.89929480304</v>
      </c>
      <c r="H4689" s="3">
        <v>1315779.5621521601</v>
      </c>
      <c r="I4689" s="3">
        <v>716594.26333745697</v>
      </c>
      <c r="J4689" s="3">
        <v>565742.44361283304</v>
      </c>
      <c r="K4689" s="3">
        <v>2322065.2814548099</v>
      </c>
      <c r="L4689" s="3">
        <v>777299.93238196697</v>
      </c>
      <c r="M4689" s="3">
        <v>901056.39392507996</v>
      </c>
      <c r="N4689" s="3">
        <v>2208764.9317783299</v>
      </c>
      <c r="O4689" s="3">
        <v>328606.47283913998</v>
      </c>
      <c r="P4689" s="3">
        <v>1481364.85605908</v>
      </c>
      <c r="Q4689" s="3">
        <v>1212825.55187553</v>
      </c>
      <c r="R4689" s="3">
        <v>939167.76988899498</v>
      </c>
      <c r="S4689" s="3">
        <v>1087035.45419422</v>
      </c>
    </row>
    <row r="4690" spans="1:19" x14ac:dyDescent="0.25">
      <c r="A4690" s="1" t="s">
        <v>7</v>
      </c>
      <c r="B4690" s="1" t="s">
        <v>7</v>
      </c>
      <c r="C4690" s="1">
        <v>181.09514999999999</v>
      </c>
      <c r="D4690" s="1" t="s">
        <v>4371</v>
      </c>
      <c r="E4690" s="1">
        <v>3.214</v>
      </c>
      <c r="F4690" s="1" t="s">
        <v>7</v>
      </c>
      <c r="G4690" s="3">
        <v>281747.42142632097</v>
      </c>
      <c r="H4690" s="3">
        <v>66480.480090676705</v>
      </c>
      <c r="I4690" s="3">
        <v>124560.70896586499</v>
      </c>
      <c r="J4690" s="3">
        <v>173572.458626198</v>
      </c>
      <c r="K4690" s="3">
        <v>51275.467768428301</v>
      </c>
      <c r="L4690" s="3">
        <v>68594.385279224094</v>
      </c>
      <c r="M4690" s="3">
        <v>64888.888435030902</v>
      </c>
      <c r="N4690" s="3">
        <v>36757.977352423899</v>
      </c>
      <c r="O4690" s="3">
        <v>52089.291902533798</v>
      </c>
      <c r="P4690" s="3">
        <v>287124.88242520002</v>
      </c>
      <c r="Q4690" s="3">
        <v>146436.627730824</v>
      </c>
      <c r="R4690" s="3">
        <v>207961.98300399401</v>
      </c>
      <c r="S4690" s="3">
        <v>179647.461845638</v>
      </c>
    </row>
    <row r="4691" spans="1:19" x14ac:dyDescent="0.25">
      <c r="A4691" s="1" t="s">
        <v>1545</v>
      </c>
      <c r="B4691" s="1" t="s">
        <v>1546</v>
      </c>
      <c r="C4691" s="1">
        <v>608.20496000000003</v>
      </c>
      <c r="D4691" s="1" t="s">
        <v>4371</v>
      </c>
      <c r="E4691" s="1">
        <v>4.87</v>
      </c>
      <c r="F4691" s="1" t="s">
        <v>7</v>
      </c>
      <c r="G4691" s="3">
        <v>192036.35587654801</v>
      </c>
      <c r="H4691" s="3">
        <v>165598.86190270199</v>
      </c>
      <c r="I4691" s="3">
        <v>111901.19529934799</v>
      </c>
      <c r="J4691" s="3">
        <v>133958.12305398099</v>
      </c>
      <c r="K4691" s="3">
        <v>196345.25279218101</v>
      </c>
      <c r="L4691" s="3">
        <v>160132.49059936599</v>
      </c>
      <c r="M4691" s="3">
        <v>224813.30171983299</v>
      </c>
      <c r="N4691" s="3">
        <v>389406.15760679502</v>
      </c>
      <c r="O4691" s="3">
        <v>109500.288414036</v>
      </c>
      <c r="P4691" s="3">
        <v>225002.63614408101</v>
      </c>
      <c r="Q4691" s="3">
        <v>526309.81057221396</v>
      </c>
      <c r="R4691" s="3">
        <v>174188.051009277</v>
      </c>
      <c r="S4691" s="3">
        <v>150450.143758141</v>
      </c>
    </row>
    <row r="4692" spans="1:19" x14ac:dyDescent="0.25">
      <c r="A4692" s="1" t="s">
        <v>7</v>
      </c>
      <c r="B4692" s="1" t="s">
        <v>3753</v>
      </c>
      <c r="C4692" s="1">
        <v>718.55710999999997</v>
      </c>
      <c r="D4692" s="1" t="s">
        <v>4371</v>
      </c>
      <c r="E4692" s="1">
        <v>3.2509999999999999</v>
      </c>
      <c r="F4692" s="1" t="s">
        <v>7</v>
      </c>
      <c r="G4692" s="3">
        <v>29605.6836077064</v>
      </c>
      <c r="H4692" s="3">
        <v>331025.47594407998</v>
      </c>
      <c r="I4692" s="3">
        <v>202098.20949360501</v>
      </c>
      <c r="J4692" s="3">
        <v>55093.591221493298</v>
      </c>
      <c r="K4692" s="3">
        <v>165830.598225088</v>
      </c>
      <c r="L4692" s="3">
        <v>512265.27805071097</v>
      </c>
      <c r="M4692" s="3">
        <v>284867.03860566102</v>
      </c>
      <c r="N4692" s="3">
        <v>474332.623042294</v>
      </c>
      <c r="O4692" s="3">
        <v>597685.92891185905</v>
      </c>
      <c r="P4692" s="3">
        <v>166823.13889787201</v>
      </c>
      <c r="Q4692" s="3">
        <v>126076.099597865</v>
      </c>
      <c r="R4692" s="3">
        <v>268750.08515289403</v>
      </c>
      <c r="S4692" s="3">
        <v>311159.25774243602</v>
      </c>
    </row>
    <row r="4693" spans="1:19" x14ac:dyDescent="0.25">
      <c r="A4693" s="1" t="s">
        <v>7</v>
      </c>
      <c r="B4693" s="1" t="s">
        <v>6886</v>
      </c>
      <c r="C4693" s="1">
        <v>447.96888999999999</v>
      </c>
      <c r="D4693" s="1" t="s">
        <v>7086</v>
      </c>
      <c r="E4693" s="1">
        <v>3.2719999999999998</v>
      </c>
      <c r="F4693" s="1" t="s">
        <v>7</v>
      </c>
      <c r="G4693" s="3">
        <v>58790.864697768797</v>
      </c>
      <c r="H4693" s="3">
        <v>62180.457518880699</v>
      </c>
      <c r="I4693" s="3">
        <v>55668.9468623789</v>
      </c>
      <c r="J4693" s="3">
        <v>47988.259878133598</v>
      </c>
      <c r="K4693" s="3">
        <v>62019.839224627103</v>
      </c>
      <c r="L4693" s="3">
        <v>76410.097992728799</v>
      </c>
      <c r="M4693" s="3">
        <v>79451.137671334596</v>
      </c>
      <c r="N4693" s="3">
        <v>63383.366133293799</v>
      </c>
      <c r="O4693" s="3">
        <v>61780.491549723702</v>
      </c>
      <c r="P4693" s="3">
        <v>59059.184319274202</v>
      </c>
      <c r="Q4693" s="3">
        <v>59514.921843018499</v>
      </c>
      <c r="R4693" s="3">
        <v>385340.65688793</v>
      </c>
      <c r="S4693" s="3">
        <v>332801.02638036798</v>
      </c>
    </row>
    <row r="4694" spans="1:19" x14ac:dyDescent="0.25">
      <c r="A4694" s="1" t="s">
        <v>4796</v>
      </c>
      <c r="B4694" s="1" t="s">
        <v>5305</v>
      </c>
      <c r="C4694" s="1">
        <v>238.02512999999999</v>
      </c>
      <c r="D4694" s="1" t="s">
        <v>7086</v>
      </c>
      <c r="E4694" s="1">
        <v>2.7450000000000001</v>
      </c>
      <c r="F4694" s="1" t="s">
        <v>7</v>
      </c>
      <c r="G4694" s="3">
        <v>6782815.6405162103</v>
      </c>
      <c r="H4694" s="3">
        <v>4679397.3110004598</v>
      </c>
      <c r="I4694" s="3">
        <v>4141519.0734377499</v>
      </c>
      <c r="J4694" s="3">
        <v>5050275.1316341497</v>
      </c>
      <c r="K4694" s="3">
        <v>4160065.3226058502</v>
      </c>
      <c r="L4694" s="3">
        <v>4921950.13014952</v>
      </c>
      <c r="M4694" s="3">
        <v>5461620.31311779</v>
      </c>
      <c r="N4694" s="3">
        <v>4897086.8468780899</v>
      </c>
      <c r="O4694" s="3">
        <v>2454434.6687855599</v>
      </c>
      <c r="P4694" s="3">
        <v>5293572.1827103002</v>
      </c>
      <c r="Q4694" s="3">
        <v>6642700.6626885599</v>
      </c>
      <c r="R4694" s="3">
        <v>716592.73839463899</v>
      </c>
      <c r="S4694" s="3">
        <v>829722.69978588703</v>
      </c>
    </row>
    <row r="4695" spans="1:19" x14ac:dyDescent="0.25">
      <c r="A4695" s="1" t="s">
        <v>7</v>
      </c>
      <c r="B4695" s="1" t="s">
        <v>6650</v>
      </c>
      <c r="C4695" s="1">
        <v>248.05968999999999</v>
      </c>
      <c r="D4695" s="1" t="s">
        <v>7086</v>
      </c>
      <c r="E4695" s="1">
        <v>0.51500000000000001</v>
      </c>
      <c r="F4695" s="1" t="s">
        <v>7</v>
      </c>
      <c r="G4695" s="3">
        <v>75486.479937305601</v>
      </c>
      <c r="H4695" s="3">
        <v>25835.6841493067</v>
      </c>
      <c r="I4695" s="3">
        <v>47129.398735953</v>
      </c>
      <c r="J4695" s="3">
        <v>11912.692947296</v>
      </c>
      <c r="K4695" s="3">
        <v>24446.865848510199</v>
      </c>
      <c r="L4695" s="3">
        <v>16477.5540056264</v>
      </c>
      <c r="M4695" s="3">
        <v>66528.980351289996</v>
      </c>
      <c r="N4695" s="3">
        <v>291631.18623475399</v>
      </c>
      <c r="O4695" s="3">
        <v>20918.393960028199</v>
      </c>
      <c r="P4695" s="3">
        <v>9508.0445464586101</v>
      </c>
      <c r="Q4695" s="3">
        <v>87017.063725335</v>
      </c>
      <c r="R4695" s="3">
        <v>36347.233526777301</v>
      </c>
      <c r="S4695" s="3">
        <v>42093.790000190798</v>
      </c>
    </row>
    <row r="4696" spans="1:19" x14ac:dyDescent="0.25">
      <c r="A4696" s="1" t="s">
        <v>7</v>
      </c>
      <c r="B4696" s="1" t="s">
        <v>3392</v>
      </c>
      <c r="C4696" s="1">
        <v>344.27922999999998</v>
      </c>
      <c r="D4696" s="1" t="s">
        <v>4371</v>
      </c>
      <c r="E4696" s="1">
        <v>0.44400000000000001</v>
      </c>
      <c r="F4696" s="1" t="s">
        <v>7</v>
      </c>
      <c r="G4696" s="3">
        <v>483689.58336335799</v>
      </c>
      <c r="H4696" s="3">
        <v>370699.72315092501</v>
      </c>
      <c r="I4696" s="3">
        <v>462305.01697721099</v>
      </c>
      <c r="J4696" s="3">
        <v>441318.47277289297</v>
      </c>
      <c r="K4696" s="3">
        <v>259881.18258431699</v>
      </c>
      <c r="L4696" s="3">
        <v>151711.51070899301</v>
      </c>
      <c r="M4696" s="3">
        <v>593998.17272162903</v>
      </c>
      <c r="N4696" s="3">
        <v>212530.08378870299</v>
      </c>
      <c r="O4696" s="3">
        <v>165009.67172434201</v>
      </c>
      <c r="P4696" s="3">
        <v>319447.81127449003</v>
      </c>
      <c r="Q4696" s="3">
        <v>450754.54600397003</v>
      </c>
      <c r="R4696" s="3">
        <v>515788.92693045799</v>
      </c>
      <c r="S4696" s="3">
        <v>445370.58738907002</v>
      </c>
    </row>
    <row r="4697" spans="1:19" x14ac:dyDescent="0.25">
      <c r="A4697" s="1" t="s">
        <v>718</v>
      </c>
      <c r="B4697" s="1" t="s">
        <v>719</v>
      </c>
      <c r="C4697" s="1">
        <v>272.17158999999998</v>
      </c>
      <c r="D4697" s="1" t="s">
        <v>4371</v>
      </c>
      <c r="E4697" s="1">
        <v>3.3159999999999998</v>
      </c>
      <c r="F4697" s="1" t="s">
        <v>7</v>
      </c>
      <c r="G4697" s="3">
        <v>4320717.6028623302</v>
      </c>
      <c r="H4697" s="3">
        <v>1076181.9464046501</v>
      </c>
      <c r="I4697" s="3">
        <v>830013.15951537795</v>
      </c>
      <c r="J4697" s="3">
        <v>1027045.12171419</v>
      </c>
      <c r="K4697" s="3">
        <v>793033.30352366297</v>
      </c>
      <c r="L4697" s="3">
        <v>713136.42574195203</v>
      </c>
      <c r="M4697" s="3">
        <v>643424.537001263</v>
      </c>
      <c r="N4697" s="3">
        <v>2593190.0354173202</v>
      </c>
      <c r="O4697" s="3">
        <v>668592.64000859298</v>
      </c>
      <c r="P4697" s="3">
        <v>1194359.507277</v>
      </c>
      <c r="Q4697" s="3">
        <v>5154820.7080527302</v>
      </c>
      <c r="R4697" s="3">
        <v>522489.49715373298</v>
      </c>
      <c r="S4697" s="3">
        <v>605128.44027537701</v>
      </c>
    </row>
    <row r="4698" spans="1:19" x14ac:dyDescent="0.25">
      <c r="A4698" s="1" t="s">
        <v>7</v>
      </c>
      <c r="B4698" s="1" t="s">
        <v>6316</v>
      </c>
      <c r="C4698" s="1">
        <v>292.1037</v>
      </c>
      <c r="D4698" s="1" t="s">
        <v>7086</v>
      </c>
      <c r="E4698" s="1">
        <v>0.94699999999999995</v>
      </c>
      <c r="F4698" s="1" t="s">
        <v>7</v>
      </c>
      <c r="G4698" s="3">
        <v>721145.74974369898</v>
      </c>
      <c r="H4698" s="3">
        <v>707566.61894484004</v>
      </c>
      <c r="I4698" s="3">
        <v>563172.94808928296</v>
      </c>
      <c r="J4698" s="3">
        <v>1046066.01804464</v>
      </c>
      <c r="K4698" s="3">
        <v>164473.043290267</v>
      </c>
      <c r="L4698" s="3">
        <v>276106.00915664301</v>
      </c>
      <c r="M4698" s="3">
        <v>689773.85924681695</v>
      </c>
      <c r="N4698" s="3">
        <v>413945.27322099998</v>
      </c>
      <c r="O4698" s="3">
        <v>362259.52702171402</v>
      </c>
      <c r="P4698" s="3">
        <v>267426.61198736902</v>
      </c>
      <c r="Q4698" s="3">
        <v>170605.12375374499</v>
      </c>
      <c r="R4698" s="3">
        <v>517852.13319954701</v>
      </c>
      <c r="S4698" s="3">
        <v>447071.990280942</v>
      </c>
    </row>
    <row r="4699" spans="1:19" x14ac:dyDescent="0.25">
      <c r="A4699" s="1" t="s">
        <v>7</v>
      </c>
      <c r="B4699" s="1" t="s">
        <v>2658</v>
      </c>
      <c r="C4699" s="1">
        <v>404.20654999999999</v>
      </c>
      <c r="D4699" s="1" t="s">
        <v>4371</v>
      </c>
      <c r="E4699" s="1">
        <v>0.42399999999999999</v>
      </c>
      <c r="F4699" s="1" t="s">
        <v>7</v>
      </c>
      <c r="G4699" s="3">
        <v>717220.82840760297</v>
      </c>
      <c r="H4699" s="3">
        <v>1668660.8024359599</v>
      </c>
      <c r="I4699" s="3">
        <v>1148315.12792173</v>
      </c>
      <c r="J4699" s="3">
        <v>530385.89395251404</v>
      </c>
      <c r="K4699" s="3">
        <v>2240303.5693108202</v>
      </c>
      <c r="L4699" s="3">
        <v>1235140.5950624701</v>
      </c>
      <c r="M4699" s="3">
        <v>724324.83361521806</v>
      </c>
      <c r="N4699" s="3">
        <v>939182.21091923898</v>
      </c>
      <c r="O4699" s="3">
        <v>1315686.0249326499</v>
      </c>
      <c r="P4699" s="3">
        <v>1157449.8876116599</v>
      </c>
      <c r="Q4699" s="3">
        <v>1307296.9484003901</v>
      </c>
      <c r="R4699" s="3">
        <v>1489301.72714391</v>
      </c>
      <c r="S4699" s="3">
        <v>1285702.05490229</v>
      </c>
    </row>
    <row r="4700" spans="1:19" x14ac:dyDescent="0.25">
      <c r="A4700" s="1" t="s">
        <v>7</v>
      </c>
      <c r="B4700" s="1" t="s">
        <v>2857</v>
      </c>
      <c r="C4700" s="1">
        <v>545.17750999999998</v>
      </c>
      <c r="D4700" s="1" t="s">
        <v>4371</v>
      </c>
      <c r="E4700" s="1">
        <v>4.3710000000000004</v>
      </c>
      <c r="F4700" s="1" t="s">
        <v>7</v>
      </c>
      <c r="G4700" s="3">
        <v>2085656.2494534</v>
      </c>
      <c r="H4700" s="3">
        <v>1650340.0026044201</v>
      </c>
      <c r="I4700" s="3">
        <v>698164.83191735798</v>
      </c>
      <c r="J4700" s="3">
        <v>1416799.2738197001</v>
      </c>
      <c r="K4700" s="3">
        <v>1320560.9370677201</v>
      </c>
      <c r="L4700" s="3">
        <v>1134635.3064895</v>
      </c>
      <c r="M4700" s="3">
        <v>2136163.4704206199</v>
      </c>
      <c r="N4700" s="3">
        <v>1642579.6492750701</v>
      </c>
      <c r="O4700" s="3">
        <v>360583.44992488303</v>
      </c>
      <c r="P4700" s="3">
        <v>428534.06385145098</v>
      </c>
      <c r="Q4700" s="3">
        <v>1200491.4818122601</v>
      </c>
      <c r="R4700" s="3">
        <v>1239617.26565085</v>
      </c>
      <c r="S4700" s="3">
        <v>1070135.4919433401</v>
      </c>
    </row>
    <row r="4701" spans="1:19" x14ac:dyDescent="0.25">
      <c r="A4701" s="1" t="s">
        <v>7</v>
      </c>
      <c r="B4701" s="1" t="s">
        <v>6401</v>
      </c>
      <c r="C4701" s="1">
        <v>345.22802999999999</v>
      </c>
      <c r="D4701" s="1" t="s">
        <v>7086</v>
      </c>
      <c r="E4701" s="1">
        <v>0.46800000000000003</v>
      </c>
      <c r="F4701" s="1" t="s">
        <v>7</v>
      </c>
      <c r="G4701" s="3">
        <v>349342.34485844302</v>
      </c>
      <c r="H4701" s="3">
        <v>92565.6545539324</v>
      </c>
      <c r="I4701" s="3">
        <v>112457.236544926</v>
      </c>
      <c r="J4701" s="3">
        <v>481011.62197252002</v>
      </c>
      <c r="K4701" s="3">
        <v>26123.634218193602</v>
      </c>
      <c r="L4701" s="3">
        <v>12591.086189507199</v>
      </c>
      <c r="M4701" s="3">
        <v>426766.13755553903</v>
      </c>
      <c r="N4701" s="3">
        <v>22291.811204732301</v>
      </c>
      <c r="O4701" s="3">
        <v>19438.547472276801</v>
      </c>
      <c r="P4701" s="3">
        <v>78672.610059776605</v>
      </c>
      <c r="Q4701" s="3">
        <v>189352.05203951499</v>
      </c>
      <c r="R4701" s="3">
        <v>175245.53723505299</v>
      </c>
      <c r="S4701" s="3">
        <v>203003.38472982799</v>
      </c>
    </row>
    <row r="4702" spans="1:19" x14ac:dyDescent="0.25">
      <c r="A4702" s="1" t="s">
        <v>299</v>
      </c>
      <c r="B4702" s="1" t="s">
        <v>300</v>
      </c>
      <c r="C4702" s="1">
        <v>128.07614000000001</v>
      </c>
      <c r="D4702" s="1" t="s">
        <v>4371</v>
      </c>
      <c r="E4702" s="1">
        <v>3.54</v>
      </c>
      <c r="F4702" s="1" t="s">
        <v>7</v>
      </c>
      <c r="G4702" s="3">
        <v>568347.42809513095</v>
      </c>
      <c r="H4702" s="3">
        <v>856842.13442759495</v>
      </c>
      <c r="I4702" s="3">
        <v>799472.85090903204</v>
      </c>
      <c r="J4702" s="3">
        <v>677700.001321082</v>
      </c>
      <c r="K4702" s="3">
        <v>746758.39032588305</v>
      </c>
      <c r="L4702" s="3">
        <v>834161.13971502101</v>
      </c>
      <c r="M4702" s="3">
        <v>802870.75681062206</v>
      </c>
      <c r="N4702" s="3">
        <v>562536.69910149102</v>
      </c>
      <c r="O4702" s="3">
        <v>398867.729887094</v>
      </c>
      <c r="P4702" s="3">
        <v>305315.74490264797</v>
      </c>
      <c r="Q4702" s="3">
        <v>1118855.1170958399</v>
      </c>
      <c r="R4702" s="3">
        <v>661507.89254672395</v>
      </c>
      <c r="S4702" s="3">
        <v>766293.41358482698</v>
      </c>
    </row>
    <row r="4703" spans="1:19" x14ac:dyDescent="0.25">
      <c r="A4703" s="1" t="s">
        <v>7</v>
      </c>
      <c r="B4703" s="1" t="s">
        <v>7</v>
      </c>
      <c r="C4703" s="1">
        <v>429.98593</v>
      </c>
      <c r="D4703" s="1" t="s">
        <v>4371</v>
      </c>
      <c r="E4703" s="1">
        <v>1.5960000000000001</v>
      </c>
      <c r="F4703" s="1" t="s">
        <v>7</v>
      </c>
      <c r="G4703" s="3">
        <v>572569.42298092705</v>
      </c>
      <c r="H4703" s="3">
        <v>277835.66863505699</v>
      </c>
      <c r="I4703" s="3">
        <v>271023.41825173498</v>
      </c>
      <c r="J4703" s="3">
        <v>290132.99966847</v>
      </c>
      <c r="K4703" s="3">
        <v>318338.07869005302</v>
      </c>
      <c r="L4703" s="3">
        <v>294945.10332966701</v>
      </c>
      <c r="M4703" s="3">
        <v>391194.07637571101</v>
      </c>
      <c r="N4703" s="3">
        <v>439942.48620426602</v>
      </c>
      <c r="O4703" s="3">
        <v>180162.270436427</v>
      </c>
      <c r="P4703" s="3">
        <v>480961.27146149898</v>
      </c>
      <c r="Q4703" s="3">
        <v>609447.44386252202</v>
      </c>
      <c r="R4703" s="3">
        <v>243390.66809264899</v>
      </c>
      <c r="S4703" s="3">
        <v>281951.43382267503</v>
      </c>
    </row>
    <row r="4704" spans="1:19" x14ac:dyDescent="0.25">
      <c r="A4704" s="1" t="s">
        <v>7</v>
      </c>
      <c r="B4704" s="1" t="s">
        <v>2166</v>
      </c>
      <c r="C4704" s="1">
        <v>469.77847000000003</v>
      </c>
      <c r="D4704" s="1" t="s">
        <v>4371</v>
      </c>
      <c r="E4704" s="1">
        <v>0.56799999999999995</v>
      </c>
      <c r="F4704" s="1" t="s">
        <v>7</v>
      </c>
      <c r="G4704" s="3">
        <v>9320702.2788583208</v>
      </c>
      <c r="H4704" s="3">
        <v>7710026.0918215802</v>
      </c>
      <c r="I4704" s="3">
        <v>11010956.6638062</v>
      </c>
      <c r="J4704" s="3">
        <v>9257312.8379077706</v>
      </c>
      <c r="K4704" s="3">
        <v>9508428.5027007107</v>
      </c>
      <c r="L4704" s="3">
        <v>10338471.2193204</v>
      </c>
      <c r="M4704" s="3">
        <v>8249198.8584362203</v>
      </c>
      <c r="N4704" s="3">
        <v>10702543.978141701</v>
      </c>
      <c r="O4704" s="3">
        <v>11417903.8892552</v>
      </c>
      <c r="P4704" s="3">
        <v>9089650.1220190208</v>
      </c>
      <c r="Q4704" s="3">
        <v>8932113.4768034499</v>
      </c>
      <c r="R4704" s="3">
        <v>7742603.5527522396</v>
      </c>
      <c r="S4704" s="3">
        <v>8970174.0311902408</v>
      </c>
    </row>
    <row r="4705" spans="1:19" x14ac:dyDescent="0.25">
      <c r="A4705" s="1" t="s">
        <v>7</v>
      </c>
      <c r="B4705" s="1" t="s">
        <v>6334</v>
      </c>
      <c r="C4705" s="1">
        <v>476.27798000000001</v>
      </c>
      <c r="D4705" s="1" t="s">
        <v>7086</v>
      </c>
      <c r="E4705" s="1">
        <v>1.377</v>
      </c>
      <c r="F4705" s="1" t="s">
        <v>7</v>
      </c>
      <c r="G4705" s="3">
        <v>1799578.72011827</v>
      </c>
      <c r="H4705" s="3">
        <v>2133098.7040046202</v>
      </c>
      <c r="I4705" s="3">
        <v>1417744.1123164101</v>
      </c>
      <c r="J4705" s="3">
        <v>1784504.29228579</v>
      </c>
      <c r="K4705" s="3">
        <v>1622480.73005126</v>
      </c>
      <c r="L4705" s="3">
        <v>2466705.6825681501</v>
      </c>
      <c r="M4705" s="3">
        <v>1398313.3111841001</v>
      </c>
      <c r="N4705" s="3">
        <v>2269702.4004827598</v>
      </c>
      <c r="O4705" s="3">
        <v>1578452.3924431801</v>
      </c>
      <c r="P4705" s="3">
        <v>2321226.3979382999</v>
      </c>
      <c r="Q4705" s="3">
        <v>2924107.48544798</v>
      </c>
      <c r="R4705" s="3">
        <v>2575984.5387005499</v>
      </c>
      <c r="S4705" s="3">
        <v>2223346.5046342099</v>
      </c>
    </row>
    <row r="4706" spans="1:19" x14ac:dyDescent="0.25">
      <c r="A4706" s="1" t="s">
        <v>562</v>
      </c>
      <c r="B4706" s="1" t="s">
        <v>563</v>
      </c>
      <c r="C4706" s="1">
        <v>411.32558999999998</v>
      </c>
      <c r="D4706" s="1" t="s">
        <v>4371</v>
      </c>
      <c r="E4706" s="1">
        <v>0.40899999999999997</v>
      </c>
      <c r="F4706" s="1" t="s">
        <v>7</v>
      </c>
      <c r="G4706" s="3">
        <v>3987323.5322025898</v>
      </c>
      <c r="H4706" s="3">
        <v>6633337.3345822003</v>
      </c>
      <c r="I4706" s="3">
        <v>4685037.9160143798</v>
      </c>
      <c r="J4706" s="3">
        <v>5163133.2538573602</v>
      </c>
      <c r="K4706" s="3">
        <v>4476635.7771328902</v>
      </c>
      <c r="L4706" s="3">
        <v>4473887.8981191199</v>
      </c>
      <c r="M4706" s="3">
        <v>5371040.5284668095</v>
      </c>
      <c r="N4706" s="3">
        <v>3364711.6716221701</v>
      </c>
      <c r="O4706" s="3">
        <v>1480615.2446277901</v>
      </c>
      <c r="P4706" s="3">
        <v>2603381.4377369299</v>
      </c>
      <c r="Q4706" s="3">
        <v>3493865.2637180998</v>
      </c>
      <c r="R4706" s="3">
        <v>5096655.0541445399</v>
      </c>
      <c r="S4706" s="3">
        <v>4398908.7143297801</v>
      </c>
    </row>
    <row r="4707" spans="1:19" x14ac:dyDescent="0.25">
      <c r="A4707" s="1" t="s">
        <v>7</v>
      </c>
      <c r="B4707" s="1" t="s">
        <v>2164</v>
      </c>
      <c r="C4707" s="1">
        <v>411.32549</v>
      </c>
      <c r="D4707" s="1" t="s">
        <v>4371</v>
      </c>
      <c r="E4707" s="1">
        <v>0.40799999999999997</v>
      </c>
      <c r="F4707" s="1" t="s">
        <v>7</v>
      </c>
      <c r="G4707" s="3">
        <v>3987323.5322025898</v>
      </c>
      <c r="H4707" s="3">
        <v>6633337.3345822003</v>
      </c>
      <c r="I4707" s="3">
        <v>4685037.9160143798</v>
      </c>
      <c r="J4707" s="3">
        <v>5163133.2538573602</v>
      </c>
      <c r="K4707" s="3">
        <v>4476635.7771328902</v>
      </c>
      <c r="L4707" s="3">
        <v>4473887.8981191199</v>
      </c>
      <c r="M4707" s="3">
        <v>5371040.5284668095</v>
      </c>
      <c r="N4707" s="3">
        <v>3364711.6716221701</v>
      </c>
      <c r="O4707" s="3">
        <v>1480615.2446277901</v>
      </c>
      <c r="P4707" s="3">
        <v>2603381.4377369299</v>
      </c>
      <c r="Q4707" s="3">
        <v>3493865.2637180998</v>
      </c>
      <c r="R4707" s="3">
        <v>5096655.0541445399</v>
      </c>
      <c r="S4707" s="3">
        <v>4398908.7143297801</v>
      </c>
    </row>
    <row r="4708" spans="1:19" x14ac:dyDescent="0.25">
      <c r="A4708" s="1" t="s">
        <v>4857</v>
      </c>
      <c r="B4708" s="1" t="s">
        <v>5359</v>
      </c>
      <c r="C4708" s="1">
        <v>493.30135999999999</v>
      </c>
      <c r="D4708" s="1" t="s">
        <v>7086</v>
      </c>
      <c r="E4708" s="1">
        <v>0.46800000000000003</v>
      </c>
      <c r="F4708" s="1" t="s">
        <v>7</v>
      </c>
      <c r="G4708" s="3">
        <v>49116.770990016397</v>
      </c>
      <c r="H4708" s="3">
        <v>63488.557094383897</v>
      </c>
      <c r="I4708" s="3">
        <v>45273.651998620902</v>
      </c>
      <c r="J4708" s="3">
        <v>56993.982441365501</v>
      </c>
      <c r="K4708" s="3">
        <v>50030.631517919101</v>
      </c>
      <c r="L4708" s="3">
        <v>40689.527671646203</v>
      </c>
      <c r="M4708" s="3">
        <v>65574.155709809798</v>
      </c>
      <c r="N4708" s="3">
        <v>49495.061331404599</v>
      </c>
      <c r="O4708" s="3">
        <v>44704.1969642525</v>
      </c>
      <c r="P4708" s="3">
        <v>123455.47089291899</v>
      </c>
      <c r="Q4708" s="3">
        <v>141444.47876036001</v>
      </c>
      <c r="R4708" s="3">
        <v>43044.761226659597</v>
      </c>
      <c r="S4708" s="3">
        <v>37150.540842178299</v>
      </c>
    </row>
    <row r="4709" spans="1:19" x14ac:dyDescent="0.25">
      <c r="A4709" s="1" t="s">
        <v>7</v>
      </c>
      <c r="B4709" s="1" t="s">
        <v>2970</v>
      </c>
      <c r="C4709" s="1">
        <v>686.39038000000005</v>
      </c>
      <c r="D4709" s="1" t="s">
        <v>4371</v>
      </c>
      <c r="E4709" s="1">
        <v>1.617</v>
      </c>
      <c r="F4709" s="1" t="s">
        <v>7</v>
      </c>
      <c r="G4709" s="3">
        <v>4165619.0957118901</v>
      </c>
      <c r="H4709" s="3">
        <v>3896655.62065227</v>
      </c>
      <c r="I4709" s="3">
        <v>1960627.30297572</v>
      </c>
      <c r="J4709" s="3">
        <v>2466174.0752590098</v>
      </c>
      <c r="K4709" s="3">
        <v>3088567.4399900199</v>
      </c>
      <c r="L4709" s="3">
        <v>3986750.6415044302</v>
      </c>
      <c r="M4709" s="3">
        <v>1905573.7604352301</v>
      </c>
      <c r="N4709" s="3">
        <v>3113135.3642839799</v>
      </c>
      <c r="O4709" s="3">
        <v>1695621.7578856</v>
      </c>
      <c r="P4709" s="3">
        <v>3029753.5236494299</v>
      </c>
      <c r="Q4709" s="3">
        <v>4724915.8401458897</v>
      </c>
      <c r="R4709" s="3">
        <v>2259899.5348564899</v>
      </c>
      <c r="S4709" s="3">
        <v>2618486.9556042398</v>
      </c>
    </row>
    <row r="4710" spans="1:19" x14ac:dyDescent="0.25">
      <c r="A4710" s="1" t="s">
        <v>7</v>
      </c>
      <c r="B4710" s="1" t="s">
        <v>3289</v>
      </c>
      <c r="C4710" s="1">
        <v>287.17126000000002</v>
      </c>
      <c r="D4710" s="1" t="s">
        <v>4371</v>
      </c>
      <c r="E4710" s="1">
        <v>3.4169999999999998</v>
      </c>
      <c r="F4710" s="1" t="s">
        <v>7</v>
      </c>
      <c r="G4710" s="3">
        <v>217788.61736085801</v>
      </c>
      <c r="H4710" s="3">
        <v>841815.32466344</v>
      </c>
      <c r="I4710" s="3">
        <v>926109.63158570498</v>
      </c>
      <c r="J4710" s="3">
        <v>469755.09737554099</v>
      </c>
      <c r="K4710" s="3">
        <v>357627.45333602797</v>
      </c>
      <c r="L4710" s="3">
        <v>938534.90215649304</v>
      </c>
      <c r="M4710" s="3">
        <v>574776.76656996796</v>
      </c>
      <c r="N4710" s="3">
        <v>736164.20824774203</v>
      </c>
      <c r="O4710" s="3">
        <v>370879.36896196101</v>
      </c>
      <c r="P4710" s="3">
        <v>2473036.3370455401</v>
      </c>
      <c r="Q4710" s="3">
        <v>3165338.8957009302</v>
      </c>
      <c r="R4710" s="3">
        <v>284219.76792349899</v>
      </c>
      <c r="S4710" s="3">
        <v>245287.866521497</v>
      </c>
    </row>
    <row r="4711" spans="1:19" x14ac:dyDescent="0.25">
      <c r="A4711" s="1" t="s">
        <v>7</v>
      </c>
      <c r="B4711" s="1" t="s">
        <v>4079</v>
      </c>
      <c r="C4711" s="1">
        <v>436.85849999999999</v>
      </c>
      <c r="D4711" s="1" t="s">
        <v>4371</v>
      </c>
      <c r="E4711" s="1">
        <v>2.294</v>
      </c>
      <c r="F4711" s="1" t="s">
        <v>7</v>
      </c>
      <c r="G4711" s="3">
        <v>522331.22804145201</v>
      </c>
      <c r="H4711" s="3">
        <v>669788.21090406005</v>
      </c>
      <c r="I4711" s="3">
        <v>351689.32674601901</v>
      </c>
      <c r="J4711" s="3">
        <v>246745.11091288301</v>
      </c>
      <c r="K4711" s="3">
        <v>701884.20978256396</v>
      </c>
      <c r="L4711" s="3">
        <v>576913.67327254894</v>
      </c>
      <c r="M4711" s="3">
        <v>659655.98879789596</v>
      </c>
      <c r="N4711" s="3">
        <v>682359.04554500501</v>
      </c>
      <c r="O4711" s="3">
        <v>427751.18376396003</v>
      </c>
      <c r="P4711" s="3">
        <v>372389.28777658002</v>
      </c>
      <c r="Q4711" s="3">
        <v>586107.94894378295</v>
      </c>
      <c r="R4711" s="3">
        <v>462597.57628810202</v>
      </c>
      <c r="S4711" s="3">
        <v>536050.12696708005</v>
      </c>
    </row>
    <row r="4712" spans="1:19" x14ac:dyDescent="0.25">
      <c r="A4712" s="1" t="s">
        <v>7</v>
      </c>
      <c r="B4712" s="1" t="s">
        <v>7</v>
      </c>
      <c r="C4712" s="1">
        <v>613.15894000000003</v>
      </c>
      <c r="D4712" s="1" t="s">
        <v>4371</v>
      </c>
      <c r="E4712" s="1">
        <v>5.2009999999999996</v>
      </c>
      <c r="F4712" s="1" t="s">
        <v>7</v>
      </c>
      <c r="G4712" s="3">
        <v>7412596.9888329096</v>
      </c>
      <c r="H4712" s="3">
        <v>11571162.379711</v>
      </c>
      <c r="I4712" s="3">
        <v>9680241.5402203705</v>
      </c>
      <c r="J4712" s="3">
        <v>5413616.2084411504</v>
      </c>
      <c r="K4712" s="3">
        <v>20898959.0399266</v>
      </c>
      <c r="L4712" s="3">
        <v>16133500.827005699</v>
      </c>
      <c r="M4712" s="3">
        <v>12815914.3409712</v>
      </c>
      <c r="N4712" s="3">
        <v>22687717.776652802</v>
      </c>
      <c r="O4712" s="3">
        <v>13963994.2172799</v>
      </c>
      <c r="P4712" s="3">
        <v>20831549.941132799</v>
      </c>
      <c r="Q4712" s="3">
        <v>25110859.1475702</v>
      </c>
      <c r="R4712" s="3">
        <v>9757545.7961814199</v>
      </c>
      <c r="S4712" s="3">
        <v>11307085.9937145</v>
      </c>
    </row>
    <row r="4713" spans="1:19" x14ac:dyDescent="0.25">
      <c r="A4713" s="1" t="s">
        <v>7</v>
      </c>
      <c r="B4713" s="1" t="s">
        <v>3069</v>
      </c>
      <c r="C4713" s="1">
        <v>151.11524</v>
      </c>
      <c r="D4713" s="1" t="s">
        <v>4371</v>
      </c>
      <c r="E4713" s="1">
        <v>3.0830000000000002</v>
      </c>
      <c r="F4713" s="1" t="s">
        <v>7</v>
      </c>
      <c r="G4713" s="3">
        <v>1812770.8081585099</v>
      </c>
      <c r="H4713" s="3">
        <v>2073385.5118473</v>
      </c>
      <c r="I4713" s="3">
        <v>1194348.0838704701</v>
      </c>
      <c r="J4713" s="3">
        <v>1116183.18602362</v>
      </c>
      <c r="K4713" s="3">
        <v>2051704.45713096</v>
      </c>
      <c r="L4713" s="3">
        <v>1169388.3478804501</v>
      </c>
      <c r="M4713" s="3">
        <v>543446.84035691503</v>
      </c>
      <c r="N4713" s="3">
        <v>924457.05425897799</v>
      </c>
      <c r="O4713" s="3">
        <v>258366.745579084</v>
      </c>
      <c r="P4713" s="3">
        <v>2384559.5807600501</v>
      </c>
      <c r="Q4713" s="3">
        <v>3755504.6260226299</v>
      </c>
      <c r="R4713" s="3">
        <v>589452.60275823902</v>
      </c>
      <c r="S4713" s="3">
        <v>683176.20448798302</v>
      </c>
    </row>
    <row r="4714" spans="1:19" x14ac:dyDescent="0.25">
      <c r="A4714" s="1" t="s">
        <v>7</v>
      </c>
      <c r="B4714" s="1" t="s">
        <v>3519</v>
      </c>
      <c r="C4714" s="1">
        <v>209.20106999999999</v>
      </c>
      <c r="D4714" s="1" t="s">
        <v>4371</v>
      </c>
      <c r="E4714" s="1">
        <v>2.61</v>
      </c>
      <c r="F4714" s="1" t="s">
        <v>7</v>
      </c>
      <c r="G4714" s="3">
        <v>358421.58773213997</v>
      </c>
      <c r="H4714" s="3">
        <v>400102.30483075901</v>
      </c>
      <c r="I4714" s="3">
        <v>322412.94311952603</v>
      </c>
      <c r="J4714" s="3">
        <v>311220.77131677099</v>
      </c>
      <c r="K4714" s="3">
        <v>285903.04297346098</v>
      </c>
      <c r="L4714" s="3">
        <v>302271.67271140899</v>
      </c>
      <c r="M4714" s="3">
        <v>414706.613651341</v>
      </c>
      <c r="N4714" s="3">
        <v>442792.20781613898</v>
      </c>
      <c r="O4714" s="3">
        <v>516111.74416288099</v>
      </c>
      <c r="P4714" s="3">
        <v>216731.13899026401</v>
      </c>
      <c r="Q4714" s="3">
        <v>245500.49032595099</v>
      </c>
      <c r="R4714" s="3">
        <v>341233.73278297501</v>
      </c>
      <c r="S4714" s="3">
        <v>294400.93661189702</v>
      </c>
    </row>
    <row r="4715" spans="1:19" x14ac:dyDescent="0.25">
      <c r="A4715" s="1" t="s">
        <v>7</v>
      </c>
      <c r="B4715" s="1" t="s">
        <v>6911</v>
      </c>
      <c r="C4715" s="1">
        <v>321.09793000000002</v>
      </c>
      <c r="D4715" s="1" t="s">
        <v>7086</v>
      </c>
      <c r="E4715" s="1">
        <v>0.42099999999999999</v>
      </c>
      <c r="F4715" s="1" t="s">
        <v>7</v>
      </c>
      <c r="G4715" s="3">
        <v>114394.93051376</v>
      </c>
      <c r="H4715" s="3">
        <v>296527.10734022403</v>
      </c>
      <c r="I4715" s="3">
        <v>261628.538108996</v>
      </c>
      <c r="J4715" s="3">
        <v>52331.4762342049</v>
      </c>
      <c r="K4715" s="3">
        <v>80703.827395349595</v>
      </c>
      <c r="L4715" s="3">
        <v>95234.202539607097</v>
      </c>
      <c r="M4715" s="3">
        <v>137228.350392325</v>
      </c>
      <c r="N4715" s="3">
        <v>88376.584818977994</v>
      </c>
      <c r="O4715" s="3">
        <v>108766.461207225</v>
      </c>
      <c r="P4715" s="3">
        <v>103900.806570466</v>
      </c>
      <c r="Q4715" s="3">
        <v>126036.331452474</v>
      </c>
      <c r="R4715" s="3">
        <v>235864.20114003099</v>
      </c>
      <c r="S4715" s="3">
        <v>273422.77815303701</v>
      </c>
    </row>
    <row r="4716" spans="1:19" x14ac:dyDescent="0.25">
      <c r="A4716" s="1" t="s">
        <v>7</v>
      </c>
      <c r="B4716" s="1" t="s">
        <v>7</v>
      </c>
      <c r="C4716" s="1">
        <v>145.08447000000001</v>
      </c>
      <c r="D4716" s="1" t="s">
        <v>4371</v>
      </c>
      <c r="E4716" s="1">
        <v>4.0339999999999998</v>
      </c>
      <c r="F4716" s="1" t="s">
        <v>7</v>
      </c>
      <c r="G4716" s="3">
        <v>471169.70230801299</v>
      </c>
      <c r="H4716" s="3">
        <v>341436.58896869002</v>
      </c>
      <c r="I4716" s="3">
        <v>209270.66094694199</v>
      </c>
      <c r="J4716" s="3">
        <v>486436.75601787202</v>
      </c>
      <c r="K4716" s="3">
        <v>454025.62452074297</v>
      </c>
      <c r="L4716" s="3">
        <v>321129.92918910598</v>
      </c>
      <c r="M4716" s="3">
        <v>380337.72758358403</v>
      </c>
      <c r="N4716" s="3">
        <v>138748.03862895301</v>
      </c>
      <c r="O4716" s="3">
        <v>185432.669480985</v>
      </c>
      <c r="P4716" s="3">
        <v>440230.03999375697</v>
      </c>
      <c r="Q4716" s="3">
        <v>1167119.8167554401</v>
      </c>
      <c r="R4716" s="3">
        <v>398680.41929269099</v>
      </c>
      <c r="S4716" s="3">
        <v>462189.91496673803</v>
      </c>
    </row>
    <row r="4717" spans="1:19" x14ac:dyDescent="0.25">
      <c r="A4717" s="1" t="s">
        <v>7</v>
      </c>
      <c r="B4717" s="1" t="s">
        <v>6288</v>
      </c>
      <c r="C4717" s="1">
        <v>676.30511999999999</v>
      </c>
      <c r="D4717" s="1" t="s">
        <v>7086</v>
      </c>
      <c r="E4717" s="1">
        <v>1.3029999999999999</v>
      </c>
      <c r="F4717" s="1" t="s">
        <v>7</v>
      </c>
      <c r="G4717" s="3">
        <v>2747933.54377128</v>
      </c>
      <c r="H4717" s="3">
        <v>1505038.47262468</v>
      </c>
      <c r="I4717" s="3">
        <v>2353680.1621076101</v>
      </c>
      <c r="J4717" s="3">
        <v>2328026.0704391398</v>
      </c>
      <c r="K4717" s="3">
        <v>1439681.1190195601</v>
      </c>
      <c r="L4717" s="3">
        <v>1277678.91696629</v>
      </c>
      <c r="M4717" s="3">
        <v>1983381.2730173799</v>
      </c>
      <c r="N4717" s="3">
        <v>934376.36941881001</v>
      </c>
      <c r="O4717" s="3">
        <v>969894.10174047004</v>
      </c>
      <c r="P4717" s="3">
        <v>1813179.08512422</v>
      </c>
      <c r="Q4717" s="3">
        <v>1744992.2063705199</v>
      </c>
      <c r="R4717" s="3">
        <v>2358516.5729861502</v>
      </c>
      <c r="S4717" s="3">
        <v>2034390.85645826</v>
      </c>
    </row>
    <row r="4718" spans="1:19" x14ac:dyDescent="0.25">
      <c r="A4718" s="1" t="s">
        <v>181</v>
      </c>
      <c r="B4718" s="1" t="s">
        <v>182</v>
      </c>
      <c r="C4718" s="1">
        <v>257.05318</v>
      </c>
      <c r="D4718" s="1" t="s">
        <v>4371</v>
      </c>
      <c r="E4718" s="1">
        <v>1.004</v>
      </c>
      <c r="F4718" s="1" t="s">
        <v>7</v>
      </c>
      <c r="G4718" s="3">
        <v>1208591.1419408401</v>
      </c>
      <c r="H4718" s="3">
        <v>466556.43797865597</v>
      </c>
      <c r="I4718" s="3">
        <v>160461.36687782701</v>
      </c>
      <c r="J4718" s="3">
        <v>456995.65552449197</v>
      </c>
      <c r="K4718" s="3">
        <v>315626.86082035198</v>
      </c>
      <c r="L4718" s="3">
        <v>227610.312288213</v>
      </c>
      <c r="M4718" s="3">
        <v>662398.96534208301</v>
      </c>
      <c r="N4718" s="3">
        <v>294248.60017383698</v>
      </c>
      <c r="O4718" s="3">
        <v>143500.690554734</v>
      </c>
      <c r="P4718" s="3">
        <v>388185.64391934901</v>
      </c>
      <c r="Q4718" s="3">
        <v>369533.67033756</v>
      </c>
      <c r="R4718" s="3">
        <v>192178.713058711</v>
      </c>
      <c r="S4718" s="3">
        <v>222827.271204174</v>
      </c>
    </row>
    <row r="4719" spans="1:19" x14ac:dyDescent="0.25">
      <c r="A4719" s="1" t="s">
        <v>1776</v>
      </c>
      <c r="B4719" s="1" t="s">
        <v>1777</v>
      </c>
      <c r="C4719" s="1">
        <v>257.05313999999998</v>
      </c>
      <c r="D4719" s="1" t="s">
        <v>4371</v>
      </c>
      <c r="E4719" s="1">
        <v>1.004</v>
      </c>
      <c r="F4719" s="1" t="s">
        <v>7</v>
      </c>
      <c r="G4719" s="3">
        <v>1208591.1419408401</v>
      </c>
      <c r="H4719" s="3">
        <v>466556.43797865597</v>
      </c>
      <c r="I4719" s="3">
        <v>160461.36687782701</v>
      </c>
      <c r="J4719" s="3">
        <v>456995.65552449197</v>
      </c>
      <c r="K4719" s="3">
        <v>315626.86082035198</v>
      </c>
      <c r="L4719" s="3">
        <v>227610.312288213</v>
      </c>
      <c r="M4719" s="3">
        <v>662398.96534208301</v>
      </c>
      <c r="N4719" s="3">
        <v>294248.60017383698</v>
      </c>
      <c r="O4719" s="3">
        <v>143500.690554734</v>
      </c>
      <c r="P4719" s="3">
        <v>388185.64391934901</v>
      </c>
      <c r="Q4719" s="3">
        <v>369533.67033756</v>
      </c>
      <c r="R4719" s="3">
        <v>192178.713058711</v>
      </c>
      <c r="S4719" s="3">
        <v>222827.271204174</v>
      </c>
    </row>
    <row r="4720" spans="1:19" x14ac:dyDescent="0.25">
      <c r="A4720" s="1" t="s">
        <v>7</v>
      </c>
      <c r="B4720" s="1" t="s">
        <v>3051</v>
      </c>
      <c r="C4720" s="1">
        <v>172.12054000000001</v>
      </c>
      <c r="D4720" s="1" t="s">
        <v>4371</v>
      </c>
      <c r="E4720" s="1">
        <v>3.2850000000000001</v>
      </c>
      <c r="F4720" s="1" t="s">
        <v>7</v>
      </c>
      <c r="G4720" s="3">
        <v>2646847.3300854699</v>
      </c>
      <c r="H4720" s="3">
        <v>3593932.5135806999</v>
      </c>
      <c r="I4720" s="3">
        <v>989522.488353358</v>
      </c>
      <c r="J4720" s="3">
        <v>1181413.1129846899</v>
      </c>
      <c r="K4720" s="3">
        <v>1485493.9581662901</v>
      </c>
      <c r="L4720" s="3">
        <v>1270280.5679101001</v>
      </c>
      <c r="M4720" s="3">
        <v>1035885.93385103</v>
      </c>
      <c r="N4720" s="3">
        <v>1112912.2767495201</v>
      </c>
      <c r="O4720" s="3">
        <v>457037.91247583099</v>
      </c>
      <c r="P4720" s="3">
        <v>3613650.1271943701</v>
      </c>
      <c r="Q4720" s="3">
        <v>2369914.6512538199</v>
      </c>
      <c r="R4720" s="3">
        <v>368731.75638465799</v>
      </c>
      <c r="S4720" s="3">
        <v>427602.519081923</v>
      </c>
    </row>
    <row r="4721" spans="1:19" x14ac:dyDescent="0.25">
      <c r="A4721" s="1" t="s">
        <v>7</v>
      </c>
      <c r="B4721" s="1" t="s">
        <v>5995</v>
      </c>
      <c r="C4721" s="1">
        <v>421.11293999999998</v>
      </c>
      <c r="D4721" s="1" t="s">
        <v>7086</v>
      </c>
      <c r="E4721" s="1">
        <v>3.5110000000000001</v>
      </c>
      <c r="F4721" s="1" t="s">
        <v>7</v>
      </c>
      <c r="G4721" s="3">
        <v>415381.68749355501</v>
      </c>
      <c r="H4721" s="3">
        <v>1165713.9961687101</v>
      </c>
      <c r="I4721" s="3">
        <v>420930.399073557</v>
      </c>
      <c r="J4721" s="3">
        <v>428964.66399611899</v>
      </c>
      <c r="K4721" s="3">
        <v>1623952.7020811101</v>
      </c>
      <c r="L4721" s="3">
        <v>1315178.49748007</v>
      </c>
      <c r="M4721" s="3">
        <v>218126.05441401599</v>
      </c>
      <c r="N4721" s="3">
        <v>521087.037087687</v>
      </c>
      <c r="O4721" s="3">
        <v>445026.75349284703</v>
      </c>
      <c r="P4721" s="3">
        <v>758077.20526639698</v>
      </c>
      <c r="Q4721" s="3">
        <v>397916.088846748</v>
      </c>
      <c r="R4721" s="3">
        <v>282550.102874998</v>
      </c>
      <c r="S4721" s="3">
        <v>243642.164741927</v>
      </c>
    </row>
    <row r="4722" spans="1:19" x14ac:dyDescent="0.25">
      <c r="A4722" s="1" t="s">
        <v>4420</v>
      </c>
      <c r="B4722" s="1" t="s">
        <v>4984</v>
      </c>
      <c r="C4722" s="1">
        <v>137.02434</v>
      </c>
      <c r="D4722" s="1" t="s">
        <v>7086</v>
      </c>
      <c r="E4722" s="1">
        <v>0.45</v>
      </c>
      <c r="F4722" s="1" t="s">
        <v>7095</v>
      </c>
      <c r="G4722" s="3">
        <v>181355.55290048799</v>
      </c>
      <c r="H4722" s="3">
        <v>260135.31414689901</v>
      </c>
      <c r="I4722" s="3">
        <v>227265.11151362999</v>
      </c>
      <c r="J4722" s="3">
        <v>192747.55380518801</v>
      </c>
      <c r="K4722" s="3">
        <v>509468.12996096001</v>
      </c>
      <c r="L4722" s="3">
        <v>339016.44812793902</v>
      </c>
      <c r="M4722" s="3">
        <v>243479.040718373</v>
      </c>
      <c r="N4722" s="3">
        <v>239635.23253238501</v>
      </c>
      <c r="O4722" s="3">
        <v>272921.51092931698</v>
      </c>
      <c r="P4722" s="3">
        <v>231479.26633617</v>
      </c>
      <c r="Q4722" s="3">
        <v>323402.18264599098</v>
      </c>
      <c r="R4722" s="3">
        <v>214816.85572763701</v>
      </c>
      <c r="S4722" s="3">
        <v>249126.04599259299</v>
      </c>
    </row>
    <row r="4723" spans="1:19" x14ac:dyDescent="0.25">
      <c r="A4723" s="1" t="s">
        <v>43</v>
      </c>
      <c r="B4723" s="1" t="s">
        <v>44</v>
      </c>
      <c r="C4723" s="1">
        <v>246.18101999999999</v>
      </c>
      <c r="D4723" s="1" t="s">
        <v>4371</v>
      </c>
      <c r="E4723" s="1">
        <v>3.3330000000000002</v>
      </c>
      <c r="F4723" s="1" t="s">
        <v>7</v>
      </c>
      <c r="G4723" s="3">
        <v>7563486.4093689499</v>
      </c>
      <c r="H4723" s="3">
        <v>10196740.3576765</v>
      </c>
      <c r="I4723" s="3">
        <v>8322997.9401792502</v>
      </c>
      <c r="J4723" s="3">
        <v>6439175.6380877597</v>
      </c>
      <c r="K4723" s="3">
        <v>9613282.64370488</v>
      </c>
      <c r="L4723" s="3">
        <v>10165697.2530699</v>
      </c>
      <c r="M4723" s="3">
        <v>7983598.4299400402</v>
      </c>
      <c r="N4723" s="3">
        <v>6820726.4850189202</v>
      </c>
      <c r="O4723" s="3">
        <v>4553784.3604359403</v>
      </c>
      <c r="P4723" s="3">
        <v>7941410.0062228804</v>
      </c>
      <c r="Q4723" s="3">
        <v>12029312.777469501</v>
      </c>
      <c r="R4723" s="3">
        <v>5057712.5014212299</v>
      </c>
      <c r="S4723" s="3">
        <v>5865905.94154217</v>
      </c>
    </row>
    <row r="4724" spans="1:19" x14ac:dyDescent="0.25">
      <c r="A4724" s="1" t="s">
        <v>1127</v>
      </c>
      <c r="B4724" s="1" t="s">
        <v>1128</v>
      </c>
      <c r="C4724" s="1">
        <v>203.11366000000001</v>
      </c>
      <c r="D4724" s="1" t="s">
        <v>4371</v>
      </c>
      <c r="E4724" s="1">
        <v>2.6190000000000002</v>
      </c>
      <c r="F4724" s="1" t="s">
        <v>7</v>
      </c>
      <c r="G4724" s="3">
        <v>93941.523146366497</v>
      </c>
      <c r="H4724" s="3">
        <v>362727.387083849</v>
      </c>
      <c r="I4724" s="3">
        <v>386699.47102382098</v>
      </c>
      <c r="J4724" s="3">
        <v>547558.94648489996</v>
      </c>
      <c r="K4724" s="3">
        <v>128519.38546407501</v>
      </c>
      <c r="L4724" s="3">
        <v>550693.79863154201</v>
      </c>
      <c r="M4724" s="3">
        <v>303237.05301192298</v>
      </c>
      <c r="N4724" s="3">
        <v>54906.470781762</v>
      </c>
      <c r="O4724" s="3">
        <v>543223.50932724494</v>
      </c>
      <c r="P4724" s="3">
        <v>200781.39028259201</v>
      </c>
      <c r="Q4724" s="3">
        <v>82085.130247957801</v>
      </c>
      <c r="R4724" s="3">
        <v>402671.22782484698</v>
      </c>
      <c r="S4724" s="3">
        <v>467077.74831737101</v>
      </c>
    </row>
    <row r="4725" spans="1:19" x14ac:dyDescent="0.25">
      <c r="A4725" s="1" t="s">
        <v>7</v>
      </c>
      <c r="B4725" s="1" t="s">
        <v>3398</v>
      </c>
      <c r="C4725" s="1">
        <v>206.02726000000001</v>
      </c>
      <c r="D4725" s="1" t="s">
        <v>4371</v>
      </c>
      <c r="E4725" s="1">
        <v>5.8609999999999998</v>
      </c>
      <c r="F4725" s="1" t="s">
        <v>7</v>
      </c>
      <c r="G4725" s="3">
        <v>1974962.9335888</v>
      </c>
      <c r="H4725" s="3">
        <v>3562980.54389526</v>
      </c>
      <c r="I4725" s="3">
        <v>3010001.63901889</v>
      </c>
      <c r="J4725" s="3">
        <v>1247547.6848279701</v>
      </c>
      <c r="K4725" s="3">
        <v>5153447.8050397597</v>
      </c>
      <c r="L4725" s="3">
        <v>3351780.3348194198</v>
      </c>
      <c r="M4725" s="3">
        <v>2919205.4589053602</v>
      </c>
      <c r="N4725" s="3">
        <v>5623354.7084811702</v>
      </c>
      <c r="O4725" s="3">
        <v>4257045.4382013204</v>
      </c>
      <c r="P4725" s="3">
        <v>4857394.2525321199</v>
      </c>
      <c r="Q4725" s="3">
        <v>4626929.3863107199</v>
      </c>
      <c r="R4725" s="3">
        <v>2733431.2287377701</v>
      </c>
      <c r="S4725" s="3">
        <v>3171061.7377538001</v>
      </c>
    </row>
    <row r="4726" spans="1:19" x14ac:dyDescent="0.25">
      <c r="A4726" s="1" t="s">
        <v>7</v>
      </c>
      <c r="B4726" s="1" t="s">
        <v>5795</v>
      </c>
      <c r="C4726" s="1">
        <v>554.34607000000005</v>
      </c>
      <c r="D4726" s="1" t="s">
        <v>7086</v>
      </c>
      <c r="E4726" s="1">
        <v>1.2649999999999999</v>
      </c>
      <c r="F4726" s="1" t="s">
        <v>7</v>
      </c>
      <c r="G4726" s="3">
        <v>4993459.92361777</v>
      </c>
      <c r="H4726" s="3">
        <v>3829662.4243494701</v>
      </c>
      <c r="I4726" s="3">
        <v>3334645.88071466</v>
      </c>
      <c r="J4726" s="3">
        <v>4869332.3155149203</v>
      </c>
      <c r="K4726" s="3">
        <v>3134203.92962984</v>
      </c>
      <c r="L4726" s="3">
        <v>2681720.9575588098</v>
      </c>
      <c r="M4726" s="3">
        <v>4598276.09750841</v>
      </c>
      <c r="N4726" s="3">
        <v>2577855.70399831</v>
      </c>
      <c r="O4726" s="3">
        <v>1280525.25498899</v>
      </c>
      <c r="P4726" s="3">
        <v>2844200.6006444902</v>
      </c>
      <c r="Q4726" s="3">
        <v>4714720.8606269099</v>
      </c>
      <c r="R4726" s="3">
        <v>3778083.0979602798</v>
      </c>
      <c r="S4726" s="3">
        <v>4383181.2918408597</v>
      </c>
    </row>
    <row r="4727" spans="1:19" x14ac:dyDescent="0.25">
      <c r="A4727" s="1" t="s">
        <v>7</v>
      </c>
      <c r="B4727" s="1" t="s">
        <v>4204</v>
      </c>
      <c r="C4727" s="1">
        <v>714.98970999999995</v>
      </c>
      <c r="D4727" s="1" t="s">
        <v>4371</v>
      </c>
      <c r="E4727" s="1">
        <v>0.91600000000000004</v>
      </c>
      <c r="F4727" s="1" t="s">
        <v>7</v>
      </c>
      <c r="G4727" s="3">
        <v>76022.307111391507</v>
      </c>
      <c r="H4727" s="3">
        <v>242695.864482809</v>
      </c>
      <c r="I4727" s="3">
        <v>93478.439891026996</v>
      </c>
      <c r="J4727" s="3">
        <v>15899.389390550999</v>
      </c>
      <c r="K4727" s="3">
        <v>288479.81421958702</v>
      </c>
      <c r="L4727" s="3">
        <v>192246.401335092</v>
      </c>
      <c r="M4727" s="3">
        <v>106661.18145237</v>
      </c>
      <c r="N4727" s="3">
        <v>243601.17390008501</v>
      </c>
      <c r="O4727" s="3">
        <v>134697.983546665</v>
      </c>
      <c r="P4727" s="3">
        <v>189681.29438882999</v>
      </c>
      <c r="Q4727" s="3">
        <v>281808.79608743801</v>
      </c>
      <c r="R4727" s="3">
        <v>211086.85924607099</v>
      </c>
      <c r="S4727" s="3">
        <v>244923.45454394899</v>
      </c>
    </row>
    <row r="4728" spans="1:19" x14ac:dyDescent="0.25">
      <c r="A4728" s="1" t="s">
        <v>7</v>
      </c>
      <c r="B4728" s="1" t="s">
        <v>3089</v>
      </c>
      <c r="C4728" s="1">
        <v>171.11272</v>
      </c>
      <c r="D4728" s="1" t="s">
        <v>4371</v>
      </c>
      <c r="E4728" s="1">
        <v>3.3039999999999998</v>
      </c>
      <c r="F4728" s="1" t="s">
        <v>7</v>
      </c>
      <c r="G4728" s="3">
        <v>2660844.7177200499</v>
      </c>
      <c r="H4728" s="3">
        <v>698013.69120858598</v>
      </c>
      <c r="I4728" s="3">
        <v>473172.913995918</v>
      </c>
      <c r="J4728" s="3">
        <v>1285953.37479974</v>
      </c>
      <c r="K4728" s="3">
        <v>788428.758885663</v>
      </c>
      <c r="L4728" s="3">
        <v>454338.95945503598</v>
      </c>
      <c r="M4728" s="3">
        <v>756020.95484171598</v>
      </c>
      <c r="N4728" s="3">
        <v>484132.47092067101</v>
      </c>
      <c r="O4728" s="3">
        <v>203028.82834793499</v>
      </c>
      <c r="P4728" s="3">
        <v>2549972.4195669498</v>
      </c>
      <c r="Q4728" s="3">
        <v>2100558.3736042301</v>
      </c>
      <c r="R4728" s="3">
        <v>332166.45817737299</v>
      </c>
      <c r="S4728" s="3">
        <v>286252.59166296601</v>
      </c>
    </row>
    <row r="4729" spans="1:19" x14ac:dyDescent="0.25">
      <c r="A4729" s="1" t="s">
        <v>7</v>
      </c>
      <c r="B4729" s="1" t="s">
        <v>7</v>
      </c>
      <c r="C4729" s="1">
        <v>578.71109000000001</v>
      </c>
      <c r="D4729" s="1" t="s">
        <v>7086</v>
      </c>
      <c r="E4729" s="1">
        <v>0.93200000000000005</v>
      </c>
      <c r="F4729" s="1" t="s">
        <v>7</v>
      </c>
      <c r="G4729" s="3">
        <v>140293.66918798201</v>
      </c>
      <c r="H4729" s="3">
        <v>92505.204087424005</v>
      </c>
      <c r="I4729" s="3">
        <v>113667.334074397</v>
      </c>
      <c r="J4729" s="3">
        <v>47198.088039960603</v>
      </c>
      <c r="K4729" s="3">
        <v>63153.709518328498</v>
      </c>
      <c r="L4729" s="3">
        <v>158357.933092055</v>
      </c>
      <c r="M4729" s="3">
        <v>100911.286031154</v>
      </c>
      <c r="N4729" s="3">
        <v>81409.914422676404</v>
      </c>
      <c r="O4729" s="3">
        <v>30326.452482038399</v>
      </c>
      <c r="P4729" s="3">
        <v>158197.28383584999</v>
      </c>
      <c r="Q4729" s="3">
        <v>239938.22051187599</v>
      </c>
      <c r="R4729" s="3">
        <v>413057.53628186299</v>
      </c>
      <c r="S4729" s="3">
        <v>479327.21341532102</v>
      </c>
    </row>
    <row r="4730" spans="1:19" x14ac:dyDescent="0.25">
      <c r="A4730" s="1" t="s">
        <v>7</v>
      </c>
      <c r="B4730" s="1" t="s">
        <v>3359</v>
      </c>
      <c r="C4730" s="1">
        <v>368.42462999999998</v>
      </c>
      <c r="D4730" s="1" t="s">
        <v>4371</v>
      </c>
      <c r="E4730" s="1">
        <v>0.316</v>
      </c>
      <c r="F4730" s="1" t="s">
        <v>7</v>
      </c>
      <c r="G4730" s="3">
        <v>326464.33470964001</v>
      </c>
      <c r="H4730" s="3">
        <v>464946.91044292197</v>
      </c>
      <c r="I4730" s="3">
        <v>385422.49343703099</v>
      </c>
      <c r="J4730" s="3">
        <v>371150.71581714001</v>
      </c>
      <c r="K4730" s="3">
        <v>271793.87832369597</v>
      </c>
      <c r="L4730" s="3">
        <v>417189.64125315403</v>
      </c>
      <c r="M4730" s="3">
        <v>459591.05252968799</v>
      </c>
      <c r="N4730" s="3">
        <v>1075737.9363125199</v>
      </c>
      <c r="O4730" s="3">
        <v>625821.95283816103</v>
      </c>
      <c r="P4730" s="3">
        <v>175753.95653328701</v>
      </c>
      <c r="Q4730" s="3">
        <v>281597.82018812798</v>
      </c>
      <c r="R4730" s="3">
        <v>928982.13227411103</v>
      </c>
      <c r="S4730" s="3">
        <v>800535.76083716098</v>
      </c>
    </row>
    <row r="4731" spans="1:19" x14ac:dyDescent="0.25">
      <c r="A4731" s="1" t="s">
        <v>7</v>
      </c>
      <c r="B4731" s="1" t="s">
        <v>3834</v>
      </c>
      <c r="C4731" s="1">
        <v>720.55327</v>
      </c>
      <c r="D4731" s="1" t="s">
        <v>4371</v>
      </c>
      <c r="E4731" s="1">
        <v>0.54700000000000004</v>
      </c>
      <c r="F4731" s="1" t="s">
        <v>7</v>
      </c>
      <c r="G4731" s="3">
        <v>176162.419103811</v>
      </c>
      <c r="H4731" s="3">
        <v>159355.695125306</v>
      </c>
      <c r="I4731" s="3">
        <v>212260.79964546199</v>
      </c>
      <c r="J4731" s="3">
        <v>215969.97291041599</v>
      </c>
      <c r="K4731" s="3">
        <v>208792.70947187601</v>
      </c>
      <c r="L4731" s="3">
        <v>211377.95743801401</v>
      </c>
      <c r="M4731" s="3">
        <v>273835.844470707</v>
      </c>
      <c r="N4731" s="3">
        <v>225941.73957976501</v>
      </c>
      <c r="O4731" s="3">
        <v>207589.98150521799</v>
      </c>
      <c r="P4731" s="3">
        <v>73882.502565710194</v>
      </c>
      <c r="Q4731" s="3">
        <v>191772.59570367099</v>
      </c>
      <c r="R4731" s="3">
        <v>277900.24122715602</v>
      </c>
      <c r="S4731" s="3">
        <v>239432.44927061399</v>
      </c>
    </row>
    <row r="4732" spans="1:19" x14ac:dyDescent="0.25">
      <c r="A4732" s="1" t="s">
        <v>7</v>
      </c>
      <c r="B4732" s="1" t="s">
        <v>6236</v>
      </c>
      <c r="C4732" s="1">
        <v>242.02893</v>
      </c>
      <c r="D4732" s="1" t="s">
        <v>7086</v>
      </c>
      <c r="E4732" s="1">
        <v>3.423</v>
      </c>
      <c r="F4732" s="1" t="s">
        <v>7</v>
      </c>
      <c r="G4732" s="3">
        <v>1762151.1395783599</v>
      </c>
      <c r="H4732" s="3">
        <v>1163964.83774015</v>
      </c>
      <c r="I4732" s="3">
        <v>1456126.19308905</v>
      </c>
      <c r="J4732" s="3">
        <v>908466.24208209198</v>
      </c>
      <c r="K4732" s="3">
        <v>1077447.24454606</v>
      </c>
      <c r="L4732" s="3">
        <v>648486.42994842597</v>
      </c>
      <c r="M4732" s="3">
        <v>909798.70999232004</v>
      </c>
      <c r="N4732" s="3">
        <v>1206402.6023857601</v>
      </c>
      <c r="O4732" s="3">
        <v>2154086.1771840202</v>
      </c>
      <c r="P4732" s="3">
        <v>1075002.3183674901</v>
      </c>
      <c r="Q4732" s="3">
        <v>784046.05998602998</v>
      </c>
      <c r="R4732" s="3">
        <v>457490.53200911899</v>
      </c>
      <c r="S4732" s="3">
        <v>531047.94993694604</v>
      </c>
    </row>
    <row r="4733" spans="1:19" x14ac:dyDescent="0.25">
      <c r="A4733" s="1" t="s">
        <v>7</v>
      </c>
      <c r="B4733" s="1" t="s">
        <v>7</v>
      </c>
      <c r="C4733" s="1">
        <v>256.22689000000003</v>
      </c>
      <c r="D4733" s="1" t="s">
        <v>4371</v>
      </c>
      <c r="E4733" s="1">
        <v>0.39900000000000002</v>
      </c>
      <c r="F4733" s="1" t="s">
        <v>7</v>
      </c>
      <c r="G4733" s="3">
        <v>676833.74996831606</v>
      </c>
      <c r="H4733" s="3">
        <v>490071.09418814699</v>
      </c>
      <c r="I4733" s="3">
        <v>510609.74333587597</v>
      </c>
      <c r="J4733" s="3">
        <v>878425.22369843896</v>
      </c>
      <c r="K4733" s="3">
        <v>437121.61399607599</v>
      </c>
      <c r="L4733" s="3">
        <v>553760.45777532202</v>
      </c>
      <c r="M4733" s="3">
        <v>859845.31970589398</v>
      </c>
      <c r="N4733" s="3">
        <v>1705619.5645701101</v>
      </c>
      <c r="O4733" s="3">
        <v>1118915.9496013301</v>
      </c>
      <c r="P4733" s="3">
        <v>519344.04945624998</v>
      </c>
      <c r="Q4733" s="3">
        <v>1384363.7663255399</v>
      </c>
      <c r="R4733" s="3">
        <v>1380107.94868899</v>
      </c>
      <c r="S4733" s="3">
        <v>1188678.5653280199</v>
      </c>
    </row>
    <row r="4734" spans="1:19" x14ac:dyDescent="0.25">
      <c r="A4734" s="1" t="s">
        <v>7</v>
      </c>
      <c r="B4734" s="1" t="s">
        <v>3313</v>
      </c>
      <c r="C4734" s="1">
        <v>319.16106000000002</v>
      </c>
      <c r="D4734" s="1" t="s">
        <v>4371</v>
      </c>
      <c r="E4734" s="1">
        <v>3.1240000000000001</v>
      </c>
      <c r="F4734" s="1" t="s">
        <v>7</v>
      </c>
      <c r="G4734" s="3">
        <v>1575411.5151963399</v>
      </c>
      <c r="H4734" s="3">
        <v>1791998.05907618</v>
      </c>
      <c r="I4734" s="3">
        <v>1569930.2977265499</v>
      </c>
      <c r="J4734" s="3">
        <v>1405631.6430206201</v>
      </c>
      <c r="K4734" s="3">
        <v>1734434.88727671</v>
      </c>
      <c r="L4734" s="3">
        <v>1035817.37884933</v>
      </c>
      <c r="M4734" s="3">
        <v>929899.12653707096</v>
      </c>
      <c r="N4734" s="3">
        <v>1021789.09009712</v>
      </c>
      <c r="O4734" s="3">
        <v>397836.79917147401</v>
      </c>
      <c r="P4734" s="3">
        <v>2554179.8678276902</v>
      </c>
      <c r="Q4734" s="3">
        <v>2803352.7433857601</v>
      </c>
      <c r="R4734" s="3">
        <v>609194.44296445604</v>
      </c>
      <c r="S4734" s="3">
        <v>707320.70488839096</v>
      </c>
    </row>
    <row r="4735" spans="1:19" x14ac:dyDescent="0.25">
      <c r="A4735" s="1" t="s">
        <v>7</v>
      </c>
      <c r="B4735" s="1" t="s">
        <v>3278</v>
      </c>
      <c r="C4735" s="1">
        <v>664.40872000000002</v>
      </c>
      <c r="D4735" s="1" t="s">
        <v>4371</v>
      </c>
      <c r="E4735" s="1">
        <v>1.58</v>
      </c>
      <c r="F4735" s="1" t="s">
        <v>7</v>
      </c>
      <c r="G4735" s="3">
        <v>1972745.72584086</v>
      </c>
      <c r="H4735" s="3">
        <v>1972465.8493403101</v>
      </c>
      <c r="I4735" s="3">
        <v>740195.41301284404</v>
      </c>
      <c r="J4735" s="3">
        <v>1010888.29926891</v>
      </c>
      <c r="K4735" s="3">
        <v>1486135.8520504599</v>
      </c>
      <c r="L4735" s="3">
        <v>1770798.96853087</v>
      </c>
      <c r="M4735" s="3">
        <v>808480.754579589</v>
      </c>
      <c r="N4735" s="3">
        <v>1620968.3721340899</v>
      </c>
      <c r="O4735" s="3">
        <v>672327.15755855397</v>
      </c>
      <c r="P4735" s="3">
        <v>1394543.63939839</v>
      </c>
      <c r="Q4735" s="3">
        <v>2224346.2178653399</v>
      </c>
      <c r="R4735" s="3">
        <v>972364.22895602998</v>
      </c>
      <c r="S4735" s="3">
        <v>1129230.1349249801</v>
      </c>
    </row>
    <row r="4736" spans="1:19" x14ac:dyDescent="0.25">
      <c r="A4736" s="1" t="s">
        <v>7</v>
      </c>
      <c r="B4736" s="1" t="s">
        <v>3215</v>
      </c>
      <c r="C4736" s="1">
        <v>312.04034999999999</v>
      </c>
      <c r="D4736" s="1" t="s">
        <v>4371</v>
      </c>
      <c r="E4736" s="1">
        <v>1.5429999999999999</v>
      </c>
      <c r="F4736" s="1" t="s">
        <v>7</v>
      </c>
      <c r="G4736" s="3">
        <v>8006242.0803693999</v>
      </c>
      <c r="H4736" s="3">
        <v>3682879.7471552701</v>
      </c>
      <c r="I4736" s="3">
        <v>5026448.9118894199</v>
      </c>
      <c r="J4736" s="3">
        <v>5590412.1320083803</v>
      </c>
      <c r="K4736" s="3">
        <v>4125778.61102167</v>
      </c>
      <c r="L4736" s="3">
        <v>4251134.7942643901</v>
      </c>
      <c r="M4736" s="3">
        <v>4605854.2619740404</v>
      </c>
      <c r="N4736" s="3">
        <v>4529600.6016294304</v>
      </c>
      <c r="O4736" s="3">
        <v>2351080.8389262101</v>
      </c>
      <c r="P4736" s="3">
        <v>6013348.7257225402</v>
      </c>
      <c r="Q4736" s="3">
        <v>6464509.6631989302</v>
      </c>
      <c r="R4736" s="3">
        <v>3779906.7441523001</v>
      </c>
      <c r="S4736" s="3">
        <v>4390217.3782811398</v>
      </c>
    </row>
    <row r="4737" spans="1:19" x14ac:dyDescent="0.25">
      <c r="A4737" s="1" t="s">
        <v>4398</v>
      </c>
      <c r="B4737" s="1" t="s">
        <v>820</v>
      </c>
      <c r="C4737" s="1">
        <v>216.04320000000001</v>
      </c>
      <c r="D4737" s="1" t="s">
        <v>7086</v>
      </c>
      <c r="E4737" s="1">
        <v>2.7629999999999999</v>
      </c>
      <c r="F4737" s="1" t="s">
        <v>7</v>
      </c>
      <c r="G4737" s="3">
        <v>3206543.1743449098</v>
      </c>
      <c r="H4737" s="3">
        <v>1757470.43444857</v>
      </c>
      <c r="I4737" s="3">
        <v>1681542.0138958001</v>
      </c>
      <c r="J4737" s="3">
        <v>2309965.1598207401</v>
      </c>
      <c r="K4737" s="3">
        <v>1605415.1959500301</v>
      </c>
      <c r="L4737" s="3">
        <v>2007356.6091849001</v>
      </c>
      <c r="M4737" s="3">
        <v>2281428.4541400201</v>
      </c>
      <c r="N4737" s="3">
        <v>2025429.0953962901</v>
      </c>
      <c r="O4737" s="3">
        <v>784514.08156243002</v>
      </c>
      <c r="P4737" s="3">
        <v>2164703.5535121099</v>
      </c>
      <c r="Q4737" s="3">
        <v>3189848.6745146299</v>
      </c>
      <c r="R4737" s="3">
        <v>278746.80773477402</v>
      </c>
      <c r="S4737" s="3">
        <v>239975.85073657401</v>
      </c>
    </row>
    <row r="4738" spans="1:19" x14ac:dyDescent="0.25">
      <c r="A4738" s="1" t="s">
        <v>1551</v>
      </c>
      <c r="B4738" s="1" t="s">
        <v>1552</v>
      </c>
      <c r="C4738" s="1">
        <v>158.09228999999999</v>
      </c>
      <c r="D4738" s="1" t="s">
        <v>4371</v>
      </c>
      <c r="E4738" s="1">
        <v>1.028</v>
      </c>
      <c r="F4738" s="1" t="s">
        <v>7</v>
      </c>
      <c r="G4738" s="3">
        <v>655138.21508739202</v>
      </c>
      <c r="H4738" s="3">
        <v>548298.85729250102</v>
      </c>
      <c r="I4738" s="3">
        <v>708345.19327961095</v>
      </c>
      <c r="J4738" s="3">
        <v>708914.37218547403</v>
      </c>
      <c r="K4738" s="3">
        <v>509606.94496691</v>
      </c>
      <c r="L4738" s="3">
        <v>505223.38224941102</v>
      </c>
      <c r="M4738" s="3">
        <v>392375.01707343198</v>
      </c>
      <c r="N4738" s="3">
        <v>569624.74959043297</v>
      </c>
      <c r="O4738" s="3">
        <v>659541.10663247399</v>
      </c>
      <c r="P4738" s="3">
        <v>604832.36351000704</v>
      </c>
      <c r="Q4738" s="3">
        <v>523536.16450443398</v>
      </c>
      <c r="R4738" s="3">
        <v>533959.69030046801</v>
      </c>
      <c r="S4738" s="3">
        <v>620243.71035383595</v>
      </c>
    </row>
    <row r="4739" spans="1:19" x14ac:dyDescent="0.25">
      <c r="A4739" s="1" t="s">
        <v>1928</v>
      </c>
      <c r="B4739" s="1" t="s">
        <v>1929</v>
      </c>
      <c r="C4739" s="1">
        <v>337.17167000000001</v>
      </c>
      <c r="D4739" s="1" t="s">
        <v>4371</v>
      </c>
      <c r="E4739" s="1">
        <v>5.0339999999999998</v>
      </c>
      <c r="F4739" s="1" t="s">
        <v>7</v>
      </c>
      <c r="G4739" s="3">
        <v>14008460.6344746</v>
      </c>
      <c r="H4739" s="3">
        <v>7742553.7161588697</v>
      </c>
      <c r="I4739" s="3">
        <v>10913681.771687901</v>
      </c>
      <c r="J4739" s="3">
        <v>12315150.3618515</v>
      </c>
      <c r="K4739" s="3">
        <v>10557163.627493201</v>
      </c>
      <c r="L4739" s="3">
        <v>6595384.0821543401</v>
      </c>
      <c r="M4739" s="3">
        <v>5882613.4897283902</v>
      </c>
      <c r="N4739" s="3">
        <v>2852788.7718977202</v>
      </c>
      <c r="O4739" s="3">
        <v>3742300.4040305</v>
      </c>
      <c r="P4739" s="3">
        <v>11985996.791195801</v>
      </c>
      <c r="Q4739" s="3">
        <v>5714090.8233939996</v>
      </c>
      <c r="R4739" s="3">
        <v>7887840.8737685699</v>
      </c>
      <c r="S4739" s="3">
        <v>9163380.2061921805</v>
      </c>
    </row>
    <row r="4740" spans="1:19" x14ac:dyDescent="0.25">
      <c r="A4740" s="1" t="s">
        <v>7</v>
      </c>
      <c r="B4740" s="1" t="s">
        <v>3935</v>
      </c>
      <c r="C4740" s="1">
        <v>634.40034000000003</v>
      </c>
      <c r="D4740" s="1" t="s">
        <v>4371</v>
      </c>
      <c r="E4740" s="1">
        <v>0.49399999999999999</v>
      </c>
      <c r="F4740" s="1" t="s">
        <v>7</v>
      </c>
      <c r="G4740" s="3">
        <v>173960.16416730601</v>
      </c>
      <c r="H4740" s="3">
        <v>231090.36375163999</v>
      </c>
      <c r="I4740" s="3">
        <v>194679.82842661301</v>
      </c>
      <c r="J4740" s="3">
        <v>183912.71502171399</v>
      </c>
      <c r="K4740" s="3">
        <v>266578.72331490298</v>
      </c>
      <c r="L4740" s="3">
        <v>315693.11162909801</v>
      </c>
      <c r="M4740" s="3">
        <v>204715.916146734</v>
      </c>
      <c r="N4740" s="3">
        <v>303658.94423950498</v>
      </c>
      <c r="O4740" s="3">
        <v>312546.40718547301</v>
      </c>
      <c r="P4740" s="3">
        <v>277598.92037671601</v>
      </c>
      <c r="Q4740" s="3">
        <v>214847.74874439201</v>
      </c>
      <c r="R4740" s="3">
        <v>264761.93955511297</v>
      </c>
      <c r="S4740" s="3">
        <v>227867.30666385201</v>
      </c>
    </row>
    <row r="4741" spans="1:19" x14ac:dyDescent="0.25">
      <c r="A4741" s="1" t="s">
        <v>7</v>
      </c>
      <c r="B4741" s="1" t="s">
        <v>2532</v>
      </c>
      <c r="C4741" s="1">
        <v>181.12577999999999</v>
      </c>
      <c r="D4741" s="1" t="s">
        <v>4371</v>
      </c>
      <c r="E4741" s="1">
        <v>3.4369999999999998</v>
      </c>
      <c r="F4741" s="1" t="s">
        <v>7</v>
      </c>
      <c r="G4741" s="3">
        <v>1406200.73561749</v>
      </c>
      <c r="H4741" s="3">
        <v>1227142.85939788</v>
      </c>
      <c r="I4741" s="3">
        <v>1636171.7993817499</v>
      </c>
      <c r="J4741" s="3">
        <v>1213957.2620548501</v>
      </c>
      <c r="K4741" s="3">
        <v>1209685.8985796601</v>
      </c>
      <c r="L4741" s="3">
        <v>1428787.99869951</v>
      </c>
      <c r="M4741" s="3">
        <v>1241865.5342061</v>
      </c>
      <c r="N4741" s="3">
        <v>713210.098092317</v>
      </c>
      <c r="O4741" s="3">
        <v>493887.15694812097</v>
      </c>
      <c r="P4741" s="3">
        <v>1878573.65598973</v>
      </c>
      <c r="Q4741" s="3">
        <v>1201732.4650539199</v>
      </c>
      <c r="R4741" s="3">
        <v>971380.07248629897</v>
      </c>
      <c r="S4741" s="3">
        <v>1128800.8762866601</v>
      </c>
    </row>
    <row r="4742" spans="1:19" x14ac:dyDescent="0.25">
      <c r="A4742" s="1" t="s">
        <v>7</v>
      </c>
      <c r="B4742" s="1" t="s">
        <v>3646</v>
      </c>
      <c r="C4742" s="1">
        <v>179.12837999999999</v>
      </c>
      <c r="D4742" s="1" t="s">
        <v>4371</v>
      </c>
      <c r="E4742" s="1">
        <v>3.4239999999999999</v>
      </c>
      <c r="F4742" s="1" t="s">
        <v>7</v>
      </c>
      <c r="G4742" s="3">
        <v>1448165.0663210601</v>
      </c>
      <c r="H4742" s="3">
        <v>2323725.7188915699</v>
      </c>
      <c r="I4742" s="3">
        <v>1318361.38057852</v>
      </c>
      <c r="J4742" s="3">
        <v>1213957.2620548501</v>
      </c>
      <c r="K4742" s="3">
        <v>744247.57845747902</v>
      </c>
      <c r="L4742" s="3">
        <v>1482461.22466177</v>
      </c>
      <c r="M4742" s="3">
        <v>1250812.0176391699</v>
      </c>
      <c r="N4742" s="3">
        <v>267533.38022337499</v>
      </c>
      <c r="O4742" s="3">
        <v>879478.78228476597</v>
      </c>
      <c r="P4742" s="3">
        <v>1878573.65598973</v>
      </c>
      <c r="Q4742" s="3">
        <v>958696.60917550896</v>
      </c>
      <c r="R4742" s="3">
        <v>971380.07248629897</v>
      </c>
      <c r="S4742" s="3">
        <v>1128800.8762866601</v>
      </c>
    </row>
    <row r="4743" spans="1:19" x14ac:dyDescent="0.25">
      <c r="A4743" s="1" t="s">
        <v>7</v>
      </c>
      <c r="B4743" s="1" t="s">
        <v>3512</v>
      </c>
      <c r="C4743" s="1">
        <v>210.61354</v>
      </c>
      <c r="D4743" s="1" t="s">
        <v>4371</v>
      </c>
      <c r="E4743" s="1">
        <v>4.1689999999999996</v>
      </c>
      <c r="F4743" s="1" t="s">
        <v>7</v>
      </c>
      <c r="G4743" s="3">
        <v>764631.04194760497</v>
      </c>
      <c r="H4743" s="3">
        <v>618447.10260062595</v>
      </c>
      <c r="I4743" s="3">
        <v>1225695.46985853</v>
      </c>
      <c r="J4743" s="3">
        <v>748571.91959330905</v>
      </c>
      <c r="K4743" s="3">
        <v>971206.26913028397</v>
      </c>
      <c r="L4743" s="3">
        <v>1780166.6575816099</v>
      </c>
      <c r="M4743" s="3">
        <v>1300452.20888992</v>
      </c>
      <c r="N4743" s="3">
        <v>1218610.6225089801</v>
      </c>
      <c r="O4743" s="3">
        <v>730124.64521311002</v>
      </c>
      <c r="P4743" s="3">
        <v>317037.17573801801</v>
      </c>
      <c r="Q4743" s="3">
        <v>815428.17405014602</v>
      </c>
      <c r="R4743" s="3">
        <v>473680.30053750903</v>
      </c>
      <c r="S4743" s="3">
        <v>407518.994459062</v>
      </c>
    </row>
    <row r="4744" spans="1:19" x14ac:dyDescent="0.25">
      <c r="A4744" s="1" t="s">
        <v>7</v>
      </c>
      <c r="B4744" s="1" t="s">
        <v>5833</v>
      </c>
      <c r="C4744" s="1">
        <v>521.13856999999996</v>
      </c>
      <c r="D4744" s="1" t="s">
        <v>7086</v>
      </c>
      <c r="E4744" s="1">
        <v>4.0510000000000002</v>
      </c>
      <c r="F4744" s="1" t="s">
        <v>7</v>
      </c>
      <c r="G4744" s="3">
        <v>1568704.3305011101</v>
      </c>
      <c r="H4744" s="3">
        <v>1429591.6564811501</v>
      </c>
      <c r="I4744" s="3">
        <v>976173.12817042496</v>
      </c>
      <c r="J4744" s="3">
        <v>1050412.2435354199</v>
      </c>
      <c r="K4744" s="3">
        <v>1881353.4700454101</v>
      </c>
      <c r="L4744" s="3">
        <v>1011458.71448399</v>
      </c>
      <c r="M4744" s="3">
        <v>1225146.6770627899</v>
      </c>
      <c r="N4744" s="3">
        <v>192308.37529866601</v>
      </c>
      <c r="O4744" s="3">
        <v>107406.198994197</v>
      </c>
      <c r="P4744" s="3">
        <v>272825.86891881801</v>
      </c>
      <c r="Q4744" s="3">
        <v>435922.93711495702</v>
      </c>
      <c r="R4744" s="3">
        <v>834563.09809171897</v>
      </c>
      <c r="S4744" s="3">
        <v>717985.46070472396</v>
      </c>
    </row>
    <row r="4745" spans="1:19" x14ac:dyDescent="0.25">
      <c r="A4745" s="1" t="s">
        <v>7</v>
      </c>
      <c r="B4745" s="1" t="s">
        <v>3187</v>
      </c>
      <c r="C4745" s="1">
        <v>517.83502999999996</v>
      </c>
      <c r="D4745" s="1" t="s">
        <v>4371</v>
      </c>
      <c r="E4745" s="1">
        <v>2.63</v>
      </c>
      <c r="F4745" s="1" t="s">
        <v>7</v>
      </c>
      <c r="G4745" s="3">
        <v>64784.5768694082</v>
      </c>
      <c r="H4745" s="3">
        <v>98285.464250901394</v>
      </c>
      <c r="I4745" s="3">
        <v>268254.56156307901</v>
      </c>
      <c r="J4745" s="3">
        <v>191771.71591134</v>
      </c>
      <c r="K4745" s="3">
        <v>37332.432488817103</v>
      </c>
      <c r="L4745" s="3">
        <v>319313.43061704299</v>
      </c>
      <c r="M4745" s="3">
        <v>229126.15517181499</v>
      </c>
      <c r="N4745" s="3">
        <v>78600.415948849404</v>
      </c>
      <c r="O4745" s="3">
        <v>375185.98343105201</v>
      </c>
      <c r="P4745" s="3">
        <v>19263.326542085601</v>
      </c>
      <c r="Q4745" s="3">
        <v>52425.349146583001</v>
      </c>
      <c r="R4745" s="3">
        <v>757889.64761202806</v>
      </c>
      <c r="S4745" s="3">
        <v>880978.10344611504</v>
      </c>
    </row>
    <row r="4746" spans="1:19" x14ac:dyDescent="0.25">
      <c r="A4746" s="1" t="s">
        <v>7</v>
      </c>
      <c r="B4746" s="1" t="s">
        <v>7</v>
      </c>
      <c r="C4746" s="1">
        <v>679.66655000000003</v>
      </c>
      <c r="D4746" s="1" t="s">
        <v>7086</v>
      </c>
      <c r="E4746" s="1">
        <v>2.6059999999999999</v>
      </c>
      <c r="F4746" s="1" t="s">
        <v>7</v>
      </c>
      <c r="G4746" s="3">
        <v>315414.51784031198</v>
      </c>
      <c r="H4746" s="3">
        <v>1549283.90933102</v>
      </c>
      <c r="I4746" s="3">
        <v>360487.24197242502</v>
      </c>
      <c r="J4746" s="3">
        <v>1434059.86890406</v>
      </c>
      <c r="K4746" s="3">
        <v>593769.76238684298</v>
      </c>
      <c r="L4746" s="3">
        <v>580259.63568855904</v>
      </c>
      <c r="M4746" s="3">
        <v>1117941.7331588699</v>
      </c>
      <c r="N4746" s="3">
        <v>880735.38878945704</v>
      </c>
      <c r="O4746" s="3">
        <v>722684.62935152696</v>
      </c>
      <c r="P4746" s="3">
        <v>368630.92829033203</v>
      </c>
      <c r="Q4746" s="3">
        <v>415511.91138205898</v>
      </c>
      <c r="R4746" s="3">
        <v>911301.42775797006</v>
      </c>
      <c r="S4746" s="3">
        <v>1059306.1868638501</v>
      </c>
    </row>
    <row r="4747" spans="1:19" x14ac:dyDescent="0.25">
      <c r="A4747" s="1" t="s">
        <v>7</v>
      </c>
      <c r="B4747" s="1" t="s">
        <v>2081</v>
      </c>
      <c r="C4747" s="1">
        <v>108.57626</v>
      </c>
      <c r="D4747" s="1" t="s">
        <v>4371</v>
      </c>
      <c r="E4747" s="1">
        <v>4.0359999999999996</v>
      </c>
      <c r="F4747" s="1" t="s">
        <v>7</v>
      </c>
      <c r="G4747" s="3">
        <v>41681423.6915453</v>
      </c>
      <c r="H4747" s="3">
        <v>22661522.472029701</v>
      </c>
      <c r="I4747" s="3">
        <v>23740223.298442401</v>
      </c>
      <c r="J4747" s="3">
        <v>38455217.925971098</v>
      </c>
      <c r="K4747" s="3">
        <v>20232675.213834502</v>
      </c>
      <c r="L4747" s="3">
        <v>23161467.326541599</v>
      </c>
      <c r="M4747" s="3">
        <v>26371205.836782198</v>
      </c>
      <c r="N4747" s="3">
        <v>19956385.952021699</v>
      </c>
      <c r="O4747" s="3">
        <v>9421492.2491733693</v>
      </c>
      <c r="P4747" s="3">
        <v>29417033.262644898</v>
      </c>
      <c r="Q4747" s="3">
        <v>37475473.751934797</v>
      </c>
      <c r="R4747" s="3">
        <v>19849581.369775601</v>
      </c>
      <c r="S4747" s="3">
        <v>23076517.500891302</v>
      </c>
    </row>
    <row r="4748" spans="1:19" x14ac:dyDescent="0.25">
      <c r="A4748" s="1" t="s">
        <v>7</v>
      </c>
      <c r="B4748" s="1" t="s">
        <v>6418</v>
      </c>
      <c r="C4748" s="1">
        <v>740.58794999999998</v>
      </c>
      <c r="D4748" s="1" t="s">
        <v>7086</v>
      </c>
      <c r="E4748" s="1">
        <v>2.3969999999999998</v>
      </c>
      <c r="F4748" s="1" t="s">
        <v>7</v>
      </c>
      <c r="G4748" s="3">
        <v>1743784.2300934901</v>
      </c>
      <c r="H4748" s="3">
        <v>1962509.0582764701</v>
      </c>
      <c r="I4748" s="3">
        <v>217265.43632147499</v>
      </c>
      <c r="J4748" s="3">
        <v>1742615.2055752899</v>
      </c>
      <c r="K4748" s="3">
        <v>1831813.8840936499</v>
      </c>
      <c r="L4748" s="3">
        <v>659740.08287450694</v>
      </c>
      <c r="M4748" s="3">
        <v>214671.08556791701</v>
      </c>
      <c r="N4748" s="3">
        <v>568499.01812212798</v>
      </c>
      <c r="O4748" s="3">
        <v>297167.06477111601</v>
      </c>
      <c r="P4748" s="3">
        <v>383440.23256173299</v>
      </c>
      <c r="Q4748" s="3">
        <v>116491.896853962</v>
      </c>
      <c r="R4748" s="3">
        <v>1871670.4217837299</v>
      </c>
      <c r="S4748" s="3">
        <v>1609892.33688049</v>
      </c>
    </row>
    <row r="4749" spans="1:19" x14ac:dyDescent="0.25">
      <c r="A4749" s="1" t="s">
        <v>7</v>
      </c>
      <c r="B4749" s="1" t="s">
        <v>2237</v>
      </c>
      <c r="C4749" s="1">
        <v>316.22282999999999</v>
      </c>
      <c r="D4749" s="1" t="s">
        <v>4371</v>
      </c>
      <c r="E4749" s="1">
        <v>0.53400000000000003</v>
      </c>
      <c r="F4749" s="1" t="s">
        <v>7</v>
      </c>
      <c r="G4749" s="3">
        <v>1741330.0602076401</v>
      </c>
      <c r="H4749" s="3">
        <v>2893627.9777194802</v>
      </c>
      <c r="I4749" s="3">
        <v>2902114.53009101</v>
      </c>
      <c r="J4749" s="3">
        <v>1824747.62270835</v>
      </c>
      <c r="K4749" s="3">
        <v>2255390.2373281498</v>
      </c>
      <c r="L4749" s="3">
        <v>3223574.4452183102</v>
      </c>
      <c r="M4749" s="3">
        <v>1481827.3655228501</v>
      </c>
      <c r="N4749" s="3">
        <v>1232259.3329746299</v>
      </c>
      <c r="O4749" s="3">
        <v>1329266.8580855699</v>
      </c>
      <c r="P4749" s="3">
        <v>2917821.0745350001</v>
      </c>
      <c r="Q4749" s="3">
        <v>3745269.1783635402</v>
      </c>
      <c r="R4749" s="3">
        <v>2022341.5654237999</v>
      </c>
      <c r="S4749" s="3">
        <v>2351351.88016816</v>
      </c>
    </row>
    <row r="4750" spans="1:19" x14ac:dyDescent="0.25">
      <c r="A4750" s="1" t="s">
        <v>7</v>
      </c>
      <c r="B4750" s="1" t="s">
        <v>3396</v>
      </c>
      <c r="C4750" s="1">
        <v>275.13484</v>
      </c>
      <c r="D4750" s="1" t="s">
        <v>4371</v>
      </c>
      <c r="E4750" s="1">
        <v>3.5939999999999999</v>
      </c>
      <c r="F4750" s="1" t="s">
        <v>7</v>
      </c>
      <c r="G4750" s="3">
        <v>489109.58402632602</v>
      </c>
      <c r="H4750" s="3">
        <v>966918.73528077605</v>
      </c>
      <c r="I4750" s="3">
        <v>625267.78864409297</v>
      </c>
      <c r="J4750" s="3">
        <v>785970.21536397003</v>
      </c>
      <c r="K4750" s="3">
        <v>347707.64355187601</v>
      </c>
      <c r="L4750" s="3">
        <v>706278.18502115295</v>
      </c>
      <c r="M4750" s="3">
        <v>675425.03619956097</v>
      </c>
      <c r="N4750" s="3">
        <v>467507.71822302003</v>
      </c>
      <c r="O4750" s="3">
        <v>148417.41698427001</v>
      </c>
      <c r="P4750" s="3">
        <v>480219.19276055403</v>
      </c>
      <c r="Q4750" s="3">
        <v>1007247.21341301</v>
      </c>
      <c r="R4750" s="3">
        <v>502077.61096181802</v>
      </c>
      <c r="S4750" s="3">
        <v>583803.38000553905</v>
      </c>
    </row>
    <row r="4751" spans="1:19" x14ac:dyDescent="0.25">
      <c r="A4751" s="1" t="s">
        <v>1346</v>
      </c>
      <c r="B4751" s="1" t="s">
        <v>1347</v>
      </c>
      <c r="C4751" s="1">
        <v>307.18606</v>
      </c>
      <c r="D4751" s="1" t="s">
        <v>4371</v>
      </c>
      <c r="E4751" s="1">
        <v>2.6280000000000001</v>
      </c>
      <c r="F4751" s="1" t="s">
        <v>7</v>
      </c>
      <c r="G4751" s="3">
        <v>232092.26646881699</v>
      </c>
      <c r="H4751" s="3">
        <v>158051.39557299501</v>
      </c>
      <c r="I4751" s="3">
        <v>143849.70435224299</v>
      </c>
      <c r="J4751" s="3">
        <v>274132.17103338102</v>
      </c>
      <c r="K4751" s="3">
        <v>289728.59895237302</v>
      </c>
      <c r="L4751" s="3">
        <v>78901.1782517549</v>
      </c>
      <c r="M4751" s="3">
        <v>429988.64884563</v>
      </c>
      <c r="N4751" s="3">
        <v>230179.31678790299</v>
      </c>
      <c r="O4751" s="3">
        <v>16938.629260085101</v>
      </c>
      <c r="P4751" s="3">
        <v>106232.833207213</v>
      </c>
      <c r="Q4751" s="3">
        <v>13695.6910782175</v>
      </c>
      <c r="R4751" s="3">
        <v>96352.520181438696</v>
      </c>
      <c r="S4751" s="3">
        <v>112036.858285785</v>
      </c>
    </row>
    <row r="4752" spans="1:19" x14ac:dyDescent="0.25">
      <c r="A4752" s="1" t="s">
        <v>7</v>
      </c>
      <c r="B4752" s="1" t="s">
        <v>7</v>
      </c>
      <c r="C4752" s="1">
        <v>218.14976999999999</v>
      </c>
      <c r="D4752" s="1" t="s">
        <v>4371</v>
      </c>
      <c r="E4752" s="1">
        <v>3.1509999999999998</v>
      </c>
      <c r="F4752" s="1" t="s">
        <v>7</v>
      </c>
      <c r="G4752" s="3">
        <v>3656736.9986417699</v>
      </c>
      <c r="H4752" s="3">
        <v>2235343.7106779902</v>
      </c>
      <c r="I4752" s="3">
        <v>2192448.18146841</v>
      </c>
      <c r="J4752" s="3">
        <v>1882691.5120858699</v>
      </c>
      <c r="K4752" s="3">
        <v>4164897.1979515902</v>
      </c>
      <c r="L4752" s="3">
        <v>2513447.9385212301</v>
      </c>
      <c r="M4752" s="3">
        <v>1919435.9979862401</v>
      </c>
      <c r="N4752" s="3">
        <v>2544851.1702314299</v>
      </c>
      <c r="O4752" s="3">
        <v>758389.99775944103</v>
      </c>
      <c r="P4752" s="3">
        <v>3635597.5927049499</v>
      </c>
      <c r="Q4752" s="3">
        <v>6161801.0337502798</v>
      </c>
      <c r="R4752" s="3">
        <v>853143.41197558003</v>
      </c>
      <c r="S4752" s="3">
        <v>992060.77874019102</v>
      </c>
    </row>
    <row r="4753" spans="1:19" x14ac:dyDescent="0.25">
      <c r="A4753" s="1" t="s">
        <v>4908</v>
      </c>
      <c r="B4753" s="1" t="s">
        <v>5399</v>
      </c>
      <c r="C4753" s="1">
        <v>158.04575</v>
      </c>
      <c r="D4753" s="1" t="s">
        <v>7086</v>
      </c>
      <c r="E4753" s="1">
        <v>0.78900000000000003</v>
      </c>
      <c r="F4753" s="1" t="s">
        <v>7</v>
      </c>
      <c r="G4753" s="3">
        <v>804426.35243375006</v>
      </c>
      <c r="H4753" s="3">
        <v>2627590.2122406699</v>
      </c>
      <c r="I4753" s="3">
        <v>1216073.86377617</v>
      </c>
      <c r="J4753" s="3">
        <v>1025988.8672602701</v>
      </c>
      <c r="K4753" s="3">
        <v>1536322.6050217799</v>
      </c>
      <c r="L4753" s="3">
        <v>1541006.6971253101</v>
      </c>
      <c r="M4753" s="3">
        <v>533317.66218562797</v>
      </c>
      <c r="N4753" s="3">
        <v>363791.71860918897</v>
      </c>
      <c r="O4753" s="3">
        <v>705919.96185811504</v>
      </c>
      <c r="P4753" s="3">
        <v>893235.99418961303</v>
      </c>
      <c r="Q4753" s="3">
        <v>302559.516393531</v>
      </c>
      <c r="R4753" s="3">
        <v>539472.73364084004</v>
      </c>
      <c r="S4753" s="3">
        <v>627402.44436888897</v>
      </c>
    </row>
    <row r="4754" spans="1:19" x14ac:dyDescent="0.25">
      <c r="A4754" s="1" t="s">
        <v>7</v>
      </c>
      <c r="B4754" s="1" t="s">
        <v>2470</v>
      </c>
      <c r="C4754" s="1">
        <v>169.10411999999999</v>
      </c>
      <c r="D4754" s="1" t="s">
        <v>4371</v>
      </c>
      <c r="E4754" s="1">
        <v>4.6070000000000002</v>
      </c>
      <c r="F4754" s="1" t="s">
        <v>7</v>
      </c>
      <c r="G4754" s="3">
        <v>3447317.5897786799</v>
      </c>
      <c r="H4754" s="3">
        <v>2451813.2178976201</v>
      </c>
      <c r="I4754" s="3">
        <v>3125581.4741385002</v>
      </c>
      <c r="J4754" s="3">
        <v>3095021.1209233501</v>
      </c>
      <c r="K4754" s="3">
        <v>2670341.6631715898</v>
      </c>
      <c r="L4754" s="3">
        <v>2393200.6912554801</v>
      </c>
      <c r="M4754" s="3">
        <v>2704220.7937221602</v>
      </c>
      <c r="N4754" s="3">
        <v>1991678.76257737</v>
      </c>
      <c r="O4754" s="3">
        <v>1005321.20578878</v>
      </c>
      <c r="P4754" s="3">
        <v>3211861.4610223901</v>
      </c>
      <c r="Q4754" s="3">
        <v>5136656.2210333496</v>
      </c>
      <c r="R4754" s="3">
        <v>2029879.1800940901</v>
      </c>
      <c r="S4754" s="3">
        <v>2361310.54352469</v>
      </c>
    </row>
    <row r="4755" spans="1:19" x14ac:dyDescent="0.25">
      <c r="A4755" s="1" t="s">
        <v>1252</v>
      </c>
      <c r="B4755" s="1" t="s">
        <v>1253</v>
      </c>
      <c r="C4755" s="1">
        <v>228.19553999999999</v>
      </c>
      <c r="D4755" s="1" t="s">
        <v>4371</v>
      </c>
      <c r="E4755" s="1">
        <v>0.42499999999999999</v>
      </c>
      <c r="F4755" s="1" t="s">
        <v>7</v>
      </c>
      <c r="G4755" s="3">
        <v>21164742.838263299</v>
      </c>
      <c r="H4755" s="3">
        <v>2599325.0855624001</v>
      </c>
      <c r="I4755" s="3">
        <v>15294491.3348154</v>
      </c>
      <c r="J4755" s="3">
        <v>21526250.2956242</v>
      </c>
      <c r="K4755" s="3">
        <v>10609655.2444048</v>
      </c>
      <c r="L4755" s="3">
        <v>14896634.1141176</v>
      </c>
      <c r="M4755" s="3">
        <v>17699722.3895269</v>
      </c>
      <c r="N4755" s="3">
        <v>9800267.7050991096</v>
      </c>
      <c r="O4755" s="3">
        <v>12755773.6225028</v>
      </c>
      <c r="P4755" s="3">
        <v>6488891.0278932098</v>
      </c>
      <c r="Q4755" s="3">
        <v>10048651.8708962</v>
      </c>
      <c r="R4755" s="3">
        <v>22523430.568799201</v>
      </c>
      <c r="S4755" s="3">
        <v>19361732.120216101</v>
      </c>
    </row>
    <row r="4756" spans="1:19" x14ac:dyDescent="0.25">
      <c r="A4756" s="1" t="s">
        <v>7</v>
      </c>
      <c r="B4756" s="1" t="s">
        <v>2072</v>
      </c>
      <c r="C4756" s="1">
        <v>228.19562999999999</v>
      </c>
      <c r="D4756" s="1" t="s">
        <v>4371</v>
      </c>
      <c r="E4756" s="1">
        <v>0.42699999999999999</v>
      </c>
      <c r="F4756" s="1" t="s">
        <v>7</v>
      </c>
      <c r="G4756" s="3">
        <v>21164742.838263299</v>
      </c>
      <c r="H4756" s="3">
        <v>12425618.538644699</v>
      </c>
      <c r="I4756" s="3">
        <v>15294491.3348154</v>
      </c>
      <c r="J4756" s="3">
        <v>21526250.2956242</v>
      </c>
      <c r="K4756" s="3">
        <v>10609655.2444048</v>
      </c>
      <c r="L4756" s="3">
        <v>14896634.1141176</v>
      </c>
      <c r="M4756" s="3">
        <v>17699722.3895269</v>
      </c>
      <c r="N4756" s="3">
        <v>9800267.7050991096</v>
      </c>
      <c r="O4756" s="3">
        <v>12755773.6225028</v>
      </c>
      <c r="P4756" s="3">
        <v>6488891.0278932098</v>
      </c>
      <c r="Q4756" s="3">
        <v>10048651.8708962</v>
      </c>
      <c r="R4756" s="3">
        <v>22523430.568799201</v>
      </c>
      <c r="S4756" s="3">
        <v>19361732.120216101</v>
      </c>
    </row>
    <row r="4757" spans="1:19" x14ac:dyDescent="0.25">
      <c r="A4757" s="1" t="s">
        <v>7</v>
      </c>
      <c r="B4757" s="1" t="s">
        <v>2932</v>
      </c>
      <c r="C4757" s="1">
        <v>548.31104000000005</v>
      </c>
      <c r="D4757" s="1" t="s">
        <v>4371</v>
      </c>
      <c r="E4757" s="1">
        <v>0.93600000000000005</v>
      </c>
      <c r="F4757" s="1" t="s">
        <v>7</v>
      </c>
      <c r="G4757" s="3">
        <v>5838766.7520288797</v>
      </c>
      <c r="H4757" s="3">
        <v>4944255.1792491702</v>
      </c>
      <c r="I4757" s="3">
        <v>3452327.3279969501</v>
      </c>
      <c r="J4757" s="3">
        <v>4615061.0141298799</v>
      </c>
      <c r="K4757" s="3">
        <v>4055278.1006988701</v>
      </c>
      <c r="L4757" s="3">
        <v>3736946.61969453</v>
      </c>
      <c r="M4757" s="3">
        <v>6360681.6537175896</v>
      </c>
      <c r="N4757" s="3">
        <v>3744109.57233907</v>
      </c>
      <c r="O4757" s="3">
        <v>2117326.2904435801</v>
      </c>
      <c r="P4757" s="3">
        <v>3460607.2466486599</v>
      </c>
      <c r="Q4757" s="3">
        <v>6128104.6050863396</v>
      </c>
      <c r="R4757" s="3">
        <v>3089865.53529053</v>
      </c>
      <c r="S4757" s="3">
        <v>3594475.3994868002</v>
      </c>
    </row>
    <row r="4758" spans="1:19" x14ac:dyDescent="0.25">
      <c r="A4758" s="1" t="s">
        <v>7</v>
      </c>
      <c r="B4758" s="1" t="s">
        <v>3423</v>
      </c>
      <c r="C4758" s="1">
        <v>391.85840000000002</v>
      </c>
      <c r="D4758" s="1" t="s">
        <v>4371</v>
      </c>
      <c r="E4758" s="1">
        <v>4.899</v>
      </c>
      <c r="F4758" s="1" t="s">
        <v>7</v>
      </c>
      <c r="G4758" s="3">
        <v>710552.38637047401</v>
      </c>
      <c r="H4758" s="3">
        <v>404987.21919346601</v>
      </c>
      <c r="I4758" s="3">
        <v>357523.24506944302</v>
      </c>
      <c r="J4758" s="3">
        <v>373415.134426484</v>
      </c>
      <c r="K4758" s="3">
        <v>124057.298376843</v>
      </c>
      <c r="L4758" s="3">
        <v>294151.48492601502</v>
      </c>
      <c r="M4758" s="3">
        <v>291488.178699043</v>
      </c>
      <c r="N4758" s="3">
        <v>175356.03133364799</v>
      </c>
      <c r="O4758" s="3">
        <v>100059.640251003</v>
      </c>
      <c r="P4758" s="3">
        <v>458502.23334898998</v>
      </c>
      <c r="Q4758" s="3">
        <v>1015203.7325792999</v>
      </c>
      <c r="R4758" s="3">
        <v>276102.45260858402</v>
      </c>
      <c r="S4758" s="3">
        <v>321193.82763122901</v>
      </c>
    </row>
    <row r="4759" spans="1:19" x14ac:dyDescent="0.25">
      <c r="A4759" s="1" t="s">
        <v>7</v>
      </c>
      <c r="B4759" s="1" t="s">
        <v>4151</v>
      </c>
      <c r="C4759" s="1">
        <v>309.18419</v>
      </c>
      <c r="D4759" s="1" t="s">
        <v>4371</v>
      </c>
      <c r="E4759" s="1">
        <v>3.2890000000000001</v>
      </c>
      <c r="F4759" s="1" t="s">
        <v>7</v>
      </c>
      <c r="G4759" s="3">
        <v>1374940.9346200901</v>
      </c>
      <c r="H4759" s="3">
        <v>795933.21851702698</v>
      </c>
      <c r="I4759" s="3">
        <v>200437.44754106001</v>
      </c>
      <c r="J4759" s="3">
        <v>304445.22101540602</v>
      </c>
      <c r="K4759" s="3">
        <v>651971.931299138</v>
      </c>
      <c r="L4759" s="3">
        <v>573440.05615583505</v>
      </c>
      <c r="M4759" s="3">
        <v>114439.06775794001</v>
      </c>
      <c r="N4759" s="3">
        <v>150797.207310992</v>
      </c>
      <c r="O4759" s="3">
        <v>180730.602919408</v>
      </c>
      <c r="P4759" s="3">
        <v>1738394.1211868001</v>
      </c>
      <c r="Q4759" s="3">
        <v>1073986.22165957</v>
      </c>
      <c r="R4759" s="3">
        <v>189787.19488764799</v>
      </c>
      <c r="S4759" s="3">
        <v>220808.28086474299</v>
      </c>
    </row>
    <row r="4760" spans="1:19" x14ac:dyDescent="0.25">
      <c r="A4760" s="1" t="s">
        <v>4897</v>
      </c>
      <c r="B4760" s="1" t="s">
        <v>5389</v>
      </c>
      <c r="C4760" s="1">
        <v>223.09755000000001</v>
      </c>
      <c r="D4760" s="1" t="s">
        <v>7086</v>
      </c>
      <c r="E4760" s="1">
        <v>0.45800000000000002</v>
      </c>
      <c r="F4760" s="1" t="s">
        <v>7</v>
      </c>
      <c r="G4760" s="3">
        <v>1439208.0214681199</v>
      </c>
      <c r="H4760" s="3">
        <v>585637.37959959195</v>
      </c>
      <c r="I4760" s="3">
        <v>886109.08574626304</v>
      </c>
      <c r="J4760" s="3">
        <v>1077225.59374126</v>
      </c>
      <c r="K4760" s="3">
        <v>488237.431298777</v>
      </c>
      <c r="L4760" s="3">
        <v>408656.70155500202</v>
      </c>
      <c r="M4760" s="3">
        <v>216075.63482397099</v>
      </c>
      <c r="N4760" s="3">
        <v>408682.03599129303</v>
      </c>
      <c r="O4760" s="3">
        <v>192089.64559617199</v>
      </c>
      <c r="P4760" s="3">
        <v>542022.43383783801</v>
      </c>
      <c r="Q4760" s="3">
        <v>811306.17434590298</v>
      </c>
      <c r="R4760" s="3">
        <v>666733.95517212304</v>
      </c>
      <c r="S4760" s="3">
        <v>573061.13321639597</v>
      </c>
    </row>
    <row r="4761" spans="1:19" x14ac:dyDescent="0.25">
      <c r="A4761" s="1" t="s">
        <v>7</v>
      </c>
      <c r="B4761" s="1" t="s">
        <v>3615</v>
      </c>
      <c r="C4761" s="1">
        <v>592.33734000000004</v>
      </c>
      <c r="D4761" s="1" t="s">
        <v>4371</v>
      </c>
      <c r="E4761" s="1">
        <v>1.113</v>
      </c>
      <c r="F4761" s="1" t="s">
        <v>7</v>
      </c>
      <c r="G4761" s="3">
        <v>3407912.83270405</v>
      </c>
      <c r="H4761" s="3">
        <v>1473570.4022891901</v>
      </c>
      <c r="I4761" s="3">
        <v>2190429.4675428998</v>
      </c>
      <c r="J4761" s="3">
        <v>4154505.3924208698</v>
      </c>
      <c r="K4761" s="3">
        <v>692696.84130308998</v>
      </c>
      <c r="L4761" s="3">
        <v>485515.80508720601</v>
      </c>
      <c r="M4761" s="3">
        <v>4053631.6713005998</v>
      </c>
      <c r="N4761" s="3">
        <v>443442.72322497098</v>
      </c>
      <c r="O4761" s="3">
        <v>355218.52115271997</v>
      </c>
      <c r="P4761" s="3">
        <v>1055229.5811981</v>
      </c>
      <c r="Q4761" s="3">
        <v>1664180.49533388</v>
      </c>
      <c r="R4761" s="3">
        <v>2275732.29784308</v>
      </c>
      <c r="S4761" s="3">
        <v>1955948.9670440301</v>
      </c>
    </row>
    <row r="4762" spans="1:19" x14ac:dyDescent="0.25">
      <c r="A4762" s="1" t="s">
        <v>7</v>
      </c>
      <c r="B4762" s="1" t="s">
        <v>3952</v>
      </c>
      <c r="C4762" s="1">
        <v>570.37618999999995</v>
      </c>
      <c r="D4762" s="1" t="s">
        <v>4371</v>
      </c>
      <c r="E4762" s="1">
        <v>1.2110000000000001</v>
      </c>
      <c r="F4762" s="1" t="s">
        <v>7</v>
      </c>
      <c r="G4762" s="3">
        <v>1102096.2192476301</v>
      </c>
      <c r="H4762" s="3">
        <v>219388.74825988201</v>
      </c>
      <c r="I4762" s="3">
        <v>430370.60356388101</v>
      </c>
      <c r="J4762" s="3">
        <v>981010.52995110897</v>
      </c>
      <c r="K4762" s="3">
        <v>187638.84727950199</v>
      </c>
      <c r="L4762" s="3">
        <v>101385.70334234599</v>
      </c>
      <c r="M4762" s="3">
        <v>1282108.79689723</v>
      </c>
      <c r="N4762" s="3">
        <v>78074.6363616827</v>
      </c>
      <c r="O4762" s="3">
        <v>36320.497237903197</v>
      </c>
      <c r="P4762" s="3">
        <v>95752.073486296096</v>
      </c>
      <c r="Q4762" s="3">
        <v>521403.21128401998</v>
      </c>
      <c r="R4762" s="3">
        <v>476436.98548404698</v>
      </c>
      <c r="S4762" s="3">
        <v>409481.02668351401</v>
      </c>
    </row>
    <row r="4763" spans="1:19" x14ac:dyDescent="0.25">
      <c r="A4763" s="1" t="s">
        <v>7</v>
      </c>
      <c r="B4763" s="1" t="s">
        <v>4232</v>
      </c>
      <c r="C4763" s="1">
        <v>473.27951999999999</v>
      </c>
      <c r="D4763" s="1" t="s">
        <v>4371</v>
      </c>
      <c r="E4763" s="1">
        <v>3.01</v>
      </c>
      <c r="F4763" s="1" t="s">
        <v>7</v>
      </c>
      <c r="G4763" s="3">
        <v>195990.26359816201</v>
      </c>
      <c r="H4763" s="3">
        <v>30218.636642723701</v>
      </c>
      <c r="I4763" s="3">
        <v>65968.215649199905</v>
      </c>
      <c r="J4763" s="3">
        <v>60304.608169238702</v>
      </c>
      <c r="K4763" s="3">
        <v>107975.12612287801</v>
      </c>
      <c r="L4763" s="3">
        <v>107007.426725916</v>
      </c>
      <c r="M4763" s="3">
        <v>103289.291649279</v>
      </c>
      <c r="N4763" s="3">
        <v>69042.773822181</v>
      </c>
      <c r="O4763" s="3">
        <v>8931.7417792434298</v>
      </c>
      <c r="P4763" s="3">
        <v>360861.888396008</v>
      </c>
      <c r="Q4763" s="3">
        <v>419658.04616676201</v>
      </c>
      <c r="R4763" s="3">
        <v>65898.225562639695</v>
      </c>
      <c r="S4763" s="3">
        <v>76675.425733092896</v>
      </c>
    </row>
    <row r="4764" spans="1:19" x14ac:dyDescent="0.25">
      <c r="A4764" s="1" t="s">
        <v>7</v>
      </c>
      <c r="B4764" s="1" t="s">
        <v>4361</v>
      </c>
      <c r="C4764" s="1">
        <v>407.66507000000001</v>
      </c>
      <c r="D4764" s="1" t="s">
        <v>4371</v>
      </c>
      <c r="E4764" s="1">
        <v>3.63</v>
      </c>
      <c r="F4764" s="1" t="s">
        <v>7</v>
      </c>
      <c r="G4764" s="3">
        <v>52341.706504719099</v>
      </c>
      <c r="H4764" s="3">
        <v>47505.862086196299</v>
      </c>
      <c r="I4764" s="3">
        <v>93402.490343494006</v>
      </c>
      <c r="J4764" s="3">
        <v>25342.789019241201</v>
      </c>
      <c r="K4764" s="3">
        <v>73976.904165681306</v>
      </c>
      <c r="L4764" s="3">
        <v>147335.46826512</v>
      </c>
      <c r="M4764" s="3">
        <v>137553.322387133</v>
      </c>
      <c r="N4764" s="3">
        <v>358774.274087233</v>
      </c>
      <c r="O4764" s="3">
        <v>122168.950651241</v>
      </c>
      <c r="P4764" s="3">
        <v>38529.618074621401</v>
      </c>
      <c r="Q4764" s="3">
        <v>150428.25937386299</v>
      </c>
      <c r="R4764" s="3">
        <v>213777.45120556801</v>
      </c>
      <c r="S4764" s="3">
        <v>183725.35323842801</v>
      </c>
    </row>
    <row r="4765" spans="1:19" x14ac:dyDescent="0.25">
      <c r="A4765" s="1" t="s">
        <v>7</v>
      </c>
      <c r="B4765" s="1" t="s">
        <v>2153</v>
      </c>
      <c r="C4765" s="1">
        <v>406.24808999999999</v>
      </c>
      <c r="D4765" s="1" t="s">
        <v>4371</v>
      </c>
      <c r="E4765" s="1">
        <v>0.65600000000000003</v>
      </c>
      <c r="F4765" s="1" t="s">
        <v>7</v>
      </c>
      <c r="G4765" s="3">
        <v>19692129.807242099</v>
      </c>
      <c r="H4765" s="3">
        <v>17812242.214932598</v>
      </c>
      <c r="I4765" s="3">
        <v>20870841.844409999</v>
      </c>
      <c r="J4765" s="3">
        <v>21329754.050145201</v>
      </c>
      <c r="K4765" s="3">
        <v>19841437.063310899</v>
      </c>
      <c r="L4765" s="3">
        <v>21663050.711303499</v>
      </c>
      <c r="M4765" s="3">
        <v>17597072.529446099</v>
      </c>
      <c r="N4765" s="3">
        <v>20853047.456239801</v>
      </c>
      <c r="O4765" s="3">
        <v>20043970.353521802</v>
      </c>
      <c r="P4765" s="3">
        <v>23148925.078145102</v>
      </c>
      <c r="Q4765" s="3">
        <v>20305646.9732343</v>
      </c>
      <c r="R4765" s="3">
        <v>18174738.6535764</v>
      </c>
      <c r="S4765" s="3">
        <v>15618526.5528742</v>
      </c>
    </row>
    <row r="4766" spans="1:19" x14ac:dyDescent="0.25">
      <c r="A4766" s="1" t="s">
        <v>1066</v>
      </c>
      <c r="B4766" s="1" t="s">
        <v>1067</v>
      </c>
      <c r="C4766" s="1">
        <v>524.26909999999998</v>
      </c>
      <c r="D4766" s="1" t="s">
        <v>4371</v>
      </c>
      <c r="E4766" s="1">
        <v>0.56799999999999995</v>
      </c>
      <c r="F4766" s="1" t="s">
        <v>7</v>
      </c>
      <c r="G4766" s="3">
        <v>82412.152287846693</v>
      </c>
      <c r="H4766" s="3">
        <v>90400.888241587498</v>
      </c>
      <c r="I4766" s="3">
        <v>27092.4218076369</v>
      </c>
      <c r="J4766" s="3">
        <v>90987.460971441105</v>
      </c>
      <c r="K4766" s="3">
        <v>59971.760431901501</v>
      </c>
      <c r="L4766" s="3">
        <v>123008.601780736</v>
      </c>
      <c r="M4766" s="3">
        <v>115683.983608568</v>
      </c>
      <c r="N4766" s="3">
        <v>28388.418349791398</v>
      </c>
      <c r="O4766" s="3">
        <v>41059.2925060536</v>
      </c>
      <c r="P4766" s="3">
        <v>198726.75612612101</v>
      </c>
      <c r="Q4766" s="3">
        <v>121363.593464918</v>
      </c>
      <c r="R4766" s="3">
        <v>128669.007966228</v>
      </c>
      <c r="S4766" s="3">
        <v>110568.41435678701</v>
      </c>
    </row>
    <row r="4767" spans="1:19" x14ac:dyDescent="0.25">
      <c r="A4767" s="1" t="s">
        <v>1620</v>
      </c>
      <c r="B4767" s="1" t="s">
        <v>1621</v>
      </c>
      <c r="C4767" s="1">
        <v>174.11225999999999</v>
      </c>
      <c r="D4767" s="1" t="s">
        <v>4371</v>
      </c>
      <c r="E4767" s="1">
        <v>0.495</v>
      </c>
      <c r="F4767" s="1" t="s">
        <v>7</v>
      </c>
      <c r="G4767" s="3">
        <v>1266567.83765406</v>
      </c>
      <c r="H4767" s="3">
        <v>707294.82293310703</v>
      </c>
      <c r="I4767" s="3">
        <v>885727.26140359999</v>
      </c>
      <c r="J4767" s="3">
        <v>1254067.5182680199</v>
      </c>
      <c r="K4767" s="3">
        <v>570696.91023098002</v>
      </c>
      <c r="L4767" s="3">
        <v>648936.93003156094</v>
      </c>
      <c r="M4767" s="3">
        <v>959481.27065111697</v>
      </c>
      <c r="N4767" s="3">
        <v>565426.57244444301</v>
      </c>
      <c r="O4767" s="3">
        <v>444380.14803537598</v>
      </c>
      <c r="P4767" s="3">
        <v>762419.909888817</v>
      </c>
      <c r="Q4767" s="3">
        <v>699429.80754065898</v>
      </c>
      <c r="R4767" s="3">
        <v>628079.01301222702</v>
      </c>
      <c r="S4767" s="3">
        <v>730902.82520685601</v>
      </c>
    </row>
    <row r="4768" spans="1:19" x14ac:dyDescent="0.25">
      <c r="A4768" s="1" t="s">
        <v>7</v>
      </c>
      <c r="B4768" s="1" t="s">
        <v>3565</v>
      </c>
      <c r="C4768" s="1">
        <v>181.62357</v>
      </c>
      <c r="D4768" s="1" t="s">
        <v>4371</v>
      </c>
      <c r="E4768" s="1">
        <v>4.6550000000000002</v>
      </c>
      <c r="F4768" s="1" t="s">
        <v>7</v>
      </c>
      <c r="G4768" s="3">
        <v>205267.89219764201</v>
      </c>
      <c r="H4768" s="3">
        <v>837868.04854205903</v>
      </c>
      <c r="I4768" s="3">
        <v>363745.89706022001</v>
      </c>
      <c r="J4768" s="3">
        <v>105589.659626668</v>
      </c>
      <c r="K4768" s="3">
        <v>340308.848731537</v>
      </c>
      <c r="L4768" s="3">
        <v>332486.44495186402</v>
      </c>
      <c r="M4768" s="3">
        <v>777181.53792282997</v>
      </c>
      <c r="N4768" s="3">
        <v>435035.12117630302</v>
      </c>
      <c r="O4768" s="3">
        <v>108345.72837882899</v>
      </c>
      <c r="P4768" s="3">
        <v>1460066.29698491</v>
      </c>
      <c r="Q4768" s="3">
        <v>1664209.16734883</v>
      </c>
      <c r="R4768" s="3">
        <v>113835.289800892</v>
      </c>
      <c r="S4768" s="3">
        <v>132478.336582997</v>
      </c>
    </row>
    <row r="4769" spans="1:19" x14ac:dyDescent="0.25">
      <c r="A4769" s="1" t="s">
        <v>7</v>
      </c>
      <c r="B4769" s="1" t="s">
        <v>2215</v>
      </c>
      <c r="C4769" s="1">
        <v>384.30808000000002</v>
      </c>
      <c r="D4769" s="1" t="s">
        <v>4371</v>
      </c>
      <c r="E4769" s="1">
        <v>0.36299999999999999</v>
      </c>
      <c r="F4769" s="1" t="s">
        <v>7</v>
      </c>
      <c r="G4769" s="3">
        <v>6059267.6253942205</v>
      </c>
      <c r="H4769" s="3">
        <v>10052704.116883799</v>
      </c>
      <c r="I4769" s="3">
        <v>7033311.4994919496</v>
      </c>
      <c r="J4769" s="3">
        <v>6402798.7505238</v>
      </c>
      <c r="K4769" s="3">
        <v>9365912.2452133093</v>
      </c>
      <c r="L4769" s="3">
        <v>6814664.8394870497</v>
      </c>
      <c r="M4769" s="3">
        <v>6889556.13335035</v>
      </c>
      <c r="N4769" s="3">
        <v>8045185.1448966796</v>
      </c>
      <c r="O4769" s="3">
        <v>7626041.99033638</v>
      </c>
      <c r="P4769" s="3">
        <v>6324283.8749106303</v>
      </c>
      <c r="Q4769" s="3">
        <v>5889370.4943249803</v>
      </c>
      <c r="R4769" s="3">
        <v>6803108.9802121399</v>
      </c>
      <c r="S4769" s="3">
        <v>7919263.8544608103</v>
      </c>
    </row>
    <row r="4770" spans="1:19" x14ac:dyDescent="0.25">
      <c r="A4770" s="1" t="s">
        <v>7</v>
      </c>
      <c r="B4770" s="1" t="s">
        <v>7</v>
      </c>
      <c r="C4770" s="1">
        <v>204.13414</v>
      </c>
      <c r="D4770" s="1" t="s">
        <v>4371</v>
      </c>
      <c r="E4770" s="1">
        <v>4.2060000000000004</v>
      </c>
      <c r="F4770" s="1" t="s">
        <v>7</v>
      </c>
      <c r="G4770" s="3">
        <v>13813762.6622047</v>
      </c>
      <c r="H4770" s="3">
        <v>15019606.643746199</v>
      </c>
      <c r="I4770" s="3">
        <v>9237290.7443816494</v>
      </c>
      <c r="J4770" s="3">
        <v>12721185.949866701</v>
      </c>
      <c r="K4770" s="3">
        <v>12794559.150428699</v>
      </c>
      <c r="L4770" s="3">
        <v>9574940.9377719499</v>
      </c>
      <c r="M4770" s="3">
        <v>11300818.4806046</v>
      </c>
      <c r="N4770" s="3">
        <v>11999148.4612925</v>
      </c>
      <c r="O4770" s="3">
        <v>7397702.6139727104</v>
      </c>
      <c r="P4770" s="3">
        <v>15425939.886573501</v>
      </c>
      <c r="Q4770" s="3">
        <v>13396095.892449301</v>
      </c>
      <c r="R4770" s="3">
        <v>13380136.211772099</v>
      </c>
      <c r="S4770" s="3">
        <v>11494230.636886301</v>
      </c>
    </row>
    <row r="4771" spans="1:19" x14ac:dyDescent="0.25">
      <c r="A4771" s="1" t="s">
        <v>7</v>
      </c>
      <c r="B4771" s="1" t="s">
        <v>5795</v>
      </c>
      <c r="C4771" s="1">
        <v>554.34604000000002</v>
      </c>
      <c r="D4771" s="1" t="s">
        <v>7086</v>
      </c>
      <c r="E4771" s="1">
        <v>0.94099999999999995</v>
      </c>
      <c r="F4771" s="1" t="s">
        <v>7</v>
      </c>
      <c r="G4771" s="3">
        <v>5943447.0434922501</v>
      </c>
      <c r="H4771" s="3">
        <v>2955805.34848527</v>
      </c>
      <c r="I4771" s="3">
        <v>3957900.4838201501</v>
      </c>
      <c r="J4771" s="3">
        <v>6422381.1964153601</v>
      </c>
      <c r="K4771" s="3">
        <v>3515868.09383982</v>
      </c>
      <c r="L4771" s="3">
        <v>3453634.67177827</v>
      </c>
      <c r="M4771" s="3">
        <v>5787407.81026744</v>
      </c>
      <c r="N4771" s="3">
        <v>3375180.85681435</v>
      </c>
      <c r="O4771" s="3">
        <v>2054413.79521867</v>
      </c>
      <c r="P4771" s="3">
        <v>4179343.8705611001</v>
      </c>
      <c r="Q4771" s="3">
        <v>5666464.0550910998</v>
      </c>
      <c r="R4771" s="3">
        <v>5724365.4463355904</v>
      </c>
      <c r="S4771" s="3">
        <v>4917317.1649696296</v>
      </c>
    </row>
    <row r="4772" spans="1:19" x14ac:dyDescent="0.25">
      <c r="A4772" s="1" t="s">
        <v>7</v>
      </c>
      <c r="B4772" s="1" t="s">
        <v>6591</v>
      </c>
      <c r="C4772" s="1">
        <v>551.09627</v>
      </c>
      <c r="D4772" s="1" t="s">
        <v>7086</v>
      </c>
      <c r="E4772" s="1">
        <v>0.90800000000000003</v>
      </c>
      <c r="F4772" s="1" t="s">
        <v>7</v>
      </c>
      <c r="G4772" s="3">
        <v>84984.489082275904</v>
      </c>
      <c r="H4772" s="3">
        <v>209391.90671391101</v>
      </c>
      <c r="I4772" s="3">
        <v>262217.33453932102</v>
      </c>
      <c r="J4772" s="3">
        <v>113698.749993798</v>
      </c>
      <c r="K4772" s="3">
        <v>228974.187036252</v>
      </c>
      <c r="L4772" s="3">
        <v>209425.42647956201</v>
      </c>
      <c r="M4772" s="3">
        <v>181344.47723129799</v>
      </c>
      <c r="N4772" s="3">
        <v>185817.58901423099</v>
      </c>
      <c r="O4772" s="3">
        <v>79168.757562129395</v>
      </c>
      <c r="P4772" s="3">
        <v>235007.998787788</v>
      </c>
      <c r="Q4772" s="3">
        <v>491150.34263398702</v>
      </c>
      <c r="R4772" s="3">
        <v>355222.45106076699</v>
      </c>
      <c r="S4772" s="3">
        <v>413533.52470100898</v>
      </c>
    </row>
    <row r="4773" spans="1:19" x14ac:dyDescent="0.25">
      <c r="A4773" s="1" t="s">
        <v>7</v>
      </c>
      <c r="B4773" s="1" t="s">
        <v>6094</v>
      </c>
      <c r="C4773" s="1">
        <v>235.00836000000001</v>
      </c>
      <c r="D4773" s="1" t="s">
        <v>7086</v>
      </c>
      <c r="E4773" s="1">
        <v>3.097</v>
      </c>
      <c r="F4773" s="1" t="s">
        <v>7</v>
      </c>
      <c r="G4773" s="3">
        <v>80697.108914677403</v>
      </c>
      <c r="H4773" s="3">
        <v>571877.05526833795</v>
      </c>
      <c r="I4773" s="3">
        <v>231047.95346188301</v>
      </c>
      <c r="J4773" s="3">
        <v>212875.60870847799</v>
      </c>
      <c r="K4773" s="3">
        <v>635149.06376515795</v>
      </c>
      <c r="L4773" s="3">
        <v>255491.62250231099</v>
      </c>
      <c r="M4773" s="3">
        <v>305834.75056123198</v>
      </c>
      <c r="N4773" s="3">
        <v>722882.76456325001</v>
      </c>
      <c r="O4773" s="3">
        <v>395870.532629525</v>
      </c>
      <c r="P4773" s="3">
        <v>630505.09844527999</v>
      </c>
      <c r="Q4773" s="3">
        <v>1368695.19660029</v>
      </c>
      <c r="R4773" s="3">
        <v>94992.174271880707</v>
      </c>
      <c r="S4773" s="3">
        <v>81596.611885345803</v>
      </c>
    </row>
    <row r="4774" spans="1:19" x14ac:dyDescent="0.25">
      <c r="A4774" s="1" t="s">
        <v>7</v>
      </c>
      <c r="B4774" s="1" t="s">
        <v>6866</v>
      </c>
      <c r="C4774" s="1">
        <v>315.18119999999999</v>
      </c>
      <c r="D4774" s="1" t="s">
        <v>7086</v>
      </c>
      <c r="E4774" s="1">
        <v>0.44</v>
      </c>
      <c r="F4774" s="1" t="s">
        <v>7</v>
      </c>
      <c r="G4774" s="3">
        <v>178377.172313213</v>
      </c>
      <c r="H4774" s="3">
        <v>267511.51707288402</v>
      </c>
      <c r="I4774" s="3">
        <v>223681.692235386</v>
      </c>
      <c r="J4774" s="3">
        <v>191363.22990371101</v>
      </c>
      <c r="K4774" s="3">
        <v>64254.416059755502</v>
      </c>
      <c r="L4774" s="3">
        <v>153421.558244285</v>
      </c>
      <c r="M4774" s="3">
        <v>238328.566088611</v>
      </c>
      <c r="N4774" s="3">
        <v>133477.49398290299</v>
      </c>
      <c r="O4774" s="3">
        <v>197834.25943117001</v>
      </c>
      <c r="P4774" s="3">
        <v>150723.38385982899</v>
      </c>
      <c r="Q4774" s="3">
        <v>145975.14426776199</v>
      </c>
      <c r="R4774" s="3">
        <v>194305.22595509901</v>
      </c>
      <c r="S4774" s="3">
        <v>226222.852226185</v>
      </c>
    </row>
    <row r="4775" spans="1:19" x14ac:dyDescent="0.25">
      <c r="A4775" s="1" t="s">
        <v>7</v>
      </c>
      <c r="B4775" s="1" t="s">
        <v>6113</v>
      </c>
      <c r="C4775" s="1">
        <v>417.24092000000002</v>
      </c>
      <c r="D4775" s="1" t="s">
        <v>7086</v>
      </c>
      <c r="E4775" s="1">
        <v>0.40799999999999997</v>
      </c>
      <c r="F4775" s="1" t="s">
        <v>7</v>
      </c>
      <c r="G4775" s="3">
        <v>691091.24407366896</v>
      </c>
      <c r="H4775" s="3">
        <v>446638.38592957403</v>
      </c>
      <c r="I4775" s="3">
        <v>485049.79324839503</v>
      </c>
      <c r="J4775" s="3">
        <v>449169.06325844699</v>
      </c>
      <c r="K4775" s="3">
        <v>374492.00834520598</v>
      </c>
      <c r="L4775" s="3">
        <v>387340.70241590199</v>
      </c>
      <c r="M4775" s="3">
        <v>525115.74369458598</v>
      </c>
      <c r="N4775" s="3">
        <v>515299.15597978799</v>
      </c>
      <c r="O4775" s="3">
        <v>308817.94565680099</v>
      </c>
      <c r="P4775" s="3">
        <v>454823.33588476101</v>
      </c>
      <c r="Q4775" s="3">
        <v>514966.253548206</v>
      </c>
      <c r="R4775" s="3">
        <v>377995.14648652403</v>
      </c>
      <c r="S4775" s="3">
        <v>324639.81928754598</v>
      </c>
    </row>
    <row r="4776" spans="1:19" x14ac:dyDescent="0.25">
      <c r="A4776" s="1" t="s">
        <v>607</v>
      </c>
      <c r="B4776" s="1" t="s">
        <v>608</v>
      </c>
      <c r="C4776" s="1">
        <v>269.12423999999999</v>
      </c>
      <c r="D4776" s="1" t="s">
        <v>4371</v>
      </c>
      <c r="E4776" s="1">
        <v>3.4540000000000002</v>
      </c>
      <c r="F4776" s="1" t="s">
        <v>7</v>
      </c>
      <c r="G4776" s="3">
        <v>539725.18460315105</v>
      </c>
      <c r="H4776" s="3">
        <v>963358.98302659299</v>
      </c>
      <c r="I4776" s="3">
        <v>1439843.9312273101</v>
      </c>
      <c r="J4776" s="3">
        <v>498737.55141896399</v>
      </c>
      <c r="K4776" s="3">
        <v>621111.41487817699</v>
      </c>
      <c r="L4776" s="3">
        <v>524802.24785293301</v>
      </c>
      <c r="M4776" s="3">
        <v>321083.34840937098</v>
      </c>
      <c r="N4776" s="3">
        <v>479333.201091038</v>
      </c>
      <c r="O4776" s="3">
        <v>988082.98730124405</v>
      </c>
      <c r="P4776" s="3">
        <v>863733.59910805104</v>
      </c>
      <c r="Q4776" s="3">
        <v>546695.67628561705</v>
      </c>
      <c r="R4776" s="3">
        <v>566272.84901377198</v>
      </c>
      <c r="S4776" s="3">
        <v>486341.21921306697</v>
      </c>
    </row>
    <row r="4777" spans="1:19" x14ac:dyDescent="0.25">
      <c r="A4777" s="1" t="s">
        <v>4844</v>
      </c>
      <c r="B4777" s="1" t="s">
        <v>5348</v>
      </c>
      <c r="C4777" s="1">
        <v>311.16861</v>
      </c>
      <c r="D4777" s="1" t="s">
        <v>7086</v>
      </c>
      <c r="E4777" s="1">
        <v>0.59099999999999997</v>
      </c>
      <c r="F4777" s="1" t="s">
        <v>7</v>
      </c>
      <c r="G4777" s="3">
        <v>1940971.3328652</v>
      </c>
      <c r="H4777" s="3">
        <v>2431237.1364936298</v>
      </c>
      <c r="I4777" s="3">
        <v>1563379.7271569499</v>
      </c>
      <c r="J4777" s="3">
        <v>2345351.6651012101</v>
      </c>
      <c r="K4777" s="3">
        <v>1096007.5605583901</v>
      </c>
      <c r="L4777" s="3">
        <v>101475.502423511</v>
      </c>
      <c r="M4777" s="3">
        <v>2787065.34766002</v>
      </c>
      <c r="N4777" s="3">
        <v>1542910.26733439</v>
      </c>
      <c r="O4777" s="3">
        <v>1665187.74439503</v>
      </c>
      <c r="P4777" s="3">
        <v>1604839.5153328199</v>
      </c>
      <c r="Q4777" s="3">
        <v>2806754.7484904402</v>
      </c>
      <c r="R4777" s="3">
        <v>126869.504297864</v>
      </c>
      <c r="S4777" s="3">
        <v>108959.16756284999</v>
      </c>
    </row>
    <row r="4778" spans="1:19" x14ac:dyDescent="0.25">
      <c r="A4778" s="1" t="s">
        <v>7</v>
      </c>
      <c r="B4778" s="1" t="s">
        <v>7</v>
      </c>
      <c r="C4778" s="1">
        <v>688.83469000000002</v>
      </c>
      <c r="D4778" s="1" t="s">
        <v>7086</v>
      </c>
      <c r="E4778" s="1">
        <v>2.2290000000000001</v>
      </c>
      <c r="F4778" s="1" t="s">
        <v>7</v>
      </c>
      <c r="G4778" s="3">
        <v>184801.624219344</v>
      </c>
      <c r="H4778" s="3">
        <v>179590.050789445</v>
      </c>
      <c r="I4778" s="3">
        <v>108488.74220504001</v>
      </c>
      <c r="J4778" s="3">
        <v>143640.979421275</v>
      </c>
      <c r="K4778" s="3">
        <v>197763.08758598901</v>
      </c>
      <c r="L4778" s="3">
        <v>1530981.9029405799</v>
      </c>
      <c r="M4778" s="3">
        <v>191636.49098977799</v>
      </c>
      <c r="N4778" s="3">
        <v>402693.97647158999</v>
      </c>
      <c r="O4778" s="3">
        <v>187838.322622231</v>
      </c>
      <c r="P4778" s="3">
        <v>187992.84185399799</v>
      </c>
      <c r="Q4778" s="3">
        <v>183820.32784908099</v>
      </c>
      <c r="R4778" s="3">
        <v>169452.40309315</v>
      </c>
      <c r="S4778" s="3">
        <v>145517.28044565799</v>
      </c>
    </row>
    <row r="4779" spans="1:19" x14ac:dyDescent="0.25">
      <c r="A4779" s="1" t="s">
        <v>7</v>
      </c>
      <c r="B4779" s="1" t="s">
        <v>5706</v>
      </c>
      <c r="C4779" s="1">
        <v>405.09125</v>
      </c>
      <c r="D4779" s="1" t="s">
        <v>7086</v>
      </c>
      <c r="E4779" s="1">
        <v>4.6470000000000002</v>
      </c>
      <c r="F4779" s="1" t="s">
        <v>7</v>
      </c>
      <c r="G4779" s="3">
        <v>13909092.892076701</v>
      </c>
      <c r="H4779" s="3">
        <v>8949308.1516804397</v>
      </c>
      <c r="I4779" s="3">
        <v>7842012.05948528</v>
      </c>
      <c r="J4779" s="3">
        <v>11096091.1761756</v>
      </c>
      <c r="K4779" s="3">
        <v>6581229.1169079104</v>
      </c>
      <c r="L4779" s="3">
        <v>7837088.3947151499</v>
      </c>
      <c r="M4779" s="3">
        <v>11018220.505180201</v>
      </c>
      <c r="N4779" s="3">
        <v>7135537.4166500503</v>
      </c>
      <c r="O4779" s="3">
        <v>2331744.9253030801</v>
      </c>
      <c r="P4779" s="3">
        <v>6573872.1171434196</v>
      </c>
      <c r="Q4779" s="3">
        <v>7584563.3405652</v>
      </c>
      <c r="R4779" s="3">
        <v>6825779.63553748</v>
      </c>
      <c r="S4779" s="3">
        <v>5861510.31977579</v>
      </c>
    </row>
    <row r="4780" spans="1:19" x14ac:dyDescent="0.25">
      <c r="A4780" s="1" t="s">
        <v>195</v>
      </c>
      <c r="B4780" s="1" t="s">
        <v>196</v>
      </c>
      <c r="C4780" s="1">
        <v>186.08714000000001</v>
      </c>
      <c r="D4780" s="1" t="s">
        <v>4371</v>
      </c>
      <c r="E4780" s="1">
        <v>1.569</v>
      </c>
      <c r="F4780" s="1" t="s">
        <v>7</v>
      </c>
      <c r="G4780" s="3">
        <v>45176.307091114999</v>
      </c>
      <c r="H4780" s="3">
        <v>472739.16151390702</v>
      </c>
      <c r="I4780" s="3">
        <v>451176.26283710299</v>
      </c>
      <c r="J4780" s="3">
        <v>41637.668175683597</v>
      </c>
      <c r="K4780" s="3">
        <v>349332.04681699601</v>
      </c>
      <c r="L4780" s="3">
        <v>135362.26886410001</v>
      </c>
      <c r="M4780" s="3">
        <v>415389.048831372</v>
      </c>
      <c r="N4780" s="3">
        <v>741823.975240545</v>
      </c>
      <c r="O4780" s="3">
        <v>2174537.5266865902</v>
      </c>
      <c r="P4780" s="3">
        <v>36406.474102818604</v>
      </c>
      <c r="Q4780" s="3">
        <v>268405.62400491099</v>
      </c>
      <c r="R4780" s="3">
        <v>374187.45156617602</v>
      </c>
      <c r="S4780" s="3">
        <v>435756.28337962797</v>
      </c>
    </row>
    <row r="4781" spans="1:19" x14ac:dyDescent="0.25">
      <c r="A4781" s="1" t="s">
        <v>7</v>
      </c>
      <c r="B4781" s="1" t="s">
        <v>3303</v>
      </c>
      <c r="C4781" s="1">
        <v>752.46326999999997</v>
      </c>
      <c r="D4781" s="1" t="s">
        <v>4371</v>
      </c>
      <c r="E4781" s="1">
        <v>0.63600000000000001</v>
      </c>
      <c r="F4781" s="1" t="s">
        <v>7</v>
      </c>
      <c r="G4781" s="3">
        <v>680343.16047540901</v>
      </c>
      <c r="H4781" s="3">
        <v>445809.30983441899</v>
      </c>
      <c r="I4781" s="3">
        <v>353112.79497208801</v>
      </c>
      <c r="J4781" s="3">
        <v>171540.39379504201</v>
      </c>
      <c r="K4781" s="3">
        <v>1318477.9672387401</v>
      </c>
      <c r="L4781" s="3">
        <v>588665.14382083702</v>
      </c>
      <c r="M4781" s="3">
        <v>1308860.1740754601</v>
      </c>
      <c r="N4781" s="3">
        <v>631889.33984721801</v>
      </c>
      <c r="O4781" s="3">
        <v>310185.15545421699</v>
      </c>
      <c r="P4781" s="3">
        <v>743609.10241804505</v>
      </c>
      <c r="Q4781" s="3">
        <v>1026629.9488491199</v>
      </c>
      <c r="R4781" s="3">
        <v>955070.46060160303</v>
      </c>
      <c r="S4781" s="3">
        <v>1112617.3568373499</v>
      </c>
    </row>
    <row r="4782" spans="1:19" x14ac:dyDescent="0.25">
      <c r="A4782" s="1" t="s">
        <v>7</v>
      </c>
      <c r="B4782" s="1" t="s">
        <v>3801</v>
      </c>
      <c r="C4782" s="1">
        <v>384.68520000000001</v>
      </c>
      <c r="D4782" s="1" t="s">
        <v>4371</v>
      </c>
      <c r="E4782" s="1">
        <v>4.1079999999999997</v>
      </c>
      <c r="F4782" s="1" t="s">
        <v>7</v>
      </c>
      <c r="G4782" s="3">
        <v>141579.14540497499</v>
      </c>
      <c r="H4782" s="3">
        <v>418966.377297142</v>
      </c>
      <c r="I4782" s="3">
        <v>247570.67994891401</v>
      </c>
      <c r="J4782" s="3">
        <v>266190.81412258698</v>
      </c>
      <c r="K4782" s="3">
        <v>668675.88636267302</v>
      </c>
      <c r="L4782" s="3">
        <v>531535.66849472595</v>
      </c>
      <c r="M4782" s="3">
        <v>308606.73633415898</v>
      </c>
      <c r="N4782" s="3">
        <v>491778.08494217799</v>
      </c>
      <c r="O4782" s="3">
        <v>309106.96442920202</v>
      </c>
      <c r="P4782" s="3">
        <v>408334.078363418</v>
      </c>
      <c r="Q4782" s="3">
        <v>585644.96751809795</v>
      </c>
      <c r="R4782" s="3">
        <v>236763.576127857</v>
      </c>
      <c r="S4782" s="3">
        <v>275835.15821263398</v>
      </c>
    </row>
    <row r="4783" spans="1:19" x14ac:dyDescent="0.25">
      <c r="A4783" s="1" t="s">
        <v>7</v>
      </c>
      <c r="B4783" s="1" t="s">
        <v>2895</v>
      </c>
      <c r="C4783" s="1">
        <v>408.74480999999997</v>
      </c>
      <c r="D4783" s="1" t="s">
        <v>4371</v>
      </c>
      <c r="E4783" s="1">
        <v>3.331</v>
      </c>
      <c r="F4783" s="1" t="s">
        <v>7</v>
      </c>
      <c r="G4783" s="3">
        <v>2059280.74831243</v>
      </c>
      <c r="H4783" s="3">
        <v>1339661.53673495</v>
      </c>
      <c r="I4783" s="3">
        <v>950728.28674037301</v>
      </c>
      <c r="J4783" s="3">
        <v>2149497.60183613</v>
      </c>
      <c r="K4783" s="3">
        <v>769123.56042274705</v>
      </c>
      <c r="L4783" s="3">
        <v>1301855.7168922101</v>
      </c>
      <c r="M4783" s="3">
        <v>1387222.9944613699</v>
      </c>
      <c r="N4783" s="3">
        <v>745107.07549189299</v>
      </c>
      <c r="O4783" s="3">
        <v>318587.40140696702</v>
      </c>
      <c r="P4783" s="3">
        <v>2056376.13009863</v>
      </c>
      <c r="Q4783" s="3">
        <v>1932156.3163187399</v>
      </c>
      <c r="R4783" s="3">
        <v>854840.72807051404</v>
      </c>
      <c r="S4783" s="3">
        <v>733647.65806346701</v>
      </c>
    </row>
    <row r="4784" spans="1:19" x14ac:dyDescent="0.25">
      <c r="A4784" s="1" t="s">
        <v>7</v>
      </c>
      <c r="B4784" s="1" t="s">
        <v>2762</v>
      </c>
      <c r="C4784" s="1">
        <v>238.15285</v>
      </c>
      <c r="D4784" s="1" t="s">
        <v>4371</v>
      </c>
      <c r="E4784" s="1">
        <v>4.423</v>
      </c>
      <c r="F4784" s="1" t="s">
        <v>7</v>
      </c>
      <c r="G4784" s="3">
        <v>822665.43047663895</v>
      </c>
      <c r="H4784" s="3">
        <v>2643239.6550292498</v>
      </c>
      <c r="I4784" s="3">
        <v>1488939.5843179501</v>
      </c>
      <c r="J4784" s="3">
        <v>185263.175937903</v>
      </c>
      <c r="K4784" s="3">
        <v>2220787.9062447399</v>
      </c>
      <c r="L4784" s="3">
        <v>2080987.7938900799</v>
      </c>
      <c r="M4784" s="3">
        <v>1661403.5313579701</v>
      </c>
      <c r="N4784" s="3">
        <v>1460613.39334262</v>
      </c>
      <c r="O4784" s="3">
        <v>1377101.5307664699</v>
      </c>
      <c r="P4784" s="3">
        <v>1617945.3206937001</v>
      </c>
      <c r="Q4784" s="3">
        <v>2999770.6400901699</v>
      </c>
      <c r="R4784" s="3">
        <v>1351928.7999285001</v>
      </c>
      <c r="S4784" s="3">
        <v>1575355.1783974899</v>
      </c>
    </row>
    <row r="4785" spans="1:19" x14ac:dyDescent="0.25">
      <c r="A4785" s="1" t="s">
        <v>428</v>
      </c>
      <c r="B4785" s="1" t="s">
        <v>429</v>
      </c>
      <c r="C4785" s="1">
        <v>310.31013000000002</v>
      </c>
      <c r="D4785" s="1" t="s">
        <v>4371</v>
      </c>
      <c r="E4785" s="1">
        <v>0.40100000000000002</v>
      </c>
      <c r="F4785" s="1" t="s">
        <v>7</v>
      </c>
      <c r="G4785" s="3">
        <v>11998604.216822101</v>
      </c>
      <c r="H4785" s="3">
        <v>1328347.1705544901</v>
      </c>
      <c r="I4785" s="3">
        <v>1877751.6194380999</v>
      </c>
      <c r="J4785" s="3">
        <v>3113301.2864531102</v>
      </c>
      <c r="K4785" s="3">
        <v>856860.41095868603</v>
      </c>
      <c r="L4785" s="3">
        <v>2654705.2256157398</v>
      </c>
      <c r="M4785" s="3">
        <v>2368560.6767768101</v>
      </c>
      <c r="N4785" s="3">
        <v>1668783.1694203101</v>
      </c>
      <c r="O4785" s="3">
        <v>3429803.4049767298</v>
      </c>
      <c r="P4785" s="3">
        <v>1218089.39432039</v>
      </c>
      <c r="Q4785" s="3">
        <v>1734820.6247752099</v>
      </c>
      <c r="R4785" s="3">
        <v>4448418.50201781</v>
      </c>
      <c r="S4785" s="3">
        <v>3816954.14343757</v>
      </c>
    </row>
    <row r="4786" spans="1:19" x14ac:dyDescent="0.25">
      <c r="A4786" s="1" t="s">
        <v>667</v>
      </c>
      <c r="B4786" s="1" t="s">
        <v>668</v>
      </c>
      <c r="C4786" s="1">
        <v>310.31002999999998</v>
      </c>
      <c r="D4786" s="1" t="s">
        <v>4371</v>
      </c>
      <c r="E4786" s="1">
        <v>0.39300000000000002</v>
      </c>
      <c r="F4786" s="1" t="s">
        <v>7</v>
      </c>
      <c r="G4786" s="3">
        <v>11998604.216822101</v>
      </c>
      <c r="H4786" s="3">
        <v>1328347.1705544901</v>
      </c>
      <c r="I4786" s="3">
        <v>1877751.6194380999</v>
      </c>
      <c r="J4786" s="3">
        <v>3113301.2864531102</v>
      </c>
      <c r="K4786" s="3">
        <v>856860.41095868603</v>
      </c>
      <c r="L4786" s="3">
        <v>2654705.2256157398</v>
      </c>
      <c r="M4786" s="3">
        <v>2368560.6767768101</v>
      </c>
      <c r="N4786" s="3">
        <v>1668783.1694203101</v>
      </c>
      <c r="O4786" s="3">
        <v>147273.986293822</v>
      </c>
      <c r="P4786" s="3">
        <v>1218089.39432039</v>
      </c>
      <c r="Q4786" s="3">
        <v>1734820.6247752099</v>
      </c>
      <c r="R4786" s="3">
        <v>4448418.50201781</v>
      </c>
      <c r="S4786" s="3">
        <v>3816954.14343757</v>
      </c>
    </row>
    <row r="4787" spans="1:19" x14ac:dyDescent="0.25">
      <c r="A4787" s="1" t="s">
        <v>7</v>
      </c>
      <c r="B4787" s="1" t="s">
        <v>6077</v>
      </c>
      <c r="C4787" s="1">
        <v>598.31448999999998</v>
      </c>
      <c r="D4787" s="1" t="s">
        <v>7086</v>
      </c>
      <c r="E4787" s="1">
        <v>0.55400000000000005</v>
      </c>
      <c r="F4787" s="1" t="s">
        <v>7</v>
      </c>
      <c r="G4787" s="3">
        <v>13169.1381778212</v>
      </c>
      <c r="H4787" s="3">
        <v>14464.0505875444</v>
      </c>
      <c r="I4787" s="3">
        <v>13392.7000769513</v>
      </c>
      <c r="J4787" s="3">
        <v>11904.264163254</v>
      </c>
      <c r="K4787" s="3">
        <v>12366.3697300324</v>
      </c>
      <c r="L4787" s="3">
        <v>9187.6747307512305</v>
      </c>
      <c r="M4787" s="3">
        <v>13458.6692865282</v>
      </c>
      <c r="N4787" s="3">
        <v>11022.460751345399</v>
      </c>
      <c r="O4787" s="3">
        <v>713493.53908567003</v>
      </c>
      <c r="P4787" s="3">
        <v>13336.9175219504</v>
      </c>
      <c r="Q4787" s="3">
        <v>17207.627662839801</v>
      </c>
      <c r="R4787" s="3">
        <v>105735.940107676</v>
      </c>
      <c r="S4787" s="3">
        <v>123229.565391069</v>
      </c>
    </row>
    <row r="4788" spans="1:19" x14ac:dyDescent="0.25">
      <c r="A4788" s="1" t="s">
        <v>7</v>
      </c>
      <c r="B4788" s="1" t="s">
        <v>3259</v>
      </c>
      <c r="C4788" s="1">
        <v>288.65289000000001</v>
      </c>
      <c r="D4788" s="1" t="s">
        <v>4371</v>
      </c>
      <c r="E4788" s="1">
        <v>4.2670000000000003</v>
      </c>
      <c r="F4788" s="1" t="s">
        <v>7</v>
      </c>
      <c r="G4788" s="3">
        <v>251070.56996424799</v>
      </c>
      <c r="H4788" s="3">
        <v>643365.31746715005</v>
      </c>
      <c r="I4788" s="3">
        <v>690111.47125165397</v>
      </c>
      <c r="J4788" s="3">
        <v>826265.59571946005</v>
      </c>
      <c r="K4788" s="3">
        <v>202848.17632975901</v>
      </c>
      <c r="L4788" s="3">
        <v>525091.65290064504</v>
      </c>
      <c r="M4788" s="3">
        <v>614504.97754563601</v>
      </c>
      <c r="N4788" s="3">
        <v>413590.63003937399</v>
      </c>
      <c r="O4788" s="3">
        <v>142566.77219891499</v>
      </c>
      <c r="P4788" s="3">
        <v>802220.86839624494</v>
      </c>
      <c r="Q4788" s="3">
        <v>1446638.02519401</v>
      </c>
      <c r="R4788" s="3">
        <v>546455.03472054598</v>
      </c>
      <c r="S4788" s="3">
        <v>636890.34551331901</v>
      </c>
    </row>
    <row r="4789" spans="1:19" x14ac:dyDescent="0.25">
      <c r="A4789" s="1" t="s">
        <v>7</v>
      </c>
      <c r="B4789" s="1" t="s">
        <v>4162</v>
      </c>
      <c r="C4789" s="1">
        <v>280.67358000000002</v>
      </c>
      <c r="D4789" s="1" t="s">
        <v>4371</v>
      </c>
      <c r="E4789" s="1">
        <v>3.5640000000000001</v>
      </c>
      <c r="F4789" s="1" t="s">
        <v>7</v>
      </c>
      <c r="G4789" s="3">
        <v>510202.72271489201</v>
      </c>
      <c r="H4789" s="3">
        <v>451847.05534927198</v>
      </c>
      <c r="I4789" s="3">
        <v>581672.26365528302</v>
      </c>
      <c r="J4789" s="3">
        <v>276030.36392391002</v>
      </c>
      <c r="K4789" s="3">
        <v>364699.07282674703</v>
      </c>
      <c r="L4789" s="3">
        <v>723743.51471190597</v>
      </c>
      <c r="M4789" s="3">
        <v>529643.02450856299</v>
      </c>
      <c r="N4789" s="3">
        <v>407252.979657399</v>
      </c>
      <c r="O4789" s="3">
        <v>233363.377752353</v>
      </c>
      <c r="P4789" s="3">
        <v>248426.32248856901</v>
      </c>
      <c r="Q4789" s="3">
        <v>825547.33648362802</v>
      </c>
      <c r="R4789" s="3">
        <v>1032653.4466175101</v>
      </c>
      <c r="S4789" s="3">
        <v>885988.07225681504</v>
      </c>
    </row>
    <row r="4790" spans="1:19" x14ac:dyDescent="0.25">
      <c r="A4790" s="1" t="s">
        <v>7</v>
      </c>
      <c r="B4790" s="1" t="s">
        <v>6155</v>
      </c>
      <c r="C4790" s="1">
        <v>194.99678</v>
      </c>
      <c r="D4790" s="1" t="s">
        <v>7086</v>
      </c>
      <c r="E4790" s="1">
        <v>1.0389999999999999</v>
      </c>
      <c r="F4790" s="1" t="s">
        <v>7</v>
      </c>
      <c r="G4790" s="3">
        <v>863072.24466339801</v>
      </c>
      <c r="H4790" s="3">
        <v>442973.46254633798</v>
      </c>
      <c r="I4790" s="3">
        <v>356879.47911091999</v>
      </c>
      <c r="J4790" s="3">
        <v>1099015.6780534701</v>
      </c>
      <c r="K4790" s="3">
        <v>549243.08406625397</v>
      </c>
      <c r="L4790" s="3">
        <v>589313.89753906801</v>
      </c>
      <c r="M4790" s="3">
        <v>648082.94385538204</v>
      </c>
      <c r="N4790" s="3">
        <v>145806.78778412499</v>
      </c>
      <c r="O4790" s="3">
        <v>157815.27082058301</v>
      </c>
      <c r="P4790" s="3">
        <v>508075.02885203698</v>
      </c>
      <c r="Q4790" s="3">
        <v>430294.67043388198</v>
      </c>
      <c r="R4790" s="3">
        <v>447938.45805260801</v>
      </c>
      <c r="S4790" s="3">
        <v>384300.39485683403</v>
      </c>
    </row>
    <row r="4791" spans="1:19" x14ac:dyDescent="0.25">
      <c r="A4791" s="1" t="s">
        <v>7</v>
      </c>
      <c r="B4791" s="1" t="s">
        <v>6784</v>
      </c>
      <c r="C4791" s="1">
        <v>340.00072999999998</v>
      </c>
      <c r="D4791" s="1" t="s">
        <v>7086</v>
      </c>
      <c r="E4791" s="1">
        <v>0.95599999999999996</v>
      </c>
      <c r="F4791" s="1" t="s">
        <v>7</v>
      </c>
      <c r="G4791" s="3">
        <v>283181.01592089399</v>
      </c>
      <c r="H4791" s="3">
        <v>344756.69778792898</v>
      </c>
      <c r="I4791" s="3">
        <v>89115.836595168701</v>
      </c>
      <c r="J4791" s="3">
        <v>103786.29102583299</v>
      </c>
      <c r="K4791" s="3">
        <v>224062.340486651</v>
      </c>
      <c r="L4791" s="3">
        <v>191082.780041438</v>
      </c>
      <c r="M4791" s="3">
        <v>108741.069933893</v>
      </c>
      <c r="N4791" s="3">
        <v>196897.21514649401</v>
      </c>
      <c r="O4791" s="3">
        <v>166957.73834451099</v>
      </c>
      <c r="P4791" s="3">
        <v>109520.613265944</v>
      </c>
      <c r="Q4791" s="3">
        <v>207738.088497558</v>
      </c>
      <c r="R4791" s="3">
        <v>257036.93232064799</v>
      </c>
      <c r="S4791" s="3">
        <v>299616.87064497301</v>
      </c>
    </row>
    <row r="4792" spans="1:19" x14ac:dyDescent="0.25">
      <c r="A4792" s="1" t="s">
        <v>575</v>
      </c>
      <c r="B4792" s="1" t="s">
        <v>576</v>
      </c>
      <c r="C4792" s="1">
        <v>258.20614999999998</v>
      </c>
      <c r="D4792" s="1" t="s">
        <v>4371</v>
      </c>
      <c r="E4792" s="1">
        <v>0.40600000000000003</v>
      </c>
      <c r="F4792" s="1" t="s">
        <v>7</v>
      </c>
      <c r="G4792" s="3">
        <v>3128659.33768747</v>
      </c>
      <c r="H4792" s="3">
        <v>2613529.9288186301</v>
      </c>
      <c r="I4792" s="3">
        <v>3000850.76904742</v>
      </c>
      <c r="J4792" s="3">
        <v>2378115.7214282602</v>
      </c>
      <c r="K4792" s="3">
        <v>2276439.1049232101</v>
      </c>
      <c r="L4792" s="3">
        <v>3583495.6081662602</v>
      </c>
      <c r="M4792" s="3">
        <v>2848023.36986872</v>
      </c>
      <c r="N4792" s="3">
        <v>3831681.0504592499</v>
      </c>
      <c r="O4792" s="3">
        <v>2555867.8505341001</v>
      </c>
      <c r="P4792" s="3">
        <v>2689336.1638200702</v>
      </c>
      <c r="Q4792" s="3">
        <v>3259883.1699214098</v>
      </c>
      <c r="R4792" s="3">
        <v>2105738.8505654698</v>
      </c>
      <c r="S4792" s="3">
        <v>2454721.20365695</v>
      </c>
    </row>
    <row r="4793" spans="1:19" x14ac:dyDescent="0.25">
      <c r="A4793" s="1" t="s">
        <v>7</v>
      </c>
      <c r="B4793" s="1" t="s">
        <v>2438</v>
      </c>
      <c r="C4793" s="1">
        <v>258.20600999999999</v>
      </c>
      <c r="D4793" s="1" t="s">
        <v>4371</v>
      </c>
      <c r="E4793" s="1">
        <v>0.40500000000000003</v>
      </c>
      <c r="F4793" s="1" t="s">
        <v>7</v>
      </c>
      <c r="G4793" s="3">
        <v>3128659.33768747</v>
      </c>
      <c r="H4793" s="3">
        <v>2613529.9288186301</v>
      </c>
      <c r="I4793" s="3">
        <v>3000850.76904742</v>
      </c>
      <c r="J4793" s="3">
        <v>2378115.7214282602</v>
      </c>
      <c r="K4793" s="3">
        <v>2276439.1049232101</v>
      </c>
      <c r="L4793" s="3">
        <v>3583495.6081662602</v>
      </c>
      <c r="M4793" s="3">
        <v>2848023.36986872</v>
      </c>
      <c r="N4793" s="3">
        <v>3831681.0504592499</v>
      </c>
      <c r="O4793" s="3">
        <v>2555867.8505341001</v>
      </c>
      <c r="P4793" s="3">
        <v>2689336.1638200702</v>
      </c>
      <c r="Q4793" s="3">
        <v>3259883.1699214098</v>
      </c>
      <c r="R4793" s="3">
        <v>2105738.8505654698</v>
      </c>
      <c r="S4793" s="3">
        <v>2454721.20365695</v>
      </c>
    </row>
    <row r="4794" spans="1:19" x14ac:dyDescent="0.25">
      <c r="A4794" s="1" t="s">
        <v>7</v>
      </c>
      <c r="B4794" s="1" t="s">
        <v>5652</v>
      </c>
      <c r="C4794" s="1">
        <v>387.11401999999998</v>
      </c>
      <c r="D4794" s="1" t="s">
        <v>7086</v>
      </c>
      <c r="E4794" s="1">
        <v>5.1189999999999998</v>
      </c>
      <c r="F4794" s="1" t="s">
        <v>7</v>
      </c>
      <c r="G4794" s="3">
        <v>3540909.2484080801</v>
      </c>
      <c r="H4794" s="3">
        <v>4307193.76105568</v>
      </c>
      <c r="I4794" s="3">
        <v>4050445.7967280899</v>
      </c>
      <c r="J4794" s="3">
        <v>4123119.4392009601</v>
      </c>
      <c r="K4794" s="3">
        <v>5490433.8657614999</v>
      </c>
      <c r="L4794" s="3">
        <v>4344055.5932753002</v>
      </c>
      <c r="M4794" s="3">
        <v>5037291.5396581301</v>
      </c>
      <c r="N4794" s="3">
        <v>4302795.9835195402</v>
      </c>
      <c r="O4794" s="3">
        <v>2003364.8602829</v>
      </c>
      <c r="P4794" s="3">
        <v>3735662.58776352</v>
      </c>
      <c r="Q4794" s="3">
        <v>5294370.7665729299</v>
      </c>
      <c r="R4794" s="3">
        <v>3220797.7735658898</v>
      </c>
      <c r="S4794" s="3">
        <v>2762402.87214268</v>
      </c>
    </row>
    <row r="4795" spans="1:19" x14ac:dyDescent="0.25">
      <c r="A4795" s="1" t="s">
        <v>7</v>
      </c>
      <c r="B4795" s="1" t="s">
        <v>3508</v>
      </c>
      <c r="C4795" s="1">
        <v>383.16478999999998</v>
      </c>
      <c r="D4795" s="1" t="s">
        <v>4371</v>
      </c>
      <c r="E4795" s="1">
        <v>3.2080000000000002</v>
      </c>
      <c r="F4795" s="1" t="s">
        <v>7</v>
      </c>
      <c r="G4795" s="3">
        <v>652985.03841506003</v>
      </c>
      <c r="H4795" s="3">
        <v>130280.022076475</v>
      </c>
      <c r="I4795" s="3">
        <v>441560.47940110299</v>
      </c>
      <c r="J4795" s="3">
        <v>245405.09730541101</v>
      </c>
      <c r="K4795" s="3">
        <v>82893.756077356302</v>
      </c>
      <c r="L4795" s="3">
        <v>337203.56016527198</v>
      </c>
      <c r="M4795" s="3">
        <v>241687.841789139</v>
      </c>
      <c r="N4795" s="3">
        <v>60049.067746888002</v>
      </c>
      <c r="O4795" s="3">
        <v>141119.286204031</v>
      </c>
      <c r="P4795" s="3">
        <v>832185.53436439298</v>
      </c>
      <c r="Q4795" s="3">
        <v>199902.042343637</v>
      </c>
      <c r="R4795" s="3">
        <v>1255893.8578200899</v>
      </c>
      <c r="S4795" s="3">
        <v>1077024.7276766901</v>
      </c>
    </row>
    <row r="4796" spans="1:19" x14ac:dyDescent="0.25">
      <c r="A4796" s="1" t="s">
        <v>7</v>
      </c>
      <c r="B4796" s="1" t="s">
        <v>6745</v>
      </c>
      <c r="C4796" s="1">
        <v>408.22102999999998</v>
      </c>
      <c r="D4796" s="1" t="s">
        <v>7086</v>
      </c>
      <c r="E4796" s="1">
        <v>0.97199999999999998</v>
      </c>
      <c r="F4796" s="1" t="s">
        <v>7</v>
      </c>
      <c r="G4796" s="3">
        <v>130935.639361407</v>
      </c>
      <c r="H4796" s="3">
        <v>211176.411653074</v>
      </c>
      <c r="I4796" s="3">
        <v>109646.97014339</v>
      </c>
      <c r="J4796" s="3">
        <v>69656.711086916897</v>
      </c>
      <c r="K4796" s="3">
        <v>245147.71908707701</v>
      </c>
      <c r="L4796" s="3">
        <v>214910.46622865601</v>
      </c>
      <c r="M4796" s="3">
        <v>133257.75547083101</v>
      </c>
      <c r="N4796" s="3">
        <v>227209.17907959799</v>
      </c>
      <c r="O4796" s="3">
        <v>166754.42911539099</v>
      </c>
      <c r="P4796" s="3">
        <v>191421.262109242</v>
      </c>
      <c r="Q4796" s="3">
        <v>203573.03134902299</v>
      </c>
      <c r="R4796" s="3">
        <v>235126.33352731599</v>
      </c>
      <c r="S4796" s="3">
        <v>274288.291978219</v>
      </c>
    </row>
    <row r="4797" spans="1:19" x14ac:dyDescent="0.25">
      <c r="A4797" s="1" t="s">
        <v>7</v>
      </c>
      <c r="B4797" s="1" t="s">
        <v>3994</v>
      </c>
      <c r="C4797" s="1">
        <v>463.26236</v>
      </c>
      <c r="D4797" s="1" t="s">
        <v>4371</v>
      </c>
      <c r="E4797" s="1">
        <v>0.68300000000000005</v>
      </c>
      <c r="F4797" s="1" t="s">
        <v>7</v>
      </c>
      <c r="G4797" s="3">
        <v>187247.186382885</v>
      </c>
      <c r="H4797" s="3">
        <v>258435.53251588499</v>
      </c>
      <c r="I4797" s="3">
        <v>214854.853565909</v>
      </c>
      <c r="J4797" s="3">
        <v>206834.60761644799</v>
      </c>
      <c r="K4797" s="3">
        <v>219740.56798016999</v>
      </c>
      <c r="L4797" s="3">
        <v>165635.92776186601</v>
      </c>
      <c r="M4797" s="3">
        <v>122072.51370759901</v>
      </c>
      <c r="N4797" s="3">
        <v>182250.93678404501</v>
      </c>
      <c r="O4797" s="3">
        <v>177133.222241665</v>
      </c>
      <c r="P4797" s="3">
        <v>230450.94311763</v>
      </c>
      <c r="Q4797" s="3">
        <v>143658.05758759301</v>
      </c>
      <c r="R4797" s="3">
        <v>122483.41895956</v>
      </c>
      <c r="S4797" s="3">
        <v>142888.95712681999</v>
      </c>
    </row>
    <row r="4798" spans="1:19" x14ac:dyDescent="0.25">
      <c r="A4798" s="1" t="s">
        <v>7</v>
      </c>
      <c r="B4798" s="1" t="s">
        <v>4099</v>
      </c>
      <c r="C4798" s="1">
        <v>401.74937999999997</v>
      </c>
      <c r="D4798" s="1" t="s">
        <v>4371</v>
      </c>
      <c r="E4798" s="1">
        <v>2.657</v>
      </c>
      <c r="F4798" s="1" t="s">
        <v>7</v>
      </c>
      <c r="G4798" s="3">
        <v>111590.077060645</v>
      </c>
      <c r="H4798" s="3">
        <v>73972.455021385395</v>
      </c>
      <c r="I4798" s="3">
        <v>187203.29841949401</v>
      </c>
      <c r="J4798" s="3">
        <v>200109.397331238</v>
      </c>
      <c r="K4798" s="3">
        <v>115423.956792062</v>
      </c>
      <c r="L4798" s="3">
        <v>275940.05447983299</v>
      </c>
      <c r="M4798" s="3">
        <v>333942.82291047601</v>
      </c>
      <c r="N4798" s="3">
        <v>170793.75206451799</v>
      </c>
      <c r="O4798" s="3">
        <v>13280.8152360158</v>
      </c>
      <c r="P4798" s="3">
        <v>41432.991106094698</v>
      </c>
      <c r="Q4798" s="3">
        <v>107593.122279121</v>
      </c>
      <c r="R4798" s="3">
        <v>75763.699232900006</v>
      </c>
      <c r="S4798" s="3">
        <v>64943.627442172299</v>
      </c>
    </row>
    <row r="4799" spans="1:19" x14ac:dyDescent="0.25">
      <c r="A4799" s="1" t="s">
        <v>7</v>
      </c>
      <c r="B4799" s="1" t="s">
        <v>2333</v>
      </c>
      <c r="C4799" s="1">
        <v>292.57828000000001</v>
      </c>
      <c r="D4799" s="1" t="s">
        <v>4371</v>
      </c>
      <c r="E4799" s="1">
        <v>5.0869999999999997</v>
      </c>
      <c r="F4799" s="1" t="s">
        <v>7</v>
      </c>
      <c r="G4799" s="3">
        <v>7521449.0285272701</v>
      </c>
      <c r="H4799" s="3">
        <v>10398392.1453986</v>
      </c>
      <c r="I4799" s="3">
        <v>8294056.98609854</v>
      </c>
      <c r="J4799" s="3">
        <v>4504768.5500272103</v>
      </c>
      <c r="K4799" s="3">
        <v>7651421.8885124698</v>
      </c>
      <c r="L4799" s="3">
        <v>5016819.6470783502</v>
      </c>
      <c r="M4799" s="3">
        <v>5127383.4945888203</v>
      </c>
      <c r="N4799" s="3">
        <v>7435697.4987169597</v>
      </c>
      <c r="O4799" s="3">
        <v>1891298.3732308601</v>
      </c>
      <c r="P4799" s="3">
        <v>5754611.8775352798</v>
      </c>
      <c r="Q4799" s="3">
        <v>8789583.70303303</v>
      </c>
      <c r="R4799" s="3">
        <v>5882772.7852464402</v>
      </c>
      <c r="S4799" s="3">
        <v>5042365.3914558198</v>
      </c>
    </row>
    <row r="4800" spans="1:19" x14ac:dyDescent="0.25">
      <c r="A4800" s="1" t="s">
        <v>837</v>
      </c>
      <c r="B4800" s="1" t="s">
        <v>838</v>
      </c>
      <c r="C4800" s="1">
        <v>166.08609999999999</v>
      </c>
      <c r="D4800" s="1" t="s">
        <v>4371</v>
      </c>
      <c r="E4800" s="1">
        <v>1.5980000000000001</v>
      </c>
      <c r="F4800" s="1" t="s">
        <v>839</v>
      </c>
      <c r="G4800" s="3">
        <v>122434730.836758</v>
      </c>
      <c r="H4800" s="3">
        <v>77179926.810575098</v>
      </c>
      <c r="I4800" s="3">
        <v>78186134.645658895</v>
      </c>
      <c r="J4800" s="3">
        <v>93183662.915988296</v>
      </c>
      <c r="K4800" s="3">
        <v>71889276.377410099</v>
      </c>
      <c r="L4800" s="3">
        <v>85983404.7023734</v>
      </c>
      <c r="M4800" s="3">
        <v>86765865.9106666</v>
      </c>
      <c r="N4800" s="3">
        <v>71106967.923037797</v>
      </c>
      <c r="O4800" s="3">
        <v>38767041.3806464</v>
      </c>
      <c r="P4800" s="3">
        <v>82997459.713466898</v>
      </c>
      <c r="Q4800" s="3">
        <v>121118978.14831699</v>
      </c>
      <c r="R4800" s="3">
        <v>85726287.257532299</v>
      </c>
      <c r="S4800" s="3">
        <v>73475868.569063306</v>
      </c>
    </row>
    <row r="4801" spans="1:19" x14ac:dyDescent="0.25">
      <c r="A4801" s="1" t="s">
        <v>7</v>
      </c>
      <c r="B4801" s="1" t="s">
        <v>7</v>
      </c>
      <c r="C4801" s="1">
        <v>577.73997999999995</v>
      </c>
      <c r="D4801" s="1" t="s">
        <v>7086</v>
      </c>
      <c r="E4801" s="1">
        <v>2.472</v>
      </c>
      <c r="F4801" s="1" t="s">
        <v>7</v>
      </c>
      <c r="G4801" s="3">
        <v>811132.46826309804</v>
      </c>
      <c r="H4801" s="3">
        <v>1090510.6810198501</v>
      </c>
      <c r="I4801" s="3">
        <v>815320.86844332796</v>
      </c>
      <c r="J4801" s="3">
        <v>715540.15726467699</v>
      </c>
      <c r="K4801" s="3">
        <v>1378167.1174712901</v>
      </c>
      <c r="L4801" s="3">
        <v>1162060.8592016699</v>
      </c>
      <c r="M4801" s="3">
        <v>943012.71263353003</v>
      </c>
      <c r="N4801" s="3">
        <v>1235266.31818438</v>
      </c>
      <c r="O4801" s="3">
        <v>947260.65300346701</v>
      </c>
      <c r="P4801" s="3">
        <v>1031634.63863244</v>
      </c>
      <c r="Q4801" s="3">
        <v>1124840.9628803199</v>
      </c>
      <c r="R4801" s="3">
        <v>729723.17880363204</v>
      </c>
      <c r="S4801" s="3">
        <v>625393.49620457797</v>
      </c>
    </row>
    <row r="4802" spans="1:19" x14ac:dyDescent="0.25">
      <c r="A4802" s="1" t="s">
        <v>7</v>
      </c>
      <c r="B4802" s="1" t="s">
        <v>3007</v>
      </c>
      <c r="C4802" s="1">
        <v>223.10749000000001</v>
      </c>
      <c r="D4802" s="1" t="s">
        <v>4371</v>
      </c>
      <c r="E4802" s="1">
        <v>0.59299999999999997</v>
      </c>
      <c r="F4802" s="1" t="s">
        <v>7</v>
      </c>
      <c r="G4802" s="3">
        <v>486610.86700000701</v>
      </c>
      <c r="H4802" s="3">
        <v>1905389.275773</v>
      </c>
      <c r="I4802" s="3">
        <v>922849.83597363695</v>
      </c>
      <c r="J4802" s="3">
        <v>718637.60717820295</v>
      </c>
      <c r="K4802" s="3">
        <v>488655.47352980397</v>
      </c>
      <c r="L4802" s="3">
        <v>1146767.3536728299</v>
      </c>
      <c r="M4802" s="3">
        <v>801678.84591243695</v>
      </c>
      <c r="N4802" s="3">
        <v>843521.91994666203</v>
      </c>
      <c r="O4802" s="3">
        <v>409189.99099168502</v>
      </c>
      <c r="P4802" s="3">
        <v>872779.28707182396</v>
      </c>
      <c r="Q4802" s="3">
        <v>1690631.51749892</v>
      </c>
      <c r="R4802" s="3">
        <v>810455.00895807706</v>
      </c>
      <c r="S4802" s="3">
        <v>945754.63884866005</v>
      </c>
    </row>
    <row r="4803" spans="1:19" x14ac:dyDescent="0.25">
      <c r="A4803" s="1" t="s">
        <v>7</v>
      </c>
      <c r="B4803" s="1" t="s">
        <v>7081</v>
      </c>
      <c r="C4803" s="1">
        <v>551.12189000000001</v>
      </c>
      <c r="D4803" s="1" t="s">
        <v>7086</v>
      </c>
      <c r="E4803" s="1">
        <v>0.55900000000000005</v>
      </c>
      <c r="F4803" s="1" t="s">
        <v>7</v>
      </c>
      <c r="G4803" s="3">
        <v>88583.789140285095</v>
      </c>
      <c r="H4803" s="3">
        <v>111977.026665178</v>
      </c>
      <c r="I4803" s="3">
        <v>93564.512558363698</v>
      </c>
      <c r="J4803" s="3">
        <v>85474.918514736404</v>
      </c>
      <c r="K4803" s="3">
        <v>104069.202801554</v>
      </c>
      <c r="L4803" s="3">
        <v>99063.816927820997</v>
      </c>
      <c r="M4803" s="3">
        <v>84373.828310962999</v>
      </c>
      <c r="N4803" s="3">
        <v>49368.495851036198</v>
      </c>
      <c r="O4803" s="3">
        <v>49747.011057370801</v>
      </c>
      <c r="P4803" s="3">
        <v>72985.639952531099</v>
      </c>
      <c r="Q4803" s="3">
        <v>114131.35026251699</v>
      </c>
      <c r="R4803" s="3">
        <v>106389.118136811</v>
      </c>
      <c r="S4803" s="3">
        <v>124170.747875748</v>
      </c>
    </row>
    <row r="4804" spans="1:19" x14ac:dyDescent="0.25">
      <c r="A4804" s="1" t="s">
        <v>7</v>
      </c>
      <c r="B4804" s="1" t="s">
        <v>4149</v>
      </c>
      <c r="C4804" s="1">
        <v>332.21776999999997</v>
      </c>
      <c r="D4804" s="1" t="s">
        <v>4371</v>
      </c>
      <c r="E4804" s="1">
        <v>1.014</v>
      </c>
      <c r="F4804" s="1" t="s">
        <v>7</v>
      </c>
      <c r="G4804" s="3">
        <v>323777.80589561898</v>
      </c>
      <c r="H4804" s="3">
        <v>598749.57675889903</v>
      </c>
      <c r="I4804" s="3">
        <v>332109.06139781902</v>
      </c>
      <c r="J4804" s="3">
        <v>27427.274171646899</v>
      </c>
      <c r="K4804" s="3">
        <v>592481.44215240295</v>
      </c>
      <c r="L4804" s="3">
        <v>608158.85029375495</v>
      </c>
      <c r="M4804" s="3">
        <v>476833.62680509</v>
      </c>
      <c r="N4804" s="3">
        <v>347798.01475516101</v>
      </c>
      <c r="O4804" s="3">
        <v>273036.468337878</v>
      </c>
      <c r="P4804" s="3">
        <v>373999.269471879</v>
      </c>
      <c r="Q4804" s="3">
        <v>978742.33680851304</v>
      </c>
      <c r="R4804" s="3">
        <v>580774.11946408101</v>
      </c>
      <c r="S4804" s="3">
        <v>497586.89751900302</v>
      </c>
    </row>
    <row r="4805" spans="1:19" x14ac:dyDescent="0.25">
      <c r="A4805" s="1" t="s">
        <v>7</v>
      </c>
      <c r="B4805" s="1" t="s">
        <v>4281</v>
      </c>
      <c r="C4805" s="1">
        <v>316.06509</v>
      </c>
      <c r="D4805" s="1" t="s">
        <v>7086</v>
      </c>
      <c r="E4805" s="1">
        <v>1.1319999999999999</v>
      </c>
      <c r="F4805" s="1" t="s">
        <v>7</v>
      </c>
      <c r="G4805" s="3">
        <v>711813.74066454498</v>
      </c>
      <c r="H4805" s="3">
        <v>479095.54316138098</v>
      </c>
      <c r="I4805" s="3">
        <v>289999.136920758</v>
      </c>
      <c r="J4805" s="3">
        <v>575684.43068129895</v>
      </c>
      <c r="K4805" s="3">
        <v>127671.84772140899</v>
      </c>
      <c r="L4805" s="3">
        <v>177583.44846570701</v>
      </c>
      <c r="M4805" s="3">
        <v>313212.73872372397</v>
      </c>
      <c r="N4805" s="3">
        <v>239944.76097942001</v>
      </c>
      <c r="O4805" s="3">
        <v>239183.375240266</v>
      </c>
      <c r="P4805" s="3">
        <v>240777.53723374699</v>
      </c>
      <c r="Q4805" s="3">
        <v>191684.73218114401</v>
      </c>
      <c r="R4805" s="3">
        <v>279292.560688823</v>
      </c>
      <c r="S4805" s="3">
        <v>239282.96736484201</v>
      </c>
    </row>
    <row r="4806" spans="1:19" x14ac:dyDescent="0.25">
      <c r="A4806" s="1" t="s">
        <v>7</v>
      </c>
      <c r="B4806" s="1" t="s">
        <v>7049</v>
      </c>
      <c r="C4806" s="1">
        <v>337.08614999999998</v>
      </c>
      <c r="D4806" s="1" t="s">
        <v>7086</v>
      </c>
      <c r="E4806" s="1">
        <v>1.409</v>
      </c>
      <c r="F4806" s="1" t="s">
        <v>7</v>
      </c>
      <c r="G4806" s="3">
        <v>63405.272874611401</v>
      </c>
      <c r="H4806" s="3">
        <v>189326.35554336701</v>
      </c>
      <c r="I4806" s="3">
        <v>178442.36272199801</v>
      </c>
      <c r="J4806" s="3">
        <v>21879.5798598617</v>
      </c>
      <c r="K4806" s="3">
        <v>276267.11632336501</v>
      </c>
      <c r="L4806" s="3">
        <v>325520.64399086998</v>
      </c>
      <c r="M4806" s="3">
        <v>45686.4255536489</v>
      </c>
      <c r="N4806" s="3">
        <v>363907.14262058301</v>
      </c>
      <c r="O4806" s="3">
        <v>161118.82246675799</v>
      </c>
      <c r="P4806" s="3">
        <v>70961.463740629595</v>
      </c>
      <c r="Q4806" s="3">
        <v>106039.96008979301</v>
      </c>
      <c r="R4806" s="3">
        <v>139334.36202449401</v>
      </c>
      <c r="S4806" s="3">
        <v>119369.013682855</v>
      </c>
    </row>
    <row r="4807" spans="1:19" x14ac:dyDescent="0.25">
      <c r="A4807" s="1" t="s">
        <v>7</v>
      </c>
      <c r="B4807" s="1" t="s">
        <v>3387</v>
      </c>
      <c r="C4807" s="1">
        <v>536.46735999999999</v>
      </c>
      <c r="D4807" s="1" t="s">
        <v>4371</v>
      </c>
      <c r="E4807" s="1">
        <v>0.31900000000000001</v>
      </c>
      <c r="F4807" s="1" t="s">
        <v>7</v>
      </c>
      <c r="G4807" s="3">
        <v>408515.47816838499</v>
      </c>
      <c r="H4807" s="3">
        <v>533903.12268664304</v>
      </c>
      <c r="I4807" s="3">
        <v>346098.14759708598</v>
      </c>
      <c r="J4807" s="3">
        <v>381880.78495039803</v>
      </c>
      <c r="K4807" s="3">
        <v>303891.000974319</v>
      </c>
      <c r="L4807" s="3">
        <v>377695.56939701102</v>
      </c>
      <c r="M4807" s="3">
        <v>458158.010973208</v>
      </c>
      <c r="N4807" s="3">
        <v>361309.65868631197</v>
      </c>
      <c r="O4807" s="3">
        <v>437615.20929017401</v>
      </c>
      <c r="P4807" s="3">
        <v>209309.82067866801</v>
      </c>
      <c r="Q4807" s="3">
        <v>450282.43904786202</v>
      </c>
      <c r="R4807" s="3">
        <v>796490.37300684396</v>
      </c>
      <c r="S4807" s="3">
        <v>682358.76528003905</v>
      </c>
    </row>
    <row r="4808" spans="1:19" x14ac:dyDescent="0.25">
      <c r="A4808" s="1" t="s">
        <v>7</v>
      </c>
      <c r="B4808" s="1" t="s">
        <v>7</v>
      </c>
      <c r="C4808" s="1">
        <v>536.46741999999995</v>
      </c>
      <c r="D4808" s="1" t="s">
        <v>4371</v>
      </c>
      <c r="E4808" s="1">
        <v>0.31900000000000001</v>
      </c>
      <c r="F4808" s="1" t="s">
        <v>7</v>
      </c>
      <c r="G4808" s="3">
        <v>408515.47816838499</v>
      </c>
      <c r="H4808" s="3">
        <v>533903.12268664304</v>
      </c>
      <c r="I4808" s="3">
        <v>346098.14759708598</v>
      </c>
      <c r="J4808" s="3">
        <v>381880.78495039803</v>
      </c>
      <c r="K4808" s="3">
        <v>303891.000974319</v>
      </c>
      <c r="L4808" s="3">
        <v>377695.56939701102</v>
      </c>
      <c r="M4808" s="3">
        <v>458158.010973208</v>
      </c>
      <c r="N4808" s="3">
        <v>361309.65868631197</v>
      </c>
      <c r="O4808" s="3">
        <v>437615.20929017401</v>
      </c>
      <c r="P4808" s="3">
        <v>209309.82067866801</v>
      </c>
      <c r="Q4808" s="3">
        <v>450282.43904786202</v>
      </c>
      <c r="R4808" s="3">
        <v>796490.37300684396</v>
      </c>
      <c r="S4808" s="3">
        <v>682358.76528003905</v>
      </c>
    </row>
    <row r="4809" spans="1:19" x14ac:dyDescent="0.25">
      <c r="A4809" s="1" t="s">
        <v>7</v>
      </c>
      <c r="B4809" s="1" t="s">
        <v>5533</v>
      </c>
      <c r="C4809" s="1">
        <v>237.98856000000001</v>
      </c>
      <c r="D4809" s="1" t="s">
        <v>7086</v>
      </c>
      <c r="E4809" s="1">
        <v>4.673</v>
      </c>
      <c r="F4809" s="1" t="s">
        <v>7</v>
      </c>
      <c r="G4809" s="3">
        <v>18321764.474735498</v>
      </c>
      <c r="H4809" s="3">
        <v>22820949.142427001</v>
      </c>
      <c r="I4809" s="3">
        <v>17861232.164014</v>
      </c>
      <c r="J4809" s="3">
        <v>15795324.668216201</v>
      </c>
      <c r="K4809" s="3">
        <v>27785625.981169399</v>
      </c>
      <c r="L4809" s="3">
        <v>25928849.647671498</v>
      </c>
      <c r="M4809" s="3">
        <v>21931745.590406399</v>
      </c>
      <c r="N4809" s="3">
        <v>31589918.7696255</v>
      </c>
      <c r="O4809" s="3">
        <v>29363043.090927102</v>
      </c>
      <c r="P4809" s="3">
        <v>23930129.632370699</v>
      </c>
      <c r="Q4809" s="3">
        <v>27546971.468710098</v>
      </c>
      <c r="R4809" s="3">
        <v>15713729.911608201</v>
      </c>
      <c r="S4809" s="3">
        <v>13459635.5245027</v>
      </c>
    </row>
    <row r="4810" spans="1:19" x14ac:dyDescent="0.25">
      <c r="A4810" s="1" t="s">
        <v>7</v>
      </c>
      <c r="B4810" s="1" t="s">
        <v>2299</v>
      </c>
      <c r="C4810" s="1">
        <v>278.57233000000002</v>
      </c>
      <c r="D4810" s="1" t="s">
        <v>4371</v>
      </c>
      <c r="E4810" s="1">
        <v>5.2270000000000003</v>
      </c>
      <c r="F4810" s="1" t="s">
        <v>7</v>
      </c>
      <c r="G4810" s="3">
        <v>8158733.3826116398</v>
      </c>
      <c r="H4810" s="3">
        <v>9784952.0474276394</v>
      </c>
      <c r="I4810" s="3">
        <v>4980906.3695138497</v>
      </c>
      <c r="J4810" s="3">
        <v>7345358.3117540497</v>
      </c>
      <c r="K4810" s="3">
        <v>10893349.131715801</v>
      </c>
      <c r="L4810" s="3">
        <v>9889835.6009629406</v>
      </c>
      <c r="M4810" s="3">
        <v>11769903.3069968</v>
      </c>
      <c r="N4810" s="3">
        <v>12120121.8154354</v>
      </c>
      <c r="O4810" s="3">
        <v>6843710.0439978298</v>
      </c>
      <c r="P4810" s="3">
        <v>15357586.301841799</v>
      </c>
      <c r="Q4810" s="3">
        <v>17171725.527701799</v>
      </c>
      <c r="R4810" s="3">
        <v>7961889.4590683701</v>
      </c>
      <c r="S4810" s="3">
        <v>9295292.9482392296</v>
      </c>
    </row>
    <row r="4811" spans="1:19" x14ac:dyDescent="0.25">
      <c r="A4811" s="1" t="s">
        <v>7</v>
      </c>
      <c r="B4811" s="1" t="s">
        <v>4305</v>
      </c>
      <c r="C4811" s="1">
        <v>687.38260000000002</v>
      </c>
      <c r="D4811" s="1" t="s">
        <v>4371</v>
      </c>
      <c r="E4811" s="1">
        <v>3.11</v>
      </c>
      <c r="F4811" s="1" t="s">
        <v>7</v>
      </c>
      <c r="G4811" s="3">
        <v>85122.345889362696</v>
      </c>
      <c r="H4811" s="3">
        <v>401625.87339836103</v>
      </c>
      <c r="I4811" s="3">
        <v>59122.568503629896</v>
      </c>
      <c r="J4811" s="3">
        <v>51873.181026040002</v>
      </c>
      <c r="K4811" s="3">
        <v>170974.782142793</v>
      </c>
      <c r="L4811" s="3">
        <v>23326.948728008101</v>
      </c>
      <c r="M4811" s="3">
        <v>32177.612801362498</v>
      </c>
      <c r="N4811" s="3">
        <v>294922.36924574798</v>
      </c>
      <c r="O4811" s="3">
        <v>46558.767100389399</v>
      </c>
      <c r="P4811" s="3">
        <v>33911.818681956298</v>
      </c>
      <c r="Q4811" s="3">
        <v>37769.052807493397</v>
      </c>
      <c r="R4811" s="3">
        <v>37020.190479411198</v>
      </c>
      <c r="S4811" s="3">
        <v>31708.988851387301</v>
      </c>
    </row>
    <row r="4812" spans="1:19" x14ac:dyDescent="0.25">
      <c r="A4812" s="1" t="s">
        <v>7</v>
      </c>
      <c r="B4812" s="1" t="s">
        <v>2259</v>
      </c>
      <c r="C4812" s="1">
        <v>284.58951999999999</v>
      </c>
      <c r="D4812" s="1" t="s">
        <v>4371</v>
      </c>
      <c r="E4812" s="1">
        <v>5.0819999999999999</v>
      </c>
      <c r="F4812" s="1" t="s">
        <v>7</v>
      </c>
      <c r="G4812" s="3">
        <v>5018519.6927431896</v>
      </c>
      <c r="H4812" s="3">
        <v>13473700.4685388</v>
      </c>
      <c r="I4812" s="3">
        <v>11579893.249047199</v>
      </c>
      <c r="J4812" s="3">
        <v>7969120.6753239799</v>
      </c>
      <c r="K4812" s="3">
        <v>15016402.12408</v>
      </c>
      <c r="L4812" s="3">
        <v>10273410.801066101</v>
      </c>
      <c r="M4812" s="3">
        <v>11148035.077319199</v>
      </c>
      <c r="N4812" s="3">
        <v>14764324.908393599</v>
      </c>
      <c r="O4812" s="3">
        <v>13049653.6668741</v>
      </c>
      <c r="P4812" s="3">
        <v>8337997.5176702701</v>
      </c>
      <c r="Q4812" s="3">
        <v>10724720.713364</v>
      </c>
      <c r="R4812" s="3">
        <v>7852216.8830521097</v>
      </c>
      <c r="S4812" s="3">
        <v>9168284.3746339194</v>
      </c>
    </row>
    <row r="4813" spans="1:19" x14ac:dyDescent="0.25">
      <c r="A4813" s="1" t="s">
        <v>210</v>
      </c>
      <c r="B4813" s="1" t="s">
        <v>211</v>
      </c>
      <c r="C4813" s="1">
        <v>193.06792999999999</v>
      </c>
      <c r="D4813" s="1" t="s">
        <v>4371</v>
      </c>
      <c r="E4813" s="1">
        <v>4.0919999999999996</v>
      </c>
      <c r="F4813" s="1" t="s">
        <v>7</v>
      </c>
      <c r="G4813" s="3">
        <v>6357864.9682954298</v>
      </c>
      <c r="H4813" s="3">
        <v>3355587.0322732502</v>
      </c>
      <c r="I4813" s="3">
        <v>2745411.5633606901</v>
      </c>
      <c r="J4813" s="3">
        <v>1862987.69237314</v>
      </c>
      <c r="K4813" s="3">
        <v>4926764.52809567</v>
      </c>
      <c r="L4813" s="3">
        <v>2522289.2528842501</v>
      </c>
      <c r="M4813" s="3">
        <v>5245189.7286974797</v>
      </c>
      <c r="N4813" s="3">
        <v>5011250.2296928</v>
      </c>
      <c r="O4813" s="3">
        <v>538049.70004511205</v>
      </c>
      <c r="P4813" s="3">
        <v>1459733.9938614401</v>
      </c>
      <c r="Q4813" s="3">
        <v>6255213.7169173099</v>
      </c>
      <c r="R4813" s="3">
        <v>2939737.75101498</v>
      </c>
      <c r="S4813" s="3">
        <v>3432984.64731844</v>
      </c>
    </row>
    <row r="4814" spans="1:19" x14ac:dyDescent="0.25">
      <c r="A4814" s="1" t="s">
        <v>7</v>
      </c>
      <c r="B4814" s="1" t="s">
        <v>6114</v>
      </c>
      <c r="C4814" s="1">
        <v>399.04590000000002</v>
      </c>
      <c r="D4814" s="1" t="s">
        <v>7086</v>
      </c>
      <c r="E4814" s="1">
        <v>6.8769999999999998</v>
      </c>
      <c r="F4814" s="1" t="s">
        <v>7</v>
      </c>
      <c r="G4814" s="3">
        <v>1258652.8145230999</v>
      </c>
      <c r="H4814" s="3">
        <v>2004811.3565751701</v>
      </c>
      <c r="I4814" s="3">
        <v>852354.57682443201</v>
      </c>
      <c r="J4814" s="3">
        <v>3269394.9051863099</v>
      </c>
      <c r="K4814" s="3">
        <v>2136536.2843946302</v>
      </c>
      <c r="L4814" s="3">
        <v>3040706.6234741602</v>
      </c>
      <c r="M4814" s="3">
        <v>2241952.0090912501</v>
      </c>
      <c r="N4814" s="3">
        <v>2469137.2686940902</v>
      </c>
      <c r="O4814" s="3">
        <v>1711487.7397147201</v>
      </c>
      <c r="P4814" s="3">
        <v>971813.07287121401</v>
      </c>
      <c r="Q4814" s="3">
        <v>1418825.5191283899</v>
      </c>
      <c r="R4814" s="3">
        <v>1669609.6484408099</v>
      </c>
      <c r="S4814" s="3">
        <v>1429546.71602546</v>
      </c>
    </row>
    <row r="4815" spans="1:19" x14ac:dyDescent="0.25">
      <c r="A4815" s="1" t="s">
        <v>799</v>
      </c>
      <c r="B4815" s="1" t="s">
        <v>800</v>
      </c>
      <c r="C4815" s="1">
        <v>227.13867999999999</v>
      </c>
      <c r="D4815" s="1" t="s">
        <v>4371</v>
      </c>
      <c r="E4815" s="1">
        <v>0.54200000000000004</v>
      </c>
      <c r="F4815" s="1" t="s">
        <v>7</v>
      </c>
      <c r="G4815" s="3">
        <v>1067025.9224926201</v>
      </c>
      <c r="H4815" s="3">
        <v>531519.26393910404</v>
      </c>
      <c r="I4815" s="3">
        <v>533517.87234789704</v>
      </c>
      <c r="J4815" s="3">
        <v>565788.59298670304</v>
      </c>
      <c r="K4815" s="3">
        <v>669836.51114373305</v>
      </c>
      <c r="L4815" s="3">
        <v>730504.36921962199</v>
      </c>
      <c r="M4815" s="3">
        <v>693689.98254294903</v>
      </c>
      <c r="N4815" s="3">
        <v>660246.17654965306</v>
      </c>
      <c r="O4815" s="3">
        <v>843025.83097318502</v>
      </c>
      <c r="P4815" s="3">
        <v>1194057.8957919499</v>
      </c>
      <c r="Q4815" s="3">
        <v>1056302.9788929101</v>
      </c>
      <c r="R4815" s="3">
        <v>1187281.7857421399</v>
      </c>
      <c r="S4815" s="3">
        <v>1016486.88275703</v>
      </c>
    </row>
    <row r="4816" spans="1:19" x14ac:dyDescent="0.25">
      <c r="A4816" s="1" t="s">
        <v>1226</v>
      </c>
      <c r="B4816" s="1" t="s">
        <v>1227</v>
      </c>
      <c r="C4816" s="1">
        <v>227.13874999999999</v>
      </c>
      <c r="D4816" s="1" t="s">
        <v>4371</v>
      </c>
      <c r="E4816" s="1">
        <v>0.54200000000000004</v>
      </c>
      <c r="F4816" s="1" t="s">
        <v>7</v>
      </c>
      <c r="G4816" s="3">
        <v>1067025.9224926201</v>
      </c>
      <c r="H4816" s="3">
        <v>531519.26393910404</v>
      </c>
      <c r="I4816" s="3">
        <v>533517.87234789704</v>
      </c>
      <c r="J4816" s="3">
        <v>565788.59298670304</v>
      </c>
      <c r="K4816" s="3">
        <v>669836.51114373305</v>
      </c>
      <c r="L4816" s="3">
        <v>730504.36921962199</v>
      </c>
      <c r="M4816" s="3">
        <v>693689.98254294903</v>
      </c>
      <c r="N4816" s="3">
        <v>660246.17654965306</v>
      </c>
      <c r="O4816" s="3">
        <v>843025.83097318502</v>
      </c>
      <c r="P4816" s="3">
        <v>1194057.8957919499</v>
      </c>
      <c r="Q4816" s="3">
        <v>1056302.9788929101</v>
      </c>
      <c r="R4816" s="3">
        <v>1187281.7857421399</v>
      </c>
      <c r="S4816" s="3">
        <v>1016486.88275703</v>
      </c>
    </row>
    <row r="4817" spans="1:19" x14ac:dyDescent="0.25">
      <c r="A4817" s="1" t="s">
        <v>4491</v>
      </c>
      <c r="B4817" s="1" t="s">
        <v>5046</v>
      </c>
      <c r="C4817" s="1">
        <v>256.05921999999998</v>
      </c>
      <c r="D4817" s="1" t="s">
        <v>7086</v>
      </c>
      <c r="E4817" s="1">
        <v>2.6459999999999999</v>
      </c>
      <c r="F4817" s="1" t="s">
        <v>7</v>
      </c>
      <c r="G4817" s="3">
        <v>4008616.28416597</v>
      </c>
      <c r="H4817" s="3">
        <v>1287013.43166932</v>
      </c>
      <c r="I4817" s="3">
        <v>1504772.63583392</v>
      </c>
      <c r="J4817" s="3">
        <v>3197731.6035782699</v>
      </c>
      <c r="K4817" s="3">
        <v>928676.19372154796</v>
      </c>
      <c r="L4817" s="3">
        <v>3114268.51988234</v>
      </c>
      <c r="M4817" s="3">
        <v>2893289.1035485598</v>
      </c>
      <c r="N4817" s="3">
        <v>1609612.0294367899</v>
      </c>
      <c r="O4817" s="3">
        <v>650149.99379852205</v>
      </c>
      <c r="P4817" s="3">
        <v>1116531.9539544899</v>
      </c>
      <c r="Q4817" s="3">
        <v>1026690.991456</v>
      </c>
      <c r="R4817" s="3">
        <v>8886455.9259825405</v>
      </c>
      <c r="S4817" s="3">
        <v>7607766.1439207802</v>
      </c>
    </row>
    <row r="4818" spans="1:19" x14ac:dyDescent="0.25">
      <c r="A4818" s="1" t="s">
        <v>7</v>
      </c>
      <c r="B4818" s="1" t="s">
        <v>2316</v>
      </c>
      <c r="C4818" s="1">
        <v>436.77453000000003</v>
      </c>
      <c r="D4818" s="1" t="s">
        <v>4371</v>
      </c>
      <c r="E4818" s="1">
        <v>0.55800000000000005</v>
      </c>
      <c r="F4818" s="1" t="s">
        <v>7</v>
      </c>
      <c r="G4818" s="3">
        <v>2095146.5329635099</v>
      </c>
      <c r="H4818" s="3">
        <v>2315980.4500567201</v>
      </c>
      <c r="I4818" s="3">
        <v>2802944.3911335701</v>
      </c>
      <c r="J4818" s="3">
        <v>2553864.9954588301</v>
      </c>
      <c r="K4818" s="3">
        <v>2532720.47954121</v>
      </c>
      <c r="L4818" s="3">
        <v>3889502.8294281801</v>
      </c>
      <c r="M4818" s="3">
        <v>2077514.9685685199</v>
      </c>
      <c r="N4818" s="3">
        <v>3441320.7322973101</v>
      </c>
      <c r="O4818" s="3">
        <v>3383817.8713295702</v>
      </c>
      <c r="P4818" s="3">
        <v>2977954.5971903098</v>
      </c>
      <c r="Q4818" s="3">
        <v>2552084.26171138</v>
      </c>
      <c r="R4818" s="3">
        <v>3262400.4280609</v>
      </c>
      <c r="S4818" s="3">
        <v>2792837.1217988501</v>
      </c>
    </row>
    <row r="4819" spans="1:19" x14ac:dyDescent="0.25">
      <c r="A4819" s="1" t="s">
        <v>7</v>
      </c>
      <c r="B4819" s="1" t="s">
        <v>5562</v>
      </c>
      <c r="C4819" s="1">
        <v>546.08954000000006</v>
      </c>
      <c r="D4819" s="1" t="s">
        <v>7086</v>
      </c>
      <c r="E4819" s="1">
        <v>5.0570000000000004</v>
      </c>
      <c r="F4819" s="1" t="s">
        <v>7</v>
      </c>
      <c r="G4819" s="3">
        <v>1806666.66947191</v>
      </c>
      <c r="H4819" s="3">
        <v>5141239.6516182004</v>
      </c>
      <c r="I4819" s="3">
        <v>2348040.8506699</v>
      </c>
      <c r="J4819" s="3">
        <v>1388888.37480705</v>
      </c>
      <c r="K4819" s="3">
        <v>4438155.5165001098</v>
      </c>
      <c r="L4819" s="3">
        <v>2598944.6181551702</v>
      </c>
      <c r="M4819" s="3">
        <v>3225663.0779790399</v>
      </c>
      <c r="N4819" s="3">
        <v>4432172.05311515</v>
      </c>
      <c r="O4819" s="3">
        <v>2649121.1772300601</v>
      </c>
      <c r="P4819" s="3">
        <v>3133020.1492287298</v>
      </c>
      <c r="Q4819" s="3">
        <v>3663399.3306090701</v>
      </c>
      <c r="R4819" s="3">
        <v>2633112.9711293401</v>
      </c>
      <c r="S4819" s="3">
        <v>2254052.9679027698</v>
      </c>
    </row>
    <row r="4820" spans="1:19" x14ac:dyDescent="0.25">
      <c r="A4820" s="1" t="s">
        <v>7</v>
      </c>
      <c r="B4820" s="1" t="s">
        <v>6713</v>
      </c>
      <c r="C4820" s="1">
        <v>643.11643000000004</v>
      </c>
      <c r="D4820" s="1" t="s">
        <v>7086</v>
      </c>
      <c r="E4820" s="1">
        <v>5.0910000000000002</v>
      </c>
      <c r="F4820" s="1" t="s">
        <v>7</v>
      </c>
      <c r="G4820" s="3">
        <v>216633.39932195001</v>
      </c>
      <c r="H4820" s="3">
        <v>599562.57951929304</v>
      </c>
      <c r="I4820" s="3">
        <v>123464.007662609</v>
      </c>
      <c r="J4820" s="3">
        <v>62461.847393532502</v>
      </c>
      <c r="K4820" s="3">
        <v>430259.02918374701</v>
      </c>
      <c r="L4820" s="3">
        <v>418701.01500268799</v>
      </c>
      <c r="M4820" s="3">
        <v>302012.72094737302</v>
      </c>
      <c r="N4820" s="3">
        <v>345926.91960171697</v>
      </c>
      <c r="O4820" s="3">
        <v>1120428.3719717399</v>
      </c>
      <c r="P4820" s="3">
        <v>488590.17260056298</v>
      </c>
      <c r="Q4820" s="3">
        <v>423003.51373573899</v>
      </c>
      <c r="R4820" s="3">
        <v>231795.34798245199</v>
      </c>
      <c r="S4820" s="3">
        <v>270785.12022076099</v>
      </c>
    </row>
    <row r="4821" spans="1:19" x14ac:dyDescent="0.25">
      <c r="A4821" s="1" t="s">
        <v>7</v>
      </c>
      <c r="B4821" s="1" t="s">
        <v>2507</v>
      </c>
      <c r="C4821" s="1">
        <v>643.11663999999996</v>
      </c>
      <c r="D4821" s="1" t="s">
        <v>7086</v>
      </c>
      <c r="E4821" s="1">
        <v>5.0709999999999997</v>
      </c>
      <c r="F4821" s="1" t="s">
        <v>7</v>
      </c>
      <c r="G4821" s="3">
        <v>216633.39932195001</v>
      </c>
      <c r="H4821" s="3">
        <v>599562.57951929304</v>
      </c>
      <c r="I4821" s="3">
        <v>198225.740850776</v>
      </c>
      <c r="J4821" s="3">
        <v>62461.847393532502</v>
      </c>
      <c r="K4821" s="3">
        <v>67890.186271692903</v>
      </c>
      <c r="L4821" s="3">
        <v>418701.01500268799</v>
      </c>
      <c r="M4821" s="3">
        <v>302012.72094737302</v>
      </c>
      <c r="N4821" s="3">
        <v>345926.91960171697</v>
      </c>
      <c r="O4821" s="3">
        <v>151788.40154236701</v>
      </c>
      <c r="P4821" s="3">
        <v>488590.17260056298</v>
      </c>
      <c r="Q4821" s="3">
        <v>423003.51373573899</v>
      </c>
      <c r="R4821" s="3">
        <v>231795.34798245199</v>
      </c>
      <c r="S4821" s="3">
        <v>270785.12022076099</v>
      </c>
    </row>
    <row r="4822" spans="1:19" x14ac:dyDescent="0.25">
      <c r="A4822" s="1" t="s">
        <v>7</v>
      </c>
      <c r="B4822" s="1" t="s">
        <v>5293</v>
      </c>
      <c r="C4822" s="1">
        <v>371.25882000000001</v>
      </c>
      <c r="D4822" s="1" t="s">
        <v>7086</v>
      </c>
      <c r="E4822" s="1">
        <v>0.39900000000000002</v>
      </c>
      <c r="F4822" s="1" t="s">
        <v>7</v>
      </c>
      <c r="G4822" s="3">
        <v>231727.41609112301</v>
      </c>
      <c r="H4822" s="3">
        <v>154310.02211084799</v>
      </c>
      <c r="I4822" s="3">
        <v>132111.84493998499</v>
      </c>
      <c r="J4822" s="3">
        <v>135979.032051855</v>
      </c>
      <c r="K4822" s="3">
        <v>188846.050695129</v>
      </c>
      <c r="L4822" s="3">
        <v>110516.575108744</v>
      </c>
      <c r="M4822" s="3">
        <v>185508.07997378</v>
      </c>
      <c r="N4822" s="3">
        <v>107057.090044429</v>
      </c>
      <c r="O4822" s="3">
        <v>79777.001229293601</v>
      </c>
      <c r="P4822" s="3">
        <v>196832.88556569701</v>
      </c>
      <c r="Q4822" s="3">
        <v>147059.982675473</v>
      </c>
      <c r="R4822" s="3">
        <v>182565.27052563199</v>
      </c>
      <c r="S4822" s="3">
        <v>156271.983167219</v>
      </c>
    </row>
    <row r="4823" spans="1:19" x14ac:dyDescent="0.25">
      <c r="A4823" s="1" t="s">
        <v>7</v>
      </c>
      <c r="B4823" s="1" t="s">
        <v>6853</v>
      </c>
      <c r="C4823" s="1">
        <v>373.27438999999998</v>
      </c>
      <c r="D4823" s="1" t="s">
        <v>7086</v>
      </c>
      <c r="E4823" s="1">
        <v>0.39800000000000002</v>
      </c>
      <c r="F4823" s="1" t="s">
        <v>7</v>
      </c>
      <c r="G4823" s="3">
        <v>227704.38366912201</v>
      </c>
      <c r="H4823" s="3">
        <v>154310.02211084799</v>
      </c>
      <c r="I4823" s="3">
        <v>132111.84493998499</v>
      </c>
      <c r="J4823" s="3">
        <v>135979.032051855</v>
      </c>
      <c r="K4823" s="3">
        <v>164860.312788357</v>
      </c>
      <c r="L4823" s="3">
        <v>115356.05411837601</v>
      </c>
      <c r="M4823" s="3">
        <v>185508.07997378</v>
      </c>
      <c r="N4823" s="3">
        <v>107057.090044429</v>
      </c>
      <c r="O4823" s="3">
        <v>79777.001229293601</v>
      </c>
      <c r="P4823" s="3">
        <v>196832.88556569701</v>
      </c>
      <c r="Q4823" s="3">
        <v>147059.982675473</v>
      </c>
      <c r="R4823" s="3">
        <v>182565.27052563199</v>
      </c>
      <c r="S4823" s="3">
        <v>156271.983167219</v>
      </c>
    </row>
    <row r="4824" spans="1:19" x14ac:dyDescent="0.25">
      <c r="A4824" s="1" t="s">
        <v>7</v>
      </c>
      <c r="B4824" s="1" t="s">
        <v>2826</v>
      </c>
      <c r="C4824" s="1">
        <v>204.08652000000001</v>
      </c>
      <c r="D4824" s="1" t="s">
        <v>4371</v>
      </c>
      <c r="E4824" s="1">
        <v>2.9279999999999999</v>
      </c>
      <c r="F4824" s="1" t="s">
        <v>7</v>
      </c>
      <c r="G4824" s="3">
        <v>474932.70785670599</v>
      </c>
      <c r="H4824" s="3">
        <v>908084.64720246801</v>
      </c>
      <c r="I4824" s="3">
        <v>567371.79396672302</v>
      </c>
      <c r="J4824" s="3">
        <v>898435.24626809906</v>
      </c>
      <c r="K4824" s="3">
        <v>939048.29212219303</v>
      </c>
      <c r="L4824" s="3">
        <v>441234.96636850701</v>
      </c>
      <c r="M4824" s="3">
        <v>490001.89156182</v>
      </c>
      <c r="N4824" s="3">
        <v>715387.53543356201</v>
      </c>
      <c r="O4824" s="3">
        <v>378726.65284284501</v>
      </c>
      <c r="P4824" s="3">
        <v>345847.24224519799</v>
      </c>
      <c r="Q4824" s="3">
        <v>412782.74413569301</v>
      </c>
      <c r="R4824" s="3">
        <v>435179.95349472098</v>
      </c>
      <c r="S4824" s="3">
        <v>508465.59055892401</v>
      </c>
    </row>
    <row r="4825" spans="1:19" x14ac:dyDescent="0.25">
      <c r="A4825" s="1" t="s">
        <v>7</v>
      </c>
      <c r="B4825" s="1" t="s">
        <v>7</v>
      </c>
      <c r="C4825" s="1">
        <v>108.90188000000001</v>
      </c>
      <c r="D4825" s="1" t="s">
        <v>7086</v>
      </c>
      <c r="E4825" s="1">
        <v>3.7330000000000001</v>
      </c>
      <c r="F4825" s="1" t="s">
        <v>7</v>
      </c>
      <c r="G4825" s="3">
        <v>94598.022477069797</v>
      </c>
      <c r="H4825" s="3">
        <v>97893.089365534193</v>
      </c>
      <c r="I4825" s="3">
        <v>94829.059757573195</v>
      </c>
      <c r="J4825" s="3">
        <v>144372.863658391</v>
      </c>
      <c r="K4825" s="3">
        <v>93045.347105296401</v>
      </c>
      <c r="L4825" s="3">
        <v>100665.027999261</v>
      </c>
      <c r="M4825" s="3">
        <v>94988.883534996305</v>
      </c>
      <c r="N4825" s="3">
        <v>93446.220959388695</v>
      </c>
      <c r="O4825" s="3">
        <v>104236.85707593799</v>
      </c>
      <c r="P4825" s="3">
        <v>86310.203604716997</v>
      </c>
      <c r="Q4825" s="3">
        <v>92535.450863099497</v>
      </c>
      <c r="R4825" s="3">
        <v>521096.47516065103</v>
      </c>
      <c r="S4825" s="3">
        <v>445959.89810901001</v>
      </c>
    </row>
    <row r="4826" spans="1:19" x14ac:dyDescent="0.25">
      <c r="A4826" s="1" t="s">
        <v>7</v>
      </c>
      <c r="B4826" s="1" t="s">
        <v>6842</v>
      </c>
      <c r="C4826" s="1">
        <v>308.03672999999998</v>
      </c>
      <c r="D4826" s="1" t="s">
        <v>7086</v>
      </c>
      <c r="E4826" s="1">
        <v>1.0069999999999999</v>
      </c>
      <c r="F4826" s="1" t="s">
        <v>7</v>
      </c>
      <c r="G4826" s="3">
        <v>239987.96669975901</v>
      </c>
      <c r="H4826" s="3">
        <v>203383.03868468001</v>
      </c>
      <c r="I4826" s="3">
        <v>178679.76606418699</v>
      </c>
      <c r="J4826" s="3">
        <v>170121.166275948</v>
      </c>
      <c r="K4826" s="3">
        <v>196487.446717149</v>
      </c>
      <c r="L4826" s="3">
        <v>208068.436632269</v>
      </c>
      <c r="M4826" s="3">
        <v>77532.276697039997</v>
      </c>
      <c r="N4826" s="3">
        <v>156502.06092315301</v>
      </c>
      <c r="O4826" s="3">
        <v>108383.893085825</v>
      </c>
      <c r="P4826" s="3">
        <v>160780.627944932</v>
      </c>
      <c r="Q4826" s="3">
        <v>173969.14960000999</v>
      </c>
      <c r="R4826" s="3">
        <v>290218.33776892797</v>
      </c>
      <c r="S4826" s="3">
        <v>339223.55603368499</v>
      </c>
    </row>
    <row r="4827" spans="1:19" x14ac:dyDescent="0.25">
      <c r="A4827" s="1" t="s">
        <v>973</v>
      </c>
      <c r="B4827" s="1" t="s">
        <v>974</v>
      </c>
      <c r="C4827" s="1">
        <v>764.87824999999998</v>
      </c>
      <c r="D4827" s="1" t="s">
        <v>4371</v>
      </c>
      <c r="E4827" s="1">
        <v>4.1379999999999999</v>
      </c>
      <c r="F4827" s="1" t="s">
        <v>7</v>
      </c>
      <c r="G4827" s="3">
        <v>316775.86723494501</v>
      </c>
      <c r="H4827" s="3">
        <v>53830.346374314198</v>
      </c>
      <c r="I4827" s="3">
        <v>233658.33488865299</v>
      </c>
      <c r="J4827" s="3">
        <v>209478.52882836401</v>
      </c>
      <c r="K4827" s="3">
        <v>48915.689590112801</v>
      </c>
      <c r="L4827" s="3">
        <v>63661.412002344099</v>
      </c>
      <c r="M4827" s="3">
        <v>70492.645374495507</v>
      </c>
      <c r="N4827" s="3">
        <v>49073.932700318903</v>
      </c>
      <c r="O4827" s="3">
        <v>34428.9734725819</v>
      </c>
      <c r="P4827" s="3">
        <v>280940.35538230598</v>
      </c>
      <c r="Q4827" s="3">
        <v>351694.30019921099</v>
      </c>
      <c r="R4827" s="3">
        <v>114606.40444415</v>
      </c>
      <c r="S4827" s="3">
        <v>98048.852971017797</v>
      </c>
    </row>
    <row r="4828" spans="1:19" x14ac:dyDescent="0.25">
      <c r="A4828" s="1" t="s">
        <v>7</v>
      </c>
      <c r="B4828" s="1" t="s">
        <v>3641</v>
      </c>
      <c r="C4828" s="1">
        <v>353.14541000000003</v>
      </c>
      <c r="D4828" s="1" t="s">
        <v>4371</v>
      </c>
      <c r="E4828" s="1">
        <v>3.0089999999999999</v>
      </c>
      <c r="F4828" s="1" t="s">
        <v>7</v>
      </c>
      <c r="G4828" s="3">
        <v>723163.56951703294</v>
      </c>
      <c r="H4828" s="3">
        <v>535093.08275053801</v>
      </c>
      <c r="I4828" s="3">
        <v>287455.59974997898</v>
      </c>
      <c r="J4828" s="3">
        <v>480236.80458476802</v>
      </c>
      <c r="K4828" s="3">
        <v>722980.96590376901</v>
      </c>
      <c r="L4828" s="3">
        <v>661765.79204782797</v>
      </c>
      <c r="M4828" s="3">
        <v>446496.53652666998</v>
      </c>
      <c r="N4828" s="3">
        <v>729634.98865966301</v>
      </c>
      <c r="O4828" s="3">
        <v>322235.832387036</v>
      </c>
      <c r="P4828" s="3">
        <v>1088962.8120403399</v>
      </c>
      <c r="Q4828" s="3">
        <v>980928.325677532</v>
      </c>
      <c r="R4828" s="3">
        <v>350602.418235166</v>
      </c>
      <c r="S4828" s="3">
        <v>409898.36029813898</v>
      </c>
    </row>
    <row r="4829" spans="1:19" x14ac:dyDescent="0.25">
      <c r="A4829" s="1" t="s">
        <v>4834</v>
      </c>
      <c r="B4829" s="1" t="s">
        <v>5339</v>
      </c>
      <c r="C4829" s="1">
        <v>145.05051</v>
      </c>
      <c r="D4829" s="1" t="s">
        <v>7086</v>
      </c>
      <c r="E4829" s="1">
        <v>0.52200000000000002</v>
      </c>
      <c r="F4829" s="1" t="s">
        <v>7</v>
      </c>
      <c r="G4829" s="3">
        <v>1161238.00921533</v>
      </c>
      <c r="H4829" s="3">
        <v>826296.010394315</v>
      </c>
      <c r="I4829" s="3">
        <v>1055143.2745147699</v>
      </c>
      <c r="J4829" s="3">
        <v>1218309.5530262401</v>
      </c>
      <c r="K4829" s="3">
        <v>659133.75691472995</v>
      </c>
      <c r="L4829" s="3">
        <v>595274.71517016401</v>
      </c>
      <c r="M4829" s="3">
        <v>1581180.5134936899</v>
      </c>
      <c r="N4829" s="3">
        <v>680500.49871685402</v>
      </c>
      <c r="O4829" s="3">
        <v>716284.65726632299</v>
      </c>
      <c r="P4829" s="3">
        <v>738755.77675525902</v>
      </c>
      <c r="Q4829" s="3">
        <v>883772.07785660203</v>
      </c>
      <c r="R4829" s="3">
        <v>817137.35277551506</v>
      </c>
      <c r="S4829" s="3">
        <v>698793.30208976497</v>
      </c>
    </row>
    <row r="4830" spans="1:19" x14ac:dyDescent="0.25">
      <c r="A4830" s="1" t="s">
        <v>4860</v>
      </c>
      <c r="B4830" s="1" t="s">
        <v>5362</v>
      </c>
      <c r="C4830" s="1">
        <v>145.05054999999999</v>
      </c>
      <c r="D4830" s="1" t="s">
        <v>7086</v>
      </c>
      <c r="E4830" s="1">
        <v>0.51900000000000002</v>
      </c>
      <c r="F4830" s="1" t="s">
        <v>7</v>
      </c>
      <c r="G4830" s="3">
        <v>1161238.00921533</v>
      </c>
      <c r="H4830" s="3">
        <v>826296.010394315</v>
      </c>
      <c r="I4830" s="3">
        <v>1055143.2745147699</v>
      </c>
      <c r="J4830" s="3">
        <v>1218309.5530262401</v>
      </c>
      <c r="K4830" s="3">
        <v>659133.75691472995</v>
      </c>
      <c r="L4830" s="3">
        <v>595274.71517016401</v>
      </c>
      <c r="M4830" s="3">
        <v>1581180.5134936899</v>
      </c>
      <c r="N4830" s="3">
        <v>680500.49871685402</v>
      </c>
      <c r="O4830" s="3">
        <v>716284.65726632299</v>
      </c>
      <c r="P4830" s="3">
        <v>738755.77675525902</v>
      </c>
      <c r="Q4830" s="3">
        <v>883772.07785660203</v>
      </c>
      <c r="R4830" s="3">
        <v>817137.35277551506</v>
      </c>
      <c r="S4830" s="3">
        <v>698793.30208976497</v>
      </c>
    </row>
    <row r="4831" spans="1:19" x14ac:dyDescent="0.25">
      <c r="A4831" s="1" t="s">
        <v>473</v>
      </c>
      <c r="B4831" s="1" t="s">
        <v>474</v>
      </c>
      <c r="C4831" s="1">
        <v>175.0951</v>
      </c>
      <c r="D4831" s="1" t="s">
        <v>4371</v>
      </c>
      <c r="E4831" s="1">
        <v>4.2679999999999998</v>
      </c>
      <c r="F4831" s="1" t="s">
        <v>7</v>
      </c>
      <c r="G4831" s="3">
        <v>2677415.1280137901</v>
      </c>
      <c r="H4831" s="3">
        <v>4204973.6570216501</v>
      </c>
      <c r="I4831" s="3">
        <v>3260997.67441063</v>
      </c>
      <c r="J4831" s="3">
        <v>2452174.2292536302</v>
      </c>
      <c r="K4831" s="3">
        <v>4060481.7022574702</v>
      </c>
      <c r="L4831" s="3">
        <v>3279317.5019126898</v>
      </c>
      <c r="M4831" s="3">
        <v>3041624.64025367</v>
      </c>
      <c r="N4831" s="3">
        <v>2748928.9847904001</v>
      </c>
      <c r="O4831" s="3">
        <v>1499002.16809986</v>
      </c>
      <c r="P4831" s="3">
        <v>4206714.6958426302</v>
      </c>
      <c r="Q4831" s="3">
        <v>6334908.2121782303</v>
      </c>
      <c r="R4831" s="3">
        <v>2690076.3388469699</v>
      </c>
      <c r="S4831" s="3">
        <v>3145900.9179094401</v>
      </c>
    </row>
    <row r="4832" spans="1:19" x14ac:dyDescent="0.25">
      <c r="A4832" s="1" t="s">
        <v>4663</v>
      </c>
      <c r="B4832" s="1" t="s">
        <v>5182</v>
      </c>
      <c r="C4832" s="1">
        <v>353.94223</v>
      </c>
      <c r="D4832" s="1" t="s">
        <v>7086</v>
      </c>
      <c r="E4832" s="1">
        <v>2.6139999999999999</v>
      </c>
      <c r="F4832" s="1" t="s">
        <v>7</v>
      </c>
      <c r="G4832" s="3">
        <v>964119.32101063605</v>
      </c>
      <c r="H4832" s="3">
        <v>77071.874230130896</v>
      </c>
      <c r="I4832" s="3">
        <v>1054789.08415691</v>
      </c>
      <c r="J4832" s="3">
        <v>1331565.9700974999</v>
      </c>
      <c r="K4832" s="3">
        <v>77752.296242365905</v>
      </c>
      <c r="L4832" s="3">
        <v>1603243.0782813299</v>
      </c>
      <c r="M4832" s="3">
        <v>967826.529856293</v>
      </c>
      <c r="N4832" s="3">
        <v>241504.53611281401</v>
      </c>
      <c r="O4832" s="3">
        <v>532082.33485396195</v>
      </c>
      <c r="P4832" s="3">
        <v>288374.648193234</v>
      </c>
      <c r="Q4832" s="3">
        <v>77065.704858261903</v>
      </c>
      <c r="R4832" s="3">
        <v>564322.10700709105</v>
      </c>
      <c r="S4832" s="3">
        <v>660009.11665068998</v>
      </c>
    </row>
    <row r="4833" spans="1:19" x14ac:dyDescent="0.25">
      <c r="A4833" s="1" t="s">
        <v>7</v>
      </c>
      <c r="B4833" s="1" t="s">
        <v>2941</v>
      </c>
      <c r="C4833" s="1">
        <v>517.27301</v>
      </c>
      <c r="D4833" s="1" t="s">
        <v>4371</v>
      </c>
      <c r="E4833" s="1">
        <v>4.0039999999999996</v>
      </c>
      <c r="F4833" s="1" t="s">
        <v>7</v>
      </c>
      <c r="G4833" s="3">
        <v>1531945.4061075801</v>
      </c>
      <c r="H4833" s="3">
        <v>2071206.6910125699</v>
      </c>
      <c r="I4833" s="3">
        <v>1319539.8904521901</v>
      </c>
      <c r="J4833" s="3">
        <v>1097759.29732108</v>
      </c>
      <c r="K4833" s="3">
        <v>2039875.5876585401</v>
      </c>
      <c r="L4833" s="3">
        <v>1619593.19104125</v>
      </c>
      <c r="M4833" s="3">
        <v>1489112.2441096799</v>
      </c>
      <c r="N4833" s="3">
        <v>430579.36239831202</v>
      </c>
      <c r="O4833" s="3">
        <v>677086.51297020202</v>
      </c>
      <c r="P4833" s="3">
        <v>1639596.8547455401</v>
      </c>
      <c r="Q4833" s="3">
        <v>2358771.5485934899</v>
      </c>
      <c r="R4833" s="3">
        <v>1004836.73297798</v>
      </c>
      <c r="S4833" s="3">
        <v>1175233.8938188499</v>
      </c>
    </row>
    <row r="4834" spans="1:19" x14ac:dyDescent="0.25">
      <c r="A4834" s="1" t="s">
        <v>409</v>
      </c>
      <c r="B4834" s="1" t="s">
        <v>410</v>
      </c>
      <c r="C4834" s="1">
        <v>679.47307999999998</v>
      </c>
      <c r="D4834" s="1" t="s">
        <v>4371</v>
      </c>
      <c r="E4834" s="1">
        <v>0.55000000000000004</v>
      </c>
      <c r="F4834" s="1" t="s">
        <v>7</v>
      </c>
      <c r="G4834" s="3">
        <v>221332.54671851499</v>
      </c>
      <c r="H4834" s="3">
        <v>358310.45268189901</v>
      </c>
      <c r="I4834" s="3">
        <v>155471.639410128</v>
      </c>
      <c r="J4834" s="3">
        <v>282708.92911529302</v>
      </c>
      <c r="K4834" s="3">
        <v>319758.22610513301</v>
      </c>
      <c r="L4834" s="3">
        <v>295986.56699694</v>
      </c>
      <c r="M4834" s="3">
        <v>502971.31563463202</v>
      </c>
      <c r="N4834" s="3">
        <v>436751.14055375999</v>
      </c>
      <c r="O4834" s="3">
        <v>73227.851417855607</v>
      </c>
      <c r="P4834" s="3">
        <v>77897.615133663596</v>
      </c>
      <c r="Q4834" s="3">
        <v>366097.697356124</v>
      </c>
      <c r="R4834" s="3">
        <v>393090.97947082401</v>
      </c>
      <c r="S4834" s="3">
        <v>336071.54758405098</v>
      </c>
    </row>
    <row r="4835" spans="1:19" x14ac:dyDescent="0.25">
      <c r="A4835" s="1" t="s">
        <v>7</v>
      </c>
      <c r="B4835" s="1" t="s">
        <v>3371</v>
      </c>
      <c r="C4835" s="1">
        <v>238.63923</v>
      </c>
      <c r="D4835" s="1" t="s">
        <v>4371</v>
      </c>
      <c r="E4835" s="1">
        <v>3.581</v>
      </c>
      <c r="F4835" s="1" t="s">
        <v>7</v>
      </c>
      <c r="G4835" s="3">
        <v>990278.14545237098</v>
      </c>
      <c r="H4835" s="3">
        <v>1726120.4172415701</v>
      </c>
      <c r="I4835" s="3">
        <v>1044179.3782715</v>
      </c>
      <c r="J4835" s="3">
        <v>1220541.15651483</v>
      </c>
      <c r="K4835" s="3">
        <v>549825.39411694999</v>
      </c>
      <c r="L4835" s="3">
        <v>997030.38329382101</v>
      </c>
      <c r="M4835" s="3">
        <v>1066234.24902437</v>
      </c>
      <c r="N4835" s="3">
        <v>564341.68211467098</v>
      </c>
      <c r="O4835" s="3">
        <v>293487.77353434003</v>
      </c>
      <c r="P4835" s="3">
        <v>223525.71795284</v>
      </c>
      <c r="Q4835" s="3">
        <v>1193339.85350561</v>
      </c>
      <c r="R4835" s="3">
        <v>781162.67042151303</v>
      </c>
      <c r="S4835" s="3">
        <v>667823.70849954605</v>
      </c>
    </row>
    <row r="4836" spans="1:19" x14ac:dyDescent="0.25">
      <c r="A4836" s="1" t="s">
        <v>7</v>
      </c>
      <c r="B4836" s="1" t="s">
        <v>2210</v>
      </c>
      <c r="C4836" s="1">
        <v>349.18299999999999</v>
      </c>
      <c r="D4836" s="1" t="s">
        <v>4371</v>
      </c>
      <c r="E4836" s="1">
        <v>0.55700000000000005</v>
      </c>
      <c r="F4836" s="1" t="s">
        <v>7</v>
      </c>
      <c r="G4836" s="3">
        <v>3804312.0343972398</v>
      </c>
      <c r="H4836" s="3">
        <v>5392888.0797774903</v>
      </c>
      <c r="I4836" s="3">
        <v>4539750.18369627</v>
      </c>
      <c r="J4836" s="3">
        <v>7691427.4402864603</v>
      </c>
      <c r="K4836" s="3">
        <v>5730773.92803053</v>
      </c>
      <c r="L4836" s="3">
        <v>5977404.5589473704</v>
      </c>
      <c r="M4836" s="3">
        <v>4404806.1451789401</v>
      </c>
      <c r="N4836" s="3">
        <v>4536649.89375256</v>
      </c>
      <c r="O4836" s="3">
        <v>6936954.1026322199</v>
      </c>
      <c r="P4836" s="3">
        <v>5489669.0697214101</v>
      </c>
      <c r="Q4836" s="3">
        <v>4141146.1511739902</v>
      </c>
      <c r="R4836" s="3">
        <v>5843043.8758276301</v>
      </c>
      <c r="S4836" s="3">
        <v>4995209.2458438296</v>
      </c>
    </row>
    <row r="4837" spans="1:19" x14ac:dyDescent="0.25">
      <c r="A4837" s="1" t="s">
        <v>7</v>
      </c>
      <c r="B4837" s="1" t="s">
        <v>3620</v>
      </c>
      <c r="C4837" s="1">
        <v>462.76013999999998</v>
      </c>
      <c r="D4837" s="1" t="s">
        <v>4371</v>
      </c>
      <c r="E4837" s="1">
        <v>0.67500000000000004</v>
      </c>
      <c r="F4837" s="1" t="s">
        <v>7</v>
      </c>
      <c r="G4837" s="3">
        <v>412397.08024483698</v>
      </c>
      <c r="H4837" s="3">
        <v>1016025.6453758701</v>
      </c>
      <c r="I4837" s="3">
        <v>467130.11318702402</v>
      </c>
      <c r="J4837" s="3">
        <v>634965.64243898704</v>
      </c>
      <c r="K4837" s="3">
        <v>835269.23181427002</v>
      </c>
      <c r="L4837" s="3">
        <v>788949.55038598797</v>
      </c>
      <c r="M4837" s="3">
        <v>554005.64541831706</v>
      </c>
      <c r="N4837" s="3">
        <v>610486.16578874702</v>
      </c>
      <c r="O4837" s="3">
        <v>982051.471128579</v>
      </c>
      <c r="P4837" s="3">
        <v>551619.76466039801</v>
      </c>
      <c r="Q4837" s="3">
        <v>196590.41576540199</v>
      </c>
      <c r="R4837" s="3">
        <v>407126.60885802301</v>
      </c>
      <c r="S4837" s="3">
        <v>348003.52464379597</v>
      </c>
    </row>
    <row r="4838" spans="1:19" x14ac:dyDescent="0.25">
      <c r="A4838" s="1" t="s">
        <v>7</v>
      </c>
      <c r="B4838" s="1" t="s">
        <v>2616</v>
      </c>
      <c r="C4838" s="1">
        <v>381.31486999999998</v>
      </c>
      <c r="D4838" s="1" t="s">
        <v>4371</v>
      </c>
      <c r="E4838" s="1">
        <v>0.40799999999999997</v>
      </c>
      <c r="F4838" s="1" t="s">
        <v>7</v>
      </c>
      <c r="G4838" s="3">
        <v>1780766.1702318101</v>
      </c>
      <c r="H4838" s="3">
        <v>1269251.42149731</v>
      </c>
      <c r="I4838" s="3">
        <v>447016.12277379102</v>
      </c>
      <c r="J4838" s="3">
        <v>341306.041993819</v>
      </c>
      <c r="K4838" s="3">
        <v>1601937.8061935001</v>
      </c>
      <c r="L4838" s="3">
        <v>1285849.98675698</v>
      </c>
      <c r="M4838" s="3">
        <v>1288663.05241557</v>
      </c>
      <c r="N4838" s="3">
        <v>1499169.4121292799</v>
      </c>
      <c r="O4838" s="3">
        <v>387784.73237812897</v>
      </c>
      <c r="P4838" s="3">
        <v>390440.87828300497</v>
      </c>
      <c r="Q4838" s="3">
        <v>512132.41045025899</v>
      </c>
      <c r="R4838" s="3">
        <v>1009169.13820992</v>
      </c>
      <c r="S4838" s="3">
        <v>1180658.9599626099</v>
      </c>
    </row>
    <row r="4839" spans="1:19" x14ac:dyDescent="0.25">
      <c r="A4839" s="1" t="s">
        <v>7</v>
      </c>
      <c r="B4839" s="1" t="s">
        <v>3915</v>
      </c>
      <c r="C4839" s="1">
        <v>388.02256</v>
      </c>
      <c r="D4839" s="1" t="s">
        <v>4371</v>
      </c>
      <c r="E4839" s="1">
        <v>2.6469999999999998</v>
      </c>
      <c r="F4839" s="1" t="s">
        <v>7</v>
      </c>
      <c r="G4839" s="3">
        <v>213591.41560745999</v>
      </c>
      <c r="H4839" s="3">
        <v>977354.555802371</v>
      </c>
      <c r="I4839" s="3">
        <v>943935.57359339704</v>
      </c>
      <c r="J4839" s="3">
        <v>123371.082578963</v>
      </c>
      <c r="K4839" s="3">
        <v>834106.157325604</v>
      </c>
      <c r="L4839" s="3">
        <v>1433471.22834866</v>
      </c>
      <c r="M4839" s="3">
        <v>884308.44884775602</v>
      </c>
      <c r="N4839" s="3">
        <v>1274718.65925452</v>
      </c>
      <c r="O4839" s="3">
        <v>1924604.0099090401</v>
      </c>
      <c r="P4839" s="3">
        <v>759121.44959002396</v>
      </c>
      <c r="Q4839" s="3">
        <v>309361.03359674499</v>
      </c>
      <c r="R4839" s="3">
        <v>1337156.68295094</v>
      </c>
      <c r="S4839" s="3">
        <v>1564435.3379320099</v>
      </c>
    </row>
    <row r="4840" spans="1:19" x14ac:dyDescent="0.25">
      <c r="A4840" s="1" t="s">
        <v>263</v>
      </c>
      <c r="B4840" s="1" t="s">
        <v>264</v>
      </c>
      <c r="C4840" s="1">
        <v>288.25301999999999</v>
      </c>
      <c r="D4840" s="1" t="s">
        <v>4371</v>
      </c>
      <c r="E4840" s="1">
        <v>0.442</v>
      </c>
      <c r="F4840" s="1" t="s">
        <v>7</v>
      </c>
      <c r="G4840" s="3">
        <v>420006.31116682099</v>
      </c>
      <c r="H4840" s="3">
        <v>2927780.6733786301</v>
      </c>
      <c r="I4840" s="3">
        <v>828215.03569252498</v>
      </c>
      <c r="J4840" s="3">
        <v>449766.47236210399</v>
      </c>
      <c r="K4840" s="3">
        <v>345735.08807229903</v>
      </c>
      <c r="L4840" s="3">
        <v>465475.27651233401</v>
      </c>
      <c r="M4840" s="3">
        <v>409989.86413332098</v>
      </c>
      <c r="N4840" s="3">
        <v>876714.90393038699</v>
      </c>
      <c r="O4840" s="3">
        <v>948761.78333250305</v>
      </c>
      <c r="P4840" s="3">
        <v>230461.325621255</v>
      </c>
      <c r="Q4840" s="3">
        <v>346681.65868486202</v>
      </c>
      <c r="R4840" s="3">
        <v>666895.488861316</v>
      </c>
      <c r="S4840" s="3">
        <v>569899.73584912706</v>
      </c>
    </row>
    <row r="4841" spans="1:19" x14ac:dyDescent="0.25">
      <c r="A4841" s="1" t="s">
        <v>7</v>
      </c>
      <c r="B4841" s="1" t="s">
        <v>2549</v>
      </c>
      <c r="C4841" s="1">
        <v>273.08161000000001</v>
      </c>
      <c r="D4841" s="1" t="s">
        <v>4371</v>
      </c>
      <c r="E4841" s="1">
        <v>4.3860000000000001</v>
      </c>
      <c r="F4841" s="1" t="s">
        <v>7</v>
      </c>
      <c r="G4841" s="3">
        <v>1751277.2696142001</v>
      </c>
      <c r="H4841" s="3">
        <v>1550362.1959347301</v>
      </c>
      <c r="I4841" s="3">
        <v>498824.013797828</v>
      </c>
      <c r="J4841" s="3">
        <v>1519525.04433479</v>
      </c>
      <c r="K4841" s="3">
        <v>1326519.6052917701</v>
      </c>
      <c r="L4841" s="3">
        <v>456778.63905682397</v>
      </c>
      <c r="M4841" s="3">
        <v>1127734.90996292</v>
      </c>
      <c r="N4841" s="3">
        <v>530735.75438319403</v>
      </c>
      <c r="O4841" s="3">
        <v>274486.85817453498</v>
      </c>
      <c r="P4841" s="3">
        <v>1107841.18985182</v>
      </c>
      <c r="Q4841" s="3">
        <v>1801328.68157499</v>
      </c>
      <c r="R4841" s="3">
        <v>829231.00582840503</v>
      </c>
      <c r="S4841" s="3">
        <v>970381.260394376</v>
      </c>
    </row>
    <row r="4842" spans="1:19" x14ac:dyDescent="0.25">
      <c r="A4842" s="1" t="s">
        <v>7</v>
      </c>
      <c r="B4842" s="1" t="s">
        <v>2643</v>
      </c>
      <c r="C4842" s="1">
        <v>243.15747999999999</v>
      </c>
      <c r="D4842" s="1" t="s">
        <v>4371</v>
      </c>
      <c r="E4842" s="1">
        <v>3.4</v>
      </c>
      <c r="F4842" s="1" t="s">
        <v>7</v>
      </c>
      <c r="G4842" s="3">
        <v>2694816.7463429398</v>
      </c>
      <c r="H4842" s="3">
        <v>3475341.86068983</v>
      </c>
      <c r="I4842" s="3">
        <v>2600192.0751676699</v>
      </c>
      <c r="J4842" s="3">
        <v>3709798.4818539601</v>
      </c>
      <c r="K4842" s="3">
        <v>3821226.7370789899</v>
      </c>
      <c r="L4842" s="3">
        <v>2485004.76350966</v>
      </c>
      <c r="M4842" s="3">
        <v>2791924.2075030399</v>
      </c>
      <c r="N4842" s="3">
        <v>3332693.6582438499</v>
      </c>
      <c r="O4842" s="3">
        <v>1294644.53284535</v>
      </c>
      <c r="P4842" s="3">
        <v>3176417.0892159198</v>
      </c>
      <c r="Q4842" s="3">
        <v>4694602.6558692604</v>
      </c>
      <c r="R4842" s="3">
        <v>1884855.5647472499</v>
      </c>
      <c r="S4842" s="3">
        <v>2205767.3003644198</v>
      </c>
    </row>
    <row r="4843" spans="1:19" x14ac:dyDescent="0.25">
      <c r="A4843" s="1" t="s">
        <v>7</v>
      </c>
      <c r="B4843" s="1" t="s">
        <v>4046</v>
      </c>
      <c r="C4843" s="1">
        <v>670.39561000000003</v>
      </c>
      <c r="D4843" s="1" t="s">
        <v>4371</v>
      </c>
      <c r="E4843" s="1">
        <v>1.4259999999999999</v>
      </c>
      <c r="F4843" s="1" t="s">
        <v>7</v>
      </c>
      <c r="G4843" s="3">
        <v>566446.75666534703</v>
      </c>
      <c r="H4843" s="3">
        <v>447568.82505666499</v>
      </c>
      <c r="I4843" s="3">
        <v>240287.139925186</v>
      </c>
      <c r="J4843" s="3">
        <v>361401.56895892799</v>
      </c>
      <c r="K4843" s="3">
        <v>454176.412901412</v>
      </c>
      <c r="L4843" s="3">
        <v>337542.79835599498</v>
      </c>
      <c r="M4843" s="3">
        <v>587712.92216598999</v>
      </c>
      <c r="N4843" s="3">
        <v>337832.96448400099</v>
      </c>
      <c r="O4843" s="3">
        <v>146122.70127088</v>
      </c>
      <c r="P4843" s="3">
        <v>198968.41288124601</v>
      </c>
      <c r="Q4843" s="3">
        <v>426284.521163264</v>
      </c>
      <c r="R4843" s="3">
        <v>237397.92094608</v>
      </c>
      <c r="S4843" s="3">
        <v>277819.54554093297</v>
      </c>
    </row>
    <row r="4844" spans="1:19" x14ac:dyDescent="0.25">
      <c r="A4844" s="1" t="s">
        <v>7</v>
      </c>
      <c r="B4844" s="1" t="s">
        <v>4309</v>
      </c>
      <c r="C4844" s="1">
        <v>670.39558</v>
      </c>
      <c r="D4844" s="1" t="s">
        <v>4371</v>
      </c>
      <c r="E4844" s="1">
        <v>1.417</v>
      </c>
      <c r="F4844" s="1" t="s">
        <v>7</v>
      </c>
      <c r="G4844" s="3">
        <v>566446.75666534703</v>
      </c>
      <c r="H4844" s="3">
        <v>447568.82505666499</v>
      </c>
      <c r="I4844" s="3">
        <v>240287.139925186</v>
      </c>
      <c r="J4844" s="3">
        <v>361401.56895892799</v>
      </c>
      <c r="K4844" s="3">
        <v>454176.412901412</v>
      </c>
      <c r="L4844" s="3">
        <v>337542.79835599498</v>
      </c>
      <c r="M4844" s="3">
        <v>587712.92216598999</v>
      </c>
      <c r="N4844" s="3">
        <v>337832.96448400099</v>
      </c>
      <c r="O4844" s="3">
        <v>146122.70127088</v>
      </c>
      <c r="P4844" s="3">
        <v>233889.914864494</v>
      </c>
      <c r="Q4844" s="3">
        <v>426284.521163264</v>
      </c>
      <c r="R4844" s="3">
        <v>237397.92094608</v>
      </c>
      <c r="S4844" s="3">
        <v>277819.54554093297</v>
      </c>
    </row>
    <row r="4845" spans="1:19" x14ac:dyDescent="0.25">
      <c r="A4845" s="1" t="s">
        <v>7</v>
      </c>
      <c r="B4845" s="1" t="s">
        <v>5749</v>
      </c>
      <c r="C4845" s="1">
        <v>326.10930000000002</v>
      </c>
      <c r="D4845" s="1" t="s">
        <v>7086</v>
      </c>
      <c r="E4845" s="1">
        <v>3.3809999999999998</v>
      </c>
      <c r="F4845" s="1" t="s">
        <v>7</v>
      </c>
      <c r="G4845" s="3">
        <v>658887.95623222901</v>
      </c>
      <c r="H4845" s="3">
        <v>1342272.45294796</v>
      </c>
      <c r="I4845" s="3">
        <v>1240304.80969612</v>
      </c>
      <c r="J4845" s="3">
        <v>2475528.0131066702</v>
      </c>
      <c r="K4845" s="3">
        <v>1439853.2004690301</v>
      </c>
      <c r="L4845" s="3">
        <v>614288.89382905106</v>
      </c>
      <c r="M4845" s="3">
        <v>567044.10401124205</v>
      </c>
      <c r="N4845" s="3">
        <v>1641504.31508314</v>
      </c>
      <c r="O4845" s="3">
        <v>454772.95326104201</v>
      </c>
      <c r="P4845" s="3">
        <v>756145.18183851405</v>
      </c>
      <c r="Q4845" s="3">
        <v>2634714.90765305</v>
      </c>
      <c r="R4845" s="3">
        <v>2463594.6490455801</v>
      </c>
      <c r="S4845" s="3">
        <v>2105141.0124585102</v>
      </c>
    </row>
    <row r="4846" spans="1:19" x14ac:dyDescent="0.25">
      <c r="A4846" s="1" t="s">
        <v>7</v>
      </c>
      <c r="B4846" s="1" t="s">
        <v>2775</v>
      </c>
      <c r="C4846" s="1">
        <v>497.23547000000002</v>
      </c>
      <c r="D4846" s="1" t="s">
        <v>4371</v>
      </c>
      <c r="E4846" s="1">
        <v>0.64700000000000002</v>
      </c>
      <c r="F4846" s="1" t="s">
        <v>7</v>
      </c>
      <c r="G4846" s="3">
        <v>2228501.8176867398</v>
      </c>
      <c r="H4846" s="3">
        <v>2067972.0513247</v>
      </c>
      <c r="I4846" s="3">
        <v>1776254.90573936</v>
      </c>
      <c r="J4846" s="3">
        <v>1692266.09135786</v>
      </c>
      <c r="K4846" s="3">
        <v>2310766.4080495401</v>
      </c>
      <c r="L4846" s="3">
        <v>1909685.2319916601</v>
      </c>
      <c r="M4846" s="3">
        <v>1386199.0371807599</v>
      </c>
      <c r="N4846" s="3">
        <v>2096707.48904031</v>
      </c>
      <c r="O4846" s="3">
        <v>1738711.79381699</v>
      </c>
      <c r="P4846" s="3">
        <v>2435842.0240981602</v>
      </c>
      <c r="Q4846" s="3">
        <v>1888603.78329444</v>
      </c>
      <c r="R4846" s="3">
        <v>1207761.6978780399</v>
      </c>
      <c r="S4846" s="3">
        <v>1413812.0876068</v>
      </c>
    </row>
    <row r="4847" spans="1:19" x14ac:dyDescent="0.25">
      <c r="A4847" s="1" t="s">
        <v>7</v>
      </c>
      <c r="B4847" s="1" t="s">
        <v>3023</v>
      </c>
      <c r="C4847" s="1">
        <v>333.33406000000002</v>
      </c>
      <c r="D4847" s="1" t="s">
        <v>4371</v>
      </c>
      <c r="E4847" s="1">
        <v>0.32</v>
      </c>
      <c r="F4847" s="1" t="s">
        <v>7</v>
      </c>
      <c r="G4847" s="3">
        <v>418583.89441048098</v>
      </c>
      <c r="H4847" s="3">
        <v>514778.641428173</v>
      </c>
      <c r="I4847" s="3">
        <v>426069.94251359499</v>
      </c>
      <c r="J4847" s="3">
        <v>434968.67988158902</v>
      </c>
      <c r="K4847" s="3">
        <v>506642.071200951</v>
      </c>
      <c r="L4847" s="3">
        <v>516579.201333859</v>
      </c>
      <c r="M4847" s="3">
        <v>604923.47831089201</v>
      </c>
      <c r="N4847" s="3">
        <v>654594.76947018597</v>
      </c>
      <c r="O4847" s="3">
        <v>1319285.9769916399</v>
      </c>
      <c r="P4847" s="3">
        <v>344979.27334083599</v>
      </c>
      <c r="Q4847" s="3">
        <v>738843.52870629099</v>
      </c>
      <c r="R4847" s="3">
        <v>1170211.07060441</v>
      </c>
      <c r="S4847" s="3">
        <v>999652.89027172094</v>
      </c>
    </row>
    <row r="4848" spans="1:19" x14ac:dyDescent="0.25">
      <c r="A4848" s="1" t="s">
        <v>7</v>
      </c>
      <c r="B4848" s="1" t="s">
        <v>6897</v>
      </c>
      <c r="C4848" s="1">
        <v>766.38346000000001</v>
      </c>
      <c r="D4848" s="1" t="s">
        <v>7086</v>
      </c>
      <c r="E4848" s="1">
        <v>0.38200000000000001</v>
      </c>
      <c r="F4848" s="1" t="s">
        <v>7</v>
      </c>
      <c r="G4848" s="3">
        <v>85191.221825852903</v>
      </c>
      <c r="H4848" s="3">
        <v>65375.3562625575</v>
      </c>
      <c r="I4848" s="3">
        <v>120355.45031114999</v>
      </c>
      <c r="J4848" s="3">
        <v>57588.006224830897</v>
      </c>
      <c r="K4848" s="3">
        <v>64619.217379452799</v>
      </c>
      <c r="L4848" s="3">
        <v>127830.40067962901</v>
      </c>
      <c r="M4848" s="3">
        <v>95741.588323489399</v>
      </c>
      <c r="N4848" s="3">
        <v>82742.069771572802</v>
      </c>
      <c r="O4848" s="3">
        <v>86523.831417993104</v>
      </c>
      <c r="P4848" s="3">
        <v>97056.950129795398</v>
      </c>
      <c r="Q4848" s="3">
        <v>68025.894452887398</v>
      </c>
      <c r="R4848" s="3">
        <v>105950.73489871201</v>
      </c>
      <c r="S4848" s="3">
        <v>124029.927143123</v>
      </c>
    </row>
    <row r="4849" spans="1:19" x14ac:dyDescent="0.25">
      <c r="A4849" s="1" t="s">
        <v>7</v>
      </c>
      <c r="B4849" s="1" t="s">
        <v>3138</v>
      </c>
      <c r="C4849" s="1">
        <v>356.07580999999999</v>
      </c>
      <c r="D4849" s="1" t="s">
        <v>4371</v>
      </c>
      <c r="E4849" s="1">
        <v>4.3120000000000003</v>
      </c>
      <c r="F4849" s="1" t="s">
        <v>7</v>
      </c>
      <c r="G4849" s="3">
        <v>68550.240523603294</v>
      </c>
      <c r="H4849" s="3">
        <v>73481.533443311797</v>
      </c>
      <c r="I4849" s="3">
        <v>55011.145274903902</v>
      </c>
      <c r="J4849" s="3">
        <v>62701.671359660497</v>
      </c>
      <c r="K4849" s="3">
        <v>60250.355745926303</v>
      </c>
      <c r="L4849" s="3">
        <v>65182.942662118003</v>
      </c>
      <c r="M4849" s="3">
        <v>64513.695087242697</v>
      </c>
      <c r="N4849" s="3">
        <v>59269.535256888899</v>
      </c>
      <c r="O4849" s="3">
        <v>2207998.4372906401</v>
      </c>
      <c r="P4849" s="3">
        <v>832080.42490194505</v>
      </c>
      <c r="Q4849" s="3">
        <v>69187.600695685105</v>
      </c>
      <c r="R4849" s="3">
        <v>206781.68933875399</v>
      </c>
      <c r="S4849" s="3">
        <v>176633.00625030999</v>
      </c>
    </row>
    <row r="4850" spans="1:19" x14ac:dyDescent="0.25">
      <c r="A4850" s="1" t="s">
        <v>7</v>
      </c>
      <c r="B4850" s="1" t="s">
        <v>3777</v>
      </c>
      <c r="C4850" s="1">
        <v>619.43863999999996</v>
      </c>
      <c r="D4850" s="1" t="s">
        <v>4371</v>
      </c>
      <c r="E4850" s="1">
        <v>0.41399999999999998</v>
      </c>
      <c r="F4850" s="1" t="s">
        <v>7</v>
      </c>
      <c r="G4850" s="3">
        <v>95473.504917533603</v>
      </c>
      <c r="H4850" s="3">
        <v>191680.14876171501</v>
      </c>
      <c r="I4850" s="3">
        <v>222978.45743226001</v>
      </c>
      <c r="J4850" s="3">
        <v>107412.74156575699</v>
      </c>
      <c r="K4850" s="3">
        <v>124680.98255271</v>
      </c>
      <c r="L4850" s="3">
        <v>273901.33401896001</v>
      </c>
      <c r="M4850" s="3">
        <v>200812.33037245</v>
      </c>
      <c r="N4850" s="3">
        <v>137062.55439770201</v>
      </c>
      <c r="O4850" s="3">
        <v>197623.53504128099</v>
      </c>
      <c r="P4850" s="3">
        <v>142605.30747315299</v>
      </c>
      <c r="Q4850" s="3">
        <v>260858.367578943</v>
      </c>
      <c r="R4850" s="3">
        <v>308463.543005949</v>
      </c>
      <c r="S4850" s="3">
        <v>263477.480232745</v>
      </c>
    </row>
    <row r="4851" spans="1:19" x14ac:dyDescent="0.25">
      <c r="A4851" s="1" t="s">
        <v>7</v>
      </c>
      <c r="B4851" s="1" t="s">
        <v>2514</v>
      </c>
      <c r="C4851" s="1">
        <v>502.81374</v>
      </c>
      <c r="D4851" s="1" t="s">
        <v>4371</v>
      </c>
      <c r="E4851" s="1">
        <v>0.55400000000000005</v>
      </c>
      <c r="F4851" s="1" t="s">
        <v>7</v>
      </c>
      <c r="G4851" s="3">
        <v>2190735.5026914999</v>
      </c>
      <c r="H4851" s="3">
        <v>772227.43235729204</v>
      </c>
      <c r="I4851" s="3">
        <v>726836.42544559902</v>
      </c>
      <c r="J4851" s="3">
        <v>633814.40226047602</v>
      </c>
      <c r="K4851" s="3">
        <v>1435730.12081017</v>
      </c>
      <c r="L4851" s="3">
        <v>1645556.00663875</v>
      </c>
      <c r="M4851" s="3">
        <v>730370.72991601995</v>
      </c>
      <c r="N4851" s="3">
        <v>1329474.16248804</v>
      </c>
      <c r="O4851" s="3">
        <v>1090326.56787283</v>
      </c>
      <c r="P4851" s="3">
        <v>1523565.92002351</v>
      </c>
      <c r="Q4851" s="3">
        <v>1332970.7371960101</v>
      </c>
      <c r="R4851" s="3">
        <v>1026867.36928575</v>
      </c>
      <c r="S4851" s="3">
        <v>1202341.9059941401</v>
      </c>
    </row>
    <row r="4852" spans="1:19" x14ac:dyDescent="0.25">
      <c r="A4852" s="1" t="s">
        <v>7</v>
      </c>
      <c r="B4852" s="1" t="s">
        <v>7</v>
      </c>
      <c r="C4852" s="1">
        <v>533.84193000000005</v>
      </c>
      <c r="D4852" s="1" t="s">
        <v>4371</v>
      </c>
      <c r="E4852" s="1">
        <v>0.55500000000000005</v>
      </c>
      <c r="F4852" s="1" t="s">
        <v>7</v>
      </c>
      <c r="G4852" s="3">
        <v>456695.79077491601</v>
      </c>
      <c r="H4852" s="3">
        <v>375098.94480244297</v>
      </c>
      <c r="I4852" s="3">
        <v>349443.671966305</v>
      </c>
      <c r="J4852" s="3">
        <v>247176.88918797299</v>
      </c>
      <c r="K4852" s="3">
        <v>443513.31301662698</v>
      </c>
      <c r="L4852" s="3">
        <v>219141.52101401801</v>
      </c>
      <c r="M4852" s="3">
        <v>165055.23552360499</v>
      </c>
      <c r="N4852" s="3">
        <v>213371.770929708</v>
      </c>
      <c r="O4852" s="3">
        <v>607645.012785436</v>
      </c>
      <c r="P4852" s="3">
        <v>343737.09560325701</v>
      </c>
      <c r="Q4852" s="3">
        <v>198650.84766531101</v>
      </c>
      <c r="R4852" s="3">
        <v>311729.813289496</v>
      </c>
      <c r="S4852" s="3">
        <v>266221.13318799197</v>
      </c>
    </row>
    <row r="4853" spans="1:19" x14ac:dyDescent="0.25">
      <c r="A4853" s="1" t="s">
        <v>1082</v>
      </c>
      <c r="B4853" s="1" t="s">
        <v>1083</v>
      </c>
      <c r="C4853" s="1">
        <v>426.35730999999998</v>
      </c>
      <c r="D4853" s="1" t="s">
        <v>4371</v>
      </c>
      <c r="E4853" s="1">
        <v>0.34200000000000003</v>
      </c>
      <c r="F4853" s="1" t="s">
        <v>7</v>
      </c>
      <c r="G4853" s="3">
        <v>1042863.91358241</v>
      </c>
      <c r="H4853" s="3">
        <v>2949849.3171329</v>
      </c>
      <c r="I4853" s="3">
        <v>1182277.46812227</v>
      </c>
      <c r="J4853" s="3">
        <v>1346068.41354571</v>
      </c>
      <c r="K4853" s="3">
        <v>2187310.2490073699</v>
      </c>
      <c r="L4853" s="3">
        <v>2957815.1558591099</v>
      </c>
      <c r="M4853" s="3">
        <v>1995868.4973448899</v>
      </c>
      <c r="N4853" s="3">
        <v>3064223.52071014</v>
      </c>
      <c r="O4853" s="3">
        <v>1742847.7163650999</v>
      </c>
      <c r="P4853" s="3">
        <v>703447.92476375506</v>
      </c>
      <c r="Q4853" s="3">
        <v>1480905.7291890599</v>
      </c>
      <c r="R4853" s="3">
        <v>2219095.64926684</v>
      </c>
      <c r="S4853" s="3">
        <v>1894933.6865569099</v>
      </c>
    </row>
    <row r="4854" spans="1:19" x14ac:dyDescent="0.25">
      <c r="A4854" s="1" t="s">
        <v>1816</v>
      </c>
      <c r="B4854" s="1" t="s">
        <v>1817</v>
      </c>
      <c r="C4854" s="1">
        <v>426.35748000000001</v>
      </c>
      <c r="D4854" s="1" t="s">
        <v>4371</v>
      </c>
      <c r="E4854" s="1">
        <v>0.34</v>
      </c>
      <c r="F4854" s="1" t="s">
        <v>7</v>
      </c>
      <c r="G4854" s="3">
        <v>1042863.91358241</v>
      </c>
      <c r="H4854" s="3">
        <v>2949849.3171329</v>
      </c>
      <c r="I4854" s="3">
        <v>1182277.46812227</v>
      </c>
      <c r="J4854" s="3">
        <v>1346068.41354571</v>
      </c>
      <c r="K4854" s="3">
        <v>2187310.2490073699</v>
      </c>
      <c r="L4854" s="3">
        <v>2957815.1558591099</v>
      </c>
      <c r="M4854" s="3">
        <v>1995868.4973448899</v>
      </c>
      <c r="N4854" s="3">
        <v>3064223.52071014</v>
      </c>
      <c r="O4854" s="3">
        <v>1742847.7163650999</v>
      </c>
      <c r="P4854" s="3">
        <v>703447.92476375506</v>
      </c>
      <c r="Q4854" s="3">
        <v>1480905.7291890599</v>
      </c>
      <c r="R4854" s="3">
        <v>2219095.64926684</v>
      </c>
      <c r="S4854" s="3">
        <v>1894933.6865569099</v>
      </c>
    </row>
    <row r="4855" spans="1:19" x14ac:dyDescent="0.25">
      <c r="A4855" s="1" t="s">
        <v>7</v>
      </c>
      <c r="B4855" s="1" t="s">
        <v>6097</v>
      </c>
      <c r="C4855" s="1">
        <v>601.95988</v>
      </c>
      <c r="D4855" s="1" t="s">
        <v>7086</v>
      </c>
      <c r="E4855" s="1">
        <v>4.4009999999999998</v>
      </c>
      <c r="F4855" s="1" t="s">
        <v>7</v>
      </c>
      <c r="G4855" s="3">
        <v>545460.43517563795</v>
      </c>
      <c r="H4855" s="3">
        <v>724563.51338044601</v>
      </c>
      <c r="I4855" s="3">
        <v>402094.91247139598</v>
      </c>
      <c r="J4855" s="3">
        <v>431827.18359226902</v>
      </c>
      <c r="K4855" s="3">
        <v>565513.16388745699</v>
      </c>
      <c r="L4855" s="3">
        <v>394005.20791966002</v>
      </c>
      <c r="M4855" s="3">
        <v>525951.30122361297</v>
      </c>
      <c r="N4855" s="3">
        <v>580786.119494154</v>
      </c>
      <c r="O4855" s="3">
        <v>210995.58151417199</v>
      </c>
      <c r="P4855" s="3">
        <v>414582.81830085802</v>
      </c>
      <c r="Q4855" s="3">
        <v>481864.99075977597</v>
      </c>
      <c r="R4855" s="3">
        <v>284434.69832788903</v>
      </c>
      <c r="S4855" s="3">
        <v>333107.523881628</v>
      </c>
    </row>
    <row r="4856" spans="1:19" x14ac:dyDescent="0.25">
      <c r="A4856" s="1" t="s">
        <v>7</v>
      </c>
      <c r="B4856" s="1" t="s">
        <v>3245</v>
      </c>
      <c r="C4856" s="1">
        <v>229.65764999999999</v>
      </c>
      <c r="D4856" s="1" t="s">
        <v>4371</v>
      </c>
      <c r="E4856" s="1">
        <v>2.8069999999999999</v>
      </c>
      <c r="F4856" s="1" t="s">
        <v>7</v>
      </c>
      <c r="G4856" s="3">
        <v>1962196.3907573901</v>
      </c>
      <c r="H4856" s="3">
        <v>1950850.9376862899</v>
      </c>
      <c r="I4856" s="3">
        <v>1832567.1946534</v>
      </c>
      <c r="J4856" s="3">
        <v>1546573.3758135999</v>
      </c>
      <c r="K4856" s="3">
        <v>2421862.2882526</v>
      </c>
      <c r="L4856" s="3">
        <v>2333789.9998105499</v>
      </c>
      <c r="M4856" s="3">
        <v>1937219.30010392</v>
      </c>
      <c r="N4856" s="3">
        <v>1685809.4702455199</v>
      </c>
      <c r="O4856" s="3">
        <v>682715.63916430902</v>
      </c>
      <c r="P4856" s="3">
        <v>4341661.9824922197</v>
      </c>
      <c r="Q4856" s="3">
        <v>3892302.9549710802</v>
      </c>
      <c r="R4856" s="3">
        <v>995338.72870226495</v>
      </c>
      <c r="S4856" s="3">
        <v>1165721.2890612399</v>
      </c>
    </row>
    <row r="4857" spans="1:19" x14ac:dyDescent="0.25">
      <c r="A4857" s="1" t="s">
        <v>952</v>
      </c>
      <c r="B4857" s="1" t="s">
        <v>953</v>
      </c>
      <c r="C4857" s="1">
        <v>112.08682</v>
      </c>
      <c r="D4857" s="1" t="s">
        <v>4371</v>
      </c>
      <c r="E4857" s="1">
        <v>0.53900000000000003</v>
      </c>
      <c r="F4857" s="1" t="s">
        <v>7</v>
      </c>
      <c r="G4857" s="3">
        <v>563942.53957192902</v>
      </c>
      <c r="H4857" s="3">
        <v>178102.656666166</v>
      </c>
      <c r="I4857" s="3">
        <v>196831.198392091</v>
      </c>
      <c r="J4857" s="3">
        <v>217646.32535945499</v>
      </c>
      <c r="K4857" s="3">
        <v>295744.71826891898</v>
      </c>
      <c r="L4857" s="3">
        <v>218045.05565269999</v>
      </c>
      <c r="M4857" s="3">
        <v>85662.260295693603</v>
      </c>
      <c r="N4857" s="3">
        <v>96942.827336898903</v>
      </c>
      <c r="O4857" s="3">
        <v>47016.987259549802</v>
      </c>
      <c r="P4857" s="3">
        <v>161016.996813248</v>
      </c>
      <c r="Q4857" s="3">
        <v>162408.593669458</v>
      </c>
      <c r="R4857" s="3">
        <v>162401.75562223201</v>
      </c>
      <c r="S4857" s="3">
        <v>190206.334723062</v>
      </c>
    </row>
    <row r="4858" spans="1:19" x14ac:dyDescent="0.25">
      <c r="A4858" s="1" t="s">
        <v>7</v>
      </c>
      <c r="B4858" s="1" t="s">
        <v>6308</v>
      </c>
      <c r="C4858" s="1">
        <v>644.18012999999996</v>
      </c>
      <c r="D4858" s="1" t="s">
        <v>7086</v>
      </c>
      <c r="E4858" s="1">
        <v>5.0720000000000001</v>
      </c>
      <c r="F4858" s="1" t="s">
        <v>7</v>
      </c>
      <c r="G4858" s="3">
        <v>291343.64176008402</v>
      </c>
      <c r="H4858" s="3">
        <v>582462.17193894205</v>
      </c>
      <c r="I4858" s="3">
        <v>538758.69874171796</v>
      </c>
      <c r="J4858" s="3">
        <v>222819.00024275601</v>
      </c>
      <c r="K4858" s="3">
        <v>1811109.27273311</v>
      </c>
      <c r="L4858" s="3">
        <v>607207.45132198895</v>
      </c>
      <c r="M4858" s="3">
        <v>646261.95219063305</v>
      </c>
      <c r="N4858" s="3">
        <v>1876974.0501923901</v>
      </c>
      <c r="O4858" s="3">
        <v>692555.23874158703</v>
      </c>
      <c r="P4858" s="3">
        <v>671104.72575056797</v>
      </c>
      <c r="Q4858" s="3">
        <v>1384690.15773286</v>
      </c>
      <c r="R4858" s="3">
        <v>360733.02705395402</v>
      </c>
      <c r="S4858" s="3">
        <v>307956.48764071002</v>
      </c>
    </row>
    <row r="4859" spans="1:19" x14ac:dyDescent="0.25">
      <c r="A4859" s="1" t="s">
        <v>7</v>
      </c>
      <c r="B4859" s="1" t="s">
        <v>4287</v>
      </c>
      <c r="C4859" s="1">
        <v>254.15469999999999</v>
      </c>
      <c r="D4859" s="1" t="s">
        <v>4371</v>
      </c>
      <c r="E4859" s="1">
        <v>3.0230000000000001</v>
      </c>
      <c r="F4859" s="1" t="s">
        <v>7</v>
      </c>
      <c r="G4859" s="3">
        <v>300950.28851957101</v>
      </c>
      <c r="H4859" s="3">
        <v>37041.974745579697</v>
      </c>
      <c r="I4859" s="3">
        <v>88028.194796790107</v>
      </c>
      <c r="J4859" s="3">
        <v>47481.622674797298</v>
      </c>
      <c r="K4859" s="3">
        <v>104793.57103116901</v>
      </c>
      <c r="L4859" s="3">
        <v>111958.282440325</v>
      </c>
      <c r="M4859" s="3">
        <v>111705.50695156401</v>
      </c>
      <c r="N4859" s="3">
        <v>91620.1298285667</v>
      </c>
      <c r="O4859" s="3">
        <v>13383.243985767</v>
      </c>
      <c r="P4859" s="3">
        <v>195541.53372759101</v>
      </c>
      <c r="Q4859" s="3">
        <v>337987.16835756297</v>
      </c>
      <c r="R4859" s="3">
        <v>22563.311137359698</v>
      </c>
      <c r="S4859" s="3">
        <v>26430.160719442702</v>
      </c>
    </row>
    <row r="4860" spans="1:19" x14ac:dyDescent="0.25">
      <c r="A4860" s="1" t="s">
        <v>7</v>
      </c>
      <c r="B4860" s="1" t="s">
        <v>7</v>
      </c>
      <c r="C4860" s="1">
        <v>288.65291000000002</v>
      </c>
      <c r="D4860" s="1" t="s">
        <v>4371</v>
      </c>
      <c r="E4860" s="1">
        <v>4.2709999999999999</v>
      </c>
      <c r="F4860" s="1" t="s">
        <v>7</v>
      </c>
      <c r="G4860" s="3">
        <v>821224.35398104601</v>
      </c>
      <c r="H4860" s="3">
        <v>643365.31746715005</v>
      </c>
      <c r="I4860" s="3">
        <v>556649.66999357904</v>
      </c>
      <c r="J4860" s="3">
        <v>729420.86595608306</v>
      </c>
      <c r="K4860" s="3">
        <v>228630.561276452</v>
      </c>
      <c r="L4860" s="3">
        <v>525091.65290064504</v>
      </c>
      <c r="M4860" s="3">
        <v>251185.962190038</v>
      </c>
      <c r="N4860" s="3">
        <v>105934.841471675</v>
      </c>
      <c r="O4860" s="3">
        <v>142566.77219891499</v>
      </c>
      <c r="P4860" s="3">
        <v>1053775.3724279399</v>
      </c>
      <c r="Q4860" s="3">
        <v>1207023.8650426599</v>
      </c>
      <c r="R4860" s="3">
        <v>546455.03472054598</v>
      </c>
      <c r="S4860" s="3">
        <v>466485.99849887501</v>
      </c>
    </row>
    <row r="4861" spans="1:19" x14ac:dyDescent="0.25">
      <c r="A4861" s="1" t="s">
        <v>7</v>
      </c>
      <c r="B4861" s="1" t="s">
        <v>3982</v>
      </c>
      <c r="C4861" s="1">
        <v>562.32690000000002</v>
      </c>
      <c r="D4861" s="1" t="s">
        <v>4371</v>
      </c>
      <c r="E4861" s="1">
        <v>3.1720000000000002</v>
      </c>
      <c r="F4861" s="1" t="s">
        <v>7</v>
      </c>
      <c r="G4861" s="3">
        <v>53628.8965679748</v>
      </c>
      <c r="H4861" s="3">
        <v>133795.22915645101</v>
      </c>
      <c r="I4861" s="3">
        <v>91023.396470687396</v>
      </c>
      <c r="J4861" s="3">
        <v>50801.196794416799</v>
      </c>
      <c r="K4861" s="3">
        <v>480838.44300632301</v>
      </c>
      <c r="L4861" s="3">
        <v>428027.73364357802</v>
      </c>
      <c r="M4861" s="3">
        <v>291066.65416041698</v>
      </c>
      <c r="N4861" s="3">
        <v>521264.751271986</v>
      </c>
      <c r="O4861" s="3">
        <v>266676.93961987703</v>
      </c>
      <c r="P4861" s="3">
        <v>57964.488526537498</v>
      </c>
      <c r="Q4861" s="3">
        <v>151858.14930257999</v>
      </c>
      <c r="R4861" s="3">
        <v>231343.93323919101</v>
      </c>
      <c r="S4861" s="3">
        <v>197487.58777933099</v>
      </c>
    </row>
    <row r="4862" spans="1:19" x14ac:dyDescent="0.25">
      <c r="A4862" s="1" t="s">
        <v>7</v>
      </c>
      <c r="B4862" s="1" t="s">
        <v>7</v>
      </c>
      <c r="C4862" s="1">
        <v>619.02110000000005</v>
      </c>
      <c r="D4862" s="1" t="s">
        <v>4371</v>
      </c>
      <c r="E4862" s="1">
        <v>4.83</v>
      </c>
      <c r="F4862" s="1" t="s">
        <v>7</v>
      </c>
      <c r="G4862" s="3">
        <v>327876.77650219202</v>
      </c>
      <c r="H4862" s="3">
        <v>542566.82133474306</v>
      </c>
      <c r="I4862" s="3">
        <v>353599.69605583802</v>
      </c>
      <c r="J4862" s="3">
        <v>419984.186179457</v>
      </c>
      <c r="K4862" s="3">
        <v>739846.40355941397</v>
      </c>
      <c r="L4862" s="3">
        <v>579831.77239817497</v>
      </c>
      <c r="M4862" s="3">
        <v>126817.112813043</v>
      </c>
      <c r="N4862" s="3">
        <v>59500.133812967702</v>
      </c>
      <c r="O4862" s="3">
        <v>38995.634697433503</v>
      </c>
      <c r="P4862" s="3">
        <v>625590.78060288297</v>
      </c>
      <c r="Q4862" s="3">
        <v>135387.660070468</v>
      </c>
      <c r="R4862" s="3">
        <v>280387.42501986801</v>
      </c>
      <c r="S4862" s="3">
        <v>328485.249878945</v>
      </c>
    </row>
    <row r="4863" spans="1:19" x14ac:dyDescent="0.25">
      <c r="A4863" s="1" t="s">
        <v>7</v>
      </c>
      <c r="B4863" s="1" t="s">
        <v>7071</v>
      </c>
      <c r="C4863" s="1">
        <v>443.20461999999998</v>
      </c>
      <c r="D4863" s="1" t="s">
        <v>7086</v>
      </c>
      <c r="E4863" s="1">
        <v>0.42499999999999999</v>
      </c>
      <c r="F4863" s="1" t="s">
        <v>7</v>
      </c>
      <c r="G4863" s="3">
        <v>171804.00136931299</v>
      </c>
      <c r="H4863" s="3">
        <v>194037.55938307699</v>
      </c>
      <c r="I4863" s="3">
        <v>189632.33809233899</v>
      </c>
      <c r="J4863" s="3">
        <v>126856.226150296</v>
      </c>
      <c r="K4863" s="3">
        <v>153685.44318660101</v>
      </c>
      <c r="L4863" s="3">
        <v>118285.951531481</v>
      </c>
      <c r="M4863" s="3">
        <v>154343.60052697599</v>
      </c>
      <c r="N4863" s="3">
        <v>128101.533112288</v>
      </c>
      <c r="O4863" s="3">
        <v>60217.528603052997</v>
      </c>
      <c r="P4863" s="3">
        <v>167930.77798410601</v>
      </c>
      <c r="Q4863" s="3">
        <v>172860.443903192</v>
      </c>
      <c r="R4863" s="3">
        <v>127297.92177216199</v>
      </c>
      <c r="S4863" s="3">
        <v>149140.34341609801</v>
      </c>
    </row>
    <row r="4864" spans="1:19" x14ac:dyDescent="0.25">
      <c r="A4864" s="1" t="s">
        <v>7</v>
      </c>
      <c r="B4864" s="1" t="s">
        <v>2706</v>
      </c>
      <c r="C4864" s="1">
        <v>537.00549999999998</v>
      </c>
      <c r="D4864" s="1" t="s">
        <v>7086</v>
      </c>
      <c r="E4864" s="1">
        <v>4.1189999999999998</v>
      </c>
      <c r="F4864" s="1" t="s">
        <v>7</v>
      </c>
      <c r="G4864" s="3">
        <v>3665666.0732080499</v>
      </c>
      <c r="H4864" s="3">
        <v>2123307.2693996402</v>
      </c>
      <c r="I4864" s="3">
        <v>2914295.59624189</v>
      </c>
      <c r="J4864" s="3">
        <v>4153862.4684401099</v>
      </c>
      <c r="K4864" s="3">
        <v>789719.616569462</v>
      </c>
      <c r="L4864" s="3">
        <v>2558083.0686114798</v>
      </c>
      <c r="M4864" s="3">
        <v>2848832.2069780198</v>
      </c>
      <c r="N4864" s="3">
        <v>2449646.40435596</v>
      </c>
      <c r="O4864" s="3">
        <v>1222084.85741405</v>
      </c>
      <c r="P4864" s="3">
        <v>2259389.7958710198</v>
      </c>
      <c r="Q4864" s="3">
        <v>3336540.5142561998</v>
      </c>
      <c r="R4864" s="3">
        <v>1882133.6353718101</v>
      </c>
      <c r="S4864" s="3">
        <v>1606268.21087348</v>
      </c>
    </row>
    <row r="4865" spans="1:19" x14ac:dyDescent="0.25">
      <c r="A4865" s="1" t="s">
        <v>459</v>
      </c>
      <c r="B4865" s="1" t="s">
        <v>460</v>
      </c>
      <c r="C4865" s="1">
        <v>423.23520000000002</v>
      </c>
      <c r="D4865" s="1" t="s">
        <v>4371</v>
      </c>
      <c r="E4865" s="1">
        <v>0.42199999999999999</v>
      </c>
      <c r="F4865" s="1" t="s">
        <v>7</v>
      </c>
      <c r="G4865" s="3">
        <v>195147.46887353499</v>
      </c>
      <c r="H4865" s="3">
        <v>208839.32744598101</v>
      </c>
      <c r="I4865" s="3">
        <v>196700.70137106199</v>
      </c>
      <c r="J4865" s="3">
        <v>189261.20732125099</v>
      </c>
      <c r="K4865" s="3">
        <v>283845.42160710698</v>
      </c>
      <c r="L4865" s="3">
        <v>156375.27406622999</v>
      </c>
      <c r="M4865" s="3">
        <v>479291.52306302398</v>
      </c>
      <c r="N4865" s="3">
        <v>306507.00410532998</v>
      </c>
      <c r="O4865" s="3">
        <v>122963.406334253</v>
      </c>
      <c r="P4865" s="3">
        <v>138227.691570603</v>
      </c>
      <c r="Q4865" s="3">
        <v>285334.30691907299</v>
      </c>
      <c r="R4865" s="3">
        <v>255053.01474468</v>
      </c>
      <c r="S4865" s="3">
        <v>298871.56361881702</v>
      </c>
    </row>
    <row r="4866" spans="1:19" x14ac:dyDescent="0.25">
      <c r="A4866" s="1" t="s">
        <v>7</v>
      </c>
      <c r="B4866" s="1" t="s">
        <v>2929</v>
      </c>
      <c r="C4866" s="1">
        <v>458.78755999999998</v>
      </c>
      <c r="D4866" s="1" t="s">
        <v>4371</v>
      </c>
      <c r="E4866" s="1">
        <v>0.66</v>
      </c>
      <c r="F4866" s="1" t="s">
        <v>7</v>
      </c>
      <c r="G4866" s="3">
        <v>2160519.61131773</v>
      </c>
      <c r="H4866" s="3">
        <v>1466532.6119514101</v>
      </c>
      <c r="I4866" s="3">
        <v>2710238.5147452201</v>
      </c>
      <c r="J4866" s="3">
        <v>2291366.3351094099</v>
      </c>
      <c r="K4866" s="3">
        <v>2069801.0073494399</v>
      </c>
      <c r="L4866" s="3">
        <v>1671312.0225468799</v>
      </c>
      <c r="M4866" s="3">
        <v>1969046.16455923</v>
      </c>
      <c r="N4866" s="3">
        <v>1720632.46105769</v>
      </c>
      <c r="O4866" s="3">
        <v>2242836.8811617801</v>
      </c>
      <c r="P4866" s="3">
        <v>2266671.6334675602</v>
      </c>
      <c r="Q4866" s="3">
        <v>2008111.3802402399</v>
      </c>
      <c r="R4866" s="3">
        <v>2474027.0634967098</v>
      </c>
      <c r="S4866" s="3">
        <v>2111048.5618251399</v>
      </c>
    </row>
    <row r="4867" spans="1:19" x14ac:dyDescent="0.25">
      <c r="A4867" s="1" t="s">
        <v>7</v>
      </c>
      <c r="B4867" s="1" t="s">
        <v>6816</v>
      </c>
      <c r="C4867" s="1">
        <v>372.22104999999999</v>
      </c>
      <c r="D4867" s="1" t="s">
        <v>7086</v>
      </c>
      <c r="E4867" s="1">
        <v>1.002</v>
      </c>
      <c r="F4867" s="1" t="s">
        <v>7</v>
      </c>
      <c r="G4867" s="3">
        <v>148151.60727054399</v>
      </c>
      <c r="H4867" s="3">
        <v>216871.748623572</v>
      </c>
      <c r="I4867" s="3">
        <v>144774.155304029</v>
      </c>
      <c r="J4867" s="3">
        <v>172936.34816911299</v>
      </c>
      <c r="K4867" s="3">
        <v>217521.77436507301</v>
      </c>
      <c r="L4867" s="3">
        <v>244922.185616495</v>
      </c>
      <c r="M4867" s="3">
        <v>141315.558284956</v>
      </c>
      <c r="N4867" s="3">
        <v>194411.55835112801</v>
      </c>
      <c r="O4867" s="3">
        <v>185753.690029408</v>
      </c>
      <c r="P4867" s="3">
        <v>127993.16122437701</v>
      </c>
      <c r="Q4867" s="3">
        <v>153636.29991579201</v>
      </c>
      <c r="R4867" s="3">
        <v>241060.105612407</v>
      </c>
      <c r="S4867" s="3">
        <v>282510.834252853</v>
      </c>
    </row>
    <row r="4868" spans="1:19" x14ac:dyDescent="0.25">
      <c r="A4868" s="1" t="s">
        <v>4927</v>
      </c>
      <c r="B4868" s="1" t="s">
        <v>5416</v>
      </c>
      <c r="C4868" s="1">
        <v>317.02055999999999</v>
      </c>
      <c r="D4868" s="1" t="s">
        <v>7086</v>
      </c>
      <c r="E4868" s="1">
        <v>1.028</v>
      </c>
      <c r="F4868" s="1" t="s">
        <v>7</v>
      </c>
      <c r="G4868" s="3">
        <v>264837.61204425403</v>
      </c>
      <c r="H4868" s="3">
        <v>345558.85430573102</v>
      </c>
      <c r="I4868" s="3">
        <v>282483.24410221598</v>
      </c>
      <c r="J4868" s="3">
        <v>169627.29814179501</v>
      </c>
      <c r="K4868" s="3">
        <v>313032.05224959803</v>
      </c>
      <c r="L4868" s="3">
        <v>297970.02407925099</v>
      </c>
      <c r="M4868" s="3">
        <v>147799.30110863</v>
      </c>
      <c r="N4868" s="3">
        <v>217078.274761843</v>
      </c>
      <c r="O4868" s="3">
        <v>147685.768833407</v>
      </c>
      <c r="P4868" s="3">
        <v>250638.350854063</v>
      </c>
      <c r="Q4868" s="3">
        <v>190029.99022042399</v>
      </c>
      <c r="R4868" s="3">
        <v>331900.34298474301</v>
      </c>
      <c r="S4868" s="3">
        <v>388982.34546410001</v>
      </c>
    </row>
    <row r="4869" spans="1:19" x14ac:dyDescent="0.25">
      <c r="A4869" s="1" t="s">
        <v>7</v>
      </c>
      <c r="B4869" s="1" t="s">
        <v>6639</v>
      </c>
      <c r="C4869" s="1">
        <v>474.03100999999998</v>
      </c>
      <c r="D4869" s="1" t="s">
        <v>7086</v>
      </c>
      <c r="E4869" s="1">
        <v>4.3730000000000002</v>
      </c>
      <c r="F4869" s="1" t="s">
        <v>7</v>
      </c>
      <c r="G4869" s="3">
        <v>155577.375070215</v>
      </c>
      <c r="H4869" s="3">
        <v>476074.34565448097</v>
      </c>
      <c r="I4869" s="3">
        <v>433670.87433015998</v>
      </c>
      <c r="J4869" s="3">
        <v>250757.02927406601</v>
      </c>
      <c r="K4869" s="3">
        <v>316603.01813582599</v>
      </c>
      <c r="L4869" s="3">
        <v>388815.40551485698</v>
      </c>
      <c r="M4869" s="3">
        <v>675729.65158387704</v>
      </c>
      <c r="N4869" s="3">
        <v>401414.46562696499</v>
      </c>
      <c r="O4869" s="3">
        <v>382629.67478880699</v>
      </c>
      <c r="P4869" s="3">
        <v>506402.74849608599</v>
      </c>
      <c r="Q4869" s="3">
        <v>424349.66023116698</v>
      </c>
      <c r="R4869" s="3">
        <v>535852.35282680602</v>
      </c>
      <c r="S4869" s="3">
        <v>628201.43800849596</v>
      </c>
    </row>
    <row r="4870" spans="1:19" x14ac:dyDescent="0.25">
      <c r="A4870" s="1" t="s">
        <v>7</v>
      </c>
      <c r="B4870" s="1" t="s">
        <v>6615</v>
      </c>
      <c r="C4870" s="1">
        <v>669.43699000000004</v>
      </c>
      <c r="D4870" s="1" t="s">
        <v>7086</v>
      </c>
      <c r="E4870" s="1">
        <v>0.40500000000000003</v>
      </c>
      <c r="F4870" s="1" t="s">
        <v>7</v>
      </c>
      <c r="G4870" s="3">
        <v>301934.101475959</v>
      </c>
      <c r="H4870" s="3">
        <v>230058.69916337801</v>
      </c>
      <c r="I4870" s="3">
        <v>101924.91477234699</v>
      </c>
      <c r="J4870" s="3">
        <v>339639.17045511497</v>
      </c>
      <c r="K4870" s="3">
        <v>143645.12030002999</v>
      </c>
      <c r="L4870" s="3">
        <v>96700.9391577692</v>
      </c>
      <c r="M4870" s="3">
        <v>250236.84069813901</v>
      </c>
      <c r="N4870" s="3">
        <v>78211.902641661</v>
      </c>
      <c r="O4870" s="3">
        <v>12745.7460375516</v>
      </c>
      <c r="P4870" s="3">
        <v>128195.73465169199</v>
      </c>
      <c r="Q4870" s="3">
        <v>141832.054432056</v>
      </c>
      <c r="R4870" s="3">
        <v>144187.986018956</v>
      </c>
      <c r="S4870" s="3">
        <v>169051.35577635001</v>
      </c>
    </row>
    <row r="4871" spans="1:19" x14ac:dyDescent="0.25">
      <c r="A4871" s="1" t="s">
        <v>1456</v>
      </c>
      <c r="B4871" s="1" t="s">
        <v>1457</v>
      </c>
      <c r="C4871" s="1">
        <v>217.11806999999999</v>
      </c>
      <c r="D4871" s="1" t="s">
        <v>4371</v>
      </c>
      <c r="E4871" s="1">
        <v>2.6419999999999999</v>
      </c>
      <c r="F4871" s="1" t="s">
        <v>7</v>
      </c>
      <c r="G4871" s="3">
        <v>207970.42194279199</v>
      </c>
      <c r="H4871" s="3">
        <v>754312.34799397504</v>
      </c>
      <c r="I4871" s="3">
        <v>414504.29325629398</v>
      </c>
      <c r="J4871" s="3">
        <v>324151.79096558603</v>
      </c>
      <c r="K4871" s="3">
        <v>459169.915210423</v>
      </c>
      <c r="L4871" s="3">
        <v>299434.25387790398</v>
      </c>
      <c r="M4871" s="3">
        <v>245334.33892309401</v>
      </c>
      <c r="N4871" s="3">
        <v>73587.948101638802</v>
      </c>
      <c r="O4871" s="3">
        <v>166809.69133611501</v>
      </c>
      <c r="P4871" s="3">
        <v>386188.33363508002</v>
      </c>
      <c r="Q4871" s="3">
        <v>394808.75557785202</v>
      </c>
      <c r="R4871" s="3">
        <v>132620.35330538999</v>
      </c>
      <c r="S4871" s="3">
        <v>113097.528229349</v>
      </c>
    </row>
    <row r="4872" spans="1:19" x14ac:dyDescent="0.25">
      <c r="A4872" s="1" t="s">
        <v>103</v>
      </c>
      <c r="B4872" s="1" t="s">
        <v>104</v>
      </c>
      <c r="C4872" s="1">
        <v>246.10945000000001</v>
      </c>
      <c r="D4872" s="1" t="s">
        <v>7086</v>
      </c>
      <c r="E4872" s="1">
        <v>3.415</v>
      </c>
      <c r="F4872" s="1" t="s">
        <v>7</v>
      </c>
      <c r="G4872" s="3">
        <v>404539.61250908399</v>
      </c>
      <c r="H4872" s="3">
        <v>593998.72135510796</v>
      </c>
      <c r="I4872" s="3">
        <v>467361.20481058501</v>
      </c>
      <c r="J4872" s="3">
        <v>411314.708804889</v>
      </c>
      <c r="K4872" s="3">
        <v>516989.30712830898</v>
      </c>
      <c r="L4872" s="3">
        <v>500874.03194427298</v>
      </c>
      <c r="M4872" s="3">
        <v>436883.84984836099</v>
      </c>
      <c r="N4872" s="3">
        <v>408424.11958924303</v>
      </c>
      <c r="O4872" s="3">
        <v>341122.81537369301</v>
      </c>
      <c r="P4872" s="3">
        <v>436277.05266430398</v>
      </c>
      <c r="Q4872" s="3">
        <v>628975.20981061296</v>
      </c>
      <c r="R4872" s="3">
        <v>291204.98182967299</v>
      </c>
      <c r="S4872" s="3">
        <v>248326.99831897399</v>
      </c>
    </row>
    <row r="4873" spans="1:19" x14ac:dyDescent="0.25">
      <c r="A4873" s="1" t="s">
        <v>4419</v>
      </c>
      <c r="B4873" s="1" t="s">
        <v>4983</v>
      </c>
      <c r="C4873" s="1">
        <v>664.46680000000003</v>
      </c>
      <c r="D4873" s="1" t="s">
        <v>7086</v>
      </c>
      <c r="E4873" s="1">
        <v>0.40300000000000002</v>
      </c>
      <c r="F4873" s="1" t="s">
        <v>7</v>
      </c>
      <c r="G4873" s="3">
        <v>172488.626684733</v>
      </c>
      <c r="H4873" s="3">
        <v>186162.85664717</v>
      </c>
      <c r="I4873" s="3">
        <v>82473.207541397205</v>
      </c>
      <c r="J4873" s="3">
        <v>84197.849027035394</v>
      </c>
      <c r="K4873" s="3">
        <v>84652.004327711504</v>
      </c>
      <c r="L4873" s="3">
        <v>145748.01484771399</v>
      </c>
      <c r="M4873" s="3">
        <v>92231.571196194898</v>
      </c>
      <c r="N4873" s="3">
        <v>76677.283929455094</v>
      </c>
      <c r="O4873" s="3">
        <v>16129.3249456413</v>
      </c>
      <c r="P4873" s="3">
        <v>113812.228549773</v>
      </c>
      <c r="Q4873" s="3">
        <v>68297.062230459007</v>
      </c>
      <c r="R4873" s="3">
        <v>70976.1278220885</v>
      </c>
      <c r="S4873" s="3">
        <v>83232.068353116105</v>
      </c>
    </row>
    <row r="4874" spans="1:19" x14ac:dyDescent="0.25">
      <c r="A4874" s="1" t="s">
        <v>4678</v>
      </c>
      <c r="B4874" s="1" t="s">
        <v>5195</v>
      </c>
      <c r="C4874" s="1">
        <v>665.48009999999999</v>
      </c>
      <c r="D4874" s="1" t="s">
        <v>7086</v>
      </c>
      <c r="E4874" s="1">
        <v>0.40799999999999997</v>
      </c>
      <c r="F4874" s="1" t="s">
        <v>7</v>
      </c>
      <c r="G4874" s="3">
        <v>163042.97726757199</v>
      </c>
      <c r="H4874" s="3">
        <v>186162.85664717</v>
      </c>
      <c r="I4874" s="3">
        <v>82473.207541397205</v>
      </c>
      <c r="J4874" s="3">
        <v>84197.849027035394</v>
      </c>
      <c r="K4874" s="3">
        <v>84652.004327711504</v>
      </c>
      <c r="L4874" s="3">
        <v>145748.01484771399</v>
      </c>
      <c r="M4874" s="3">
        <v>92231.571196194898</v>
      </c>
      <c r="N4874" s="3">
        <v>76677.283929455094</v>
      </c>
      <c r="O4874" s="3">
        <v>16129.3249456413</v>
      </c>
      <c r="P4874" s="3">
        <v>113812.228549773</v>
      </c>
      <c r="Q4874" s="3">
        <v>68297.062230459007</v>
      </c>
      <c r="R4874" s="3">
        <v>70976.1278220885</v>
      </c>
      <c r="S4874" s="3">
        <v>83232.068353116105</v>
      </c>
    </row>
    <row r="4875" spans="1:19" x14ac:dyDescent="0.25">
      <c r="A4875" s="1" t="s">
        <v>801</v>
      </c>
      <c r="B4875" s="1" t="s">
        <v>802</v>
      </c>
      <c r="C4875" s="1">
        <v>132.10174000000001</v>
      </c>
      <c r="D4875" s="1" t="s">
        <v>4371</v>
      </c>
      <c r="E4875" s="1">
        <v>0.59199999999999997</v>
      </c>
      <c r="F4875" s="1" t="s">
        <v>803</v>
      </c>
      <c r="G4875" s="3">
        <v>3507134.7940066201</v>
      </c>
      <c r="H4875" s="3">
        <v>6153731.0101029295</v>
      </c>
      <c r="I4875" s="3">
        <v>3916823.6135120401</v>
      </c>
      <c r="J4875" s="3">
        <v>3938918.85359398</v>
      </c>
      <c r="K4875" s="3">
        <v>5326862.9841356101</v>
      </c>
      <c r="L4875" s="3">
        <v>3975253.5950253401</v>
      </c>
      <c r="M4875" s="3">
        <v>3346072.9040440102</v>
      </c>
      <c r="N4875" s="3">
        <v>3722620.4667307199</v>
      </c>
      <c r="O4875" s="3">
        <v>2960521.0264091399</v>
      </c>
      <c r="P4875" s="3">
        <v>5157108.4805870699</v>
      </c>
      <c r="Q4875" s="3">
        <v>3603004.3669708399</v>
      </c>
      <c r="R4875" s="3">
        <v>3194919.0529202102</v>
      </c>
      <c r="S4875" s="3">
        <v>3746641.74386214</v>
      </c>
    </row>
    <row r="4876" spans="1:19" x14ac:dyDescent="0.25">
      <c r="A4876" s="1" t="s">
        <v>7</v>
      </c>
      <c r="B4876" s="1" t="s">
        <v>7</v>
      </c>
      <c r="C4876" s="1">
        <v>533.13592000000006</v>
      </c>
      <c r="D4876" s="1" t="s">
        <v>4371</v>
      </c>
      <c r="E4876" s="1">
        <v>5.0380000000000003</v>
      </c>
      <c r="F4876" s="1" t="s">
        <v>7</v>
      </c>
      <c r="G4876" s="3">
        <v>53171.511304867898</v>
      </c>
      <c r="H4876" s="3">
        <v>316209.02193873201</v>
      </c>
      <c r="I4876" s="3">
        <v>334502.30839006603</v>
      </c>
      <c r="J4876" s="3">
        <v>58401.685159270397</v>
      </c>
      <c r="K4876" s="3">
        <v>632569.94606142305</v>
      </c>
      <c r="L4876" s="3">
        <v>257646.25492265899</v>
      </c>
      <c r="M4876" s="3">
        <v>127002.43953728001</v>
      </c>
      <c r="N4876" s="3">
        <v>563017.98695315805</v>
      </c>
      <c r="O4876" s="3">
        <v>542074.78639544302</v>
      </c>
      <c r="P4876" s="3">
        <v>320407.27580997703</v>
      </c>
      <c r="Q4876" s="3">
        <v>497184.021681229</v>
      </c>
      <c r="R4876" s="3">
        <v>412058.39568113699</v>
      </c>
      <c r="S4876" s="3">
        <v>351339.33122420497</v>
      </c>
    </row>
    <row r="4877" spans="1:19" x14ac:dyDescent="0.25">
      <c r="A4877" s="1" t="s">
        <v>7</v>
      </c>
      <c r="B4877" s="1" t="s">
        <v>2112</v>
      </c>
      <c r="C4877" s="1">
        <v>386.16557999999998</v>
      </c>
      <c r="D4877" s="1" t="s">
        <v>4371</v>
      </c>
      <c r="E4877" s="1">
        <v>4.2569999999999997</v>
      </c>
      <c r="F4877" s="1" t="s">
        <v>7</v>
      </c>
      <c r="G4877" s="3">
        <v>12266470.969094099</v>
      </c>
      <c r="H4877" s="3">
        <v>43337344.728925303</v>
      </c>
      <c r="I4877" s="3">
        <v>17077744.434797101</v>
      </c>
      <c r="J4877" s="3">
        <v>11482195.439662101</v>
      </c>
      <c r="K4877" s="3">
        <v>36173460.3127582</v>
      </c>
      <c r="L4877" s="3">
        <v>15635466.4334359</v>
      </c>
      <c r="M4877" s="3">
        <v>27337900.828907099</v>
      </c>
      <c r="N4877" s="3">
        <v>29586126.9770936</v>
      </c>
      <c r="O4877" s="3">
        <v>11563160.4356308</v>
      </c>
      <c r="P4877" s="3">
        <v>16766815.1022826</v>
      </c>
      <c r="Q4877" s="3">
        <v>13242832.091603</v>
      </c>
      <c r="R4877" s="3">
        <v>16309190.656102801</v>
      </c>
      <c r="S4877" s="3">
        <v>19133679.359702401</v>
      </c>
    </row>
    <row r="4878" spans="1:19" x14ac:dyDescent="0.25">
      <c r="A4878" s="1" t="s">
        <v>7</v>
      </c>
      <c r="B4878" s="1" t="s">
        <v>5667</v>
      </c>
      <c r="C4878" s="1">
        <v>583.29193999999995</v>
      </c>
      <c r="D4878" s="1" t="s">
        <v>7086</v>
      </c>
      <c r="E4878" s="1">
        <v>1.2150000000000001</v>
      </c>
      <c r="F4878" s="1" t="s">
        <v>7</v>
      </c>
      <c r="G4878" s="3">
        <v>1989868.2623158901</v>
      </c>
      <c r="H4878" s="3">
        <v>3664542.1314094602</v>
      </c>
      <c r="I4878" s="3">
        <v>2063988.2109115699</v>
      </c>
      <c r="J4878" s="3">
        <v>1905720.1111447799</v>
      </c>
      <c r="K4878" s="3">
        <v>2773288.4281084002</v>
      </c>
      <c r="L4878" s="3">
        <v>3192354.1165815098</v>
      </c>
      <c r="M4878" s="3">
        <v>1833607.90516791</v>
      </c>
      <c r="N4878" s="3">
        <v>2713692.4865370598</v>
      </c>
      <c r="O4878" s="3">
        <v>2653163.0513761598</v>
      </c>
      <c r="P4878" s="3">
        <v>1665861.54484867</v>
      </c>
      <c r="Q4878" s="3">
        <v>1913687.69304154</v>
      </c>
      <c r="R4878" s="3">
        <v>2584785.8727827198</v>
      </c>
      <c r="S4878" s="3">
        <v>2203186.5030773701</v>
      </c>
    </row>
    <row r="4879" spans="1:19" x14ac:dyDescent="0.25">
      <c r="A4879" s="1" t="s">
        <v>7</v>
      </c>
      <c r="B4879" s="1" t="s">
        <v>6815</v>
      </c>
      <c r="C4879" s="1">
        <v>613.33570999999995</v>
      </c>
      <c r="D4879" s="1" t="s">
        <v>7086</v>
      </c>
      <c r="E4879" s="1">
        <v>3.613</v>
      </c>
      <c r="F4879" s="1" t="s">
        <v>7</v>
      </c>
      <c r="G4879" s="3">
        <v>426220.338506106</v>
      </c>
      <c r="H4879" s="3">
        <v>288858.67242534598</v>
      </c>
      <c r="I4879" s="3">
        <v>262680.77176313201</v>
      </c>
      <c r="J4879" s="3">
        <v>410427.03646052303</v>
      </c>
      <c r="K4879" s="3">
        <v>246685.964282431</v>
      </c>
      <c r="L4879" s="3">
        <v>198442.17151654101</v>
      </c>
      <c r="M4879" s="3">
        <v>332056.31181591598</v>
      </c>
      <c r="N4879" s="3">
        <v>255402.41028472301</v>
      </c>
      <c r="O4879" s="3">
        <v>236410.477065182</v>
      </c>
      <c r="P4879" s="3">
        <v>257423.52764389099</v>
      </c>
      <c r="Q4879" s="3">
        <v>244652.04013634901</v>
      </c>
      <c r="R4879" s="3">
        <v>315533.47890006797</v>
      </c>
      <c r="S4879" s="3">
        <v>268912.02793307899</v>
      </c>
    </row>
    <row r="4880" spans="1:19" x14ac:dyDescent="0.25">
      <c r="A4880" s="1" t="s">
        <v>2009</v>
      </c>
      <c r="B4880" s="1" t="s">
        <v>2010</v>
      </c>
      <c r="C4880" s="1">
        <v>494.26931999999999</v>
      </c>
      <c r="D4880" s="1" t="s">
        <v>4371</v>
      </c>
      <c r="E4880" s="1">
        <v>0.56799999999999995</v>
      </c>
      <c r="F4880" s="1" t="s">
        <v>7</v>
      </c>
      <c r="G4880" s="3">
        <v>7455033.2632825999</v>
      </c>
      <c r="H4880" s="3">
        <v>7798201.3191308202</v>
      </c>
      <c r="I4880" s="3">
        <v>8703960.1688046996</v>
      </c>
      <c r="J4880" s="3">
        <v>8423942.8572533894</v>
      </c>
      <c r="K4880" s="3">
        <v>6603526.6687308801</v>
      </c>
      <c r="L4880" s="3">
        <v>8411182.5502620302</v>
      </c>
      <c r="M4880" s="3">
        <v>6882199.5680317804</v>
      </c>
      <c r="N4880" s="3">
        <v>13570706.0751392</v>
      </c>
      <c r="O4880" s="3">
        <v>9129137.1382184401</v>
      </c>
      <c r="P4880" s="3">
        <v>7740242.3796720598</v>
      </c>
      <c r="Q4880" s="3">
        <v>7705743.8723611496</v>
      </c>
      <c r="R4880" s="3">
        <v>6513334.10936967</v>
      </c>
      <c r="S4880" s="3">
        <v>7642854.6505778003</v>
      </c>
    </row>
    <row r="4881" spans="1:19" x14ac:dyDescent="0.25">
      <c r="A4881" s="1" t="s">
        <v>7</v>
      </c>
      <c r="B4881" s="1" t="s">
        <v>6216</v>
      </c>
      <c r="C4881" s="1">
        <v>216.09882999999999</v>
      </c>
      <c r="D4881" s="1" t="s">
        <v>7086</v>
      </c>
      <c r="E4881" s="1">
        <v>3.105</v>
      </c>
      <c r="F4881" s="1" t="s">
        <v>7</v>
      </c>
      <c r="G4881" s="3">
        <v>352863.57178955298</v>
      </c>
      <c r="H4881" s="3">
        <v>1336717.45158307</v>
      </c>
      <c r="I4881" s="3">
        <v>920785.19493987795</v>
      </c>
      <c r="J4881" s="3">
        <v>770386.49989172001</v>
      </c>
      <c r="K4881" s="3">
        <v>977285.82772342896</v>
      </c>
      <c r="L4881" s="3">
        <v>912412.681750922</v>
      </c>
      <c r="M4881" s="3">
        <v>862593.24567924498</v>
      </c>
      <c r="N4881" s="3">
        <v>867000.21459950297</v>
      </c>
      <c r="O4881" s="3">
        <v>786449.96784365503</v>
      </c>
      <c r="P4881" s="3">
        <v>825017.10335519898</v>
      </c>
      <c r="Q4881" s="3">
        <v>1165461.1420579101</v>
      </c>
      <c r="R4881" s="3">
        <v>796371.767601614</v>
      </c>
      <c r="S4881" s="3">
        <v>678596.22601237404</v>
      </c>
    </row>
    <row r="4882" spans="1:19" x14ac:dyDescent="0.25">
      <c r="A4882" s="1" t="s">
        <v>7</v>
      </c>
      <c r="B4882" s="1" t="s">
        <v>3405</v>
      </c>
      <c r="C4882" s="1">
        <v>580.31350999999995</v>
      </c>
      <c r="D4882" s="1" t="s">
        <v>4371</v>
      </c>
      <c r="E4882" s="1">
        <v>3.8039999999999998</v>
      </c>
      <c r="F4882" s="1" t="s">
        <v>7</v>
      </c>
      <c r="G4882" s="3">
        <v>538470.09583004005</v>
      </c>
      <c r="H4882" s="3">
        <v>392878.302818675</v>
      </c>
      <c r="I4882" s="3">
        <v>295074.80921027099</v>
      </c>
      <c r="J4882" s="3">
        <v>764756.629336201</v>
      </c>
      <c r="K4882" s="3">
        <v>283496.62938514003</v>
      </c>
      <c r="L4882" s="3">
        <v>360333.98143895698</v>
      </c>
      <c r="M4882" s="3">
        <v>529163.27752082504</v>
      </c>
      <c r="N4882" s="3">
        <v>245187.70701044501</v>
      </c>
      <c r="O4882" s="3">
        <v>45084.566312580202</v>
      </c>
      <c r="P4882" s="3">
        <v>706079.56876073603</v>
      </c>
      <c r="Q4882" s="3">
        <v>586495.64490008901</v>
      </c>
      <c r="R4882" s="3">
        <v>308252.95530186</v>
      </c>
      <c r="S4882" s="3">
        <v>361801.10028893402</v>
      </c>
    </row>
    <row r="4883" spans="1:19" x14ac:dyDescent="0.25">
      <c r="A4883" s="1" t="s">
        <v>1094</v>
      </c>
      <c r="B4883" s="1" t="s">
        <v>1095</v>
      </c>
      <c r="C4883" s="1">
        <v>216.13413</v>
      </c>
      <c r="D4883" s="1" t="s">
        <v>4371</v>
      </c>
      <c r="E4883" s="1">
        <v>3.1120000000000001</v>
      </c>
      <c r="F4883" s="1" t="s">
        <v>7</v>
      </c>
      <c r="G4883" s="3">
        <v>950545.88783670997</v>
      </c>
      <c r="H4883" s="3">
        <v>702442.17158290802</v>
      </c>
      <c r="I4883" s="3">
        <v>558398.79023108399</v>
      </c>
      <c r="J4883" s="3">
        <v>309531.67571158998</v>
      </c>
      <c r="K4883" s="3">
        <v>1095026.44045961</v>
      </c>
      <c r="L4883" s="3">
        <v>422097.173925996</v>
      </c>
      <c r="M4883" s="3">
        <v>367301.15588824899</v>
      </c>
      <c r="N4883" s="3">
        <v>724337.69425295305</v>
      </c>
      <c r="O4883" s="3">
        <v>594609.61023214296</v>
      </c>
      <c r="P4883" s="3">
        <v>954551.45994808106</v>
      </c>
      <c r="Q4883" s="3">
        <v>1063150.2114140999</v>
      </c>
      <c r="R4883" s="3">
        <v>378020.35712239897</v>
      </c>
      <c r="S4883" s="3">
        <v>322067.828653139</v>
      </c>
    </row>
    <row r="4884" spans="1:19" x14ac:dyDescent="0.25">
      <c r="A4884" s="1" t="s">
        <v>7</v>
      </c>
      <c r="B4884" s="1" t="s">
        <v>7</v>
      </c>
      <c r="C4884" s="1">
        <v>167.06558000000001</v>
      </c>
      <c r="D4884" s="1" t="s">
        <v>7086</v>
      </c>
      <c r="E4884" s="1">
        <v>0.621</v>
      </c>
      <c r="F4884" s="1" t="s">
        <v>7</v>
      </c>
      <c r="G4884" s="3">
        <v>1362907.9622591599</v>
      </c>
      <c r="H4884" s="3">
        <v>1399051.5772252299</v>
      </c>
      <c r="I4884" s="3">
        <v>1267894.8054474399</v>
      </c>
      <c r="J4884" s="3">
        <v>1361258.5889159199</v>
      </c>
      <c r="K4884" s="3">
        <v>1557614.7567952301</v>
      </c>
      <c r="L4884" s="3">
        <v>1557531.7682386399</v>
      </c>
      <c r="M4884" s="3">
        <v>1321861.1999073499</v>
      </c>
      <c r="N4884" s="3">
        <v>1110068.26907361</v>
      </c>
      <c r="O4884" s="3">
        <v>987999.48863824306</v>
      </c>
      <c r="P4884" s="3">
        <v>1892182.7357403601</v>
      </c>
      <c r="Q4884" s="3">
        <v>1926431.3311310799</v>
      </c>
      <c r="R4884" s="3">
        <v>959920.71174829605</v>
      </c>
      <c r="S4884" s="3">
        <v>817830.71448581305</v>
      </c>
    </row>
    <row r="4885" spans="1:19" x14ac:dyDescent="0.25">
      <c r="A4885" s="1" t="s">
        <v>7</v>
      </c>
      <c r="B4885" s="1" t="s">
        <v>2524</v>
      </c>
      <c r="C4885" s="1">
        <v>166.59439</v>
      </c>
      <c r="D4885" s="1" t="s">
        <v>4371</v>
      </c>
      <c r="E4885" s="1">
        <v>4.6580000000000004</v>
      </c>
      <c r="F4885" s="1" t="s">
        <v>7</v>
      </c>
      <c r="G4885" s="3">
        <v>17222827.510551699</v>
      </c>
      <c r="H4885" s="3">
        <v>7924783.5907352399</v>
      </c>
      <c r="I4885" s="3">
        <v>7822571.4682653602</v>
      </c>
      <c r="J4885" s="3">
        <v>14826355.3579068</v>
      </c>
      <c r="K4885" s="3">
        <v>6598669.0347223599</v>
      </c>
      <c r="L4885" s="3">
        <v>7059423.9075690499</v>
      </c>
      <c r="M4885" s="3">
        <v>10679924.0052878</v>
      </c>
      <c r="N4885" s="3">
        <v>7883828.4657699196</v>
      </c>
      <c r="O4885" s="3">
        <v>2228080.2533683698</v>
      </c>
      <c r="P4885" s="3">
        <v>8246377.9285157099</v>
      </c>
      <c r="Q4885" s="3">
        <v>9333852.9927047696</v>
      </c>
      <c r="R4885" s="3">
        <v>6475182.9999687197</v>
      </c>
      <c r="S4885" s="3">
        <v>7600352.3628353598</v>
      </c>
    </row>
    <row r="4886" spans="1:19" x14ac:dyDescent="0.25">
      <c r="A4886" s="1" t="s">
        <v>7</v>
      </c>
      <c r="B4886" s="1" t="s">
        <v>3537</v>
      </c>
      <c r="C4886" s="1">
        <v>624.38703999999996</v>
      </c>
      <c r="D4886" s="1" t="s">
        <v>4371</v>
      </c>
      <c r="E4886" s="1">
        <v>0.64800000000000002</v>
      </c>
      <c r="F4886" s="1" t="s">
        <v>7</v>
      </c>
      <c r="G4886" s="3">
        <v>906742.16663724405</v>
      </c>
      <c r="H4886" s="3">
        <v>1584038.03458338</v>
      </c>
      <c r="I4886" s="3">
        <v>1487211.85964162</v>
      </c>
      <c r="J4886" s="3">
        <v>2916045.1839708802</v>
      </c>
      <c r="K4886" s="3">
        <v>311836.01969349</v>
      </c>
      <c r="L4886" s="3">
        <v>176528.799808877</v>
      </c>
      <c r="M4886" s="3">
        <v>2531356.3922859998</v>
      </c>
      <c r="N4886" s="3">
        <v>191427.625179319</v>
      </c>
      <c r="O4886" s="3">
        <v>171358.398283157</v>
      </c>
      <c r="P4886" s="3">
        <v>1053267.1836424901</v>
      </c>
      <c r="Q4886" s="3">
        <v>1259671.6254215401</v>
      </c>
      <c r="R4886" s="3">
        <v>1153265.7134841301</v>
      </c>
      <c r="S4886" s="3">
        <v>1353679.93627679</v>
      </c>
    </row>
    <row r="4887" spans="1:19" x14ac:dyDescent="0.25">
      <c r="A4887" s="1" t="s">
        <v>7</v>
      </c>
      <c r="B4887" s="1" t="s">
        <v>6671</v>
      </c>
      <c r="C4887" s="1">
        <v>637.44727</v>
      </c>
      <c r="D4887" s="1" t="s">
        <v>7086</v>
      </c>
      <c r="E4887" s="1">
        <v>0.40699999999999997</v>
      </c>
      <c r="F4887" s="1" t="s">
        <v>7</v>
      </c>
      <c r="G4887" s="3">
        <v>170312.89274942401</v>
      </c>
      <c r="H4887" s="3">
        <v>210536.79202075501</v>
      </c>
      <c r="I4887" s="3">
        <v>78179.600755427906</v>
      </c>
      <c r="J4887" s="3">
        <v>97477.565355765997</v>
      </c>
      <c r="K4887" s="3">
        <v>109076.381606679</v>
      </c>
      <c r="L4887" s="3">
        <v>205808.66401856201</v>
      </c>
      <c r="M4887" s="3">
        <v>118582.30476698501</v>
      </c>
      <c r="N4887" s="3">
        <v>91287.439801760105</v>
      </c>
      <c r="O4887" s="3">
        <v>27358.614105339599</v>
      </c>
      <c r="P4887" s="3">
        <v>164759.14811184999</v>
      </c>
      <c r="Q4887" s="3">
        <v>105968.282818073</v>
      </c>
      <c r="R4887" s="3">
        <v>87481.638246632894</v>
      </c>
      <c r="S4887" s="3">
        <v>102688.90958578</v>
      </c>
    </row>
    <row r="4888" spans="1:19" x14ac:dyDescent="0.25">
      <c r="A4888" s="1" t="s">
        <v>445</v>
      </c>
      <c r="B4888" s="1" t="s">
        <v>446</v>
      </c>
      <c r="C4888" s="1">
        <v>329.19326999999998</v>
      </c>
      <c r="D4888" s="1" t="s">
        <v>4371</v>
      </c>
      <c r="E4888" s="1">
        <v>0.42799999999999999</v>
      </c>
      <c r="F4888" s="1" t="s">
        <v>7</v>
      </c>
      <c r="G4888" s="3">
        <v>329425.81238480197</v>
      </c>
      <c r="H4888" s="3">
        <v>414547.65828000498</v>
      </c>
      <c r="I4888" s="3">
        <v>444020.45401806402</v>
      </c>
      <c r="J4888" s="3">
        <v>1364759.78931091</v>
      </c>
      <c r="K4888" s="3">
        <v>431346.250697524</v>
      </c>
      <c r="L4888" s="3">
        <v>350930.98996286001</v>
      </c>
      <c r="M4888" s="3">
        <v>380443.42636651098</v>
      </c>
      <c r="N4888" s="3">
        <v>457060.15006750001</v>
      </c>
      <c r="O4888" s="3">
        <v>455420.86484046001</v>
      </c>
      <c r="P4888" s="3">
        <v>326985.60558126098</v>
      </c>
      <c r="Q4888" s="3">
        <v>430289.420503859</v>
      </c>
      <c r="R4888" s="3">
        <v>436048.40297158703</v>
      </c>
      <c r="S4888" s="3">
        <v>371390.75728323101</v>
      </c>
    </row>
    <row r="4889" spans="1:19" x14ac:dyDescent="0.25">
      <c r="A4889" s="1" t="s">
        <v>526</v>
      </c>
      <c r="B4889" s="1" t="s">
        <v>527</v>
      </c>
      <c r="C4889" s="1">
        <v>329.19319000000002</v>
      </c>
      <c r="D4889" s="1" t="s">
        <v>4371</v>
      </c>
      <c r="E4889" s="1">
        <v>0.41499999999999998</v>
      </c>
      <c r="F4889" s="1" t="s">
        <v>7</v>
      </c>
      <c r="G4889" s="3">
        <v>1200477.8061812399</v>
      </c>
      <c r="H4889" s="3">
        <v>414547.65828000498</v>
      </c>
      <c r="I4889" s="3">
        <v>444020.45401806402</v>
      </c>
      <c r="J4889" s="3">
        <v>1364759.78931091</v>
      </c>
      <c r="K4889" s="3">
        <v>431346.250697524</v>
      </c>
      <c r="L4889" s="3">
        <v>350930.98996286001</v>
      </c>
      <c r="M4889" s="3">
        <v>405042.95257491001</v>
      </c>
      <c r="N4889" s="3">
        <v>457060.15006750001</v>
      </c>
      <c r="O4889" s="3">
        <v>455420.86484046001</v>
      </c>
      <c r="P4889" s="3">
        <v>326985.60558126098</v>
      </c>
      <c r="Q4889" s="3">
        <v>430289.420503859</v>
      </c>
      <c r="R4889" s="3">
        <v>436048.40297158703</v>
      </c>
      <c r="S4889" s="3">
        <v>371390.75728323101</v>
      </c>
    </row>
    <row r="4890" spans="1:19" x14ac:dyDescent="0.25">
      <c r="A4890" s="1" t="s">
        <v>2011</v>
      </c>
      <c r="B4890" s="1" t="s">
        <v>2012</v>
      </c>
      <c r="C4890" s="1">
        <v>280.66091999999998</v>
      </c>
      <c r="D4890" s="1" t="s">
        <v>4371</v>
      </c>
      <c r="E4890" s="1">
        <v>3.891</v>
      </c>
      <c r="F4890" s="1" t="s">
        <v>7</v>
      </c>
      <c r="G4890" s="3">
        <v>712816.01252216205</v>
      </c>
      <c r="H4890" s="3">
        <v>533831.06832491304</v>
      </c>
      <c r="I4890" s="3">
        <v>534618.90542418999</v>
      </c>
      <c r="J4890" s="3">
        <v>419883.27162922901</v>
      </c>
      <c r="K4890" s="3">
        <v>361445.38929719198</v>
      </c>
      <c r="L4890" s="3">
        <v>463561.79765631398</v>
      </c>
      <c r="M4890" s="3">
        <v>573906.81362889498</v>
      </c>
      <c r="N4890" s="3">
        <v>456501.96207483503</v>
      </c>
      <c r="O4890" s="3">
        <v>146857.46968072999</v>
      </c>
      <c r="P4890" s="3">
        <v>562291.84242982999</v>
      </c>
      <c r="Q4890" s="3">
        <v>839509.69081267598</v>
      </c>
      <c r="R4890" s="3">
        <v>461665.33668588998</v>
      </c>
      <c r="S4890" s="3">
        <v>393185.54450422002</v>
      </c>
    </row>
    <row r="4891" spans="1:19" x14ac:dyDescent="0.25">
      <c r="A4891" s="1" t="s">
        <v>629</v>
      </c>
      <c r="B4891" s="1" t="s">
        <v>630</v>
      </c>
      <c r="C4891" s="1">
        <v>291.16602</v>
      </c>
      <c r="D4891" s="1" t="s">
        <v>4371</v>
      </c>
      <c r="E4891" s="1">
        <v>4.1630000000000003</v>
      </c>
      <c r="F4891" s="1" t="s">
        <v>7</v>
      </c>
      <c r="G4891" s="3">
        <v>1397410.6647592101</v>
      </c>
      <c r="H4891" s="3">
        <v>1342083.78063222</v>
      </c>
      <c r="I4891" s="3">
        <v>854308.42979298602</v>
      </c>
      <c r="J4891" s="3">
        <v>2063237.90227894</v>
      </c>
      <c r="K4891" s="3">
        <v>1274493.0717838299</v>
      </c>
      <c r="L4891" s="3">
        <v>1011555.1899741601</v>
      </c>
      <c r="M4891" s="3">
        <v>1378785.2289088799</v>
      </c>
      <c r="N4891" s="3">
        <v>689713.45398628595</v>
      </c>
      <c r="O4891" s="3">
        <v>458566.346309416</v>
      </c>
      <c r="P4891" s="3">
        <v>1648221.80767478</v>
      </c>
      <c r="Q4891" s="3">
        <v>2106362.0481868898</v>
      </c>
      <c r="R4891" s="3">
        <v>1307122.1888135599</v>
      </c>
      <c r="S4891" s="3">
        <v>1112992.6894898501</v>
      </c>
    </row>
    <row r="4892" spans="1:19" x14ac:dyDescent="0.25">
      <c r="A4892" s="1" t="s">
        <v>984</v>
      </c>
      <c r="B4892" s="1" t="s">
        <v>985</v>
      </c>
      <c r="C4892" s="1">
        <v>204.09771000000001</v>
      </c>
      <c r="D4892" s="1" t="s">
        <v>4371</v>
      </c>
      <c r="E4892" s="1">
        <v>3.266</v>
      </c>
      <c r="F4892" s="1" t="s">
        <v>7</v>
      </c>
      <c r="G4892" s="3">
        <v>3585479.2966682101</v>
      </c>
      <c r="H4892" s="3">
        <v>4917634.8719416196</v>
      </c>
      <c r="I4892" s="3">
        <v>3362084.45886304</v>
      </c>
      <c r="J4892" s="3">
        <v>9834926.8679402992</v>
      </c>
      <c r="K4892" s="3">
        <v>4656335.7287323698</v>
      </c>
      <c r="L4892" s="3">
        <v>1684764.5515618001</v>
      </c>
      <c r="M4892" s="3">
        <v>9716013.8161498196</v>
      </c>
      <c r="N4892" s="3">
        <v>7277803.1853340399</v>
      </c>
      <c r="O4892" s="3">
        <v>1855537.8333640399</v>
      </c>
      <c r="P4892" s="3">
        <v>7352601.5545177404</v>
      </c>
      <c r="Q4892" s="3">
        <v>1718594.2269681899</v>
      </c>
      <c r="R4892" s="3">
        <v>5252436.36362461</v>
      </c>
      <c r="S4892" s="3">
        <v>4472310.1610500095</v>
      </c>
    </row>
    <row r="4893" spans="1:19" x14ac:dyDescent="0.25">
      <c r="A4893" s="1" t="s">
        <v>7</v>
      </c>
      <c r="B4893" s="1" t="s">
        <v>3629</v>
      </c>
      <c r="C4893" s="1">
        <v>240.13907</v>
      </c>
      <c r="D4893" s="1" t="s">
        <v>4371</v>
      </c>
      <c r="E4893" s="1">
        <v>3.4540000000000002</v>
      </c>
      <c r="F4893" s="1" t="s">
        <v>7</v>
      </c>
      <c r="G4893" s="3">
        <v>420360.241675667</v>
      </c>
      <c r="H4893" s="3">
        <v>332075.14882987499</v>
      </c>
      <c r="I4893" s="3">
        <v>268247.97960367601</v>
      </c>
      <c r="J4893" s="3">
        <v>441317.17584482097</v>
      </c>
      <c r="K4893" s="3">
        <v>689073.01968561497</v>
      </c>
      <c r="L4893" s="3">
        <v>227620.648199168</v>
      </c>
      <c r="M4893" s="3">
        <v>1007474.96363844</v>
      </c>
      <c r="N4893" s="3">
        <v>823495.85818555497</v>
      </c>
      <c r="O4893" s="3">
        <v>57258.872088733602</v>
      </c>
      <c r="P4893" s="3">
        <v>400178.61918722501</v>
      </c>
      <c r="Q4893" s="3">
        <v>896307.87249138299</v>
      </c>
      <c r="R4893" s="3">
        <v>570464.17648774805</v>
      </c>
      <c r="S4893" s="3">
        <v>485699.26269639703</v>
      </c>
    </row>
    <row r="4894" spans="1:19" x14ac:dyDescent="0.25">
      <c r="A4894" s="1" t="s">
        <v>4813</v>
      </c>
      <c r="B4894" s="1" t="s">
        <v>5322</v>
      </c>
      <c r="C4894" s="1">
        <v>189.05749</v>
      </c>
      <c r="D4894" s="1" t="s">
        <v>7086</v>
      </c>
      <c r="E4894" s="1">
        <v>0.94199999999999995</v>
      </c>
      <c r="F4894" s="1" t="s">
        <v>7</v>
      </c>
      <c r="G4894" s="3">
        <v>2235195.3467534399</v>
      </c>
      <c r="H4894" s="3">
        <v>1675949.7845644101</v>
      </c>
      <c r="I4894" s="3">
        <v>2582029.3822478601</v>
      </c>
      <c r="J4894" s="3">
        <v>2103156.09600031</v>
      </c>
      <c r="K4894" s="3">
        <v>1460653.4369200701</v>
      </c>
      <c r="L4894" s="3">
        <v>2373559.3739654799</v>
      </c>
      <c r="M4894" s="3">
        <v>2121948.65271588</v>
      </c>
      <c r="N4894" s="3">
        <v>3400568.08651707</v>
      </c>
      <c r="O4894" s="3">
        <v>2768852.5648260498</v>
      </c>
      <c r="P4894" s="3">
        <v>1442228.31775123</v>
      </c>
      <c r="Q4894" s="3">
        <v>2108833.4026583601</v>
      </c>
      <c r="R4894" s="3">
        <v>1535324.43465699</v>
      </c>
      <c r="S4894" s="3">
        <v>1803274.4068376599</v>
      </c>
    </row>
    <row r="4895" spans="1:19" x14ac:dyDescent="0.25">
      <c r="A4895" s="1" t="s">
        <v>1260</v>
      </c>
      <c r="B4895" s="1" t="s">
        <v>1261</v>
      </c>
      <c r="C4895" s="1">
        <v>250.12822</v>
      </c>
      <c r="D4895" s="1" t="s">
        <v>4371</v>
      </c>
      <c r="E4895" s="1">
        <v>2.718</v>
      </c>
      <c r="F4895" s="1" t="s">
        <v>7</v>
      </c>
      <c r="G4895" s="3">
        <v>4520629.5143707301</v>
      </c>
      <c r="H4895" s="3">
        <v>532283.70883995201</v>
      </c>
      <c r="I4895" s="3">
        <v>967256.34994729201</v>
      </c>
      <c r="J4895" s="3">
        <v>2484895.5008112998</v>
      </c>
      <c r="K4895" s="3">
        <v>716248.77709476999</v>
      </c>
      <c r="L4895" s="3">
        <v>612592.81977884099</v>
      </c>
      <c r="M4895" s="3">
        <v>999339.80458102701</v>
      </c>
      <c r="N4895" s="3">
        <v>585551.68166338501</v>
      </c>
      <c r="O4895" s="3">
        <v>204936.68997878299</v>
      </c>
      <c r="P4895" s="3">
        <v>2069374.8690938</v>
      </c>
      <c r="Q4895" s="3">
        <v>1277942.7035276301</v>
      </c>
      <c r="R4895" s="3">
        <v>561349.60886142298</v>
      </c>
      <c r="S4895" s="3">
        <v>659327.44059388503</v>
      </c>
    </row>
    <row r="4896" spans="1:19" x14ac:dyDescent="0.25">
      <c r="A4896" s="1" t="s">
        <v>7</v>
      </c>
      <c r="B4896" s="1" t="s">
        <v>3929</v>
      </c>
      <c r="C4896" s="1">
        <v>262.64983999999998</v>
      </c>
      <c r="D4896" s="1" t="s">
        <v>4371</v>
      </c>
      <c r="E4896" s="1">
        <v>4.5960000000000001</v>
      </c>
      <c r="F4896" s="1" t="s">
        <v>7</v>
      </c>
      <c r="G4896" s="3">
        <v>359816.20501842297</v>
      </c>
      <c r="H4896" s="3">
        <v>115713.225360009</v>
      </c>
      <c r="I4896" s="3">
        <v>156769.319340599</v>
      </c>
      <c r="J4896" s="3">
        <v>191508.139721249</v>
      </c>
      <c r="K4896" s="3">
        <v>162672.828238883</v>
      </c>
      <c r="L4896" s="3">
        <v>223004.55472951999</v>
      </c>
      <c r="M4896" s="3">
        <v>141700.71939833599</v>
      </c>
      <c r="N4896" s="3">
        <v>218522.04846851801</v>
      </c>
      <c r="O4896" s="3">
        <v>44197.347947399503</v>
      </c>
      <c r="P4896" s="3">
        <v>142959.016160625</v>
      </c>
      <c r="Q4896" s="3">
        <v>486447.94067802897</v>
      </c>
      <c r="R4896" s="3">
        <v>159937.08100097999</v>
      </c>
      <c r="S4896" s="3">
        <v>136136.684534081</v>
      </c>
    </row>
    <row r="4897" spans="1:19" x14ac:dyDescent="0.25">
      <c r="A4897" s="1" t="s">
        <v>7</v>
      </c>
      <c r="B4897" s="1" t="s">
        <v>7</v>
      </c>
      <c r="C4897" s="1">
        <v>319.67876999999999</v>
      </c>
      <c r="D4897" s="1" t="s">
        <v>4371</v>
      </c>
      <c r="E4897" s="1">
        <v>3.5369999999999999</v>
      </c>
      <c r="F4897" s="1" t="s">
        <v>7</v>
      </c>
      <c r="G4897" s="3">
        <v>3503393.8958707401</v>
      </c>
      <c r="H4897" s="3">
        <v>271580.70594549598</v>
      </c>
      <c r="I4897" s="3">
        <v>885755.49564342597</v>
      </c>
      <c r="J4897" s="3">
        <v>2133843.8257331001</v>
      </c>
      <c r="K4897" s="3">
        <v>701128.155409039</v>
      </c>
      <c r="L4897" s="3">
        <v>807498.93616706296</v>
      </c>
      <c r="M4897" s="3">
        <v>1081284.2166840001</v>
      </c>
      <c r="N4897" s="3">
        <v>491427.53344864998</v>
      </c>
      <c r="O4897" s="3">
        <v>257378.22538883999</v>
      </c>
      <c r="P4897" s="3">
        <v>706177.39061408502</v>
      </c>
      <c r="Q4897" s="3">
        <v>1257742.6799512899</v>
      </c>
      <c r="R4897" s="3">
        <v>1110422.0126261699</v>
      </c>
      <c r="S4897" s="3">
        <v>945125.00309634604</v>
      </c>
    </row>
    <row r="4898" spans="1:19" x14ac:dyDescent="0.25">
      <c r="A4898" s="1" t="s">
        <v>837</v>
      </c>
      <c r="B4898" s="1" t="s">
        <v>838</v>
      </c>
      <c r="C4898" s="1">
        <v>166.08608000000001</v>
      </c>
      <c r="D4898" s="1" t="s">
        <v>4371</v>
      </c>
      <c r="E4898" s="1">
        <v>1.9259999999999999</v>
      </c>
      <c r="F4898" s="1" t="s">
        <v>839</v>
      </c>
      <c r="G4898" s="3">
        <v>116927247.166731</v>
      </c>
      <c r="H4898" s="3">
        <v>80020843.039402306</v>
      </c>
      <c r="I4898" s="3">
        <v>67223500.043943793</v>
      </c>
      <c r="J4898" s="3">
        <v>88363915.607643604</v>
      </c>
      <c r="K4898" s="3">
        <v>64495225.683421597</v>
      </c>
      <c r="L4898" s="3">
        <v>80001490.709712997</v>
      </c>
      <c r="M4898" s="3">
        <v>88199535.081282496</v>
      </c>
      <c r="N4898" s="3">
        <v>75108996.900523305</v>
      </c>
      <c r="O4898" s="3">
        <v>34944936.361531802</v>
      </c>
      <c r="P4898" s="3">
        <v>81801462.602441505</v>
      </c>
      <c r="Q4898" s="3">
        <v>124015665.87375499</v>
      </c>
      <c r="R4898" s="3">
        <v>61477925.870452799</v>
      </c>
      <c r="S4898" s="3">
        <v>72237779.001199007</v>
      </c>
    </row>
    <row r="4899" spans="1:19" x14ac:dyDescent="0.25">
      <c r="A4899" s="1" t="s">
        <v>175</v>
      </c>
      <c r="B4899" s="1" t="s">
        <v>176</v>
      </c>
      <c r="C4899" s="1">
        <v>287.15298000000001</v>
      </c>
      <c r="D4899" s="1" t="s">
        <v>4371</v>
      </c>
      <c r="E4899" s="1">
        <v>4.125</v>
      </c>
      <c r="F4899" s="1" t="s">
        <v>7</v>
      </c>
      <c r="G4899" s="3">
        <v>118380.346072411</v>
      </c>
      <c r="H4899" s="3">
        <v>207599.00520768799</v>
      </c>
      <c r="I4899" s="3">
        <v>343840.46997006499</v>
      </c>
      <c r="J4899" s="3">
        <v>167948.94295252001</v>
      </c>
      <c r="K4899" s="3">
        <v>725706.702538118</v>
      </c>
      <c r="L4899" s="3">
        <v>672473.61096861295</v>
      </c>
      <c r="M4899" s="3">
        <v>552829.72902200394</v>
      </c>
      <c r="N4899" s="3">
        <v>784447.55579259503</v>
      </c>
      <c r="O4899" s="3">
        <v>32412.600570748102</v>
      </c>
      <c r="P4899" s="3">
        <v>121236.044917855</v>
      </c>
      <c r="Q4899" s="3">
        <v>676771.43164670095</v>
      </c>
      <c r="R4899" s="3">
        <v>329135.35980486497</v>
      </c>
      <c r="S4899" s="3">
        <v>386768.725953852</v>
      </c>
    </row>
    <row r="4900" spans="1:19" x14ac:dyDescent="0.25">
      <c r="A4900" s="1" t="s">
        <v>819</v>
      </c>
      <c r="B4900" s="1" t="s">
        <v>820</v>
      </c>
      <c r="C4900" s="1">
        <v>182.08105</v>
      </c>
      <c r="D4900" s="1" t="s">
        <v>4371</v>
      </c>
      <c r="E4900" s="1">
        <v>2.653</v>
      </c>
      <c r="F4900" s="1" t="s">
        <v>821</v>
      </c>
      <c r="G4900" s="3">
        <v>114172752.96926799</v>
      </c>
      <c r="H4900" s="3">
        <v>177589409.92032599</v>
      </c>
      <c r="I4900" s="3">
        <v>171958244.038717</v>
      </c>
      <c r="J4900" s="3">
        <v>128197979.02378599</v>
      </c>
      <c r="K4900" s="3">
        <v>148491102.73780099</v>
      </c>
      <c r="L4900" s="3">
        <v>82717574.442687705</v>
      </c>
      <c r="M4900" s="3">
        <v>70649249.861283004</v>
      </c>
      <c r="N4900" s="3">
        <v>97101752.804179907</v>
      </c>
      <c r="O4900" s="3">
        <v>96739812.069848597</v>
      </c>
      <c r="P4900" s="3">
        <v>168670857.11826801</v>
      </c>
      <c r="Q4900" s="3">
        <v>237029594.28740001</v>
      </c>
      <c r="R4900" s="3">
        <v>54258813.465393603</v>
      </c>
      <c r="S4900" s="3">
        <v>63760643.9531736</v>
      </c>
    </row>
    <row r="4901" spans="1:19" x14ac:dyDescent="0.25">
      <c r="A4901" s="1" t="s">
        <v>1687</v>
      </c>
      <c r="B4901" s="1" t="s">
        <v>1688</v>
      </c>
      <c r="C4901" s="1">
        <v>182.08105</v>
      </c>
      <c r="D4901" s="1" t="s">
        <v>4371</v>
      </c>
      <c r="E4901" s="1">
        <v>2.653</v>
      </c>
      <c r="F4901" s="1" t="s">
        <v>7</v>
      </c>
      <c r="G4901" s="3">
        <v>114172752.96926799</v>
      </c>
      <c r="H4901" s="3">
        <v>177589409.92032599</v>
      </c>
      <c r="I4901" s="3">
        <v>171958244.038717</v>
      </c>
      <c r="J4901" s="3">
        <v>128197979.02378599</v>
      </c>
      <c r="K4901" s="3">
        <v>148491102.73780099</v>
      </c>
      <c r="L4901" s="3">
        <v>82717574.442687705</v>
      </c>
      <c r="M4901" s="3">
        <v>70649249.861283004</v>
      </c>
      <c r="N4901" s="3">
        <v>97101752.804179907</v>
      </c>
      <c r="O4901" s="3">
        <v>96739812.069848597</v>
      </c>
      <c r="P4901" s="3">
        <v>168670857.11826801</v>
      </c>
      <c r="Q4901" s="3">
        <v>237029594.28740001</v>
      </c>
      <c r="R4901" s="3">
        <v>54258813.465393603</v>
      </c>
      <c r="S4901" s="3">
        <v>63760643.9531736</v>
      </c>
    </row>
    <row r="4902" spans="1:19" x14ac:dyDescent="0.25">
      <c r="A4902" s="1" t="s">
        <v>7</v>
      </c>
      <c r="B4902" s="1" t="s">
        <v>5682</v>
      </c>
      <c r="C4902" s="1">
        <v>309.52445</v>
      </c>
      <c r="D4902" s="1" t="s">
        <v>7086</v>
      </c>
      <c r="E4902" s="1">
        <v>0.97099999999999997</v>
      </c>
      <c r="F4902" s="1" t="s">
        <v>7</v>
      </c>
      <c r="G4902" s="3">
        <v>979813.18956473097</v>
      </c>
      <c r="H4902" s="3">
        <v>1644241.9306892999</v>
      </c>
      <c r="I4902" s="3">
        <v>1704378.66001258</v>
      </c>
      <c r="J4902" s="3">
        <v>655080.66099938599</v>
      </c>
      <c r="K4902" s="3">
        <v>1572430.5541596999</v>
      </c>
      <c r="L4902" s="3">
        <v>1266441.6089812301</v>
      </c>
      <c r="M4902" s="3">
        <v>1080052.92719477</v>
      </c>
      <c r="N4902" s="3">
        <v>1085572.0540491701</v>
      </c>
      <c r="O4902" s="3">
        <v>88645.450682539595</v>
      </c>
      <c r="P4902" s="3">
        <v>1685142.5389509499</v>
      </c>
      <c r="Q4902" s="3">
        <v>2466776.2286436101</v>
      </c>
      <c r="R4902" s="3">
        <v>3211692.5298991902</v>
      </c>
      <c r="S4902" s="3">
        <v>2732986.3438685401</v>
      </c>
    </row>
    <row r="4903" spans="1:19" x14ac:dyDescent="0.25">
      <c r="A4903" s="1" t="s">
        <v>7</v>
      </c>
      <c r="B4903" s="1" t="s">
        <v>4128</v>
      </c>
      <c r="C4903" s="1">
        <v>257.56689</v>
      </c>
      <c r="D4903" s="1" t="s">
        <v>4371</v>
      </c>
      <c r="E4903" s="1">
        <v>5.0640000000000001</v>
      </c>
      <c r="F4903" s="1" t="s">
        <v>7</v>
      </c>
      <c r="G4903" s="3">
        <v>87987.994750436206</v>
      </c>
      <c r="H4903" s="3">
        <v>613143.070260079</v>
      </c>
      <c r="I4903" s="3">
        <v>222989.594227183</v>
      </c>
      <c r="J4903" s="3">
        <v>76674.891846143102</v>
      </c>
      <c r="K4903" s="3">
        <v>447283.32625308499</v>
      </c>
      <c r="L4903" s="3">
        <v>251409.05740770901</v>
      </c>
      <c r="M4903" s="3">
        <v>370361.11158315698</v>
      </c>
      <c r="N4903" s="3">
        <v>412527.74843499699</v>
      </c>
      <c r="O4903" s="3">
        <v>126760.883787493</v>
      </c>
      <c r="P4903" s="3">
        <v>166130.13356640001</v>
      </c>
      <c r="Q4903" s="3">
        <v>346698.42875028402</v>
      </c>
      <c r="R4903" s="3">
        <v>313866.74035469798</v>
      </c>
      <c r="S4903" s="3">
        <v>368886.22141398903</v>
      </c>
    </row>
    <row r="4904" spans="1:19" x14ac:dyDescent="0.25">
      <c r="A4904" s="1" t="s">
        <v>7</v>
      </c>
      <c r="B4904" s="1" t="s">
        <v>2296</v>
      </c>
      <c r="C4904" s="1">
        <v>313.20075000000003</v>
      </c>
      <c r="D4904" s="1" t="s">
        <v>4371</v>
      </c>
      <c r="E4904" s="1">
        <v>0.41899999999999998</v>
      </c>
      <c r="F4904" s="1" t="s">
        <v>7</v>
      </c>
      <c r="G4904" s="3">
        <v>770590.48415475001</v>
      </c>
      <c r="H4904" s="3">
        <v>657232.87714083202</v>
      </c>
      <c r="I4904" s="3">
        <v>674935.145137585</v>
      </c>
      <c r="J4904" s="3">
        <v>549152.68127238995</v>
      </c>
      <c r="K4904" s="3">
        <v>480028.54366473103</v>
      </c>
      <c r="L4904" s="3">
        <v>574782.46603952197</v>
      </c>
      <c r="M4904" s="3">
        <v>662468.91890877404</v>
      </c>
      <c r="N4904" s="3">
        <v>651134.78598984901</v>
      </c>
      <c r="O4904" s="3">
        <v>676834.28090214799</v>
      </c>
      <c r="P4904" s="3">
        <v>615341.25587854302</v>
      </c>
      <c r="Q4904" s="3">
        <v>1005076.6612628601</v>
      </c>
      <c r="R4904" s="3">
        <v>563461.44516332203</v>
      </c>
      <c r="S4904" s="3">
        <v>662251.48381856398</v>
      </c>
    </row>
    <row r="4905" spans="1:19" x14ac:dyDescent="0.25">
      <c r="A4905" s="1" t="s">
        <v>7</v>
      </c>
      <c r="B4905" s="1" t="s">
        <v>6498</v>
      </c>
      <c r="C4905" s="1">
        <v>187.99655999999999</v>
      </c>
      <c r="D4905" s="1" t="s">
        <v>7086</v>
      </c>
      <c r="E4905" s="1">
        <v>3.7189999999999999</v>
      </c>
      <c r="F4905" s="1" t="s">
        <v>7</v>
      </c>
      <c r="G4905" s="3">
        <v>140447.10341730999</v>
      </c>
      <c r="H4905" s="3">
        <v>145377.224438323</v>
      </c>
      <c r="I4905" s="3">
        <v>142985.83370572701</v>
      </c>
      <c r="J4905" s="3">
        <v>138235.41188556401</v>
      </c>
      <c r="K4905" s="3">
        <v>144329.405554603</v>
      </c>
      <c r="L4905" s="3">
        <v>145218.972558665</v>
      </c>
      <c r="M4905" s="3">
        <v>139904.497240836</v>
      </c>
      <c r="N4905" s="3">
        <v>142600.65922180301</v>
      </c>
      <c r="O4905" s="3">
        <v>144923.45364901799</v>
      </c>
      <c r="P4905" s="3">
        <v>135508.95482599101</v>
      </c>
      <c r="Q4905" s="3">
        <v>140893.809645473</v>
      </c>
      <c r="R4905" s="3">
        <v>628835.868634774</v>
      </c>
      <c r="S4905" s="3">
        <v>535006.05652828596</v>
      </c>
    </row>
    <row r="4906" spans="1:19" x14ac:dyDescent="0.25">
      <c r="A4906" s="1" t="s">
        <v>7</v>
      </c>
      <c r="B4906" s="1" t="s">
        <v>2139</v>
      </c>
      <c r="C4906" s="1">
        <v>122.54703000000001</v>
      </c>
      <c r="D4906" s="1" t="s">
        <v>4371</v>
      </c>
      <c r="E4906" s="1">
        <v>4.6580000000000004</v>
      </c>
      <c r="F4906" s="1" t="s">
        <v>7</v>
      </c>
      <c r="G4906" s="3">
        <v>37303059.361973099</v>
      </c>
      <c r="H4906" s="3">
        <v>25244583.703792099</v>
      </c>
      <c r="I4906" s="3">
        <v>13635643.112901401</v>
      </c>
      <c r="J4906" s="3">
        <v>13493012.1128603</v>
      </c>
      <c r="K4906" s="3">
        <v>24574389.600297902</v>
      </c>
      <c r="L4906" s="3">
        <v>7620183.7792881699</v>
      </c>
      <c r="M4906" s="3">
        <v>5527019.3940733196</v>
      </c>
      <c r="N4906" s="3">
        <v>9735282.1309156902</v>
      </c>
      <c r="O4906" s="3">
        <v>6345050.5918009803</v>
      </c>
      <c r="P4906" s="3">
        <v>13554857.5668873</v>
      </c>
      <c r="Q4906" s="3">
        <v>26991324.0696536</v>
      </c>
      <c r="R4906" s="3">
        <v>11221894.507611601</v>
      </c>
      <c r="S4906" s="3">
        <v>13190773.144889699</v>
      </c>
    </row>
    <row r="4907" spans="1:19" x14ac:dyDescent="0.25">
      <c r="A4907" s="1" t="s">
        <v>1025</v>
      </c>
      <c r="B4907" s="1" t="s">
        <v>1026</v>
      </c>
      <c r="C4907" s="1">
        <v>249.14420999999999</v>
      </c>
      <c r="D4907" s="1" t="s">
        <v>4371</v>
      </c>
      <c r="E4907" s="1">
        <v>2.7290000000000001</v>
      </c>
      <c r="F4907" s="1" t="s">
        <v>7</v>
      </c>
      <c r="G4907" s="3">
        <v>5871821.5244699297</v>
      </c>
      <c r="H4907" s="3">
        <v>3818971.3415870401</v>
      </c>
      <c r="I4907" s="3">
        <v>2190517.8144059302</v>
      </c>
      <c r="J4907" s="3">
        <v>8529276.68521576</v>
      </c>
      <c r="K4907" s="3">
        <v>674932.079122019</v>
      </c>
      <c r="L4907" s="3">
        <v>459608.56345427199</v>
      </c>
      <c r="M4907" s="3">
        <v>4997625.3270922704</v>
      </c>
      <c r="N4907" s="3">
        <v>229059.230554329</v>
      </c>
      <c r="O4907" s="3">
        <v>44069.5406097538</v>
      </c>
      <c r="P4907" s="3">
        <v>1263141.8442802301</v>
      </c>
      <c r="Q4907" s="3">
        <v>1951648.60335898</v>
      </c>
      <c r="R4907" s="3">
        <v>1198192.2962821</v>
      </c>
      <c r="S4907" s="3">
        <v>1408416.56710211</v>
      </c>
    </row>
    <row r="4908" spans="1:19" x14ac:dyDescent="0.25">
      <c r="A4908" s="1" t="s">
        <v>7</v>
      </c>
      <c r="B4908" s="1" t="s">
        <v>2623</v>
      </c>
      <c r="C4908" s="1">
        <v>745.21298000000002</v>
      </c>
      <c r="D4908" s="1" t="s">
        <v>4371</v>
      </c>
      <c r="E4908" s="1">
        <v>4.4569999999999999</v>
      </c>
      <c r="F4908" s="1" t="s">
        <v>7</v>
      </c>
      <c r="G4908" s="3">
        <v>758283.05829491303</v>
      </c>
      <c r="H4908" s="3">
        <v>1687781.6198738101</v>
      </c>
      <c r="I4908" s="3">
        <v>944210.61933659401</v>
      </c>
      <c r="J4908" s="3">
        <v>365695.03207709501</v>
      </c>
      <c r="K4908" s="3">
        <v>2263037.9765300602</v>
      </c>
      <c r="L4908" s="3">
        <v>794571.53937930695</v>
      </c>
      <c r="M4908" s="3">
        <v>1136827.9332604799</v>
      </c>
      <c r="N4908" s="3">
        <v>1671640.8893776301</v>
      </c>
      <c r="O4908" s="3">
        <v>1214193.0643551999</v>
      </c>
      <c r="P4908" s="3">
        <v>1460989.07905734</v>
      </c>
      <c r="Q4908" s="3">
        <v>1840163.85786472</v>
      </c>
      <c r="R4908" s="3">
        <v>760059.99614326505</v>
      </c>
      <c r="S4908" s="3">
        <v>893516.87741646799</v>
      </c>
    </row>
    <row r="4909" spans="1:19" x14ac:dyDescent="0.25">
      <c r="A4909" s="1" t="s">
        <v>7</v>
      </c>
      <c r="B4909" s="1" t="s">
        <v>2818</v>
      </c>
      <c r="C4909" s="1">
        <v>548.14746000000002</v>
      </c>
      <c r="D4909" s="1" t="s">
        <v>7086</v>
      </c>
      <c r="E4909" s="1">
        <v>6.0570000000000004</v>
      </c>
      <c r="F4909" s="1" t="s">
        <v>7</v>
      </c>
      <c r="G4909" s="3">
        <v>62471.136775269501</v>
      </c>
      <c r="H4909" s="3">
        <v>2022251.8749996801</v>
      </c>
      <c r="I4909" s="3">
        <v>775592.85820591601</v>
      </c>
      <c r="J4909" s="3">
        <v>103642.779235568</v>
      </c>
      <c r="K4909" s="3">
        <v>1822347.1209392999</v>
      </c>
      <c r="L4909" s="3">
        <v>102859.208752993</v>
      </c>
      <c r="M4909" s="3">
        <v>497223.41742067202</v>
      </c>
      <c r="N4909" s="3">
        <v>1536114.13002358</v>
      </c>
      <c r="O4909" s="3">
        <v>1253044.1797257699</v>
      </c>
      <c r="P4909" s="3">
        <v>707443.50968270702</v>
      </c>
      <c r="Q4909" s="3">
        <v>796833.09030133404</v>
      </c>
      <c r="R4909" s="3">
        <v>467302.79613274598</v>
      </c>
      <c r="S4909" s="3">
        <v>397295.40296945901</v>
      </c>
    </row>
    <row r="4910" spans="1:19" x14ac:dyDescent="0.25">
      <c r="A4910" s="1" t="s">
        <v>7</v>
      </c>
      <c r="B4910" s="1" t="s">
        <v>3219</v>
      </c>
      <c r="C4910" s="1">
        <v>216.62620000000001</v>
      </c>
      <c r="D4910" s="1" t="s">
        <v>4371</v>
      </c>
      <c r="E4910" s="1">
        <v>3.5550000000000002</v>
      </c>
      <c r="F4910" s="1" t="s">
        <v>7</v>
      </c>
      <c r="G4910" s="3">
        <v>1617808.4777682</v>
      </c>
      <c r="H4910" s="3">
        <v>2771573.8172306502</v>
      </c>
      <c r="I4910" s="3">
        <v>1943606.1065173701</v>
      </c>
      <c r="J4910" s="3">
        <v>3157057.9732797202</v>
      </c>
      <c r="K4910" s="3">
        <v>1569890.9228987501</v>
      </c>
      <c r="L4910" s="3">
        <v>2499630.5816482399</v>
      </c>
      <c r="M4910" s="3">
        <v>3385457.3535045502</v>
      </c>
      <c r="N4910" s="3">
        <v>1451365.1360746999</v>
      </c>
      <c r="O4910" s="3">
        <v>1469249.56070375</v>
      </c>
      <c r="P4910" s="3">
        <v>390529.66019621602</v>
      </c>
      <c r="Q4910" s="3">
        <v>1770395.60620633</v>
      </c>
      <c r="R4910" s="3">
        <v>1221479.3906710499</v>
      </c>
      <c r="S4910" s="3">
        <v>1436826.5556304201</v>
      </c>
    </row>
    <row r="4911" spans="1:19" x14ac:dyDescent="0.25">
      <c r="A4911" s="1" t="s">
        <v>7</v>
      </c>
      <c r="B4911" s="1" t="s">
        <v>6674</v>
      </c>
      <c r="C4911" s="1">
        <v>654.84243000000004</v>
      </c>
      <c r="D4911" s="1" t="s">
        <v>7086</v>
      </c>
      <c r="E4911" s="1">
        <v>2.2930000000000001</v>
      </c>
      <c r="F4911" s="1" t="s">
        <v>7</v>
      </c>
      <c r="G4911" s="3">
        <v>117476.38047357299</v>
      </c>
      <c r="H4911" s="3">
        <v>148794.108988261</v>
      </c>
      <c r="I4911" s="3">
        <v>122653.753286701</v>
      </c>
      <c r="J4911" s="3">
        <v>81871.291649054096</v>
      </c>
      <c r="K4911" s="3">
        <v>219715.80838912699</v>
      </c>
      <c r="L4911" s="3">
        <v>186554.208280336</v>
      </c>
      <c r="M4911" s="3">
        <v>135560.44167951401</v>
      </c>
      <c r="N4911" s="3">
        <v>234039.286412327</v>
      </c>
      <c r="O4911" s="3">
        <v>128310.23933819799</v>
      </c>
      <c r="P4911" s="3">
        <v>212044.51237411701</v>
      </c>
      <c r="Q4911" s="3">
        <v>173190.946274888</v>
      </c>
      <c r="R4911" s="3">
        <v>150551.09911323799</v>
      </c>
      <c r="S4911" s="3">
        <v>177115.25724583701</v>
      </c>
    </row>
    <row r="4912" spans="1:19" x14ac:dyDescent="0.25">
      <c r="A4912" s="1" t="s">
        <v>7</v>
      </c>
      <c r="B4912" s="1" t="s">
        <v>2920</v>
      </c>
      <c r="C4912" s="1">
        <v>265.05396999999999</v>
      </c>
      <c r="D4912" s="1" t="s">
        <v>4371</v>
      </c>
      <c r="E4912" s="1">
        <v>5.0590000000000002</v>
      </c>
      <c r="F4912" s="1" t="s">
        <v>7</v>
      </c>
      <c r="G4912" s="3">
        <v>470694.50455427001</v>
      </c>
      <c r="H4912" s="3">
        <v>1599214.7166963001</v>
      </c>
      <c r="I4912" s="3">
        <v>647395.62138344801</v>
      </c>
      <c r="J4912" s="3">
        <v>137809.64235236601</v>
      </c>
      <c r="K4912" s="3">
        <v>1389668.4306244201</v>
      </c>
      <c r="L4912" s="3">
        <v>658148.83712153998</v>
      </c>
      <c r="M4912" s="3">
        <v>646883.35651446204</v>
      </c>
      <c r="N4912" s="3">
        <v>1120807.6461777401</v>
      </c>
      <c r="O4912" s="3">
        <v>469848.23065547599</v>
      </c>
      <c r="P4912" s="3">
        <v>252449.24495617801</v>
      </c>
      <c r="Q4912" s="3">
        <v>1111151.2738373701</v>
      </c>
      <c r="R4912" s="3">
        <v>909579.132740209</v>
      </c>
      <c r="S4912" s="3">
        <v>773009.89702444198</v>
      </c>
    </row>
    <row r="4913" spans="1:19" x14ac:dyDescent="0.25">
      <c r="A4913" s="1" t="s">
        <v>7</v>
      </c>
      <c r="B4913" s="1" t="s">
        <v>2601</v>
      </c>
      <c r="C4913" s="1">
        <v>343.25894</v>
      </c>
      <c r="D4913" s="1" t="s">
        <v>4371</v>
      </c>
      <c r="E4913" s="1">
        <v>0.46800000000000003</v>
      </c>
      <c r="F4913" s="1" t="s">
        <v>7</v>
      </c>
      <c r="G4913" s="3">
        <v>1473584.1162407701</v>
      </c>
      <c r="H4913" s="3">
        <v>298747.17740628403</v>
      </c>
      <c r="I4913" s="3">
        <v>342224.66585296497</v>
      </c>
      <c r="J4913" s="3">
        <v>1347318.56382373</v>
      </c>
      <c r="K4913" s="3">
        <v>247378.87793664899</v>
      </c>
      <c r="L4913" s="3">
        <v>106719.79188788901</v>
      </c>
      <c r="M4913" s="3">
        <v>1322635.62353876</v>
      </c>
      <c r="N4913" s="3">
        <v>41158.979523335598</v>
      </c>
      <c r="O4913" s="3">
        <v>38421.508293986597</v>
      </c>
      <c r="P4913" s="3">
        <v>267003.06918829703</v>
      </c>
      <c r="Q4913" s="3">
        <v>846170.84984332102</v>
      </c>
      <c r="R4913" s="3">
        <v>677579.54889624205</v>
      </c>
      <c r="S4913" s="3">
        <v>575838.13937220199</v>
      </c>
    </row>
    <row r="4914" spans="1:19" x14ac:dyDescent="0.25">
      <c r="A4914" s="1" t="s">
        <v>7</v>
      </c>
      <c r="B4914" s="1" t="s">
        <v>3049</v>
      </c>
      <c r="C4914" s="1">
        <v>343.25903</v>
      </c>
      <c r="D4914" s="1" t="s">
        <v>4371</v>
      </c>
      <c r="E4914" s="1">
        <v>0.46800000000000003</v>
      </c>
      <c r="F4914" s="1" t="s">
        <v>7</v>
      </c>
      <c r="G4914" s="3">
        <v>1473584.1162407701</v>
      </c>
      <c r="H4914" s="3">
        <v>298747.17740628403</v>
      </c>
      <c r="I4914" s="3">
        <v>342224.66585296497</v>
      </c>
      <c r="J4914" s="3">
        <v>1347318.56382373</v>
      </c>
      <c r="K4914" s="3">
        <v>247378.87793664899</v>
      </c>
      <c r="L4914" s="3">
        <v>106719.79188788901</v>
      </c>
      <c r="M4914" s="3">
        <v>1322635.62353876</v>
      </c>
      <c r="N4914" s="3">
        <v>40062.401209633703</v>
      </c>
      <c r="O4914" s="3">
        <v>37397.863070931096</v>
      </c>
      <c r="P4914" s="3">
        <v>267003.06918829703</v>
      </c>
      <c r="Q4914" s="3">
        <v>846170.84984332102</v>
      </c>
      <c r="R4914" s="3">
        <v>677579.54889624205</v>
      </c>
      <c r="S4914" s="3">
        <v>575838.13937220199</v>
      </c>
    </row>
    <row r="4915" spans="1:19" x14ac:dyDescent="0.25">
      <c r="A4915" s="1" t="s">
        <v>21</v>
      </c>
      <c r="B4915" s="1" t="s">
        <v>22</v>
      </c>
      <c r="C4915" s="1">
        <v>397.30995999999999</v>
      </c>
      <c r="D4915" s="1" t="s">
        <v>4371</v>
      </c>
      <c r="E4915" s="1">
        <v>0.46800000000000003</v>
      </c>
      <c r="F4915" s="1" t="s">
        <v>7</v>
      </c>
      <c r="G4915" s="3">
        <v>435719.53070853098</v>
      </c>
      <c r="H4915" s="3">
        <v>389839.50198419503</v>
      </c>
      <c r="I4915" s="3">
        <v>492446.226897104</v>
      </c>
      <c r="J4915" s="3">
        <v>543944.55263292603</v>
      </c>
      <c r="K4915" s="3">
        <v>394796.75279989198</v>
      </c>
      <c r="L4915" s="3">
        <v>209288.95922868</v>
      </c>
      <c r="M4915" s="3">
        <v>598283.80117836595</v>
      </c>
      <c r="N4915" s="3">
        <v>215905.838026579</v>
      </c>
      <c r="O4915" s="3">
        <v>84265.686413731994</v>
      </c>
      <c r="P4915" s="3">
        <v>159832.046611306</v>
      </c>
      <c r="Q4915" s="3">
        <v>470277.04301130399</v>
      </c>
      <c r="R4915" s="3">
        <v>547154.72608266503</v>
      </c>
      <c r="S4915" s="3">
        <v>464991.20169531798</v>
      </c>
    </row>
    <row r="4916" spans="1:19" x14ac:dyDescent="0.25">
      <c r="A4916" s="1" t="s">
        <v>7</v>
      </c>
      <c r="B4916" s="1" t="s">
        <v>3466</v>
      </c>
      <c r="C4916" s="1">
        <v>397.30990000000003</v>
      </c>
      <c r="D4916" s="1" t="s">
        <v>4371</v>
      </c>
      <c r="E4916" s="1">
        <v>0.46899999999999997</v>
      </c>
      <c r="F4916" s="1" t="s">
        <v>7</v>
      </c>
      <c r="G4916" s="3">
        <v>435719.53070853098</v>
      </c>
      <c r="H4916" s="3">
        <v>389839.50198419503</v>
      </c>
      <c r="I4916" s="3">
        <v>492446.226897104</v>
      </c>
      <c r="J4916" s="3">
        <v>543944.55263292603</v>
      </c>
      <c r="K4916" s="3">
        <v>394796.75279989198</v>
      </c>
      <c r="L4916" s="3">
        <v>209288.95922868</v>
      </c>
      <c r="M4916" s="3">
        <v>598283.80117836595</v>
      </c>
      <c r="N4916" s="3">
        <v>215905.838026579</v>
      </c>
      <c r="O4916" s="3">
        <v>84265.686413731994</v>
      </c>
      <c r="P4916" s="3">
        <v>159832.046611306</v>
      </c>
      <c r="Q4916" s="3">
        <v>470277.04301130399</v>
      </c>
      <c r="R4916" s="3">
        <v>547154.72608266503</v>
      </c>
      <c r="S4916" s="3">
        <v>464991.20169531798</v>
      </c>
    </row>
    <row r="4917" spans="1:19" x14ac:dyDescent="0.25">
      <c r="A4917" s="1" t="s">
        <v>7</v>
      </c>
      <c r="B4917" s="1" t="s">
        <v>6355</v>
      </c>
      <c r="C4917" s="1">
        <v>217.08292</v>
      </c>
      <c r="D4917" s="1" t="s">
        <v>7086</v>
      </c>
      <c r="E4917" s="1">
        <v>2.7309999999999999</v>
      </c>
      <c r="F4917" s="1" t="s">
        <v>7</v>
      </c>
      <c r="G4917" s="3">
        <v>1053373.6291648999</v>
      </c>
      <c r="H4917" s="3">
        <v>1086921.8036036601</v>
      </c>
      <c r="I4917" s="3">
        <v>769416.26336711994</v>
      </c>
      <c r="J4917" s="3">
        <v>808660.16834546195</v>
      </c>
      <c r="K4917" s="3">
        <v>785513.30663404195</v>
      </c>
      <c r="L4917" s="3">
        <v>667110.83156058297</v>
      </c>
      <c r="M4917" s="3">
        <v>827668.26131635206</v>
      </c>
      <c r="N4917" s="3">
        <v>467211.65962892101</v>
      </c>
      <c r="O4917" s="3">
        <v>370921.488575964</v>
      </c>
      <c r="P4917" s="3">
        <v>777873.94229364395</v>
      </c>
      <c r="Q4917" s="3">
        <v>1029137.97296808</v>
      </c>
      <c r="R4917" s="3">
        <v>70155.061771111097</v>
      </c>
      <c r="S4917" s="3">
        <v>59616.933818779202</v>
      </c>
    </row>
    <row r="4918" spans="1:19" x14ac:dyDescent="0.25">
      <c r="A4918" s="1" t="s">
        <v>7</v>
      </c>
      <c r="B4918" s="1" t="s">
        <v>4116</v>
      </c>
      <c r="C4918" s="1">
        <v>202.99700000000001</v>
      </c>
      <c r="D4918" s="1" t="s">
        <v>4371</v>
      </c>
      <c r="E4918" s="1">
        <v>5.6020000000000003</v>
      </c>
      <c r="F4918" s="1" t="s">
        <v>7</v>
      </c>
      <c r="G4918" s="3">
        <v>1858712.5296211899</v>
      </c>
      <c r="H4918" s="3">
        <v>1823056.4311882299</v>
      </c>
      <c r="I4918" s="3">
        <v>1624811.5808428701</v>
      </c>
      <c r="J4918" s="3">
        <v>1829229.6026820301</v>
      </c>
      <c r="K4918" s="3">
        <v>1415195.9047763301</v>
      </c>
      <c r="L4918" s="3">
        <v>1307531.12408062</v>
      </c>
      <c r="M4918" s="3">
        <v>1882486.6616076001</v>
      </c>
      <c r="N4918" s="3">
        <v>1041875.38563187</v>
      </c>
      <c r="O4918" s="3">
        <v>1276496.4904466299</v>
      </c>
      <c r="P4918" s="3">
        <v>2144418.1179122999</v>
      </c>
      <c r="Q4918" s="3">
        <v>1554306.5761851501</v>
      </c>
      <c r="R4918" s="3">
        <v>1203051.2354715599</v>
      </c>
      <c r="S4918" s="3">
        <v>1415803.38561099</v>
      </c>
    </row>
    <row r="4919" spans="1:19" x14ac:dyDescent="0.25">
      <c r="A4919" s="1" t="s">
        <v>7</v>
      </c>
      <c r="B4919" s="1" t="s">
        <v>6272</v>
      </c>
      <c r="C4919" s="1">
        <v>436.02102000000002</v>
      </c>
      <c r="D4919" s="1" t="s">
        <v>7086</v>
      </c>
      <c r="E4919" s="1">
        <v>1.6140000000000001</v>
      </c>
      <c r="F4919" s="1" t="s">
        <v>7</v>
      </c>
      <c r="G4919" s="3">
        <v>1500311.1325378299</v>
      </c>
      <c r="H4919" s="3">
        <v>748915.03155536205</v>
      </c>
      <c r="I4919" s="3">
        <v>1086616.51575656</v>
      </c>
      <c r="J4919" s="3">
        <v>1284572.1866123099</v>
      </c>
      <c r="K4919" s="3">
        <v>517500.144442969</v>
      </c>
      <c r="L4919" s="3">
        <v>829871.36404042097</v>
      </c>
      <c r="M4919" s="3">
        <v>1120637.1413551201</v>
      </c>
      <c r="N4919" s="3">
        <v>815261.12594883202</v>
      </c>
      <c r="O4919" s="3">
        <v>403438.18634474301</v>
      </c>
      <c r="P4919" s="3">
        <v>1136391.1057168299</v>
      </c>
      <c r="Q4919" s="3">
        <v>1287503.23711643</v>
      </c>
      <c r="R4919" s="3">
        <v>908750.14639188605</v>
      </c>
      <c r="S4919" s="3">
        <v>772169.40262558102</v>
      </c>
    </row>
    <row r="4920" spans="1:19" x14ac:dyDescent="0.25">
      <c r="A4920" s="1" t="s">
        <v>1354</v>
      </c>
      <c r="B4920" s="1" t="s">
        <v>1355</v>
      </c>
      <c r="C4920" s="1">
        <v>314.69218000000001</v>
      </c>
      <c r="D4920" s="1" t="s">
        <v>4371</v>
      </c>
      <c r="E4920" s="1">
        <v>3.41</v>
      </c>
      <c r="F4920" s="1" t="s">
        <v>7</v>
      </c>
      <c r="G4920" s="3">
        <v>2528148.9858892499</v>
      </c>
      <c r="H4920" s="3">
        <v>1981962.34327606</v>
      </c>
      <c r="I4920" s="3">
        <v>765197.31402153696</v>
      </c>
      <c r="J4920" s="3">
        <v>1819637.89311851</v>
      </c>
      <c r="K4920" s="3">
        <v>1067050.9851041301</v>
      </c>
      <c r="L4920" s="3">
        <v>1885754.2113923901</v>
      </c>
      <c r="M4920" s="3">
        <v>1944465.2321965401</v>
      </c>
      <c r="N4920" s="3">
        <v>901326.28402623499</v>
      </c>
      <c r="O4920" s="3">
        <v>411905.94364217599</v>
      </c>
      <c r="P4920" s="3">
        <v>2549313.21755203</v>
      </c>
      <c r="Q4920" s="3">
        <v>1708550.8716410799</v>
      </c>
      <c r="R4920" s="3">
        <v>1081815.6698044499</v>
      </c>
      <c r="S4920" s="3">
        <v>1273217.6804416401</v>
      </c>
    </row>
    <row r="4921" spans="1:19" x14ac:dyDescent="0.25">
      <c r="A4921" s="1" t="s">
        <v>7</v>
      </c>
      <c r="B4921" s="1" t="s">
        <v>3974</v>
      </c>
      <c r="C4921" s="1">
        <v>173.59511000000001</v>
      </c>
      <c r="D4921" s="1" t="s">
        <v>4371</v>
      </c>
      <c r="E4921" s="1">
        <v>4.1180000000000003</v>
      </c>
      <c r="F4921" s="1" t="s">
        <v>7</v>
      </c>
      <c r="G4921" s="3">
        <v>436002.600081713</v>
      </c>
      <c r="H4921" s="3">
        <v>359944.28927467798</v>
      </c>
      <c r="I4921" s="3">
        <v>432931.26964991097</v>
      </c>
      <c r="J4921" s="3">
        <v>449197.588274026</v>
      </c>
      <c r="K4921" s="3">
        <v>297468.40890841198</v>
      </c>
      <c r="L4921" s="3">
        <v>183154.20817983701</v>
      </c>
      <c r="M4921" s="3">
        <v>366766.08146425901</v>
      </c>
      <c r="N4921" s="3">
        <v>302992.66888990498</v>
      </c>
      <c r="O4921" s="3">
        <v>120929.080446801</v>
      </c>
      <c r="P4921" s="3">
        <v>245675.20672687</v>
      </c>
      <c r="Q4921" s="3">
        <v>250375.75084971401</v>
      </c>
      <c r="R4921" s="3">
        <v>234045.24014819899</v>
      </c>
      <c r="S4921" s="3">
        <v>275490.30797102198</v>
      </c>
    </row>
    <row r="4922" spans="1:19" x14ac:dyDescent="0.25">
      <c r="A4922" s="1" t="s">
        <v>7</v>
      </c>
      <c r="B4922" s="1" t="s">
        <v>2808</v>
      </c>
      <c r="C4922" s="1">
        <v>515.27017999999998</v>
      </c>
      <c r="D4922" s="1" t="s">
        <v>4371</v>
      </c>
      <c r="E4922" s="1">
        <v>3.4540000000000002</v>
      </c>
      <c r="F4922" s="1" t="s">
        <v>7</v>
      </c>
      <c r="G4922" s="3">
        <v>805571.04453638103</v>
      </c>
      <c r="H4922" s="3">
        <v>1438535.9256726799</v>
      </c>
      <c r="I4922" s="3">
        <v>1114127.77998728</v>
      </c>
      <c r="J4922" s="3">
        <v>776539.60024393001</v>
      </c>
      <c r="K4922" s="3">
        <v>1636703.10895154</v>
      </c>
      <c r="L4922" s="3">
        <v>1606416.37111179</v>
      </c>
      <c r="M4922" s="3">
        <v>1134325.93683995</v>
      </c>
      <c r="N4922" s="3">
        <v>1482746.3767301701</v>
      </c>
      <c r="O4922" s="3">
        <v>1098504.1147785999</v>
      </c>
      <c r="P4922" s="3">
        <v>1135518.0573404699</v>
      </c>
      <c r="Q4922" s="3">
        <v>1164011.7363000701</v>
      </c>
      <c r="R4922" s="3">
        <v>827552.23017882102</v>
      </c>
      <c r="S4922" s="3">
        <v>974255.51715657802</v>
      </c>
    </row>
    <row r="4923" spans="1:19" x14ac:dyDescent="0.25">
      <c r="A4923" s="1" t="s">
        <v>7</v>
      </c>
      <c r="B4923" s="1" t="s">
        <v>6445</v>
      </c>
      <c r="C4923" s="1">
        <v>686.18407999999999</v>
      </c>
      <c r="D4923" s="1" t="s">
        <v>7086</v>
      </c>
      <c r="E4923" s="1">
        <v>0.53900000000000003</v>
      </c>
      <c r="F4923" s="1" t="s">
        <v>7</v>
      </c>
      <c r="G4923" s="3">
        <v>119600.811274066</v>
      </c>
      <c r="H4923" s="3">
        <v>180480.15133561401</v>
      </c>
      <c r="I4923" s="3">
        <v>195293.77208158001</v>
      </c>
      <c r="J4923" s="3">
        <v>123430.644090118</v>
      </c>
      <c r="K4923" s="3">
        <v>126139.47711783</v>
      </c>
      <c r="L4923" s="3">
        <v>81961.824437208095</v>
      </c>
      <c r="M4923" s="3">
        <v>117800.841986004</v>
      </c>
      <c r="N4923" s="3">
        <v>110004.75612208901</v>
      </c>
      <c r="O4923" s="3">
        <v>39071.431421155401</v>
      </c>
      <c r="P4923" s="3">
        <v>170051.090197246</v>
      </c>
      <c r="Q4923" s="3">
        <v>319978.81279642798</v>
      </c>
      <c r="R4923" s="3">
        <v>149109.52937102999</v>
      </c>
      <c r="S4923" s="3">
        <v>175544.44757896001</v>
      </c>
    </row>
    <row r="4924" spans="1:19" x14ac:dyDescent="0.25">
      <c r="A4924" s="1" t="s">
        <v>7</v>
      </c>
      <c r="B4924" s="1" t="s">
        <v>6546</v>
      </c>
      <c r="C4924" s="1">
        <v>531.08896000000004</v>
      </c>
      <c r="D4924" s="1" t="s">
        <v>7086</v>
      </c>
      <c r="E4924" s="1">
        <v>4.601</v>
      </c>
      <c r="F4924" s="1" t="s">
        <v>7</v>
      </c>
      <c r="G4924" s="3">
        <v>242108.04147085099</v>
      </c>
      <c r="H4924" s="3">
        <v>717244.26008581999</v>
      </c>
      <c r="I4924" s="3">
        <v>445001.39726338699</v>
      </c>
      <c r="J4924" s="3">
        <v>52776.741346701398</v>
      </c>
      <c r="K4924" s="3">
        <v>1004060.6219291399</v>
      </c>
      <c r="L4924" s="3">
        <v>768659.76202249306</v>
      </c>
      <c r="M4924" s="3">
        <v>101294.846549942</v>
      </c>
      <c r="N4924" s="3">
        <v>1126941.86914153</v>
      </c>
      <c r="O4924" s="3">
        <v>1031886.51500118</v>
      </c>
      <c r="P4924" s="3">
        <v>632068.84870779805</v>
      </c>
      <c r="Q4924" s="3">
        <v>837386.41200111096</v>
      </c>
      <c r="R4924" s="3">
        <v>380571.83312240703</v>
      </c>
      <c r="S4924" s="3">
        <v>323243.230221059</v>
      </c>
    </row>
    <row r="4925" spans="1:19" x14ac:dyDescent="0.25">
      <c r="A4925" s="1" t="s">
        <v>1657</v>
      </c>
      <c r="B4925" s="1" t="s">
        <v>1658</v>
      </c>
      <c r="C4925" s="1">
        <v>150.07726</v>
      </c>
      <c r="D4925" s="1" t="s">
        <v>4371</v>
      </c>
      <c r="E4925" s="1">
        <v>0.72699999999999998</v>
      </c>
      <c r="F4925" s="1" t="s">
        <v>1659</v>
      </c>
      <c r="G4925" s="3">
        <v>3415894.0736954599</v>
      </c>
      <c r="H4925" s="3">
        <v>2817257.75735333</v>
      </c>
      <c r="I4925" s="3">
        <v>184341.817300116</v>
      </c>
      <c r="J4925" s="3">
        <v>4187851.9450020199</v>
      </c>
      <c r="K4925" s="3">
        <v>504022.93345437001</v>
      </c>
      <c r="L4925" s="3">
        <v>901186.76366966299</v>
      </c>
      <c r="M4925" s="3">
        <v>3550570.8211237499</v>
      </c>
      <c r="N4925" s="3">
        <v>502514.16865304299</v>
      </c>
      <c r="O4925" s="3">
        <v>449830.70220045099</v>
      </c>
      <c r="P4925" s="3">
        <v>1775461.0028858799</v>
      </c>
      <c r="Q4925" s="3">
        <v>1919952.6619785901</v>
      </c>
      <c r="R4925" s="3">
        <v>2326316.35410108</v>
      </c>
      <c r="S4925" s="3">
        <v>1975530.16447917</v>
      </c>
    </row>
    <row r="4926" spans="1:19" x14ac:dyDescent="0.25">
      <c r="A4926" s="1" t="s">
        <v>4574</v>
      </c>
      <c r="B4926" s="1" t="s">
        <v>5114</v>
      </c>
      <c r="C4926" s="1">
        <v>586.08752000000004</v>
      </c>
      <c r="D4926" s="1" t="s">
        <v>7086</v>
      </c>
      <c r="E4926" s="1">
        <v>0.55700000000000005</v>
      </c>
      <c r="F4926" s="1" t="s">
        <v>7</v>
      </c>
      <c r="G4926" s="3">
        <v>96993.885302067894</v>
      </c>
      <c r="H4926" s="3">
        <v>98695.424189003199</v>
      </c>
      <c r="I4926" s="3">
        <v>78899.691325886102</v>
      </c>
      <c r="J4926" s="3">
        <v>46311.845968466398</v>
      </c>
      <c r="K4926" s="3">
        <v>70302.311477801297</v>
      </c>
      <c r="L4926" s="3">
        <v>71081.831158492001</v>
      </c>
      <c r="M4926" s="3">
        <v>41995.524961448296</v>
      </c>
      <c r="N4926" s="3">
        <v>28705.134700131999</v>
      </c>
      <c r="O4926" s="3">
        <v>45212.129993962903</v>
      </c>
      <c r="P4926" s="3">
        <v>54296.2329577973</v>
      </c>
      <c r="Q4926" s="3">
        <v>68251.569463536507</v>
      </c>
      <c r="R4926" s="3">
        <v>83766.044406038098</v>
      </c>
      <c r="S4926" s="3">
        <v>98641.491658774801</v>
      </c>
    </row>
    <row r="4927" spans="1:19" x14ac:dyDescent="0.25">
      <c r="A4927" s="1" t="s">
        <v>154</v>
      </c>
      <c r="B4927" s="1" t="s">
        <v>155</v>
      </c>
      <c r="C4927" s="1">
        <v>286.31000999999998</v>
      </c>
      <c r="D4927" s="1" t="s">
        <v>4371</v>
      </c>
      <c r="E4927" s="1">
        <v>0.34100000000000003</v>
      </c>
      <c r="F4927" s="1" t="s">
        <v>7</v>
      </c>
      <c r="G4927" s="3">
        <v>1684320.1213866</v>
      </c>
      <c r="H4927" s="3">
        <v>1931791.8012495299</v>
      </c>
      <c r="I4927" s="3">
        <v>2639495.9343757899</v>
      </c>
      <c r="J4927" s="3">
        <v>1947203.52742701</v>
      </c>
      <c r="K4927" s="3">
        <v>1798141.5999698001</v>
      </c>
      <c r="L4927" s="3">
        <v>2349171.3500801702</v>
      </c>
      <c r="M4927" s="3">
        <v>2484024.1346646999</v>
      </c>
      <c r="N4927" s="3">
        <v>2253688.2592750499</v>
      </c>
      <c r="O4927" s="3">
        <v>2739908.7920324602</v>
      </c>
      <c r="P4927" s="3">
        <v>1328976.29992904</v>
      </c>
      <c r="Q4927" s="3">
        <v>1915488.02249527</v>
      </c>
      <c r="R4927" s="3">
        <v>3135340.8138118298</v>
      </c>
      <c r="S4927" s="3">
        <v>2662517.0720168701</v>
      </c>
    </row>
    <row r="4928" spans="1:19" x14ac:dyDescent="0.25">
      <c r="A4928" s="1" t="s">
        <v>7</v>
      </c>
      <c r="B4928" s="1" t="s">
        <v>3794</v>
      </c>
      <c r="C4928" s="1">
        <v>630.13442999999995</v>
      </c>
      <c r="D4928" s="1" t="s">
        <v>4371</v>
      </c>
      <c r="E4928" s="1">
        <v>4.1340000000000003</v>
      </c>
      <c r="F4928" s="1" t="s">
        <v>7</v>
      </c>
      <c r="G4928" s="3">
        <v>1009941.38661185</v>
      </c>
      <c r="H4928" s="3">
        <v>1116815.7559944501</v>
      </c>
      <c r="I4928" s="3">
        <v>452748.76103278302</v>
      </c>
      <c r="J4928" s="3">
        <v>487424.68283381901</v>
      </c>
      <c r="K4928" s="3">
        <v>999086.64466333599</v>
      </c>
      <c r="L4928" s="3">
        <v>637921.76686938305</v>
      </c>
      <c r="M4928" s="3">
        <v>586788.53899838706</v>
      </c>
      <c r="N4928" s="3">
        <v>1299192.5776376601</v>
      </c>
      <c r="O4928" s="3">
        <v>332296.31476993999</v>
      </c>
      <c r="P4928" s="3">
        <v>580645.63041891996</v>
      </c>
      <c r="Q4928" s="3">
        <v>827504.56614765106</v>
      </c>
      <c r="R4928" s="3">
        <v>539361.70025462203</v>
      </c>
      <c r="S4928" s="3">
        <v>457893.05259814102</v>
      </c>
    </row>
    <row r="4929" spans="1:19" x14ac:dyDescent="0.25">
      <c r="A4929" s="1" t="s">
        <v>7</v>
      </c>
      <c r="B4929" s="1" t="s">
        <v>3772</v>
      </c>
      <c r="C4929" s="1">
        <v>459.87634000000003</v>
      </c>
      <c r="D4929" s="1" t="s">
        <v>4371</v>
      </c>
      <c r="E4929" s="1">
        <v>2.63</v>
      </c>
      <c r="F4929" s="1" t="s">
        <v>7</v>
      </c>
      <c r="G4929" s="3">
        <v>115760.07972381001</v>
      </c>
      <c r="H4929" s="3">
        <v>187598.532675797</v>
      </c>
      <c r="I4929" s="3">
        <v>464663.43242027401</v>
      </c>
      <c r="J4929" s="3">
        <v>369427.07923797402</v>
      </c>
      <c r="K4929" s="3">
        <v>107862.066518098</v>
      </c>
      <c r="L4929" s="3">
        <v>196875.018284627</v>
      </c>
      <c r="M4929" s="3">
        <v>426853.14381881501</v>
      </c>
      <c r="N4929" s="3">
        <v>116700.391045425</v>
      </c>
      <c r="O4929" s="3">
        <v>581963.65491090203</v>
      </c>
      <c r="P4929" s="3">
        <v>40351.396135777897</v>
      </c>
      <c r="Q4929" s="3">
        <v>87673.887659681495</v>
      </c>
      <c r="R4929" s="3">
        <v>991544.87745036697</v>
      </c>
      <c r="S4929" s="3">
        <v>1167992.83006373</v>
      </c>
    </row>
    <row r="4930" spans="1:19" x14ac:dyDescent="0.25">
      <c r="A4930" s="1" t="s">
        <v>4543</v>
      </c>
      <c r="B4930" s="1" t="s">
        <v>5089</v>
      </c>
      <c r="C4930" s="1">
        <v>689.83569</v>
      </c>
      <c r="D4930" s="1" t="s">
        <v>7086</v>
      </c>
      <c r="E4930" s="1">
        <v>2.2909999999999999</v>
      </c>
      <c r="F4930" s="1" t="s">
        <v>7</v>
      </c>
      <c r="G4930" s="3">
        <v>140217.20066451901</v>
      </c>
      <c r="H4930" s="3">
        <v>153512.45418455399</v>
      </c>
      <c r="I4930" s="3">
        <v>104018.153843804</v>
      </c>
      <c r="J4930" s="3">
        <v>43969.947356872697</v>
      </c>
      <c r="K4930" s="3">
        <v>199415.38837375</v>
      </c>
      <c r="L4930" s="3">
        <v>165141.39755159299</v>
      </c>
      <c r="M4930" s="3">
        <v>121190.76151137</v>
      </c>
      <c r="N4930" s="3">
        <v>185253.568823829</v>
      </c>
      <c r="O4930" s="3">
        <v>157187.001542802</v>
      </c>
      <c r="P4930" s="3">
        <v>117564.489671879</v>
      </c>
      <c r="Q4930" s="3">
        <v>74315.454469705699</v>
      </c>
      <c r="R4930" s="3">
        <v>66766.590560468801</v>
      </c>
      <c r="S4930" s="3">
        <v>56680.181358174501</v>
      </c>
    </row>
    <row r="4931" spans="1:19" x14ac:dyDescent="0.25">
      <c r="A4931" s="1" t="s">
        <v>7</v>
      </c>
      <c r="B4931" s="1" t="s">
        <v>3507</v>
      </c>
      <c r="C4931" s="1">
        <v>504.26916</v>
      </c>
      <c r="D4931" s="1" t="s">
        <v>4371</v>
      </c>
      <c r="E4931" s="1">
        <v>1.575</v>
      </c>
      <c r="F4931" s="1" t="s">
        <v>7</v>
      </c>
      <c r="G4931" s="3">
        <v>719766.117458947</v>
      </c>
      <c r="H4931" s="3">
        <v>288137.00242322701</v>
      </c>
      <c r="I4931" s="3">
        <v>379879.657620179</v>
      </c>
      <c r="J4931" s="3">
        <v>981804.811104325</v>
      </c>
      <c r="K4931" s="3">
        <v>119908.10138348299</v>
      </c>
      <c r="L4931" s="3">
        <v>99069.252132522102</v>
      </c>
      <c r="M4931" s="3">
        <v>714062.52734192996</v>
      </c>
      <c r="N4931" s="3">
        <v>121593.879489427</v>
      </c>
      <c r="O4931" s="3">
        <v>46293.3893176852</v>
      </c>
      <c r="P4931" s="3">
        <v>174001.08539333899</v>
      </c>
      <c r="Q4931" s="3">
        <v>298208.08882315102</v>
      </c>
      <c r="R4931" s="3">
        <v>421021.55960642901</v>
      </c>
      <c r="S4931" s="3">
        <v>357396.72052143299</v>
      </c>
    </row>
    <row r="4932" spans="1:19" x14ac:dyDescent="0.25">
      <c r="A4932" s="1" t="s">
        <v>7</v>
      </c>
      <c r="B4932" s="1" t="s">
        <v>4155</v>
      </c>
      <c r="C4932" s="1">
        <v>504.26909999999998</v>
      </c>
      <c r="D4932" s="1" t="s">
        <v>4371</v>
      </c>
      <c r="E4932" s="1">
        <v>1.556</v>
      </c>
      <c r="F4932" s="1" t="s">
        <v>7</v>
      </c>
      <c r="G4932" s="3">
        <v>719766.117458947</v>
      </c>
      <c r="H4932" s="3">
        <v>288137.00242322701</v>
      </c>
      <c r="I4932" s="3">
        <v>379879.657620179</v>
      </c>
      <c r="J4932" s="3">
        <v>981804.811104325</v>
      </c>
      <c r="K4932" s="3">
        <v>119908.10138348299</v>
      </c>
      <c r="L4932" s="3">
        <v>99069.252132522102</v>
      </c>
      <c r="M4932" s="3">
        <v>714062.52734192996</v>
      </c>
      <c r="N4932" s="3">
        <v>121593.879489427</v>
      </c>
      <c r="O4932" s="3">
        <v>46293.3893176852</v>
      </c>
      <c r="P4932" s="3">
        <v>174001.08539333899</v>
      </c>
      <c r="Q4932" s="3">
        <v>298208.08882315102</v>
      </c>
      <c r="R4932" s="3">
        <v>421021.55960642901</v>
      </c>
      <c r="S4932" s="3">
        <v>357396.72052143299</v>
      </c>
    </row>
    <row r="4933" spans="1:19" x14ac:dyDescent="0.25">
      <c r="A4933" s="1" t="s">
        <v>7</v>
      </c>
      <c r="B4933" s="1" t="s">
        <v>3840</v>
      </c>
      <c r="C4933" s="1">
        <v>210.1103</v>
      </c>
      <c r="D4933" s="1" t="s">
        <v>4371</v>
      </c>
      <c r="E4933" s="1">
        <v>4.6319999999999997</v>
      </c>
      <c r="F4933" s="1" t="s">
        <v>7</v>
      </c>
      <c r="G4933" s="3">
        <v>2733203.1674028402</v>
      </c>
      <c r="H4933" s="3">
        <v>1141467.2141496399</v>
      </c>
      <c r="I4933" s="3">
        <v>630107.56221916503</v>
      </c>
      <c r="J4933" s="3">
        <v>1530416.7376146901</v>
      </c>
      <c r="K4933" s="3">
        <v>222205.544233744</v>
      </c>
      <c r="L4933" s="3">
        <v>570725.79309606005</v>
      </c>
      <c r="M4933" s="3">
        <v>127560.352899972</v>
      </c>
      <c r="N4933" s="3">
        <v>152111.343138411</v>
      </c>
      <c r="O4933" s="3">
        <v>105909.210283883</v>
      </c>
      <c r="P4933" s="3">
        <v>1434196.76535115</v>
      </c>
      <c r="Q4933" s="3">
        <v>459672.47587372898</v>
      </c>
      <c r="R4933" s="3">
        <v>752665.66101073695</v>
      </c>
      <c r="S4933" s="3">
        <v>638873.63803773304</v>
      </c>
    </row>
    <row r="4934" spans="1:19" x14ac:dyDescent="0.25">
      <c r="A4934" s="1" t="s">
        <v>7</v>
      </c>
      <c r="B4934" s="1" t="s">
        <v>2594</v>
      </c>
      <c r="C4934" s="1">
        <v>245.54055</v>
      </c>
      <c r="D4934" s="1" t="s">
        <v>4371</v>
      </c>
      <c r="E4934" s="1">
        <v>4.4000000000000004</v>
      </c>
      <c r="F4934" s="1" t="s">
        <v>7</v>
      </c>
      <c r="G4934" s="3">
        <v>1349886.32457558</v>
      </c>
      <c r="H4934" s="3">
        <v>1915528.3653183</v>
      </c>
      <c r="I4934" s="3">
        <v>678725.90338971699</v>
      </c>
      <c r="J4934" s="3">
        <v>698623.00994833</v>
      </c>
      <c r="K4934" s="3">
        <v>1442214.06025785</v>
      </c>
      <c r="L4934" s="3">
        <v>762107.02044190897</v>
      </c>
      <c r="M4934" s="3">
        <v>843080.84441929997</v>
      </c>
      <c r="N4934" s="3">
        <v>1145365.48338268</v>
      </c>
      <c r="O4934" s="3">
        <v>415666.98018181702</v>
      </c>
      <c r="P4934" s="3">
        <v>816921.84575792402</v>
      </c>
      <c r="Q4934" s="3">
        <v>1349422.84610716</v>
      </c>
      <c r="R4934" s="3">
        <v>899208.59404080897</v>
      </c>
      <c r="S4934" s="3">
        <v>1059534.3708973201</v>
      </c>
    </row>
    <row r="4935" spans="1:19" x14ac:dyDescent="0.25">
      <c r="A4935" s="1" t="s">
        <v>295</v>
      </c>
      <c r="B4935" s="1" t="s">
        <v>296</v>
      </c>
      <c r="C4935" s="1">
        <v>101.10726</v>
      </c>
      <c r="D4935" s="1" t="s">
        <v>4371</v>
      </c>
      <c r="E4935" s="1">
        <v>4.12</v>
      </c>
      <c r="F4935" s="1" t="s">
        <v>7</v>
      </c>
      <c r="G4935" s="3">
        <v>3077133.1460432</v>
      </c>
      <c r="H4935" s="3">
        <v>1375277.3425612701</v>
      </c>
      <c r="I4935" s="3">
        <v>271106.19070849399</v>
      </c>
      <c r="J4935" s="3">
        <v>2670088.15491295</v>
      </c>
      <c r="K4935" s="3">
        <v>1348091.3230891</v>
      </c>
      <c r="L4935" s="3">
        <v>1522954.1790851399</v>
      </c>
      <c r="M4935" s="3">
        <v>1573521.9988480001</v>
      </c>
      <c r="N4935" s="3">
        <v>1359548.4692032801</v>
      </c>
      <c r="O4935" s="3">
        <v>337246.56928322301</v>
      </c>
      <c r="P4935" s="3">
        <v>1967887.7193793801</v>
      </c>
      <c r="Q4935" s="3">
        <v>2606551.32109264</v>
      </c>
      <c r="R4935" s="3">
        <v>1288069.9859945599</v>
      </c>
      <c r="S4935" s="3">
        <v>1093065.3170224801</v>
      </c>
    </row>
    <row r="4936" spans="1:19" x14ac:dyDescent="0.25">
      <c r="A4936" s="1" t="s">
        <v>7</v>
      </c>
      <c r="B4936" s="1" t="s">
        <v>2999</v>
      </c>
      <c r="C4936" s="1">
        <v>348.04782999999998</v>
      </c>
      <c r="D4936" s="1" t="s">
        <v>4371</v>
      </c>
      <c r="E4936" s="1">
        <v>4.3979999999999997</v>
      </c>
      <c r="F4936" s="1" t="s">
        <v>7</v>
      </c>
      <c r="G4936" s="3">
        <v>455080.98932364403</v>
      </c>
      <c r="H4936" s="3">
        <v>838121.52180963405</v>
      </c>
      <c r="I4936" s="3">
        <v>225482.63063153799</v>
      </c>
      <c r="J4936" s="3">
        <v>215314.37171863599</v>
      </c>
      <c r="K4936" s="3">
        <v>607303.24787288497</v>
      </c>
      <c r="L4936" s="3">
        <v>333667.77480099199</v>
      </c>
      <c r="M4936" s="3">
        <v>303647.13790751202</v>
      </c>
      <c r="N4936" s="3">
        <v>550094.74733671499</v>
      </c>
      <c r="O4936" s="3">
        <v>71658.893034644803</v>
      </c>
      <c r="P4936" s="3">
        <v>202950.87549285701</v>
      </c>
      <c r="Q4936" s="3">
        <v>440174.41235703201</v>
      </c>
      <c r="R4936" s="3">
        <v>330841.09073597001</v>
      </c>
      <c r="S4936" s="3">
        <v>389928.278578208</v>
      </c>
    </row>
    <row r="4937" spans="1:19" x14ac:dyDescent="0.25">
      <c r="A4937" s="1" t="s">
        <v>7</v>
      </c>
      <c r="B4937" s="1" t="s">
        <v>3617</v>
      </c>
      <c r="C4937" s="1">
        <v>348.04773999999998</v>
      </c>
      <c r="D4937" s="1" t="s">
        <v>4371</v>
      </c>
      <c r="E4937" s="1">
        <v>4.4009999999999998</v>
      </c>
      <c r="F4937" s="1" t="s">
        <v>7</v>
      </c>
      <c r="G4937" s="3">
        <v>493085.90932416299</v>
      </c>
      <c r="H4937" s="3">
        <v>838121.52180963405</v>
      </c>
      <c r="I4937" s="3">
        <v>225482.63063153799</v>
      </c>
      <c r="J4937" s="3">
        <v>215314.37171863599</v>
      </c>
      <c r="K4937" s="3">
        <v>607303.24787288497</v>
      </c>
      <c r="L4937" s="3">
        <v>333667.77480099199</v>
      </c>
      <c r="M4937" s="3">
        <v>303647.13790751202</v>
      </c>
      <c r="N4937" s="3">
        <v>550094.74733671499</v>
      </c>
      <c r="O4937" s="3">
        <v>71658.893034644803</v>
      </c>
      <c r="P4937" s="3">
        <v>202950.87549285701</v>
      </c>
      <c r="Q4937" s="3">
        <v>440174.41235703201</v>
      </c>
      <c r="R4937" s="3">
        <v>330841.09073597001</v>
      </c>
      <c r="S4937" s="3">
        <v>389928.278578208</v>
      </c>
    </row>
    <row r="4938" spans="1:19" x14ac:dyDescent="0.25">
      <c r="A4938" s="1" t="s">
        <v>7</v>
      </c>
      <c r="B4938" s="1" t="s">
        <v>4003</v>
      </c>
      <c r="C4938" s="1">
        <v>710.15722000000005</v>
      </c>
      <c r="D4938" s="1" t="s">
        <v>4371</v>
      </c>
      <c r="E4938" s="1">
        <v>5.4850000000000003</v>
      </c>
      <c r="F4938" s="1" t="s">
        <v>7</v>
      </c>
      <c r="G4938" s="3">
        <v>59177.516454347096</v>
      </c>
      <c r="H4938" s="3">
        <v>734451.93639544595</v>
      </c>
      <c r="I4938" s="3">
        <v>263587.05603212799</v>
      </c>
      <c r="J4938" s="3">
        <v>39255.383158311197</v>
      </c>
      <c r="K4938" s="3">
        <v>640853.07326591504</v>
      </c>
      <c r="L4938" s="3">
        <v>128780.735500362</v>
      </c>
      <c r="M4938" s="3">
        <v>199572.335082406</v>
      </c>
      <c r="N4938" s="3">
        <v>687924.79516828596</v>
      </c>
      <c r="O4938" s="3">
        <v>276401.802941726</v>
      </c>
      <c r="P4938" s="3">
        <v>318952.26396056899</v>
      </c>
      <c r="Q4938" s="3">
        <v>288409.84492334502</v>
      </c>
      <c r="R4938" s="3">
        <v>155186.230720302</v>
      </c>
      <c r="S4938" s="3">
        <v>182963.29249365901</v>
      </c>
    </row>
    <row r="4939" spans="1:19" x14ac:dyDescent="0.25">
      <c r="A4939" s="1" t="s">
        <v>45</v>
      </c>
      <c r="B4939" s="1" t="s">
        <v>46</v>
      </c>
      <c r="C4939" s="1">
        <v>274.18720000000002</v>
      </c>
      <c r="D4939" s="1" t="s">
        <v>4371</v>
      </c>
      <c r="E4939" s="1">
        <v>3.2949999999999999</v>
      </c>
      <c r="F4939" s="1" t="s">
        <v>7</v>
      </c>
      <c r="G4939" s="3">
        <v>10598424.1126038</v>
      </c>
      <c r="H4939" s="3">
        <v>10124670.561183499</v>
      </c>
      <c r="I4939" s="3">
        <v>6825856.0543725397</v>
      </c>
      <c r="J4939" s="3">
        <v>4961109.0997497197</v>
      </c>
      <c r="K4939" s="3">
        <v>10008737.718420301</v>
      </c>
      <c r="L4939" s="3">
        <v>6363481.6521338802</v>
      </c>
      <c r="M4939" s="3">
        <v>4463292.0108625898</v>
      </c>
      <c r="N4939" s="3">
        <v>6527348.7389144497</v>
      </c>
      <c r="O4939" s="3">
        <v>3781098.4187256298</v>
      </c>
      <c r="P4939" s="3">
        <v>11073661.5442282</v>
      </c>
      <c r="Q4939" s="3">
        <v>7647562.99856357</v>
      </c>
      <c r="R4939" s="3">
        <v>2786595.32999135</v>
      </c>
      <c r="S4939" s="3">
        <v>2363537.7166960798</v>
      </c>
    </row>
    <row r="4940" spans="1:19" x14ac:dyDescent="0.25">
      <c r="A4940" s="1" t="s">
        <v>7</v>
      </c>
      <c r="B4940" s="1" t="s">
        <v>6053</v>
      </c>
      <c r="C4940" s="1">
        <v>259.03280000000001</v>
      </c>
      <c r="D4940" s="1" t="s">
        <v>7086</v>
      </c>
      <c r="E4940" s="1">
        <v>0.77</v>
      </c>
      <c r="F4940" s="1" t="s">
        <v>7</v>
      </c>
      <c r="G4940" s="3">
        <v>955329.73695120797</v>
      </c>
      <c r="H4940" s="3">
        <v>1148485.58372375</v>
      </c>
      <c r="I4940" s="3">
        <v>1288799.3560117299</v>
      </c>
      <c r="J4940" s="3">
        <v>784450.70968627499</v>
      </c>
      <c r="K4940" s="3">
        <v>1288370.74298227</v>
      </c>
      <c r="L4940" s="3">
        <v>1149212.13173618</v>
      </c>
      <c r="M4940" s="3">
        <v>1020862.65882442</v>
      </c>
      <c r="N4940" s="3">
        <v>1407803.1398521301</v>
      </c>
      <c r="O4940" s="3">
        <v>1832518.6584261099</v>
      </c>
      <c r="P4940" s="3">
        <v>1173578.7783528301</v>
      </c>
      <c r="Q4940" s="3">
        <v>1231703.33538353</v>
      </c>
      <c r="R4940" s="3">
        <v>388690.41987904598</v>
      </c>
      <c r="S4940" s="3">
        <v>458284.70691987901</v>
      </c>
    </row>
    <row r="4941" spans="1:19" x14ac:dyDescent="0.25">
      <c r="A4941" s="1" t="s">
        <v>7</v>
      </c>
      <c r="B4941" s="1" t="s">
        <v>5555</v>
      </c>
      <c r="C4941" s="1">
        <v>482.01368000000002</v>
      </c>
      <c r="D4941" s="1" t="s">
        <v>7086</v>
      </c>
      <c r="E4941" s="1">
        <v>4.0019999999999998</v>
      </c>
      <c r="F4941" s="1" t="s">
        <v>7</v>
      </c>
      <c r="G4941" s="3">
        <v>4107556.9575155498</v>
      </c>
      <c r="H4941" s="3">
        <v>8146275.8133646296</v>
      </c>
      <c r="I4941" s="3">
        <v>19629615.881523699</v>
      </c>
      <c r="J4941" s="3">
        <v>2755563.4627011898</v>
      </c>
      <c r="K4941" s="3">
        <v>34489129.243158601</v>
      </c>
      <c r="L4941" s="3">
        <v>4414937.3956909496</v>
      </c>
      <c r="M4941" s="3">
        <v>4732374.8119091699</v>
      </c>
      <c r="N4941" s="3">
        <v>8201451.8629776398</v>
      </c>
      <c r="O4941" s="3">
        <v>2325342.76319347</v>
      </c>
      <c r="P4941" s="3">
        <v>4311863.3800132899</v>
      </c>
      <c r="Q4941" s="3">
        <v>4617496.3352131099</v>
      </c>
      <c r="R4941" s="3">
        <v>3505453.4425443001</v>
      </c>
      <c r="S4941" s="3">
        <v>2972807.75244139</v>
      </c>
    </row>
    <row r="4942" spans="1:19" x14ac:dyDescent="0.25">
      <c r="A4942" s="1" t="s">
        <v>7</v>
      </c>
      <c r="B4942" s="1" t="s">
        <v>6292</v>
      </c>
      <c r="C4942" s="1">
        <v>545.27548000000002</v>
      </c>
      <c r="D4942" s="1" t="s">
        <v>7086</v>
      </c>
      <c r="E4942" s="1">
        <v>0.42299999999999999</v>
      </c>
      <c r="F4942" s="1" t="s">
        <v>7</v>
      </c>
      <c r="G4942" s="3">
        <v>78475.690492437498</v>
      </c>
      <c r="H4942" s="3">
        <v>77100.798316572094</v>
      </c>
      <c r="I4942" s="3">
        <v>98204.584342848699</v>
      </c>
      <c r="J4942" s="3">
        <v>74362.990823403103</v>
      </c>
      <c r="K4942" s="3">
        <v>95616.213027808306</v>
      </c>
      <c r="L4942" s="3">
        <v>131099.908573152</v>
      </c>
      <c r="M4942" s="3">
        <v>77872.483242074901</v>
      </c>
      <c r="N4942" s="3">
        <v>103875.393221658</v>
      </c>
      <c r="O4942" s="3">
        <v>416454.04251397098</v>
      </c>
      <c r="P4942" s="3">
        <v>120695.754871274</v>
      </c>
      <c r="Q4942" s="3">
        <v>98472.346620422104</v>
      </c>
      <c r="R4942" s="3">
        <v>192938.43663032699</v>
      </c>
      <c r="S4942" s="3">
        <v>163616.06689148201</v>
      </c>
    </row>
    <row r="4943" spans="1:19" x14ac:dyDescent="0.25">
      <c r="A4943" s="1" t="s">
        <v>1826</v>
      </c>
      <c r="B4943" s="1" t="s">
        <v>1827</v>
      </c>
      <c r="C4943" s="1">
        <v>193.15857</v>
      </c>
      <c r="D4943" s="1" t="s">
        <v>4371</v>
      </c>
      <c r="E4943" s="1">
        <v>0.42899999999999999</v>
      </c>
      <c r="F4943" s="1" t="s">
        <v>7</v>
      </c>
      <c r="G4943" s="3">
        <v>492594.03438086598</v>
      </c>
      <c r="H4943" s="3">
        <v>166586.48630800599</v>
      </c>
      <c r="I4943" s="3">
        <v>462451.10344517097</v>
      </c>
      <c r="J4943" s="3">
        <v>264728.76043439901</v>
      </c>
      <c r="K4943" s="3">
        <v>226541.46614964399</v>
      </c>
      <c r="L4943" s="3">
        <v>183047.52580969999</v>
      </c>
      <c r="M4943" s="3">
        <v>219371.788478656</v>
      </c>
      <c r="N4943" s="3">
        <v>71958.720208304207</v>
      </c>
      <c r="O4943" s="3">
        <v>114989.157003118</v>
      </c>
      <c r="P4943" s="3">
        <v>134885.185678262</v>
      </c>
      <c r="Q4943" s="3">
        <v>135294.04868689401</v>
      </c>
      <c r="R4943" s="3">
        <v>380002.59503467003</v>
      </c>
      <c r="S4943" s="3">
        <v>322236.85896594502</v>
      </c>
    </row>
    <row r="4944" spans="1:19" x14ac:dyDescent="0.25">
      <c r="A4944" s="1" t="s">
        <v>7</v>
      </c>
      <c r="B4944" s="1" t="s">
        <v>4150</v>
      </c>
      <c r="C4944" s="1">
        <v>297.14760999999999</v>
      </c>
      <c r="D4944" s="1" t="s">
        <v>4371</v>
      </c>
      <c r="E4944" s="1">
        <v>4.4189999999999996</v>
      </c>
      <c r="F4944" s="1" t="s">
        <v>7</v>
      </c>
      <c r="G4944" s="3">
        <v>230542.55461803899</v>
      </c>
      <c r="H4944" s="3">
        <v>578973.22536311299</v>
      </c>
      <c r="I4944" s="3">
        <v>512528.30994845001</v>
      </c>
      <c r="J4944" s="3">
        <v>77887.323808132205</v>
      </c>
      <c r="K4944" s="3">
        <v>346344.82287421601</v>
      </c>
      <c r="L4944" s="3">
        <v>439593.46279386501</v>
      </c>
      <c r="M4944" s="3">
        <v>333603.20114273502</v>
      </c>
      <c r="N4944" s="3">
        <v>491893.68933912902</v>
      </c>
      <c r="O4944" s="3">
        <v>324294.47610727901</v>
      </c>
      <c r="P4944" s="3">
        <v>539425.15181588195</v>
      </c>
      <c r="Q4944" s="3">
        <v>425828.50803056598</v>
      </c>
      <c r="R4944" s="3">
        <v>279697.76051175501</v>
      </c>
      <c r="S4944" s="3">
        <v>329841.56767655403</v>
      </c>
    </row>
    <row r="4945" spans="1:19" x14ac:dyDescent="0.25">
      <c r="A4945" s="1" t="s">
        <v>743</v>
      </c>
      <c r="B4945" s="1" t="s">
        <v>744</v>
      </c>
      <c r="C4945" s="1">
        <v>208.09650999999999</v>
      </c>
      <c r="D4945" s="1" t="s">
        <v>4371</v>
      </c>
      <c r="E4945" s="1">
        <v>0.49</v>
      </c>
      <c r="F4945" s="1" t="s">
        <v>7</v>
      </c>
      <c r="G4945" s="3">
        <v>698582.18423353694</v>
      </c>
      <c r="H4945" s="3">
        <v>521075.52767474001</v>
      </c>
      <c r="I4945" s="3">
        <v>463980.376574567</v>
      </c>
      <c r="J4945" s="3">
        <v>936793.658042492</v>
      </c>
      <c r="K4945" s="3">
        <v>398446.61150374601</v>
      </c>
      <c r="L4945" s="3">
        <v>342347.92300245998</v>
      </c>
      <c r="M4945" s="3">
        <v>662650.83012343501</v>
      </c>
      <c r="N4945" s="3">
        <v>284475.83502465201</v>
      </c>
      <c r="O4945" s="3">
        <v>179039.23897491299</v>
      </c>
      <c r="P4945" s="3">
        <v>392270.91873354599</v>
      </c>
      <c r="Q4945" s="3">
        <v>465238.829443091</v>
      </c>
      <c r="R4945" s="3">
        <v>355009.617480396</v>
      </c>
      <c r="S4945" s="3">
        <v>418668.221567336</v>
      </c>
    </row>
    <row r="4946" spans="1:19" x14ac:dyDescent="0.25">
      <c r="A4946" s="1" t="s">
        <v>7</v>
      </c>
      <c r="B4946" s="1" t="s">
        <v>3395</v>
      </c>
      <c r="C4946" s="1">
        <v>332.17455000000001</v>
      </c>
      <c r="D4946" s="1" t="s">
        <v>4371</v>
      </c>
      <c r="E4946" s="1">
        <v>4.1669999999999998</v>
      </c>
      <c r="F4946" s="1" t="s">
        <v>7</v>
      </c>
      <c r="G4946" s="3">
        <v>364155.99292412802</v>
      </c>
      <c r="H4946" s="3">
        <v>1002129.84927256</v>
      </c>
      <c r="I4946" s="3">
        <v>615493.11581616395</v>
      </c>
      <c r="J4946" s="3">
        <v>442569.56211632898</v>
      </c>
      <c r="K4946" s="3">
        <v>854204.83568183705</v>
      </c>
      <c r="L4946" s="3">
        <v>723272.18093359401</v>
      </c>
      <c r="M4946" s="3">
        <v>616806.08324231801</v>
      </c>
      <c r="N4946" s="3">
        <v>278422.54029002198</v>
      </c>
      <c r="O4946" s="3">
        <v>463707.92787383503</v>
      </c>
      <c r="P4946" s="3">
        <v>937109.30094148999</v>
      </c>
      <c r="Q4946" s="3">
        <v>1400670.80264212</v>
      </c>
      <c r="R4946" s="3">
        <v>566871.00658574502</v>
      </c>
      <c r="S4946" s="3">
        <v>668595.089497359</v>
      </c>
    </row>
    <row r="4947" spans="1:19" x14ac:dyDescent="0.25">
      <c r="A4947" s="1" t="s">
        <v>7</v>
      </c>
      <c r="B4947" s="1" t="s">
        <v>2837</v>
      </c>
      <c r="C4947" s="1">
        <v>214.64679000000001</v>
      </c>
      <c r="D4947" s="1" t="s">
        <v>4371</v>
      </c>
      <c r="E4947" s="1">
        <v>3.1309999999999998</v>
      </c>
      <c r="F4947" s="1" t="s">
        <v>7</v>
      </c>
      <c r="G4947" s="3">
        <v>2625138.2594632199</v>
      </c>
      <c r="H4947" s="3">
        <v>2511908.03667191</v>
      </c>
      <c r="I4947" s="3">
        <v>2199557.5629200898</v>
      </c>
      <c r="J4947" s="3">
        <v>2268037.4199524899</v>
      </c>
      <c r="K4947" s="3">
        <v>3597653.3640045002</v>
      </c>
      <c r="L4947" s="3">
        <v>2198568.59332017</v>
      </c>
      <c r="M4947" s="3">
        <v>1803833.2310227</v>
      </c>
      <c r="N4947" s="3">
        <v>2473996.8871353902</v>
      </c>
      <c r="O4947" s="3">
        <v>1096274.01857731</v>
      </c>
      <c r="P4947" s="3">
        <v>2678938.7294538701</v>
      </c>
      <c r="Q4947" s="3">
        <v>5623093.0917020403</v>
      </c>
      <c r="R4947" s="3">
        <v>956988.79953259497</v>
      </c>
      <c r="S4947" s="3">
        <v>1128810.0705974901</v>
      </c>
    </row>
    <row r="4948" spans="1:19" x14ac:dyDescent="0.25">
      <c r="A4948" s="1" t="s">
        <v>7</v>
      </c>
      <c r="B4948" s="1" t="s">
        <v>2517</v>
      </c>
      <c r="C4948" s="1">
        <v>742.57419000000004</v>
      </c>
      <c r="D4948" s="1" t="s">
        <v>4371</v>
      </c>
      <c r="E4948" s="1">
        <v>0.54400000000000004</v>
      </c>
      <c r="F4948" s="1" t="s">
        <v>7</v>
      </c>
      <c r="G4948" s="3">
        <v>90307.034451925501</v>
      </c>
      <c r="H4948" s="3">
        <v>203091.978534205</v>
      </c>
      <c r="I4948" s="3">
        <v>176012.732841841</v>
      </c>
      <c r="J4948" s="3">
        <v>98836.095211476902</v>
      </c>
      <c r="K4948" s="3">
        <v>195659.54513650201</v>
      </c>
      <c r="L4948" s="3">
        <v>250045.69951582601</v>
      </c>
      <c r="M4948" s="3">
        <v>148790.65260134099</v>
      </c>
      <c r="N4948" s="3">
        <v>305323.444595979</v>
      </c>
      <c r="O4948" s="3">
        <v>177434.111124213</v>
      </c>
      <c r="P4948" s="3">
        <v>120483.200431982</v>
      </c>
      <c r="Q4948" s="3">
        <v>191074.13373345</v>
      </c>
      <c r="R4948" s="3">
        <v>277715.24497995502</v>
      </c>
      <c r="S4948" s="3">
        <v>235417.73467458499</v>
      </c>
    </row>
    <row r="4949" spans="1:19" x14ac:dyDescent="0.25">
      <c r="A4949" s="1" t="s">
        <v>1158</v>
      </c>
      <c r="B4949" s="1" t="s">
        <v>1159</v>
      </c>
      <c r="C4949" s="1">
        <v>338.18194999999997</v>
      </c>
      <c r="D4949" s="1" t="s">
        <v>4371</v>
      </c>
      <c r="E4949" s="1">
        <v>3.45</v>
      </c>
      <c r="F4949" s="1" t="s">
        <v>7</v>
      </c>
      <c r="G4949" s="3">
        <v>739005.96252545703</v>
      </c>
      <c r="H4949" s="3">
        <v>49566.839589298899</v>
      </c>
      <c r="I4949" s="3">
        <v>852360.03517984902</v>
      </c>
      <c r="J4949" s="3">
        <v>734621.39892209601</v>
      </c>
      <c r="K4949" s="3">
        <v>1388648.8888435101</v>
      </c>
      <c r="L4949" s="3">
        <v>1136558.35826088</v>
      </c>
      <c r="M4949" s="3">
        <v>795980.20338936395</v>
      </c>
      <c r="N4949" s="3">
        <v>761638.373622215</v>
      </c>
      <c r="O4949" s="3">
        <v>869211.03290381096</v>
      </c>
      <c r="P4949" s="3">
        <v>1285091.12364406</v>
      </c>
      <c r="Q4949" s="3">
        <v>1574067.1862445599</v>
      </c>
      <c r="R4949" s="3">
        <v>867860.55600617395</v>
      </c>
      <c r="S4949" s="3">
        <v>1023811.94027578</v>
      </c>
    </row>
    <row r="4950" spans="1:19" x14ac:dyDescent="0.25">
      <c r="A4950" s="1" t="s">
        <v>197</v>
      </c>
      <c r="B4950" s="1" t="s">
        <v>198</v>
      </c>
      <c r="C4950" s="1">
        <v>224.14984000000001</v>
      </c>
      <c r="D4950" s="1" t="s">
        <v>4371</v>
      </c>
      <c r="E4950" s="1">
        <v>4.5030000000000001</v>
      </c>
      <c r="F4950" s="1" t="s">
        <v>7</v>
      </c>
      <c r="G4950" s="3">
        <v>1107779.08258724</v>
      </c>
      <c r="H4950" s="3">
        <v>232754.49438963601</v>
      </c>
      <c r="I4950" s="3">
        <v>911092.18165275001</v>
      </c>
      <c r="J4950" s="3">
        <v>1069334.1794509999</v>
      </c>
      <c r="K4950" s="3">
        <v>781120.93889408605</v>
      </c>
      <c r="L4950" s="3">
        <v>777542.14459566504</v>
      </c>
      <c r="M4950" s="3">
        <v>804640.06640277</v>
      </c>
      <c r="N4950" s="3">
        <v>567732.46687489306</v>
      </c>
      <c r="O4950" s="3">
        <v>223997.627518892</v>
      </c>
      <c r="P4950" s="3">
        <v>1678423.22801086</v>
      </c>
      <c r="Q4950" s="3">
        <v>2215996.3822539099</v>
      </c>
      <c r="R4950" s="3">
        <v>963768.02892185398</v>
      </c>
      <c r="S4950" s="3">
        <v>816900.01222563698</v>
      </c>
    </row>
    <row r="4951" spans="1:19" x14ac:dyDescent="0.25">
      <c r="A4951" s="1" t="s">
        <v>4608</v>
      </c>
      <c r="B4951" s="1" t="s">
        <v>5140</v>
      </c>
      <c r="C4951" s="1">
        <v>191.01956999999999</v>
      </c>
      <c r="D4951" s="1" t="s">
        <v>7086</v>
      </c>
      <c r="E4951" s="1">
        <v>3.6739999999999999</v>
      </c>
      <c r="F4951" s="1" t="s">
        <v>7124</v>
      </c>
      <c r="G4951" s="3">
        <v>589600.48736340494</v>
      </c>
      <c r="H4951" s="3">
        <v>731965.84659159696</v>
      </c>
      <c r="I4951" s="3">
        <v>849851.71909531904</v>
      </c>
      <c r="J4951" s="3">
        <v>718215.88186768501</v>
      </c>
      <c r="K4951" s="3">
        <v>611977.26440388698</v>
      </c>
      <c r="L4951" s="3">
        <v>700263.16451863095</v>
      </c>
      <c r="M4951" s="3">
        <v>920450.70557327603</v>
      </c>
      <c r="N4951" s="3">
        <v>529580.37626927299</v>
      </c>
      <c r="O4951" s="3">
        <v>440366.98339158302</v>
      </c>
      <c r="P4951" s="3">
        <v>923668.55692491203</v>
      </c>
      <c r="Q4951" s="3">
        <v>715557.28316857899</v>
      </c>
      <c r="R4951" s="3">
        <v>756074.24366145895</v>
      </c>
      <c r="S4951" s="3">
        <v>892162.79178245901</v>
      </c>
    </row>
    <row r="4952" spans="1:19" x14ac:dyDescent="0.25">
      <c r="A4952" s="1" t="s">
        <v>7</v>
      </c>
      <c r="B4952" s="1" t="s">
        <v>3482</v>
      </c>
      <c r="C4952" s="1">
        <v>446.26067999999998</v>
      </c>
      <c r="D4952" s="1" t="s">
        <v>4371</v>
      </c>
      <c r="E4952" s="1">
        <v>2.641</v>
      </c>
      <c r="F4952" s="1" t="s">
        <v>7</v>
      </c>
      <c r="G4952" s="3">
        <v>109783.760436406</v>
      </c>
      <c r="H4952" s="3">
        <v>341243.40154663799</v>
      </c>
      <c r="I4952" s="3">
        <v>145659.55147532601</v>
      </c>
      <c r="J4952" s="3">
        <v>133299.46199024899</v>
      </c>
      <c r="K4952" s="3">
        <v>34812.393762681997</v>
      </c>
      <c r="L4952" s="3">
        <v>21564.769045904799</v>
      </c>
      <c r="M4952" s="3">
        <v>40140.567323837597</v>
      </c>
      <c r="N4952" s="3">
        <v>40083.708842524997</v>
      </c>
      <c r="O4952" s="3">
        <v>71151.054519783705</v>
      </c>
      <c r="P4952" s="3">
        <v>255022.92954649701</v>
      </c>
      <c r="Q4952" s="3">
        <v>299603.89156132197</v>
      </c>
      <c r="R4952" s="3">
        <v>110527.840054032</v>
      </c>
      <c r="S4952" s="3">
        <v>93666.760240966905</v>
      </c>
    </row>
    <row r="4953" spans="1:19" x14ac:dyDescent="0.25">
      <c r="A4953" s="1" t="s">
        <v>878</v>
      </c>
      <c r="B4953" s="1" t="s">
        <v>879</v>
      </c>
      <c r="C4953" s="1">
        <v>138.58125000000001</v>
      </c>
      <c r="D4953" s="1" t="s">
        <v>4371</v>
      </c>
      <c r="E4953" s="1">
        <v>4.3070000000000004</v>
      </c>
      <c r="F4953" s="1" t="s">
        <v>7</v>
      </c>
      <c r="G4953" s="3">
        <v>790092.032466979</v>
      </c>
      <c r="H4953" s="3">
        <v>275051.660561695</v>
      </c>
      <c r="I4953" s="3">
        <v>284594.13763317798</v>
      </c>
      <c r="J4953" s="3">
        <v>3176270.9967288701</v>
      </c>
      <c r="K4953" s="3">
        <v>155094.05614049401</v>
      </c>
      <c r="L4953" s="3">
        <v>277248.53782374499</v>
      </c>
      <c r="M4953" s="3">
        <v>683904.68858256796</v>
      </c>
      <c r="N4953" s="3">
        <v>237785.06483648601</v>
      </c>
      <c r="O4953" s="3">
        <v>104629.304072042</v>
      </c>
      <c r="P4953" s="3">
        <v>337134.46124417998</v>
      </c>
      <c r="Q4953" s="3">
        <v>531782.10463915602</v>
      </c>
      <c r="R4953" s="3">
        <v>395909.46815403999</v>
      </c>
      <c r="S4953" s="3">
        <v>467199.04631758301</v>
      </c>
    </row>
    <row r="4954" spans="1:19" x14ac:dyDescent="0.25">
      <c r="A4954" s="1" t="s">
        <v>7</v>
      </c>
      <c r="B4954" s="1" t="s">
        <v>3859</v>
      </c>
      <c r="C4954" s="1">
        <v>390.71593999999999</v>
      </c>
      <c r="D4954" s="1" t="s">
        <v>4371</v>
      </c>
      <c r="E4954" s="1">
        <v>3.6179999999999999</v>
      </c>
      <c r="F4954" s="1" t="s">
        <v>7</v>
      </c>
      <c r="G4954" s="3">
        <v>719549.57082088699</v>
      </c>
      <c r="H4954" s="3">
        <v>183075.456499055</v>
      </c>
      <c r="I4954" s="3">
        <v>201868.38301654201</v>
      </c>
      <c r="J4954" s="3">
        <v>346561.117246232</v>
      </c>
      <c r="K4954" s="3">
        <v>121404.709560719</v>
      </c>
      <c r="L4954" s="3">
        <v>397815.01676664699</v>
      </c>
      <c r="M4954" s="3">
        <v>405578.01590321498</v>
      </c>
      <c r="N4954" s="3">
        <v>363800.98610871</v>
      </c>
      <c r="O4954" s="3">
        <v>33186.322499521702</v>
      </c>
      <c r="P4954" s="3">
        <v>313124.98567758501</v>
      </c>
      <c r="Q4954" s="3">
        <v>382415.35497689899</v>
      </c>
      <c r="R4954" s="3">
        <v>415626.38099506899</v>
      </c>
      <c r="S4954" s="3">
        <v>352169.14504179102</v>
      </c>
    </row>
    <row r="4955" spans="1:19" x14ac:dyDescent="0.25">
      <c r="A4955" s="1" t="s">
        <v>1755</v>
      </c>
      <c r="B4955" s="1" t="s">
        <v>1756</v>
      </c>
      <c r="C4955" s="1">
        <v>174.18511000000001</v>
      </c>
      <c r="D4955" s="1" t="s">
        <v>4371</v>
      </c>
      <c r="E4955" s="1">
        <v>0.39800000000000002</v>
      </c>
      <c r="F4955" s="1" t="s">
        <v>7</v>
      </c>
      <c r="G4955" s="3">
        <v>1072222.4819634201</v>
      </c>
      <c r="H4955" s="3">
        <v>1221589.9834215101</v>
      </c>
      <c r="I4955" s="3">
        <v>1813939.0070483801</v>
      </c>
      <c r="J4955" s="3">
        <v>1953515.43547387</v>
      </c>
      <c r="K4955" s="3">
        <v>1611312.18829937</v>
      </c>
      <c r="L4955" s="3">
        <v>1723999.37593012</v>
      </c>
      <c r="M4955" s="3">
        <v>1360936.13323731</v>
      </c>
      <c r="N4955" s="3">
        <v>2149596.3639899101</v>
      </c>
      <c r="O4955" s="3">
        <v>1383773.3769560501</v>
      </c>
      <c r="P4955" s="3">
        <v>1575577.29241575</v>
      </c>
      <c r="Q4955" s="3">
        <v>1735439.6932158701</v>
      </c>
      <c r="R4955" s="3">
        <v>1464052.2017772901</v>
      </c>
      <c r="S4955" s="3">
        <v>1240501.39803052</v>
      </c>
    </row>
    <row r="4956" spans="1:19" x14ac:dyDescent="0.25">
      <c r="A4956" s="1" t="s">
        <v>4505</v>
      </c>
      <c r="B4956" s="1" t="s">
        <v>5060</v>
      </c>
      <c r="C4956" s="1">
        <v>554.34576000000004</v>
      </c>
      <c r="D4956" s="1" t="s">
        <v>7086</v>
      </c>
      <c r="E4956" s="1">
        <v>0.92200000000000004</v>
      </c>
      <c r="F4956" s="1" t="s">
        <v>7</v>
      </c>
      <c r="G4956" s="3">
        <v>5939650.1010277402</v>
      </c>
      <c r="H4956" s="3">
        <v>4535597.8050152501</v>
      </c>
      <c r="I4956" s="3">
        <v>4052699.9048929801</v>
      </c>
      <c r="J4956" s="3">
        <v>6306250.9060976198</v>
      </c>
      <c r="K4956" s="3">
        <v>3624630.0254736501</v>
      </c>
      <c r="L4956" s="3">
        <v>3351218.6386992899</v>
      </c>
      <c r="M4956" s="3">
        <v>5775041.2502964903</v>
      </c>
      <c r="N4956" s="3">
        <v>3375180.85681435</v>
      </c>
      <c r="O4956" s="3">
        <v>2087840.01639699</v>
      </c>
      <c r="P4956" s="3">
        <v>4174330.6409244402</v>
      </c>
      <c r="Q4956" s="3">
        <v>5630131.5234587202</v>
      </c>
      <c r="R4956" s="3">
        <v>5717411.2064930797</v>
      </c>
      <c r="S4956" s="3">
        <v>4843905.6559087401</v>
      </c>
    </row>
    <row r="4957" spans="1:19" x14ac:dyDescent="0.25">
      <c r="A4957" s="1" t="s">
        <v>7</v>
      </c>
      <c r="B4957" s="1" t="s">
        <v>7</v>
      </c>
      <c r="C4957" s="1">
        <v>210.60803000000001</v>
      </c>
      <c r="D4957" s="1" t="s">
        <v>4371</v>
      </c>
      <c r="E4957" s="1">
        <v>4.4029999999999996</v>
      </c>
      <c r="F4957" s="1" t="s">
        <v>7</v>
      </c>
      <c r="G4957" s="3">
        <v>967797.28341694595</v>
      </c>
      <c r="H4957" s="3">
        <v>125945.619274418</v>
      </c>
      <c r="I4957" s="3">
        <v>427954.26264788001</v>
      </c>
      <c r="J4957" s="3">
        <v>585564.765695679</v>
      </c>
      <c r="K4957" s="3">
        <v>569726.72779810999</v>
      </c>
      <c r="L4957" s="3">
        <v>395128.42892516498</v>
      </c>
      <c r="M4957" s="3">
        <v>1128828.5046703401</v>
      </c>
      <c r="N4957" s="3">
        <v>287609.71732033999</v>
      </c>
      <c r="O4957" s="3">
        <v>197207.04524047999</v>
      </c>
      <c r="P4957" s="3">
        <v>1608948.7553538899</v>
      </c>
      <c r="Q4957" s="3">
        <v>1643087.64152237</v>
      </c>
      <c r="R4957" s="3">
        <v>561847.351547178</v>
      </c>
      <c r="S4957" s="3">
        <v>663221.32609114598</v>
      </c>
    </row>
    <row r="4958" spans="1:19" x14ac:dyDescent="0.25">
      <c r="A4958" s="1" t="s">
        <v>7</v>
      </c>
      <c r="B4958" s="1" t="s">
        <v>6926</v>
      </c>
      <c r="C4958" s="1">
        <v>351.13056</v>
      </c>
      <c r="D4958" s="1" t="s">
        <v>7086</v>
      </c>
      <c r="E4958" s="1">
        <v>3.16</v>
      </c>
      <c r="F4958" s="1" t="s">
        <v>7</v>
      </c>
      <c r="G4958" s="3">
        <v>348589.43664104299</v>
      </c>
      <c r="H4958" s="3">
        <v>298574.64759618702</v>
      </c>
      <c r="I4958" s="3">
        <v>160594.25361639401</v>
      </c>
      <c r="J4958" s="3">
        <v>169491.45356633101</v>
      </c>
      <c r="K4958" s="3">
        <v>55490.6610933747</v>
      </c>
      <c r="L4958" s="3">
        <v>145096.463357992</v>
      </c>
      <c r="M4958" s="3">
        <v>205728.35244523999</v>
      </c>
      <c r="N4958" s="3">
        <v>165445.38578470299</v>
      </c>
      <c r="O4958" s="3">
        <v>51004.510177334101</v>
      </c>
      <c r="P4958" s="3">
        <v>390916.34434127703</v>
      </c>
      <c r="Q4958" s="3">
        <v>510398.00170251302</v>
      </c>
      <c r="R4958" s="3">
        <v>93052.058149260396</v>
      </c>
      <c r="S4958" s="3">
        <v>78813.2902339461</v>
      </c>
    </row>
    <row r="4959" spans="1:19" x14ac:dyDescent="0.25">
      <c r="A4959" s="1" t="s">
        <v>7</v>
      </c>
      <c r="B4959" s="1" t="s">
        <v>3243</v>
      </c>
      <c r="C4959" s="1">
        <v>569.25640999999996</v>
      </c>
      <c r="D4959" s="1" t="s">
        <v>4371</v>
      </c>
      <c r="E4959" s="1">
        <v>0.49399999999999999</v>
      </c>
      <c r="F4959" s="1" t="s">
        <v>7</v>
      </c>
      <c r="G4959" s="3">
        <v>478032.05310325802</v>
      </c>
      <c r="H4959" s="3">
        <v>672635.91100677103</v>
      </c>
      <c r="I4959" s="3">
        <v>534754.20336331497</v>
      </c>
      <c r="J4959" s="3">
        <v>469615.44184485899</v>
      </c>
      <c r="K4959" s="3">
        <v>572528.02514592395</v>
      </c>
      <c r="L4959" s="3">
        <v>619627.64596446604</v>
      </c>
      <c r="M4959" s="3">
        <v>525773.97811399796</v>
      </c>
      <c r="N4959" s="3">
        <v>773945.85806602705</v>
      </c>
      <c r="O4959" s="3">
        <v>690394.24388316798</v>
      </c>
      <c r="P4959" s="3">
        <v>524678.22196962696</v>
      </c>
      <c r="Q4959" s="3">
        <v>573762.04456183303</v>
      </c>
      <c r="R4959" s="3">
        <v>663309.54270935804</v>
      </c>
      <c r="S4959" s="3">
        <v>561808.399372858</v>
      </c>
    </row>
    <row r="4960" spans="1:19" x14ac:dyDescent="0.25">
      <c r="A4960" s="1" t="s">
        <v>7</v>
      </c>
      <c r="B4960" s="1" t="s">
        <v>3317</v>
      </c>
      <c r="C4960" s="1">
        <v>569.25629000000004</v>
      </c>
      <c r="D4960" s="1" t="s">
        <v>4371</v>
      </c>
      <c r="E4960" s="1">
        <v>0.49099999999999999</v>
      </c>
      <c r="F4960" s="1" t="s">
        <v>7</v>
      </c>
      <c r="G4960" s="3">
        <v>478032.05310325802</v>
      </c>
      <c r="H4960" s="3">
        <v>672635.91100677103</v>
      </c>
      <c r="I4960" s="3">
        <v>534754.20336331497</v>
      </c>
      <c r="J4960" s="3">
        <v>469615.44184485899</v>
      </c>
      <c r="K4960" s="3">
        <v>572528.02514592395</v>
      </c>
      <c r="L4960" s="3">
        <v>619627.64596446604</v>
      </c>
      <c r="M4960" s="3">
        <v>525773.97811399796</v>
      </c>
      <c r="N4960" s="3">
        <v>773945.85806602705</v>
      </c>
      <c r="O4960" s="3">
        <v>690394.24388316798</v>
      </c>
      <c r="P4960" s="3">
        <v>524678.22196962696</v>
      </c>
      <c r="Q4960" s="3">
        <v>573762.04456183303</v>
      </c>
      <c r="R4960" s="3">
        <v>663309.54270935804</v>
      </c>
      <c r="S4960" s="3">
        <v>561808.399372858</v>
      </c>
    </row>
    <row r="4961" spans="1:19" x14ac:dyDescent="0.25">
      <c r="A4961" s="1" t="s">
        <v>7</v>
      </c>
      <c r="B4961" s="1" t="s">
        <v>7035</v>
      </c>
      <c r="C4961" s="1">
        <v>793.52886999999998</v>
      </c>
      <c r="D4961" s="1" t="s">
        <v>7086</v>
      </c>
      <c r="E4961" s="1">
        <v>0.83399999999999996</v>
      </c>
      <c r="F4961" s="1" t="s">
        <v>7</v>
      </c>
      <c r="G4961" s="3">
        <v>26014.177245268798</v>
      </c>
      <c r="H4961" s="3">
        <v>28684.2971115131</v>
      </c>
      <c r="I4961" s="3">
        <v>28095.6343101903</v>
      </c>
      <c r="J4961" s="3">
        <v>27337.830122248601</v>
      </c>
      <c r="K4961" s="3">
        <v>24959.465758581999</v>
      </c>
      <c r="L4961" s="3">
        <v>25996.486708443899</v>
      </c>
      <c r="M4961" s="3">
        <v>26355.575575741499</v>
      </c>
      <c r="N4961" s="3">
        <v>26753.953139904501</v>
      </c>
      <c r="O4961" s="3">
        <v>26527.805217539</v>
      </c>
      <c r="P4961" s="3">
        <v>25164.0546060671</v>
      </c>
      <c r="Q4961" s="3">
        <v>28029.409049408401</v>
      </c>
      <c r="R4961" s="3">
        <v>388433.562230921</v>
      </c>
      <c r="S4961" s="3">
        <v>328987.60263565998</v>
      </c>
    </row>
    <row r="4962" spans="1:19" x14ac:dyDescent="0.25">
      <c r="A4962" s="1" t="s">
        <v>7</v>
      </c>
      <c r="B4962" s="1" t="s">
        <v>5593</v>
      </c>
      <c r="C4962" s="1">
        <v>507.07283000000001</v>
      </c>
      <c r="D4962" s="1" t="s">
        <v>7086</v>
      </c>
      <c r="E4962" s="1">
        <v>4.4539999999999997</v>
      </c>
      <c r="F4962" s="1" t="s">
        <v>7</v>
      </c>
      <c r="G4962" s="3">
        <v>5525990.7200173</v>
      </c>
      <c r="H4962" s="3">
        <v>6479050.2539506201</v>
      </c>
      <c r="I4962" s="3">
        <v>7280394.0237595802</v>
      </c>
      <c r="J4962" s="3">
        <v>4522778.5198812196</v>
      </c>
      <c r="K4962" s="3">
        <v>7418334.0007130196</v>
      </c>
      <c r="L4962" s="3">
        <v>6750627.4462876199</v>
      </c>
      <c r="M4962" s="3">
        <v>6397741.4163214397</v>
      </c>
      <c r="N4962" s="3">
        <v>2984151.3673537201</v>
      </c>
      <c r="O4962" s="3">
        <v>6614862.7790161697</v>
      </c>
      <c r="P4962" s="3">
        <v>6695807.3038475104</v>
      </c>
      <c r="Q4962" s="3">
        <v>7722874.9980139397</v>
      </c>
      <c r="R4962" s="3">
        <v>7005577.1077383002</v>
      </c>
      <c r="S4962" s="3">
        <v>5932858.9432652304</v>
      </c>
    </row>
    <row r="4963" spans="1:19" x14ac:dyDescent="0.25">
      <c r="A4963" s="1" t="s">
        <v>7</v>
      </c>
      <c r="B4963" s="1" t="s">
        <v>2424</v>
      </c>
      <c r="C4963" s="1">
        <v>265.15440999999998</v>
      </c>
      <c r="D4963" s="1" t="s">
        <v>4371</v>
      </c>
      <c r="E4963" s="1">
        <v>0.52900000000000003</v>
      </c>
      <c r="F4963" s="1" t="s">
        <v>7</v>
      </c>
      <c r="G4963" s="3">
        <v>662204.80848180805</v>
      </c>
      <c r="H4963" s="3">
        <v>1890741.7375906899</v>
      </c>
      <c r="I4963" s="3">
        <v>1547069.85208723</v>
      </c>
      <c r="J4963" s="3">
        <v>1023284.20942373</v>
      </c>
      <c r="K4963" s="3">
        <v>1552642.5669062601</v>
      </c>
      <c r="L4963" s="3">
        <v>1896698.4270472699</v>
      </c>
      <c r="M4963" s="3">
        <v>651534.05316115101</v>
      </c>
      <c r="N4963" s="3">
        <v>870301.58220326004</v>
      </c>
      <c r="O4963" s="3">
        <v>1260867.44357804</v>
      </c>
      <c r="P4963" s="3">
        <v>1426443.6404725299</v>
      </c>
      <c r="Q4963" s="3">
        <v>1860855.09014693</v>
      </c>
      <c r="R4963" s="3">
        <v>1342704.39409194</v>
      </c>
      <c r="S4963" s="3">
        <v>1136945.3581665501</v>
      </c>
    </row>
    <row r="4964" spans="1:19" x14ac:dyDescent="0.25">
      <c r="A4964" s="1" t="s">
        <v>461</v>
      </c>
      <c r="B4964" s="1" t="s">
        <v>462</v>
      </c>
      <c r="C4964" s="1">
        <v>329.18673999999999</v>
      </c>
      <c r="D4964" s="1" t="s">
        <v>4371</v>
      </c>
      <c r="E4964" s="1">
        <v>0.55800000000000005</v>
      </c>
      <c r="F4964" s="1" t="s">
        <v>7</v>
      </c>
      <c r="G4964" s="3">
        <v>951412.13320728298</v>
      </c>
      <c r="H4964" s="3">
        <v>1063220.21350408</v>
      </c>
      <c r="I4964" s="3">
        <v>2830951.9132426502</v>
      </c>
      <c r="J4964" s="3">
        <v>872086.772743813</v>
      </c>
      <c r="K4964" s="3">
        <v>1247811.2192213901</v>
      </c>
      <c r="L4964" s="3">
        <v>1659052.11166678</v>
      </c>
      <c r="M4964" s="3">
        <v>733715.77786755003</v>
      </c>
      <c r="N4964" s="3">
        <v>1345019.75782005</v>
      </c>
      <c r="O4964" s="3">
        <v>1498494.9154618001</v>
      </c>
      <c r="P4964" s="3">
        <v>2865268.5581525099</v>
      </c>
      <c r="Q4964" s="3">
        <v>2780037.3131627599</v>
      </c>
      <c r="R4964" s="3">
        <v>1521318.24062809</v>
      </c>
      <c r="S4964" s="3">
        <v>1288144.64454713</v>
      </c>
    </row>
    <row r="4965" spans="1:19" x14ac:dyDescent="0.25">
      <c r="A4965" s="1" t="s">
        <v>1443</v>
      </c>
      <c r="B4965" s="1" t="s">
        <v>24</v>
      </c>
      <c r="C4965" s="1">
        <v>199.10755</v>
      </c>
      <c r="D4965" s="1" t="s">
        <v>4371</v>
      </c>
      <c r="E4965" s="1">
        <v>0.78200000000000003</v>
      </c>
      <c r="F4965" s="1" t="s">
        <v>7</v>
      </c>
      <c r="G4965" s="3">
        <v>398039.69093927799</v>
      </c>
      <c r="H4965" s="3">
        <v>361064.94176016102</v>
      </c>
      <c r="I4965" s="3">
        <v>410622.78355913499</v>
      </c>
      <c r="J4965" s="3">
        <v>430661.06850295502</v>
      </c>
      <c r="K4965" s="3">
        <v>335789.13844938198</v>
      </c>
      <c r="L4965" s="3">
        <v>337338.60519340198</v>
      </c>
      <c r="M4965" s="3">
        <v>378269.935354702</v>
      </c>
      <c r="N4965" s="3">
        <v>383761.00803462998</v>
      </c>
      <c r="O4965" s="3">
        <v>409809.84613998298</v>
      </c>
      <c r="P4965" s="3">
        <v>356734.503493439</v>
      </c>
      <c r="Q4965" s="3">
        <v>341016.81503216497</v>
      </c>
      <c r="R4965" s="3">
        <v>283244.65361628198</v>
      </c>
      <c r="S4965" s="3">
        <v>334535.83541961102</v>
      </c>
    </row>
    <row r="4966" spans="1:19" x14ac:dyDescent="0.25">
      <c r="A4966" s="1" t="s">
        <v>7</v>
      </c>
      <c r="B4966" s="1" t="s">
        <v>6433</v>
      </c>
      <c r="C4966" s="1">
        <v>644.13855999999998</v>
      </c>
      <c r="D4966" s="1" t="s">
        <v>7086</v>
      </c>
      <c r="E4966" s="1">
        <v>0.53600000000000003</v>
      </c>
      <c r="F4966" s="1" t="s">
        <v>7</v>
      </c>
      <c r="G4966" s="3">
        <v>93280.543366416096</v>
      </c>
      <c r="H4966" s="3">
        <v>265432.52701921202</v>
      </c>
      <c r="I4966" s="3">
        <v>251000.454926996</v>
      </c>
      <c r="J4966" s="3">
        <v>62214.032092183297</v>
      </c>
      <c r="K4966" s="3">
        <v>167488.76296593901</v>
      </c>
      <c r="L4966" s="3">
        <v>107239.147890672</v>
      </c>
      <c r="M4966" s="3">
        <v>100356.24791372201</v>
      </c>
      <c r="N4966" s="3">
        <v>136510.891603803</v>
      </c>
      <c r="O4966" s="3">
        <v>52825.608092447001</v>
      </c>
      <c r="P4966" s="3">
        <v>218878.68875934699</v>
      </c>
      <c r="Q4966" s="3">
        <v>307863.007565871</v>
      </c>
      <c r="R4966" s="3">
        <v>195862.66593940399</v>
      </c>
      <c r="S4966" s="3">
        <v>231331.499682086</v>
      </c>
    </row>
    <row r="4967" spans="1:19" x14ac:dyDescent="0.25">
      <c r="A4967" s="1" t="s">
        <v>7</v>
      </c>
      <c r="B4967" s="1" t="s">
        <v>6540</v>
      </c>
      <c r="C4967" s="1">
        <v>646.13507000000004</v>
      </c>
      <c r="D4967" s="1" t="s">
        <v>7086</v>
      </c>
      <c r="E4967" s="1">
        <v>0.53500000000000003</v>
      </c>
      <c r="F4967" s="1" t="s">
        <v>7</v>
      </c>
      <c r="G4967" s="3">
        <v>93280.543366416096</v>
      </c>
      <c r="H4967" s="3">
        <v>265432.52701921202</v>
      </c>
      <c r="I4967" s="3">
        <v>251000.454926996</v>
      </c>
      <c r="J4967" s="3">
        <v>62214.032092183297</v>
      </c>
      <c r="K4967" s="3">
        <v>167488.76296593901</v>
      </c>
      <c r="L4967" s="3">
        <v>107239.147890672</v>
      </c>
      <c r="M4967" s="3">
        <v>100356.24791372201</v>
      </c>
      <c r="N4967" s="3">
        <v>136510.891603803</v>
      </c>
      <c r="O4967" s="3">
        <v>52825.608092447001</v>
      </c>
      <c r="P4967" s="3">
        <v>218878.68875934699</v>
      </c>
      <c r="Q4967" s="3">
        <v>303998.50902213203</v>
      </c>
      <c r="R4967" s="3">
        <v>195862.66593940399</v>
      </c>
      <c r="S4967" s="3">
        <v>231331.499682086</v>
      </c>
    </row>
    <row r="4968" spans="1:19" x14ac:dyDescent="0.25">
      <c r="A4968" s="1" t="s">
        <v>4544</v>
      </c>
      <c r="B4968" s="1" t="s">
        <v>5090</v>
      </c>
      <c r="C4968" s="1">
        <v>387.17545000000001</v>
      </c>
      <c r="D4968" s="1" t="s">
        <v>7086</v>
      </c>
      <c r="E4968" s="1">
        <v>0.434</v>
      </c>
      <c r="F4968" s="1" t="s">
        <v>7</v>
      </c>
      <c r="G4968" s="3">
        <v>192937.85732988699</v>
      </c>
      <c r="H4968" s="3">
        <v>104285.092505301</v>
      </c>
      <c r="I4968" s="3">
        <v>93924.5508334646</v>
      </c>
      <c r="J4968" s="3">
        <v>187691.63077058399</v>
      </c>
      <c r="K4968" s="3">
        <v>63901.736767761002</v>
      </c>
      <c r="L4968" s="3">
        <v>56603.746880137303</v>
      </c>
      <c r="M4968" s="3">
        <v>189215.225745137</v>
      </c>
      <c r="N4968" s="3">
        <v>50902.302306912199</v>
      </c>
      <c r="O4968" s="3">
        <v>30709.087643250601</v>
      </c>
      <c r="P4968" s="3">
        <v>86190.459852743603</v>
      </c>
      <c r="Q4968" s="3">
        <v>111487.73427961599</v>
      </c>
      <c r="R4968" s="3">
        <v>107419.57681132101</v>
      </c>
      <c r="S4968" s="3">
        <v>90945.636878757694</v>
      </c>
    </row>
    <row r="4969" spans="1:19" x14ac:dyDescent="0.25">
      <c r="A4969" s="1" t="s">
        <v>379</v>
      </c>
      <c r="B4969" s="1" t="s">
        <v>380</v>
      </c>
      <c r="C4969" s="1">
        <v>568.33938999999998</v>
      </c>
      <c r="D4969" s="1" t="s">
        <v>4371</v>
      </c>
      <c r="E4969" s="1">
        <v>1.1739999999999999</v>
      </c>
      <c r="F4969" s="1" t="s">
        <v>7</v>
      </c>
      <c r="G4969" s="3">
        <v>1644984.29773599</v>
      </c>
      <c r="H4969" s="3">
        <v>4503022.9235690599</v>
      </c>
      <c r="I4969" s="3">
        <v>2117062.5286162002</v>
      </c>
      <c r="J4969" s="3">
        <v>1792097.9715464001</v>
      </c>
      <c r="K4969" s="3">
        <v>2907992.7971816799</v>
      </c>
      <c r="L4969" s="3">
        <v>2949359.5013572401</v>
      </c>
      <c r="M4969" s="3">
        <v>2808211.19488469</v>
      </c>
      <c r="N4969" s="3">
        <v>4408475.06882108</v>
      </c>
      <c r="O4969" s="3">
        <v>4616557.4067077804</v>
      </c>
      <c r="P4969" s="3">
        <v>1999994.60414186</v>
      </c>
      <c r="Q4969" s="3">
        <v>2750427.5677677202</v>
      </c>
      <c r="R4969" s="3">
        <v>4037698.1438086298</v>
      </c>
      <c r="S4969" s="3">
        <v>3418109.7272741799</v>
      </c>
    </row>
    <row r="4970" spans="1:19" x14ac:dyDescent="0.25">
      <c r="A4970" s="1" t="s">
        <v>2007</v>
      </c>
      <c r="B4970" s="1" t="s">
        <v>2008</v>
      </c>
      <c r="C4970" s="1">
        <v>237.05494999999999</v>
      </c>
      <c r="D4970" s="1" t="s">
        <v>7086</v>
      </c>
      <c r="E4970" s="1">
        <v>5.4729999999999999</v>
      </c>
      <c r="F4970" s="1" t="s">
        <v>7</v>
      </c>
      <c r="G4970" s="3">
        <v>2501026.0181323998</v>
      </c>
      <c r="H4970" s="3">
        <v>3138869.30120689</v>
      </c>
      <c r="I4970" s="3">
        <v>1584502.2965478301</v>
      </c>
      <c r="J4970" s="3">
        <v>9172963.4283096101</v>
      </c>
      <c r="K4970" s="3">
        <v>2910264.8258958398</v>
      </c>
      <c r="L4970" s="3">
        <v>2103982.3813110502</v>
      </c>
      <c r="M4970" s="3">
        <v>1024249.77793277</v>
      </c>
      <c r="N4970" s="3">
        <v>311502.52252387902</v>
      </c>
      <c r="O4970" s="3">
        <v>1248024.1967040999</v>
      </c>
      <c r="P4970" s="3">
        <v>4719879.9534656098</v>
      </c>
      <c r="Q4970" s="3">
        <v>900057.90923160606</v>
      </c>
      <c r="R4970" s="3">
        <v>2030379.12432165</v>
      </c>
      <c r="S4970" s="3">
        <v>1718579.8505716</v>
      </c>
    </row>
    <row r="4971" spans="1:19" x14ac:dyDescent="0.25">
      <c r="A4971" s="1" t="s">
        <v>695</v>
      </c>
      <c r="B4971" s="1" t="s">
        <v>696</v>
      </c>
      <c r="C4971" s="1">
        <v>316.28429</v>
      </c>
      <c r="D4971" s="1" t="s">
        <v>4371</v>
      </c>
      <c r="E4971" s="1">
        <v>0.34300000000000003</v>
      </c>
      <c r="F4971" s="1" t="s">
        <v>7</v>
      </c>
      <c r="G4971" s="3">
        <v>2744577.67557739</v>
      </c>
      <c r="H4971" s="3">
        <v>2627091.9366149702</v>
      </c>
      <c r="I4971" s="3">
        <v>2622304.4733825698</v>
      </c>
      <c r="J4971" s="3">
        <v>1978432.3817148199</v>
      </c>
      <c r="K4971" s="3">
        <v>2416049.3056498701</v>
      </c>
      <c r="L4971" s="3">
        <v>2635804.32451245</v>
      </c>
      <c r="M4971" s="3">
        <v>3416691.27489893</v>
      </c>
      <c r="N4971" s="3">
        <v>3715324.1222673398</v>
      </c>
      <c r="O4971" s="3">
        <v>3051195.7383055398</v>
      </c>
      <c r="P4971" s="3">
        <v>2673718.2739734799</v>
      </c>
      <c r="Q4971" s="3">
        <v>2595333.6814183099</v>
      </c>
      <c r="R4971" s="3">
        <v>3981979.2253039498</v>
      </c>
      <c r="S4971" s="3">
        <v>3370231.5416464498</v>
      </c>
    </row>
    <row r="4972" spans="1:19" x14ac:dyDescent="0.25">
      <c r="A4972" s="1" t="s">
        <v>1700</v>
      </c>
      <c r="B4972" s="1" t="s">
        <v>1447</v>
      </c>
      <c r="C4972" s="1">
        <v>146.11743000000001</v>
      </c>
      <c r="D4972" s="1" t="s">
        <v>4371</v>
      </c>
      <c r="E4972" s="1">
        <v>0.4</v>
      </c>
      <c r="F4972" s="1" t="s">
        <v>7</v>
      </c>
      <c r="G4972" s="3">
        <v>1022182.91962312</v>
      </c>
      <c r="H4972" s="3">
        <v>1274260.4242543699</v>
      </c>
      <c r="I4972" s="3">
        <v>1151655.71016889</v>
      </c>
      <c r="J4972" s="3">
        <v>1644462.0699555499</v>
      </c>
      <c r="K4972" s="3">
        <v>1891524.1539379901</v>
      </c>
      <c r="L4972" s="3">
        <v>1618981.50293639</v>
      </c>
      <c r="M4972" s="3">
        <v>1860405.10251829</v>
      </c>
      <c r="N4972" s="3">
        <v>2840426.57758079</v>
      </c>
      <c r="O4972" s="3">
        <v>2328854.2476631501</v>
      </c>
      <c r="P4972" s="3">
        <v>1863694.8673304101</v>
      </c>
      <c r="Q4972" s="3">
        <v>1136069.70016278</v>
      </c>
      <c r="R4972" s="3">
        <v>1556926.4541299201</v>
      </c>
      <c r="S4972" s="3">
        <v>1317369.53871316</v>
      </c>
    </row>
    <row r="4973" spans="1:19" x14ac:dyDescent="0.25">
      <c r="A4973" s="1" t="s">
        <v>7</v>
      </c>
      <c r="B4973" s="1" t="s">
        <v>5662</v>
      </c>
      <c r="C4973" s="1">
        <v>496.26772</v>
      </c>
      <c r="D4973" s="1" t="s">
        <v>7086</v>
      </c>
      <c r="E4973" s="1">
        <v>3.198</v>
      </c>
      <c r="F4973" s="1" t="s">
        <v>7</v>
      </c>
      <c r="G4973" s="3">
        <v>4418425.8509613201</v>
      </c>
      <c r="H4973" s="3">
        <v>4341648.3094181102</v>
      </c>
      <c r="I4973" s="3">
        <v>3669132.73272302</v>
      </c>
      <c r="J4973" s="3">
        <v>4925976.9209467703</v>
      </c>
      <c r="K4973" s="3">
        <v>2384344.5586585798</v>
      </c>
      <c r="L4973" s="3">
        <v>2983831.5677741999</v>
      </c>
      <c r="M4973" s="3">
        <v>2784714.4003722202</v>
      </c>
      <c r="N4973" s="3">
        <v>3313178.8349940102</v>
      </c>
      <c r="O4973" s="3">
        <v>2448133.3068817998</v>
      </c>
      <c r="P4973" s="3">
        <v>2679644.1338030598</v>
      </c>
      <c r="Q4973" s="3">
        <v>3727549.10344197</v>
      </c>
      <c r="R4973" s="3">
        <v>2951994.5197360902</v>
      </c>
      <c r="S4973" s="3">
        <v>3488815.1358465101</v>
      </c>
    </row>
    <row r="4974" spans="1:19" x14ac:dyDescent="0.25">
      <c r="A4974" s="1" t="s">
        <v>7</v>
      </c>
      <c r="B4974" s="1" t="s">
        <v>3265</v>
      </c>
      <c r="C4974" s="1">
        <v>485.2285</v>
      </c>
      <c r="D4974" s="1" t="s">
        <v>4371</v>
      </c>
      <c r="E4974" s="1">
        <v>0.72099999999999997</v>
      </c>
      <c r="F4974" s="1" t="s">
        <v>7</v>
      </c>
      <c r="G4974" s="3">
        <v>1039348.38984318</v>
      </c>
      <c r="H4974" s="3">
        <v>1271919.1091581699</v>
      </c>
      <c r="I4974" s="3">
        <v>1124154.06663875</v>
      </c>
      <c r="J4974" s="3">
        <v>888837.33892052004</v>
      </c>
      <c r="K4974" s="3">
        <v>1615165.0379123699</v>
      </c>
      <c r="L4974" s="3">
        <v>1555891.63761969</v>
      </c>
      <c r="M4974" s="3">
        <v>1097456.9908930201</v>
      </c>
      <c r="N4974" s="3">
        <v>1498309.4521145399</v>
      </c>
      <c r="O4974" s="3">
        <v>1278233.3677687801</v>
      </c>
      <c r="P4974" s="3">
        <v>1207959.13575724</v>
      </c>
      <c r="Q4974" s="3">
        <v>1223525.09370668</v>
      </c>
      <c r="R4974" s="3">
        <v>1221458.5960220799</v>
      </c>
      <c r="S4974" s="3">
        <v>1033340.35162053</v>
      </c>
    </row>
    <row r="4975" spans="1:19" x14ac:dyDescent="0.25">
      <c r="A4975" s="1" t="s">
        <v>7</v>
      </c>
      <c r="B4975" s="1" t="s">
        <v>3093</v>
      </c>
      <c r="C4975" s="1">
        <v>505.80394999999999</v>
      </c>
      <c r="D4975" s="1" t="s">
        <v>4371</v>
      </c>
      <c r="E4975" s="1">
        <v>2.4540000000000002</v>
      </c>
      <c r="F4975" s="1" t="s">
        <v>7</v>
      </c>
      <c r="G4975" s="3">
        <v>865999.07530668098</v>
      </c>
      <c r="H4975" s="3">
        <v>1470398.22128485</v>
      </c>
      <c r="I4975" s="3">
        <v>1014802.78641121</v>
      </c>
      <c r="J4975" s="3">
        <v>746550.45473784104</v>
      </c>
      <c r="K4975" s="3">
        <v>1787017.04065112</v>
      </c>
      <c r="L4975" s="3">
        <v>1500941.03161419</v>
      </c>
      <c r="M4975" s="3">
        <v>1161986.8120027401</v>
      </c>
      <c r="N4975" s="3">
        <v>1566550.80808887</v>
      </c>
      <c r="O4975" s="3">
        <v>608589.61510732898</v>
      </c>
      <c r="P4975" s="3">
        <v>1264313.1623090401</v>
      </c>
      <c r="Q4975" s="3">
        <v>1137986.2132329601</v>
      </c>
      <c r="R4975" s="3">
        <v>800447.51155808405</v>
      </c>
      <c r="S4975" s="3">
        <v>946515.48670463904</v>
      </c>
    </row>
    <row r="4976" spans="1:19" x14ac:dyDescent="0.25">
      <c r="A4976" s="1" t="s">
        <v>7</v>
      </c>
      <c r="B4976" s="1" t="s">
        <v>3160</v>
      </c>
      <c r="C4976" s="1">
        <v>402.35734000000002</v>
      </c>
      <c r="D4976" s="1" t="s">
        <v>4371</v>
      </c>
      <c r="E4976" s="1">
        <v>0.34699999999999998</v>
      </c>
      <c r="F4976" s="1" t="s">
        <v>7</v>
      </c>
      <c r="G4976" s="3">
        <v>145270.181374148</v>
      </c>
      <c r="H4976" s="3">
        <v>395378.97269251302</v>
      </c>
      <c r="I4976" s="3">
        <v>949552.04918465996</v>
      </c>
      <c r="J4976" s="3">
        <v>113713.19351948801</v>
      </c>
      <c r="K4976" s="3">
        <v>222294.10957528799</v>
      </c>
      <c r="L4976" s="3">
        <v>147050.304126962</v>
      </c>
      <c r="M4976" s="3">
        <v>278304.78470705199</v>
      </c>
      <c r="N4976" s="3">
        <v>145414.835100261</v>
      </c>
      <c r="O4976" s="3">
        <v>903409.49379863101</v>
      </c>
      <c r="P4976" s="3">
        <v>116029.00897112201</v>
      </c>
      <c r="Q4976" s="3">
        <v>169326.02919242301</v>
      </c>
      <c r="R4976" s="3">
        <v>395820.84575288597</v>
      </c>
      <c r="S4976" s="3">
        <v>468054.65807617502</v>
      </c>
    </row>
    <row r="4977" spans="1:19" x14ac:dyDescent="0.25">
      <c r="A4977" s="1" t="s">
        <v>7</v>
      </c>
      <c r="B4977" s="1" t="s">
        <v>2373</v>
      </c>
      <c r="C4977" s="1">
        <v>201.98365000000001</v>
      </c>
      <c r="D4977" s="1" t="s">
        <v>4371</v>
      </c>
      <c r="E4977" s="1">
        <v>3.6219999999999999</v>
      </c>
      <c r="F4977" s="1" t="s">
        <v>7</v>
      </c>
      <c r="G4977" s="3">
        <v>4823075.9471533</v>
      </c>
      <c r="H4977" s="3">
        <v>2614998.4232526701</v>
      </c>
      <c r="I4977" s="3">
        <v>1603407.87391115</v>
      </c>
      <c r="J4977" s="3">
        <v>3301984.8998110099</v>
      </c>
      <c r="K4977" s="3">
        <v>2329764.98781911</v>
      </c>
      <c r="L4977" s="3">
        <v>1936936.9640015599</v>
      </c>
      <c r="M4977" s="3">
        <v>4538420.6117946496</v>
      </c>
      <c r="N4977" s="3">
        <v>1769141.3060256999</v>
      </c>
      <c r="O4977" s="3">
        <v>499796.12951954</v>
      </c>
      <c r="P4977" s="3">
        <v>424678.57657420402</v>
      </c>
      <c r="Q4977" s="3">
        <v>1261494.30857327</v>
      </c>
      <c r="R4977" s="3">
        <v>1436056.83693518</v>
      </c>
      <c r="S4977" s="3">
        <v>1698149.2596470299</v>
      </c>
    </row>
    <row r="4978" spans="1:19" x14ac:dyDescent="0.25">
      <c r="A4978" s="1" t="s">
        <v>7</v>
      </c>
      <c r="B4978" s="1" t="s">
        <v>4362</v>
      </c>
      <c r="C4978" s="1">
        <v>478.32128</v>
      </c>
      <c r="D4978" s="1" t="s">
        <v>4371</v>
      </c>
      <c r="E4978" s="1">
        <v>0.31900000000000001</v>
      </c>
      <c r="F4978" s="1" t="s">
        <v>7</v>
      </c>
      <c r="G4978" s="3">
        <v>29325.545163344301</v>
      </c>
      <c r="H4978" s="3">
        <v>26213.934399600199</v>
      </c>
      <c r="I4978" s="3">
        <v>69147.271025115406</v>
      </c>
      <c r="J4978" s="3">
        <v>17571.626727930099</v>
      </c>
      <c r="K4978" s="3">
        <v>45026.581877274402</v>
      </c>
      <c r="L4978" s="3">
        <v>21827.610363540101</v>
      </c>
      <c r="M4978" s="3">
        <v>25993.397993160201</v>
      </c>
      <c r="N4978" s="3">
        <v>28208.548125187801</v>
      </c>
      <c r="O4978" s="3">
        <v>31522.982625429901</v>
      </c>
      <c r="P4978" s="3">
        <v>129623.376751459</v>
      </c>
      <c r="Q4978" s="3">
        <v>189248.648302321</v>
      </c>
      <c r="R4978" s="3">
        <v>82270.053150195105</v>
      </c>
      <c r="S4978" s="3">
        <v>97285.148010716206</v>
      </c>
    </row>
    <row r="4979" spans="1:19" x14ac:dyDescent="0.25">
      <c r="A4979" s="1" t="s">
        <v>7</v>
      </c>
      <c r="B4979" s="1" t="s">
        <v>4158</v>
      </c>
      <c r="C4979" s="1">
        <v>178.53063</v>
      </c>
      <c r="D4979" s="1" t="s">
        <v>4371</v>
      </c>
      <c r="E4979" s="1">
        <v>4.3579999999999997</v>
      </c>
      <c r="F4979" s="1" t="s">
        <v>7</v>
      </c>
      <c r="G4979" s="3">
        <v>363254.442082358</v>
      </c>
      <c r="H4979" s="3">
        <v>349405.38144064997</v>
      </c>
      <c r="I4979" s="3">
        <v>266596.02736898302</v>
      </c>
      <c r="J4979" s="3">
        <v>483203.68007299502</v>
      </c>
      <c r="K4979" s="3">
        <v>250832.60754029601</v>
      </c>
      <c r="L4979" s="3">
        <v>133019.90141423501</v>
      </c>
      <c r="M4979" s="3">
        <v>659486.91201772005</v>
      </c>
      <c r="N4979" s="3">
        <v>305183.53359730798</v>
      </c>
      <c r="O4979" s="3">
        <v>281403.74428342999</v>
      </c>
      <c r="P4979" s="3">
        <v>229330.64263207201</v>
      </c>
      <c r="Q4979" s="3">
        <v>268939.57071696297</v>
      </c>
      <c r="R4979" s="3">
        <v>371652.66557758697</v>
      </c>
      <c r="S4979" s="3">
        <v>439497.02477559599</v>
      </c>
    </row>
    <row r="4980" spans="1:19" x14ac:dyDescent="0.25">
      <c r="A4980" s="1" t="s">
        <v>750</v>
      </c>
      <c r="B4980" s="1" t="s">
        <v>751</v>
      </c>
      <c r="C4980" s="1">
        <v>176.06558999999999</v>
      </c>
      <c r="D4980" s="1" t="s">
        <v>4371</v>
      </c>
      <c r="E4980" s="1">
        <v>1.552</v>
      </c>
      <c r="F4980" s="1" t="s">
        <v>7</v>
      </c>
      <c r="G4980" s="3">
        <v>27535639.454889499</v>
      </c>
      <c r="H4980" s="3">
        <v>13008914.6771107</v>
      </c>
      <c r="I4980" s="3">
        <v>11745121.7577709</v>
      </c>
      <c r="J4980" s="3">
        <v>19836124.384553</v>
      </c>
      <c r="K4980" s="3">
        <v>18199514.027817</v>
      </c>
      <c r="L4980" s="3">
        <v>14059525.691193599</v>
      </c>
      <c r="M4980" s="3">
        <v>13201609.214108201</v>
      </c>
      <c r="N4980" s="3">
        <v>8315215.7832802003</v>
      </c>
      <c r="O4980" s="3">
        <v>3596855.76644821</v>
      </c>
      <c r="P4980" s="3">
        <v>21207261.633921999</v>
      </c>
      <c r="Q4980" s="3">
        <v>22981406.568067499</v>
      </c>
      <c r="R4980" s="3">
        <v>13266377.819736401</v>
      </c>
      <c r="S4980" s="3">
        <v>15689375.424894899</v>
      </c>
    </row>
    <row r="4981" spans="1:19" x14ac:dyDescent="0.25">
      <c r="A4981" s="1" t="s">
        <v>4589</v>
      </c>
      <c r="B4981" s="1" t="s">
        <v>5129</v>
      </c>
      <c r="C4981" s="1">
        <v>229.01182</v>
      </c>
      <c r="D4981" s="1" t="s">
        <v>7086</v>
      </c>
      <c r="E4981" s="1">
        <v>5.5490000000000004</v>
      </c>
      <c r="F4981" s="1" t="s">
        <v>7114</v>
      </c>
      <c r="G4981" s="3">
        <v>156396901.30361101</v>
      </c>
      <c r="H4981" s="3">
        <v>202242546.329487</v>
      </c>
      <c r="I4981" s="3">
        <v>152609822.64664099</v>
      </c>
      <c r="J4981" s="3">
        <v>144141166.88037801</v>
      </c>
      <c r="K4981" s="3">
        <v>244040614.951433</v>
      </c>
      <c r="L4981" s="3">
        <v>185906536.692137</v>
      </c>
      <c r="M4981" s="3">
        <v>147099138.44146001</v>
      </c>
      <c r="N4981" s="3">
        <v>304433231.33841997</v>
      </c>
      <c r="O4981" s="3">
        <v>237713600.11779699</v>
      </c>
      <c r="P4981" s="3">
        <v>159537415.15428099</v>
      </c>
      <c r="Q4981" s="3">
        <v>199750067.42993501</v>
      </c>
      <c r="R4981" s="3">
        <v>124016600.877514</v>
      </c>
      <c r="S4981" s="3">
        <v>104859017.318243</v>
      </c>
    </row>
    <row r="4982" spans="1:19" x14ac:dyDescent="0.25">
      <c r="A4982" s="1" t="s">
        <v>7</v>
      </c>
      <c r="B4982" s="1" t="s">
        <v>3159</v>
      </c>
      <c r="C4982" s="1">
        <v>440.71086000000003</v>
      </c>
      <c r="D4982" s="1" t="s">
        <v>4371</v>
      </c>
      <c r="E4982" s="1">
        <v>3.5859999999999999</v>
      </c>
      <c r="F4982" s="1" t="s">
        <v>7</v>
      </c>
      <c r="G4982" s="3">
        <v>304404.916556746</v>
      </c>
      <c r="H4982" s="3">
        <v>638863.38457695802</v>
      </c>
      <c r="I4982" s="3">
        <v>553857.49674363702</v>
      </c>
      <c r="J4982" s="3">
        <v>477505.14866033499</v>
      </c>
      <c r="K4982" s="3">
        <v>651155.51397881901</v>
      </c>
      <c r="L4982" s="3">
        <v>892003.57620623906</v>
      </c>
      <c r="M4982" s="3">
        <v>656749.47917220998</v>
      </c>
      <c r="N4982" s="3">
        <v>608266.21385813202</v>
      </c>
      <c r="O4982" s="3">
        <v>399780.670723641</v>
      </c>
      <c r="P4982" s="3">
        <v>50266.790033148602</v>
      </c>
      <c r="Q4982" s="3">
        <v>244968.77304868301</v>
      </c>
      <c r="R4982" s="3">
        <v>145831.15924301301</v>
      </c>
      <c r="S4982" s="3">
        <v>172484.47041211501</v>
      </c>
    </row>
    <row r="4983" spans="1:19" x14ac:dyDescent="0.25">
      <c r="A4983" s="1" t="s">
        <v>7</v>
      </c>
      <c r="B4983" s="1" t="s">
        <v>7</v>
      </c>
      <c r="C4983" s="1">
        <v>686.18344000000002</v>
      </c>
      <c r="D4983" s="1" t="s">
        <v>4371</v>
      </c>
      <c r="E4983" s="1">
        <v>6.5449999999999999</v>
      </c>
      <c r="F4983" s="1" t="s">
        <v>7</v>
      </c>
      <c r="G4983" s="3">
        <v>1530926.5329468399</v>
      </c>
      <c r="H4983" s="3">
        <v>788651.124992928</v>
      </c>
      <c r="I4983" s="3">
        <v>743972.35963913496</v>
      </c>
      <c r="J4983" s="3">
        <v>1084195.9751754</v>
      </c>
      <c r="K4983" s="3">
        <v>439452.04450025799</v>
      </c>
      <c r="L4983" s="3">
        <v>844108.68014973495</v>
      </c>
      <c r="M4983" s="3">
        <v>565258.77792701602</v>
      </c>
      <c r="N4983" s="3">
        <v>697146.27109824296</v>
      </c>
      <c r="O4983" s="3">
        <v>702460.30688067398</v>
      </c>
      <c r="P4983" s="3">
        <v>1194297.9677607799</v>
      </c>
      <c r="Q4983" s="3">
        <v>1114681.9543139499</v>
      </c>
      <c r="R4983" s="3">
        <v>736004.92343397299</v>
      </c>
      <c r="S4983" s="3">
        <v>870549.04885848099</v>
      </c>
    </row>
    <row r="4984" spans="1:19" x14ac:dyDescent="0.25">
      <c r="A4984" s="1" t="s">
        <v>7</v>
      </c>
      <c r="B4984" s="1" t="s">
        <v>2573</v>
      </c>
      <c r="C4984" s="1">
        <v>260.14769999999999</v>
      </c>
      <c r="D4984" s="1" t="s">
        <v>4371</v>
      </c>
      <c r="E4984" s="1">
        <v>4.0279999999999996</v>
      </c>
      <c r="F4984" s="1" t="s">
        <v>7</v>
      </c>
      <c r="G4984" s="3">
        <v>2577143.1634120098</v>
      </c>
      <c r="H4984" s="3">
        <v>3823187.2965213102</v>
      </c>
      <c r="I4984" s="3">
        <v>2707654.64934718</v>
      </c>
      <c r="J4984" s="3">
        <v>1646206.2772599701</v>
      </c>
      <c r="K4984" s="3">
        <v>4180142.9203607501</v>
      </c>
      <c r="L4984" s="3">
        <v>2699191.1994660101</v>
      </c>
      <c r="M4984" s="3">
        <v>1457355.44846252</v>
      </c>
      <c r="N4984" s="3">
        <v>1794975.3525668101</v>
      </c>
      <c r="O4984" s="3">
        <v>1552282.6596258001</v>
      </c>
      <c r="P4984" s="3">
        <v>2152476.83689408</v>
      </c>
      <c r="Q4984" s="3">
        <v>3372955.2858560998</v>
      </c>
      <c r="R4984" s="3">
        <v>2418967.5123195201</v>
      </c>
      <c r="S4984" s="3">
        <v>2861352.6415108498</v>
      </c>
    </row>
    <row r="4985" spans="1:19" x14ac:dyDescent="0.25">
      <c r="A4985" s="1" t="s">
        <v>4600</v>
      </c>
      <c r="B4985" s="1" t="s">
        <v>5135</v>
      </c>
      <c r="C4985" s="1">
        <v>387.11405000000002</v>
      </c>
      <c r="D4985" s="1" t="s">
        <v>7086</v>
      </c>
      <c r="E4985" s="1">
        <v>4.6900000000000004</v>
      </c>
      <c r="F4985" s="1" t="s">
        <v>7120</v>
      </c>
      <c r="G4985" s="3">
        <v>15624301.670824001</v>
      </c>
      <c r="H4985" s="3">
        <v>18931509.352974899</v>
      </c>
      <c r="I4985" s="3">
        <v>15284027.3622633</v>
      </c>
      <c r="J4985" s="3">
        <v>13007820.1117674</v>
      </c>
      <c r="K4985" s="3">
        <v>24255018.989001799</v>
      </c>
      <c r="L4985" s="3">
        <v>13686175.783743501</v>
      </c>
      <c r="M4985" s="3">
        <v>17612050.7420974</v>
      </c>
      <c r="N4985" s="3">
        <v>24440042.3354645</v>
      </c>
      <c r="O4985" s="3">
        <v>5862971.8587099304</v>
      </c>
      <c r="P4985" s="3">
        <v>16813508.869764701</v>
      </c>
      <c r="Q4985" s="3">
        <v>27276590.884941701</v>
      </c>
      <c r="R4985" s="3">
        <v>10092685.734949499</v>
      </c>
      <c r="S4985" s="3">
        <v>11940726.263758</v>
      </c>
    </row>
    <row r="4986" spans="1:19" x14ac:dyDescent="0.25">
      <c r="A4986" s="1" t="s">
        <v>4600</v>
      </c>
      <c r="B4986" s="1" t="s">
        <v>5135</v>
      </c>
      <c r="C4986" s="1">
        <v>387.11405000000002</v>
      </c>
      <c r="D4986" s="1" t="s">
        <v>7086</v>
      </c>
      <c r="E4986" s="1">
        <v>4.6909999999999998</v>
      </c>
      <c r="F4986" s="1" t="s">
        <v>7</v>
      </c>
      <c r="G4986" s="3">
        <v>15624301.670824001</v>
      </c>
      <c r="H4986" s="3">
        <v>18931509.352974899</v>
      </c>
      <c r="I4986" s="3">
        <v>15284027.3622633</v>
      </c>
      <c r="J4986" s="3">
        <v>13007820.1117674</v>
      </c>
      <c r="K4986" s="3">
        <v>24255018.989001799</v>
      </c>
      <c r="L4986" s="3">
        <v>13686175.783743501</v>
      </c>
      <c r="M4986" s="3">
        <v>17612050.7420974</v>
      </c>
      <c r="N4986" s="3">
        <v>24440042.3354645</v>
      </c>
      <c r="O4986" s="3">
        <v>5862971.8587099304</v>
      </c>
      <c r="P4986" s="3">
        <v>16813508.869764701</v>
      </c>
      <c r="Q4986" s="3">
        <v>27276590.884941701</v>
      </c>
      <c r="R4986" s="3">
        <v>10092685.734949499</v>
      </c>
      <c r="S4986" s="3">
        <v>11940726.263758</v>
      </c>
    </row>
    <row r="4987" spans="1:19" x14ac:dyDescent="0.25">
      <c r="A4987" s="1" t="s">
        <v>7</v>
      </c>
      <c r="B4987" s="1" t="s">
        <v>2599</v>
      </c>
      <c r="C4987" s="1">
        <v>490.19188000000003</v>
      </c>
      <c r="D4987" s="1" t="s">
        <v>4371</v>
      </c>
      <c r="E4987" s="1">
        <v>4.3209999999999997</v>
      </c>
      <c r="F4987" s="1" t="s">
        <v>7</v>
      </c>
      <c r="G4987" s="3">
        <v>4471969.5991586205</v>
      </c>
      <c r="H4987" s="3">
        <v>11893544.573720301</v>
      </c>
      <c r="I4987" s="3">
        <v>5349689.5475142198</v>
      </c>
      <c r="J4987" s="3">
        <v>4894377.1569045102</v>
      </c>
      <c r="K4987" s="3">
        <v>6434542.6519910702</v>
      </c>
      <c r="L4987" s="3">
        <v>2416666.2073783302</v>
      </c>
      <c r="M4987" s="3">
        <v>6563392.4553127298</v>
      </c>
      <c r="N4987" s="3">
        <v>5626660.2662828499</v>
      </c>
      <c r="O4987" s="3">
        <v>2571047.92975643</v>
      </c>
      <c r="P4987" s="3">
        <v>6357487.4665807895</v>
      </c>
      <c r="Q4987" s="3">
        <v>5181633.7189085698</v>
      </c>
      <c r="R4987" s="3">
        <v>5182042.9224530999</v>
      </c>
      <c r="S4987" s="3">
        <v>4379779.2345871003</v>
      </c>
    </row>
    <row r="4988" spans="1:19" x14ac:dyDescent="0.25">
      <c r="A4988" s="1" t="s">
        <v>7</v>
      </c>
      <c r="B4988" s="1" t="s">
        <v>5657</v>
      </c>
      <c r="C4988" s="1">
        <v>289.97404999999998</v>
      </c>
      <c r="D4988" s="1" t="s">
        <v>7086</v>
      </c>
      <c r="E4988" s="1">
        <v>1.018</v>
      </c>
      <c r="F4988" s="1" t="s">
        <v>7</v>
      </c>
      <c r="G4988" s="3">
        <v>1125597.7013674499</v>
      </c>
      <c r="H4988" s="3">
        <v>912765.50093570806</v>
      </c>
      <c r="I4988" s="3">
        <v>117790.305776799</v>
      </c>
      <c r="J4988" s="3">
        <v>225228.49188204101</v>
      </c>
      <c r="K4988" s="3">
        <v>1247257.47133962</v>
      </c>
      <c r="L4988" s="3">
        <v>1034164.9406781601</v>
      </c>
      <c r="M4988" s="3">
        <v>1576452.68138283</v>
      </c>
      <c r="N4988" s="3">
        <v>625269.98081047297</v>
      </c>
      <c r="O4988" s="3">
        <v>228363.59413473101</v>
      </c>
      <c r="P4988" s="3">
        <v>477985.63809426199</v>
      </c>
      <c r="Q4988" s="3">
        <v>2002274.66622734</v>
      </c>
      <c r="R4988" s="3">
        <v>177381.936782857</v>
      </c>
      <c r="S4988" s="3">
        <v>149917.84580267401</v>
      </c>
    </row>
    <row r="4989" spans="1:19" x14ac:dyDescent="0.25">
      <c r="A4989" s="1" t="s">
        <v>333</v>
      </c>
      <c r="B4989" s="1" t="s">
        <v>334</v>
      </c>
      <c r="C4989" s="1">
        <v>255.14508000000001</v>
      </c>
      <c r="D4989" s="1" t="s">
        <v>4371</v>
      </c>
      <c r="E4989" s="1">
        <v>3.391</v>
      </c>
      <c r="F4989" s="1" t="s">
        <v>7</v>
      </c>
      <c r="G4989" s="3">
        <v>275073.94609524298</v>
      </c>
      <c r="H4989" s="3">
        <v>480042.29604143399</v>
      </c>
      <c r="I4989" s="3">
        <v>237170.10400952699</v>
      </c>
      <c r="J4989" s="3">
        <v>223998.717372268</v>
      </c>
      <c r="K4989" s="3">
        <v>192401.578927261</v>
      </c>
      <c r="L4989" s="3">
        <v>544922.43494420999</v>
      </c>
      <c r="M4989" s="3">
        <v>446122.90787775302</v>
      </c>
      <c r="N4989" s="3">
        <v>683080.42352768604</v>
      </c>
      <c r="O4989" s="3">
        <v>185542.291895981</v>
      </c>
      <c r="P4989" s="3">
        <v>513911.818118378</v>
      </c>
      <c r="Q4989" s="3">
        <v>2505483.59298205</v>
      </c>
      <c r="R4989" s="3">
        <v>374588.76368375903</v>
      </c>
      <c r="S4989" s="3">
        <v>443224.55744436203</v>
      </c>
    </row>
    <row r="4990" spans="1:19" x14ac:dyDescent="0.25">
      <c r="A4990" s="1" t="s">
        <v>1485</v>
      </c>
      <c r="B4990" s="1" t="s">
        <v>1486</v>
      </c>
      <c r="C4990" s="1">
        <v>174.09985</v>
      </c>
      <c r="D4990" s="1" t="s">
        <v>4371</v>
      </c>
      <c r="E4990" s="1">
        <v>3.8570000000000002</v>
      </c>
      <c r="F4990" s="1" t="s">
        <v>7</v>
      </c>
      <c r="G4990" s="3">
        <v>1118110.3197447499</v>
      </c>
      <c r="H4990" s="3">
        <v>896534.08639628498</v>
      </c>
      <c r="I4990" s="3">
        <v>1034042.42589395</v>
      </c>
      <c r="J4990" s="3">
        <v>171829.21721242901</v>
      </c>
      <c r="K4990" s="3">
        <v>399140.049757734</v>
      </c>
      <c r="L4990" s="3">
        <v>676532.51641006698</v>
      </c>
      <c r="M4990" s="3">
        <v>898545.06179708196</v>
      </c>
      <c r="N4990" s="3">
        <v>592184.66516950401</v>
      </c>
      <c r="O4990" s="3">
        <v>357754.844717403</v>
      </c>
      <c r="P4990" s="3">
        <v>1284994.0983545999</v>
      </c>
      <c r="Q4990" s="3">
        <v>2571753.2318830802</v>
      </c>
      <c r="R4990" s="3">
        <v>716927.563312363</v>
      </c>
      <c r="S4990" s="3">
        <v>848326.37881860195</v>
      </c>
    </row>
    <row r="4991" spans="1:19" x14ac:dyDescent="0.25">
      <c r="A4991" s="1" t="s">
        <v>4551</v>
      </c>
      <c r="B4991" s="1" t="s">
        <v>5096</v>
      </c>
      <c r="C4991" s="1">
        <v>227.09236999999999</v>
      </c>
      <c r="D4991" s="1" t="s">
        <v>7086</v>
      </c>
      <c r="E4991" s="1">
        <v>0.52800000000000002</v>
      </c>
      <c r="F4991" s="1" t="s">
        <v>7</v>
      </c>
      <c r="G4991" s="3">
        <v>373141.90347618802</v>
      </c>
      <c r="H4991" s="3">
        <v>72995.832368867705</v>
      </c>
      <c r="I4991" s="3">
        <v>79206.206558062302</v>
      </c>
      <c r="J4991" s="3">
        <v>311496.87829784001</v>
      </c>
      <c r="K4991" s="3">
        <v>49160.960583360902</v>
      </c>
      <c r="L4991" s="3">
        <v>36640.353359736197</v>
      </c>
      <c r="M4991" s="3">
        <v>232247.34167369001</v>
      </c>
      <c r="N4991" s="3">
        <v>22022.623160415402</v>
      </c>
      <c r="O4991" s="3">
        <v>30530.274150240199</v>
      </c>
      <c r="P4991" s="3">
        <v>60810.134461151501</v>
      </c>
      <c r="Q4991" s="3">
        <v>125631.28845170701</v>
      </c>
      <c r="R4991" s="3">
        <v>84767.348041343794</v>
      </c>
      <c r="S4991" s="3">
        <v>100304.941964502</v>
      </c>
    </row>
    <row r="4992" spans="1:19" x14ac:dyDescent="0.25">
      <c r="A4992" s="1" t="s">
        <v>7</v>
      </c>
      <c r="B4992" s="1" t="s">
        <v>6056</v>
      </c>
      <c r="C4992" s="1">
        <v>429.22546999999997</v>
      </c>
      <c r="D4992" s="1" t="s">
        <v>7086</v>
      </c>
      <c r="E4992" s="1">
        <v>0.41</v>
      </c>
      <c r="F4992" s="1" t="s">
        <v>7</v>
      </c>
      <c r="G4992" s="3">
        <v>192515.22623427899</v>
      </c>
      <c r="H4992" s="3">
        <v>274727.91334988701</v>
      </c>
      <c r="I4992" s="3">
        <v>206797.15366626901</v>
      </c>
      <c r="J4992" s="3">
        <v>165166.32691750099</v>
      </c>
      <c r="K4992" s="3">
        <v>250331.46133491601</v>
      </c>
      <c r="L4992" s="3">
        <v>264908.32031232998</v>
      </c>
      <c r="M4992" s="3">
        <v>169093.36979203101</v>
      </c>
      <c r="N4992" s="3">
        <v>276024.36480049399</v>
      </c>
      <c r="O4992" s="3">
        <v>124081.03278503699</v>
      </c>
      <c r="P4992" s="3">
        <v>203832.943628687</v>
      </c>
      <c r="Q4992" s="3">
        <v>186209.66380473299</v>
      </c>
      <c r="R4992" s="3">
        <v>169971.05544408801</v>
      </c>
      <c r="S4992" s="3">
        <v>143629.430686648</v>
      </c>
    </row>
    <row r="4993" spans="1:19" x14ac:dyDescent="0.25">
      <c r="A4993" s="1" t="s">
        <v>7</v>
      </c>
      <c r="B4993" s="1" t="s">
        <v>3322</v>
      </c>
      <c r="C4993" s="1">
        <v>345.19499999999999</v>
      </c>
      <c r="D4993" s="1" t="s">
        <v>4371</v>
      </c>
      <c r="E4993" s="1">
        <v>4.2969999999999997</v>
      </c>
      <c r="F4993" s="1" t="s">
        <v>7</v>
      </c>
      <c r="G4993" s="3">
        <v>783179.93272479204</v>
      </c>
      <c r="H4993" s="3">
        <v>544671.69709955703</v>
      </c>
      <c r="I4993" s="3">
        <v>717143.04518789297</v>
      </c>
      <c r="J4993" s="3">
        <v>759639.54384437494</v>
      </c>
      <c r="K4993" s="3">
        <v>537485.38175085897</v>
      </c>
      <c r="L4993" s="3">
        <v>428898.07845776301</v>
      </c>
      <c r="M4993" s="3">
        <v>377209.69978561898</v>
      </c>
      <c r="N4993" s="3">
        <v>279407.9553807</v>
      </c>
      <c r="O4993" s="3">
        <v>54972.226684339701</v>
      </c>
      <c r="P4993" s="3">
        <v>1074591.7306546899</v>
      </c>
      <c r="Q4993" s="3">
        <v>1208443.12370068</v>
      </c>
      <c r="R4993" s="3">
        <v>448094.46277896903</v>
      </c>
      <c r="S4993" s="3">
        <v>378645.49593044398</v>
      </c>
    </row>
    <row r="4994" spans="1:19" x14ac:dyDescent="0.25">
      <c r="A4994" s="1" t="s">
        <v>4926</v>
      </c>
      <c r="B4994" s="1" t="s">
        <v>5415</v>
      </c>
      <c r="C4994" s="1">
        <v>213.11311000000001</v>
      </c>
      <c r="D4994" s="1" t="s">
        <v>7086</v>
      </c>
      <c r="E4994" s="1">
        <v>0.44500000000000001</v>
      </c>
      <c r="F4994" s="1" t="s">
        <v>7</v>
      </c>
      <c r="G4994" s="3">
        <v>1660842.5935251301</v>
      </c>
      <c r="H4994" s="3">
        <v>2179205.1953280498</v>
      </c>
      <c r="I4994" s="3">
        <v>1680124.416305</v>
      </c>
      <c r="J4994" s="3">
        <v>788008.20086366404</v>
      </c>
      <c r="K4994" s="3">
        <v>1904041.6665831101</v>
      </c>
      <c r="L4994" s="3">
        <v>1611222.50420547</v>
      </c>
      <c r="M4994" s="3">
        <v>2040036.2244860299</v>
      </c>
      <c r="N4994" s="3">
        <v>2442815.6791608501</v>
      </c>
      <c r="O4994" s="3">
        <v>733253.16597953998</v>
      </c>
      <c r="P4994" s="3">
        <v>1523889.0840733601</v>
      </c>
      <c r="Q4994" s="3">
        <v>1897393.85524918</v>
      </c>
      <c r="R4994" s="3">
        <v>1492206.07710645</v>
      </c>
      <c r="S4994" s="3">
        <v>1765899.74736803</v>
      </c>
    </row>
    <row r="4995" spans="1:19" x14ac:dyDescent="0.25">
      <c r="A4995" s="1" t="s">
        <v>7</v>
      </c>
      <c r="B4995" s="1" t="s">
        <v>2546</v>
      </c>
      <c r="C4995" s="1">
        <v>111.03907</v>
      </c>
      <c r="D4995" s="1" t="s">
        <v>4371</v>
      </c>
      <c r="E4995" s="1">
        <v>4.6639999999999997</v>
      </c>
      <c r="F4995" s="1" t="s">
        <v>7</v>
      </c>
      <c r="G4995" s="3">
        <v>772847.53834800399</v>
      </c>
      <c r="H4995" s="3">
        <v>5435568.7050731601</v>
      </c>
      <c r="I4995" s="3">
        <v>3465712.1559184599</v>
      </c>
      <c r="J4995" s="3">
        <v>3258454.5592178898</v>
      </c>
      <c r="K4995" s="3">
        <v>4475865.5784954</v>
      </c>
      <c r="L4995" s="3">
        <v>2489255.8430836699</v>
      </c>
      <c r="M4995" s="3">
        <v>1856835.95925474</v>
      </c>
      <c r="N4995" s="3">
        <v>2655806.3497056998</v>
      </c>
      <c r="O4995" s="3">
        <v>1940137.89980993</v>
      </c>
      <c r="P4995" s="3">
        <v>3773738.2389674801</v>
      </c>
      <c r="Q4995" s="3">
        <v>6221830.1361119701</v>
      </c>
      <c r="R4995" s="3">
        <v>2443966.8526221002</v>
      </c>
      <c r="S4995" s="3">
        <v>2892489.1497794399</v>
      </c>
    </row>
    <row r="4996" spans="1:19" x14ac:dyDescent="0.25">
      <c r="A4996" s="1" t="s">
        <v>7</v>
      </c>
      <c r="B4996" s="1" t="s">
        <v>5721</v>
      </c>
      <c r="C4996" s="1">
        <v>564.33045000000004</v>
      </c>
      <c r="D4996" s="1" t="s">
        <v>7086</v>
      </c>
      <c r="E4996" s="1">
        <v>0.95299999999999996</v>
      </c>
      <c r="F4996" s="1" t="s">
        <v>7</v>
      </c>
      <c r="G4996" s="3">
        <v>7574188.2543019699</v>
      </c>
      <c r="H4996" s="3">
        <v>7015049.1722895801</v>
      </c>
      <c r="I4996" s="3">
        <v>5016541.5679548904</v>
      </c>
      <c r="J4996" s="3">
        <v>3143524.8881896199</v>
      </c>
      <c r="K4996" s="3">
        <v>5384095.8331300104</v>
      </c>
      <c r="L4996" s="3">
        <v>1730337.5739023001</v>
      </c>
      <c r="M4996" s="3">
        <v>2877309.8477295302</v>
      </c>
      <c r="N4996" s="3">
        <v>6474815.3211677503</v>
      </c>
      <c r="O4996" s="3">
        <v>1863483.28912767</v>
      </c>
      <c r="P4996" s="3">
        <v>2260967.9903676398</v>
      </c>
      <c r="Q4996" s="3">
        <v>11253096.741943499</v>
      </c>
      <c r="R4996" s="3">
        <v>9953233.4292374495</v>
      </c>
      <c r="S4996" s="3">
        <v>8409618.0861563198</v>
      </c>
    </row>
    <row r="4997" spans="1:19" x14ac:dyDescent="0.25">
      <c r="A4997" s="1" t="s">
        <v>520</v>
      </c>
      <c r="B4997" s="1" t="s">
        <v>521</v>
      </c>
      <c r="C4997" s="1">
        <v>372.23034999999999</v>
      </c>
      <c r="D4997" s="1" t="s">
        <v>4371</v>
      </c>
      <c r="E4997" s="1">
        <v>0.54200000000000004</v>
      </c>
      <c r="F4997" s="1" t="s">
        <v>7</v>
      </c>
      <c r="G4997" s="3">
        <v>359117.60324674699</v>
      </c>
      <c r="H4997" s="3">
        <v>593426.43792470696</v>
      </c>
      <c r="I4997" s="3">
        <v>647230.82607895206</v>
      </c>
      <c r="J4997" s="3">
        <v>316326.65896715602</v>
      </c>
      <c r="K4997" s="3">
        <v>474811.51565999998</v>
      </c>
      <c r="L4997" s="3">
        <v>546311.20624508196</v>
      </c>
      <c r="M4997" s="3">
        <v>361286.10436923301</v>
      </c>
      <c r="N4997" s="3">
        <v>327843.20757378603</v>
      </c>
      <c r="O4997" s="3">
        <v>288626.853904752</v>
      </c>
      <c r="P4997" s="3">
        <v>678299.66576891905</v>
      </c>
      <c r="Q4997" s="3">
        <v>873901.599743695</v>
      </c>
      <c r="R4997" s="3">
        <v>400020.03354299901</v>
      </c>
      <c r="S4997" s="3">
        <v>337972.63057310903</v>
      </c>
    </row>
    <row r="4998" spans="1:19" x14ac:dyDescent="0.25">
      <c r="A4998" s="1" t="s">
        <v>1737</v>
      </c>
      <c r="B4998" s="1" t="s">
        <v>1738</v>
      </c>
      <c r="C4998" s="1">
        <v>153.10207</v>
      </c>
      <c r="D4998" s="1" t="s">
        <v>4371</v>
      </c>
      <c r="E4998" s="1">
        <v>0.45200000000000001</v>
      </c>
      <c r="F4998" s="1" t="s">
        <v>7</v>
      </c>
      <c r="G4998" s="3">
        <v>467490.45491064503</v>
      </c>
      <c r="H4998" s="3">
        <v>240947.871478671</v>
      </c>
      <c r="I4998" s="3">
        <v>173067.759222366</v>
      </c>
      <c r="J4998" s="3">
        <v>90296.549320471793</v>
      </c>
      <c r="K4998" s="3">
        <v>192780.45509025001</v>
      </c>
      <c r="L4998" s="3">
        <v>187952.89828096301</v>
      </c>
      <c r="M4998" s="3">
        <v>883871.20600657596</v>
      </c>
      <c r="N4998" s="3">
        <v>725515.25510054699</v>
      </c>
      <c r="O4998" s="3">
        <v>93136.147285589497</v>
      </c>
      <c r="P4998" s="3">
        <v>87350.707265597302</v>
      </c>
      <c r="Q4998" s="3">
        <v>406381.50225269498</v>
      </c>
      <c r="R4998" s="3">
        <v>299853.77862873703</v>
      </c>
      <c r="S4998" s="3">
        <v>253338.46037969799</v>
      </c>
    </row>
    <row r="4999" spans="1:19" x14ac:dyDescent="0.25">
      <c r="A4999" s="1" t="s">
        <v>7</v>
      </c>
      <c r="B4999" s="1" t="s">
        <v>6069</v>
      </c>
      <c r="C4999" s="1">
        <v>638.21763999999996</v>
      </c>
      <c r="D4999" s="1" t="s">
        <v>7086</v>
      </c>
      <c r="E4999" s="1">
        <v>5.5339999999999998</v>
      </c>
      <c r="F4999" s="1" t="s">
        <v>7</v>
      </c>
      <c r="G4999" s="3">
        <v>231487.63059516801</v>
      </c>
      <c r="H4999" s="3">
        <v>2056036.7610603999</v>
      </c>
      <c r="I4999" s="3">
        <v>1000425.97605691</v>
      </c>
      <c r="J4999" s="3">
        <v>218162.90696475501</v>
      </c>
      <c r="K4999" s="3">
        <v>1371481.6442333199</v>
      </c>
      <c r="L4999" s="3">
        <v>296674.90815761598</v>
      </c>
      <c r="M4999" s="3">
        <v>637761.92124213802</v>
      </c>
      <c r="N4999" s="3">
        <v>1134461.8470775499</v>
      </c>
      <c r="O4999" s="3">
        <v>1512064.7776828301</v>
      </c>
      <c r="P4999" s="3">
        <v>912655.03687465901</v>
      </c>
      <c r="Q4999" s="3">
        <v>805670.13152861397</v>
      </c>
      <c r="R4999" s="3">
        <v>575965.20550484897</v>
      </c>
      <c r="S4999" s="3">
        <v>486512.90842679399</v>
      </c>
    </row>
    <row r="5000" spans="1:19" x14ac:dyDescent="0.25">
      <c r="A5000" s="1" t="s">
        <v>7</v>
      </c>
      <c r="B5000" s="1" t="s">
        <v>6432</v>
      </c>
      <c r="C5000" s="1">
        <v>289.06941999999998</v>
      </c>
      <c r="D5000" s="1" t="s">
        <v>7086</v>
      </c>
      <c r="E5000" s="1">
        <v>3.4540000000000002</v>
      </c>
      <c r="F5000" s="1" t="s">
        <v>7</v>
      </c>
      <c r="G5000" s="3">
        <v>342284.07807640103</v>
      </c>
      <c r="H5000" s="3">
        <v>160949.69903387001</v>
      </c>
      <c r="I5000" s="3">
        <v>82130.745996105397</v>
      </c>
      <c r="J5000" s="3">
        <v>282875.09758132597</v>
      </c>
      <c r="K5000" s="3">
        <v>252862.82802553201</v>
      </c>
      <c r="L5000" s="3">
        <v>157544.93686229401</v>
      </c>
      <c r="M5000" s="3">
        <v>100007.024493305</v>
      </c>
      <c r="N5000" s="3">
        <v>210691.29918998899</v>
      </c>
      <c r="O5000" s="3">
        <v>76863.833811724704</v>
      </c>
      <c r="P5000" s="3">
        <v>75345.8726421186</v>
      </c>
      <c r="Q5000" s="3">
        <v>140871.287454857</v>
      </c>
      <c r="R5000" s="3">
        <v>1144035.4405467201</v>
      </c>
      <c r="S5000" s="3">
        <v>966349.72857343103</v>
      </c>
    </row>
    <row r="5001" spans="1:19" x14ac:dyDescent="0.25">
      <c r="A5001" s="1" t="s">
        <v>270</v>
      </c>
      <c r="B5001" s="1" t="s">
        <v>271</v>
      </c>
      <c r="C5001" s="1">
        <v>116.07049000000001</v>
      </c>
      <c r="D5001" s="1" t="s">
        <v>4371</v>
      </c>
      <c r="E5001" s="1">
        <v>2.6909999999999998</v>
      </c>
      <c r="F5001" s="1" t="s">
        <v>272</v>
      </c>
      <c r="G5001" s="3">
        <v>674230299.06339598</v>
      </c>
      <c r="H5001" s="3">
        <v>296601418.676983</v>
      </c>
      <c r="I5001" s="3">
        <v>293063065.95362902</v>
      </c>
      <c r="J5001" s="3">
        <v>534581173.89267099</v>
      </c>
      <c r="K5001" s="3">
        <v>305844694.15454298</v>
      </c>
      <c r="L5001" s="3">
        <v>344950379.02942002</v>
      </c>
      <c r="M5001" s="3">
        <v>382303733.90024197</v>
      </c>
      <c r="N5001" s="3">
        <v>330299499.47447097</v>
      </c>
      <c r="O5001" s="3">
        <v>146614358.37517601</v>
      </c>
      <c r="P5001" s="3">
        <v>394850053.94528902</v>
      </c>
      <c r="Q5001" s="3">
        <v>441396286.43350798</v>
      </c>
      <c r="R5001" s="3">
        <v>191246358.06709799</v>
      </c>
      <c r="S5001" s="3">
        <v>226477716.184232</v>
      </c>
    </row>
    <row r="5002" spans="1:19" x14ac:dyDescent="0.25">
      <c r="A5002" s="1" t="s">
        <v>1496</v>
      </c>
      <c r="B5002" s="1" t="s">
        <v>1497</v>
      </c>
      <c r="C5002" s="1">
        <v>179.62996999999999</v>
      </c>
      <c r="D5002" s="1" t="s">
        <v>4371</v>
      </c>
      <c r="E5002" s="1">
        <v>3.04</v>
      </c>
      <c r="F5002" s="1" t="s">
        <v>7</v>
      </c>
      <c r="G5002" s="3">
        <v>1237811.64081018</v>
      </c>
      <c r="H5002" s="3">
        <v>1283630.5654488499</v>
      </c>
      <c r="I5002" s="3">
        <v>915392.90570320794</v>
      </c>
      <c r="J5002" s="3">
        <v>562028.33826271095</v>
      </c>
      <c r="K5002" s="3">
        <v>2260769.3690891401</v>
      </c>
      <c r="L5002" s="3">
        <v>934642.45296942606</v>
      </c>
      <c r="M5002" s="3">
        <v>872962.38987603202</v>
      </c>
      <c r="N5002" s="3">
        <v>797556.67435549304</v>
      </c>
      <c r="O5002" s="3">
        <v>365507.02760247799</v>
      </c>
      <c r="P5002" s="3">
        <v>1857775.4833889899</v>
      </c>
      <c r="Q5002" s="3">
        <v>3429247.9070834499</v>
      </c>
      <c r="R5002" s="3">
        <v>482759.28029236</v>
      </c>
      <c r="S5002" s="3">
        <v>407610.083873461</v>
      </c>
    </row>
    <row r="5003" spans="1:19" x14ac:dyDescent="0.25">
      <c r="A5003" s="1" t="s">
        <v>7</v>
      </c>
      <c r="B5003" s="1" t="s">
        <v>7</v>
      </c>
      <c r="C5003" s="1">
        <v>673.97946000000002</v>
      </c>
      <c r="D5003" s="1" t="s">
        <v>7086</v>
      </c>
      <c r="E5003" s="1">
        <v>4.0309999999999997</v>
      </c>
      <c r="F5003" s="1" t="s">
        <v>7</v>
      </c>
      <c r="G5003" s="3">
        <v>576578.39327415102</v>
      </c>
      <c r="H5003" s="3">
        <v>790104.57625787705</v>
      </c>
      <c r="I5003" s="3">
        <v>1115985.8603028101</v>
      </c>
      <c r="J5003" s="3">
        <v>1197526.83755748</v>
      </c>
      <c r="K5003" s="3">
        <v>803358.89505149995</v>
      </c>
      <c r="L5003" s="3">
        <v>1037535.48234049</v>
      </c>
      <c r="M5003" s="3">
        <v>1045867.25356419</v>
      </c>
      <c r="N5003" s="3">
        <v>882127.70174210204</v>
      </c>
      <c r="O5003" s="3">
        <v>337286.13630080398</v>
      </c>
      <c r="P5003" s="3">
        <v>992339.28493939503</v>
      </c>
      <c r="Q5003" s="3">
        <v>945826.70986631198</v>
      </c>
      <c r="R5003" s="3">
        <v>790032.942721723</v>
      </c>
      <c r="S5003" s="3">
        <v>935713.878818242</v>
      </c>
    </row>
    <row r="5004" spans="1:19" x14ac:dyDescent="0.25">
      <c r="A5004" s="1" t="s">
        <v>7</v>
      </c>
      <c r="B5004" s="1" t="s">
        <v>7</v>
      </c>
      <c r="C5004" s="1">
        <v>701.11226999999997</v>
      </c>
      <c r="D5004" s="1" t="s">
        <v>4371</v>
      </c>
      <c r="E5004" s="1">
        <v>3.2</v>
      </c>
      <c r="F5004" s="1" t="s">
        <v>7</v>
      </c>
      <c r="G5004" s="3">
        <v>3701422.8043005099</v>
      </c>
      <c r="H5004" s="3">
        <v>1867833.95423392</v>
      </c>
      <c r="I5004" s="3">
        <v>631902.41745540895</v>
      </c>
      <c r="J5004" s="3">
        <v>555326.354857467</v>
      </c>
      <c r="K5004" s="3">
        <v>5298479.6381572997</v>
      </c>
      <c r="L5004" s="3">
        <v>658258.66504852497</v>
      </c>
      <c r="M5004" s="3">
        <v>473274.33884748298</v>
      </c>
      <c r="N5004" s="3">
        <v>2186816.3995760502</v>
      </c>
      <c r="O5004" s="3">
        <v>550480.42256205902</v>
      </c>
      <c r="P5004" s="3">
        <v>5539706.0546852602</v>
      </c>
      <c r="Q5004" s="3">
        <v>8342855.6902187699</v>
      </c>
      <c r="R5004" s="3">
        <v>169836.405605301</v>
      </c>
      <c r="S5004" s="3">
        <v>143364.02584644899</v>
      </c>
    </row>
    <row r="5005" spans="1:19" x14ac:dyDescent="0.25">
      <c r="A5005" s="1" t="s">
        <v>1385</v>
      </c>
      <c r="B5005" s="1" t="s">
        <v>1386</v>
      </c>
      <c r="C5005" s="1">
        <v>181.10265000000001</v>
      </c>
      <c r="D5005" s="1" t="s">
        <v>4371</v>
      </c>
      <c r="E5005" s="1">
        <v>3.1040000000000001</v>
      </c>
      <c r="F5005" s="1" t="s">
        <v>7</v>
      </c>
      <c r="G5005" s="3">
        <v>229665.04512816999</v>
      </c>
      <c r="H5005" s="3">
        <v>266592.19599954202</v>
      </c>
      <c r="I5005" s="3">
        <v>112520.76606230599</v>
      </c>
      <c r="J5005" s="3">
        <v>125721.540408243</v>
      </c>
      <c r="K5005" s="3">
        <v>196630.34210041599</v>
      </c>
      <c r="L5005" s="3">
        <v>133416.24647721599</v>
      </c>
      <c r="M5005" s="3">
        <v>111359.359483673</v>
      </c>
      <c r="N5005" s="3">
        <v>130908.521358832</v>
      </c>
      <c r="O5005" s="3">
        <v>56499.285953809602</v>
      </c>
      <c r="P5005" s="3">
        <v>265978.07662025897</v>
      </c>
      <c r="Q5005" s="3">
        <v>528146.68653012405</v>
      </c>
      <c r="R5005" s="3">
        <v>51449.6402019382</v>
      </c>
      <c r="S5005" s="3">
        <v>43428.6803073591</v>
      </c>
    </row>
    <row r="5006" spans="1:19" x14ac:dyDescent="0.25">
      <c r="A5006" s="1" t="s">
        <v>7</v>
      </c>
      <c r="B5006" s="1" t="s">
        <v>3239</v>
      </c>
      <c r="C5006" s="1">
        <v>366.04056000000003</v>
      </c>
      <c r="D5006" s="1" t="s">
        <v>4371</v>
      </c>
      <c r="E5006" s="1">
        <v>2.6549999999999998</v>
      </c>
      <c r="F5006" s="1" t="s">
        <v>7</v>
      </c>
      <c r="G5006" s="3">
        <v>590895.29925172101</v>
      </c>
      <c r="H5006" s="3">
        <v>2643536.3981601102</v>
      </c>
      <c r="I5006" s="3">
        <v>2567016.00726094</v>
      </c>
      <c r="J5006" s="3">
        <v>1561578.7033191</v>
      </c>
      <c r="K5006" s="3">
        <v>724743.64657104202</v>
      </c>
      <c r="L5006" s="3">
        <v>3217585.7187611298</v>
      </c>
      <c r="M5006" s="3">
        <v>2199498.5781913698</v>
      </c>
      <c r="N5006" s="3">
        <v>3129490.5389069901</v>
      </c>
      <c r="O5006" s="3">
        <v>4001650.5208201502</v>
      </c>
      <c r="P5006" s="3">
        <v>2050664.1422586199</v>
      </c>
      <c r="Q5006" s="3">
        <v>1462576.3598112899</v>
      </c>
      <c r="R5006" s="3">
        <v>2396945.1535940701</v>
      </c>
      <c r="S5006" s="3">
        <v>2839861.6805008999</v>
      </c>
    </row>
    <row r="5007" spans="1:19" x14ac:dyDescent="0.25">
      <c r="A5007" s="1" t="s">
        <v>7</v>
      </c>
      <c r="B5007" s="1" t="s">
        <v>2863</v>
      </c>
      <c r="C5007" s="1">
        <v>196.10026999999999</v>
      </c>
      <c r="D5007" s="1" t="s">
        <v>4371</v>
      </c>
      <c r="E5007" s="1">
        <v>4.0670000000000002</v>
      </c>
      <c r="F5007" s="1" t="s">
        <v>7</v>
      </c>
      <c r="G5007" s="3">
        <v>1258646.45995092</v>
      </c>
      <c r="H5007" s="3">
        <v>1825281.61891203</v>
      </c>
      <c r="I5007" s="3">
        <v>1490426.3857616901</v>
      </c>
      <c r="J5007" s="3">
        <v>1225831.8554579699</v>
      </c>
      <c r="K5007" s="3">
        <v>1262063.7865003899</v>
      </c>
      <c r="L5007" s="3">
        <v>1353793.8637978199</v>
      </c>
      <c r="M5007" s="3">
        <v>1038032.7729659399</v>
      </c>
      <c r="N5007" s="3">
        <v>907131.76334385294</v>
      </c>
      <c r="O5007" s="3">
        <v>525996.56296011806</v>
      </c>
      <c r="P5007" s="3">
        <v>1967304.7731262101</v>
      </c>
      <c r="Q5007" s="3">
        <v>2584900.3889358002</v>
      </c>
      <c r="R5007" s="3">
        <v>1169926.56208277</v>
      </c>
      <c r="S5007" s="3">
        <v>987456.98515511805</v>
      </c>
    </row>
    <row r="5008" spans="1:19" x14ac:dyDescent="0.25">
      <c r="A5008" s="1" t="s">
        <v>679</v>
      </c>
      <c r="B5008" s="1" t="s">
        <v>680</v>
      </c>
      <c r="C5008" s="1">
        <v>90.091290000000001</v>
      </c>
      <c r="D5008" s="1" t="s">
        <v>4371</v>
      </c>
      <c r="E5008" s="1">
        <v>0.54</v>
      </c>
      <c r="F5008" s="1" t="s">
        <v>7</v>
      </c>
      <c r="G5008" s="3">
        <v>1350783.91351848</v>
      </c>
      <c r="H5008" s="3">
        <v>1210374.0016481101</v>
      </c>
      <c r="I5008" s="3">
        <v>2757970.42173354</v>
      </c>
      <c r="J5008" s="3">
        <v>2714091.0927504399</v>
      </c>
      <c r="K5008" s="3">
        <v>938644.14859076601</v>
      </c>
      <c r="L5008" s="3">
        <v>981675.78194432799</v>
      </c>
      <c r="M5008" s="3">
        <v>1034867.52773114</v>
      </c>
      <c r="N5008" s="3">
        <v>2150927.8218990099</v>
      </c>
      <c r="O5008" s="3">
        <v>2593917.4989931802</v>
      </c>
      <c r="P5008" s="3">
        <v>2100906.8146186098</v>
      </c>
      <c r="Q5008" s="3">
        <v>1689585.47690522</v>
      </c>
      <c r="R5008" s="3">
        <v>1453949.7665109099</v>
      </c>
      <c r="S5008" s="3">
        <v>1722733.3350132799</v>
      </c>
    </row>
    <row r="5009" spans="1:19" x14ac:dyDescent="0.25">
      <c r="A5009" s="1" t="s">
        <v>912</v>
      </c>
      <c r="B5009" s="1" t="s">
        <v>913</v>
      </c>
      <c r="C5009" s="1">
        <v>90.091279999999998</v>
      </c>
      <c r="D5009" s="1" t="s">
        <v>4371</v>
      </c>
      <c r="E5009" s="1">
        <v>0.54200000000000004</v>
      </c>
      <c r="F5009" s="1" t="s">
        <v>7</v>
      </c>
      <c r="G5009" s="3">
        <v>1350783.91351848</v>
      </c>
      <c r="H5009" s="3">
        <v>1210374.0016481101</v>
      </c>
      <c r="I5009" s="3">
        <v>2757970.42173354</v>
      </c>
      <c r="J5009" s="3">
        <v>2714091.0927504399</v>
      </c>
      <c r="K5009" s="3">
        <v>938644.14859076601</v>
      </c>
      <c r="L5009" s="3">
        <v>981675.78194432799</v>
      </c>
      <c r="M5009" s="3">
        <v>8095878.7166199395</v>
      </c>
      <c r="N5009" s="3">
        <v>2150927.8218990099</v>
      </c>
      <c r="O5009" s="3">
        <v>2593917.4989931802</v>
      </c>
      <c r="P5009" s="3">
        <v>2100906.8146186098</v>
      </c>
      <c r="Q5009" s="3">
        <v>1689585.47690522</v>
      </c>
      <c r="R5009" s="3">
        <v>1453949.7665109099</v>
      </c>
      <c r="S5009" s="3">
        <v>1722733.3350132799</v>
      </c>
    </row>
    <row r="5010" spans="1:19" x14ac:dyDescent="0.25">
      <c r="A5010" s="1" t="s">
        <v>7</v>
      </c>
      <c r="B5010" s="1" t="s">
        <v>3264</v>
      </c>
      <c r="C5010" s="1">
        <v>176.56226000000001</v>
      </c>
      <c r="D5010" s="1" t="s">
        <v>4371</v>
      </c>
      <c r="E5010" s="1">
        <v>5.1150000000000002</v>
      </c>
      <c r="F5010" s="1" t="s">
        <v>7</v>
      </c>
      <c r="G5010" s="3">
        <v>2500724.9801119999</v>
      </c>
      <c r="H5010" s="3">
        <v>275799.12145785801</v>
      </c>
      <c r="I5010" s="3">
        <v>99553.237903412795</v>
      </c>
      <c r="J5010" s="3">
        <v>685405.84644283797</v>
      </c>
      <c r="K5010" s="3">
        <v>589263.76644496399</v>
      </c>
      <c r="L5010" s="3">
        <v>102790.135448207</v>
      </c>
      <c r="M5010" s="3">
        <v>3348433.6278559598</v>
      </c>
      <c r="N5010" s="3">
        <v>373696.08116396301</v>
      </c>
      <c r="O5010" s="3">
        <v>84584.321666318196</v>
      </c>
      <c r="P5010" s="3">
        <v>114442.24506620099</v>
      </c>
      <c r="Q5010" s="3">
        <v>3148219.8400058998</v>
      </c>
      <c r="R5010" s="3">
        <v>675849.98014024994</v>
      </c>
      <c r="S5010" s="3">
        <v>800798.74183650594</v>
      </c>
    </row>
    <row r="5011" spans="1:19" x14ac:dyDescent="0.25">
      <c r="A5011" s="1" t="s">
        <v>7</v>
      </c>
      <c r="B5011" s="1" t="s">
        <v>6983</v>
      </c>
      <c r="C5011" s="1">
        <v>302.05480999999997</v>
      </c>
      <c r="D5011" s="1" t="s">
        <v>7086</v>
      </c>
      <c r="E5011" s="1">
        <v>1.0649999999999999</v>
      </c>
      <c r="F5011" s="1" t="s">
        <v>7</v>
      </c>
      <c r="G5011" s="3">
        <v>246108.62839620601</v>
      </c>
      <c r="H5011" s="3">
        <v>154799.578410577</v>
      </c>
      <c r="I5011" s="3">
        <v>784685.51854710304</v>
      </c>
      <c r="J5011" s="3">
        <v>655528.53955510899</v>
      </c>
      <c r="K5011" s="3">
        <v>238407.94882218499</v>
      </c>
      <c r="L5011" s="3">
        <v>126216.551542813</v>
      </c>
      <c r="M5011" s="3">
        <v>160814.88969705999</v>
      </c>
      <c r="N5011" s="3">
        <v>169315.439983205</v>
      </c>
      <c r="O5011" s="3">
        <v>165418.69331228599</v>
      </c>
      <c r="P5011" s="3">
        <v>818204.75889882597</v>
      </c>
      <c r="Q5011" s="3">
        <v>371002.89941083698</v>
      </c>
      <c r="R5011" s="3">
        <v>2250429.2677898402</v>
      </c>
      <c r="S5011" s="3">
        <v>2666723.8594035599</v>
      </c>
    </row>
    <row r="5012" spans="1:19" x14ac:dyDescent="0.25">
      <c r="A5012" s="1" t="s">
        <v>7</v>
      </c>
      <c r="B5012" s="1" t="s">
        <v>7</v>
      </c>
      <c r="C5012" s="1">
        <v>605.35821999999996</v>
      </c>
      <c r="D5012" s="1" t="s">
        <v>4371</v>
      </c>
      <c r="E5012" s="1">
        <v>3.0739999999999998</v>
      </c>
      <c r="F5012" s="1" t="s">
        <v>7</v>
      </c>
      <c r="G5012" s="3">
        <v>90231.897563749197</v>
      </c>
      <c r="H5012" s="3">
        <v>58635.644798423797</v>
      </c>
      <c r="I5012" s="3">
        <v>83610.231004402696</v>
      </c>
      <c r="J5012" s="3">
        <v>31769.9819633103</v>
      </c>
      <c r="K5012" s="3">
        <v>10756.3718978096</v>
      </c>
      <c r="L5012" s="3">
        <v>69764.630113171806</v>
      </c>
      <c r="M5012" s="3">
        <v>42750.833860672399</v>
      </c>
      <c r="N5012" s="3">
        <v>7449.0933455436698</v>
      </c>
      <c r="O5012" s="3">
        <v>5618.2063862020796</v>
      </c>
      <c r="P5012" s="3">
        <v>142442.20625015401</v>
      </c>
      <c r="Q5012" s="3">
        <v>157824.04454985299</v>
      </c>
      <c r="R5012" s="3">
        <v>16443.223948024901</v>
      </c>
      <c r="S5012" s="3">
        <v>19485.0757661508</v>
      </c>
    </row>
    <row r="5013" spans="1:19" x14ac:dyDescent="0.25">
      <c r="A5013" s="1" t="s">
        <v>7</v>
      </c>
      <c r="B5013" s="1" t="s">
        <v>2084</v>
      </c>
      <c r="C5013" s="1">
        <v>450.12745000000001</v>
      </c>
      <c r="D5013" s="1" t="s">
        <v>4371</v>
      </c>
      <c r="E5013" s="1">
        <v>5.4779999999999998</v>
      </c>
      <c r="F5013" s="1" t="s">
        <v>7</v>
      </c>
      <c r="G5013" s="3">
        <v>363890.13139446999</v>
      </c>
      <c r="H5013" s="3">
        <v>2789496.3729630001</v>
      </c>
      <c r="I5013" s="3">
        <v>1052181.80175352</v>
      </c>
      <c r="J5013" s="3">
        <v>262487.42925932998</v>
      </c>
      <c r="K5013" s="3">
        <v>2653460.6465590098</v>
      </c>
      <c r="L5013" s="3">
        <v>1018037.6156333</v>
      </c>
      <c r="M5013" s="3">
        <v>810356.62698689499</v>
      </c>
      <c r="N5013" s="3">
        <v>3930232.65153164</v>
      </c>
      <c r="O5013" s="3">
        <v>1124812.12005593</v>
      </c>
      <c r="P5013" s="3">
        <v>1566096.0463380299</v>
      </c>
      <c r="Q5013" s="3">
        <v>1395398.1674137099</v>
      </c>
      <c r="R5013" s="3">
        <v>908140.04264782602</v>
      </c>
      <c r="S5013" s="3">
        <v>1076346.6596413699</v>
      </c>
    </row>
    <row r="5014" spans="1:19" x14ac:dyDescent="0.25">
      <c r="A5014" s="1" t="s">
        <v>7</v>
      </c>
      <c r="B5014" s="1" t="s">
        <v>6283</v>
      </c>
      <c r="C5014" s="1">
        <v>383.27992</v>
      </c>
      <c r="D5014" s="1" t="s">
        <v>7086</v>
      </c>
      <c r="E5014" s="1">
        <v>0.41199999999999998</v>
      </c>
      <c r="F5014" s="1" t="s">
        <v>7</v>
      </c>
      <c r="G5014" s="3">
        <v>308722.34498230898</v>
      </c>
      <c r="H5014" s="3">
        <v>297332.95104713901</v>
      </c>
      <c r="I5014" s="3">
        <v>210276.38880436801</v>
      </c>
      <c r="J5014" s="3">
        <v>280401.33050617803</v>
      </c>
      <c r="K5014" s="3">
        <v>243399.160749448</v>
      </c>
      <c r="L5014" s="3">
        <v>350876.19172802201</v>
      </c>
      <c r="M5014" s="3">
        <v>266026.868737432</v>
      </c>
      <c r="N5014" s="3">
        <v>334870.52325896302</v>
      </c>
      <c r="O5014" s="3">
        <v>258671.582812476</v>
      </c>
      <c r="P5014" s="3">
        <v>292711.46695756703</v>
      </c>
      <c r="Q5014" s="3">
        <v>279278.97374983999</v>
      </c>
      <c r="R5014" s="3">
        <v>349106.77112238301</v>
      </c>
      <c r="S5014" s="3">
        <v>294533.65650764399</v>
      </c>
    </row>
    <row r="5015" spans="1:19" x14ac:dyDescent="0.25">
      <c r="A5015" s="1" t="s">
        <v>7</v>
      </c>
      <c r="B5015" s="1" t="s">
        <v>7058</v>
      </c>
      <c r="C5015" s="1">
        <v>399.23038000000003</v>
      </c>
      <c r="D5015" s="1" t="s">
        <v>7086</v>
      </c>
      <c r="E5015" s="1">
        <v>0.40200000000000002</v>
      </c>
      <c r="F5015" s="1" t="s">
        <v>7</v>
      </c>
      <c r="G5015" s="3">
        <v>128475.78459425599</v>
      </c>
      <c r="H5015" s="3">
        <v>67144.956267334797</v>
      </c>
      <c r="I5015" s="3">
        <v>59726.996061982303</v>
      </c>
      <c r="J5015" s="3">
        <v>72374.886258757397</v>
      </c>
      <c r="K5015" s="3">
        <v>73929.993146729699</v>
      </c>
      <c r="L5015" s="3">
        <v>45474.021868160402</v>
      </c>
      <c r="M5015" s="3">
        <v>80775.665486940707</v>
      </c>
      <c r="N5015" s="3">
        <v>39063.233593822697</v>
      </c>
      <c r="O5015" s="3">
        <v>29014.8438862865</v>
      </c>
      <c r="P5015" s="3">
        <v>44172.367400075898</v>
      </c>
      <c r="Q5015" s="3">
        <v>44591.934945475303</v>
      </c>
      <c r="R5015" s="3">
        <v>48843.9213723016</v>
      </c>
      <c r="S5015" s="3">
        <v>57894.935528686503</v>
      </c>
    </row>
    <row r="5016" spans="1:19" x14ac:dyDescent="0.25">
      <c r="A5016" s="1" t="s">
        <v>7</v>
      </c>
      <c r="B5016" s="1" t="s">
        <v>6427</v>
      </c>
      <c r="C5016" s="1">
        <v>405.06385</v>
      </c>
      <c r="D5016" s="1" t="s">
        <v>7086</v>
      </c>
      <c r="E5016" s="1">
        <v>5.58</v>
      </c>
      <c r="F5016" s="1" t="s">
        <v>7</v>
      </c>
      <c r="G5016" s="3">
        <v>322533.309226649</v>
      </c>
      <c r="H5016" s="3">
        <v>541489.67317534797</v>
      </c>
      <c r="I5016" s="3">
        <v>197564.30859886701</v>
      </c>
      <c r="J5016" s="3">
        <v>136354.65849919699</v>
      </c>
      <c r="K5016" s="3">
        <v>721161.27302410803</v>
      </c>
      <c r="L5016" s="3">
        <v>509112.720993353</v>
      </c>
      <c r="M5016" s="3">
        <v>91529.518617093199</v>
      </c>
      <c r="N5016" s="3">
        <v>295303.97711790999</v>
      </c>
      <c r="O5016" s="3">
        <v>73356.813594731502</v>
      </c>
      <c r="P5016" s="3">
        <v>412077.96598239098</v>
      </c>
      <c r="Q5016" s="3">
        <v>199872.800312826</v>
      </c>
      <c r="R5016" s="3">
        <v>161945.683417355</v>
      </c>
      <c r="S5016" s="3">
        <v>191977.99043269499</v>
      </c>
    </row>
    <row r="5017" spans="1:19" x14ac:dyDescent="0.25">
      <c r="A5017" s="1" t="s">
        <v>7</v>
      </c>
      <c r="B5017" s="1" t="s">
        <v>6151</v>
      </c>
      <c r="C5017" s="1">
        <v>306.01261</v>
      </c>
      <c r="D5017" s="1" t="s">
        <v>7086</v>
      </c>
      <c r="E5017" s="1">
        <v>2.7250000000000001</v>
      </c>
      <c r="F5017" s="1" t="s">
        <v>7</v>
      </c>
      <c r="G5017" s="3">
        <v>2082125.47304214</v>
      </c>
      <c r="H5017" s="3">
        <v>1559656.96230853</v>
      </c>
      <c r="I5017" s="3">
        <v>1332309.89396737</v>
      </c>
      <c r="J5017" s="3">
        <v>1430816.9952841899</v>
      </c>
      <c r="K5017" s="3">
        <v>1391274.7561091599</v>
      </c>
      <c r="L5017" s="3">
        <v>1432354.81578195</v>
      </c>
      <c r="M5017" s="3">
        <v>1549155.3632638601</v>
      </c>
      <c r="N5017" s="3">
        <v>1427017.00614639</v>
      </c>
      <c r="O5017" s="3">
        <v>839866.96545082796</v>
      </c>
      <c r="P5017" s="3">
        <v>1763185.3197828201</v>
      </c>
      <c r="Q5017" s="3">
        <v>1902453.5806549001</v>
      </c>
      <c r="R5017" s="3">
        <v>240109.799279564</v>
      </c>
      <c r="S5017" s="3">
        <v>202543.593092392</v>
      </c>
    </row>
    <row r="5018" spans="1:19" x14ac:dyDescent="0.25">
      <c r="A5018" s="1" t="s">
        <v>7</v>
      </c>
      <c r="B5018" s="1" t="s">
        <v>2173</v>
      </c>
      <c r="C5018" s="1">
        <v>409.1619</v>
      </c>
      <c r="D5018" s="1" t="s">
        <v>4371</v>
      </c>
      <c r="E5018" s="1">
        <v>0.42399999999999999</v>
      </c>
      <c r="F5018" s="1" t="s">
        <v>7</v>
      </c>
      <c r="G5018" s="3">
        <v>1771491.5466535999</v>
      </c>
      <c r="H5018" s="3">
        <v>4189226.4836225798</v>
      </c>
      <c r="I5018" s="3">
        <v>3292161.3807938099</v>
      </c>
      <c r="J5018" s="3">
        <v>1224020.91391446</v>
      </c>
      <c r="K5018" s="3">
        <v>6211535.68604792</v>
      </c>
      <c r="L5018" s="3">
        <v>3663332.2483805302</v>
      </c>
      <c r="M5018" s="3">
        <v>1617137.2642150901</v>
      </c>
      <c r="N5018" s="3">
        <v>2869932.98329983</v>
      </c>
      <c r="O5018" s="3">
        <v>4677854.1441694601</v>
      </c>
      <c r="P5018" s="3">
        <v>3455603.4494974902</v>
      </c>
      <c r="Q5018" s="3">
        <v>3743678.60281548</v>
      </c>
      <c r="R5018" s="3">
        <v>3922785.7262466899</v>
      </c>
      <c r="S5018" s="3">
        <v>3308695.4796780199</v>
      </c>
    </row>
    <row r="5019" spans="1:19" x14ac:dyDescent="0.25">
      <c r="A5019" s="1" t="s">
        <v>7</v>
      </c>
      <c r="B5019" s="1" t="s">
        <v>2455</v>
      </c>
      <c r="C5019" s="1">
        <v>409.16190999999998</v>
      </c>
      <c r="D5019" s="1" t="s">
        <v>4371</v>
      </c>
      <c r="E5019" s="1">
        <v>0.42399999999999999</v>
      </c>
      <c r="F5019" s="1" t="s">
        <v>7</v>
      </c>
      <c r="G5019" s="3">
        <v>1771491.5466535999</v>
      </c>
      <c r="H5019" s="3">
        <v>4189226.4836225798</v>
      </c>
      <c r="I5019" s="3">
        <v>3292161.3807938099</v>
      </c>
      <c r="J5019" s="3">
        <v>1224020.91391446</v>
      </c>
      <c r="K5019" s="3">
        <v>6211535.68604792</v>
      </c>
      <c r="L5019" s="3">
        <v>3663332.2483805302</v>
      </c>
      <c r="M5019" s="3">
        <v>1617137.2642150901</v>
      </c>
      <c r="N5019" s="3">
        <v>2869932.98329983</v>
      </c>
      <c r="O5019" s="3">
        <v>4677854.1441694601</v>
      </c>
      <c r="P5019" s="3">
        <v>3455603.4494974902</v>
      </c>
      <c r="Q5019" s="3">
        <v>3743678.60281548</v>
      </c>
      <c r="R5019" s="3">
        <v>3922785.7262466899</v>
      </c>
      <c r="S5019" s="3">
        <v>3308695.4796780199</v>
      </c>
    </row>
    <row r="5020" spans="1:19" x14ac:dyDescent="0.25">
      <c r="A5020" s="1" t="s">
        <v>1585</v>
      </c>
      <c r="B5020" s="1" t="s">
        <v>1586</v>
      </c>
      <c r="C5020" s="1">
        <v>188.12794</v>
      </c>
      <c r="D5020" s="1" t="s">
        <v>4371</v>
      </c>
      <c r="E5020" s="1">
        <v>0.48799999999999999</v>
      </c>
      <c r="F5020" s="1" t="s">
        <v>7</v>
      </c>
      <c r="G5020" s="3">
        <v>1128974.6138790101</v>
      </c>
      <c r="H5020" s="3">
        <v>250300.694347499</v>
      </c>
      <c r="I5020" s="3">
        <v>1000147.2565218</v>
      </c>
      <c r="J5020" s="3">
        <v>1071878.5906219699</v>
      </c>
      <c r="K5020" s="3">
        <v>818181.64676667296</v>
      </c>
      <c r="L5020" s="3">
        <v>645353.43638795498</v>
      </c>
      <c r="M5020" s="3">
        <v>895401.51882852602</v>
      </c>
      <c r="N5020" s="3">
        <v>890952.63660718</v>
      </c>
      <c r="O5020" s="3">
        <v>890868.69809661002</v>
      </c>
      <c r="P5020" s="3">
        <v>936714.07782133401</v>
      </c>
      <c r="Q5020" s="3">
        <v>1038114.24066208</v>
      </c>
      <c r="R5020" s="3">
        <v>863112.514537415</v>
      </c>
      <c r="S5020" s="3">
        <v>727963.191542999</v>
      </c>
    </row>
    <row r="5021" spans="1:19" x14ac:dyDescent="0.25">
      <c r="A5021" s="1" t="s">
        <v>7</v>
      </c>
      <c r="B5021" s="1" t="s">
        <v>2320</v>
      </c>
      <c r="C5021" s="1">
        <v>253.21243000000001</v>
      </c>
      <c r="D5021" s="1" t="s">
        <v>4371</v>
      </c>
      <c r="E5021" s="1">
        <v>0.52200000000000002</v>
      </c>
      <c r="F5021" s="1" t="s">
        <v>7</v>
      </c>
      <c r="G5021" s="3">
        <v>139899.837958202</v>
      </c>
      <c r="H5021" s="3">
        <v>197440.72763032001</v>
      </c>
      <c r="I5021" s="3">
        <v>174562.40052923901</v>
      </c>
      <c r="J5021" s="3">
        <v>210020.94983053699</v>
      </c>
      <c r="K5021" s="3">
        <v>366657.60298837902</v>
      </c>
      <c r="L5021" s="3">
        <v>301455.489153484</v>
      </c>
      <c r="M5021" s="3">
        <v>241590.716467783</v>
      </c>
      <c r="N5021" s="3">
        <v>460467.41793473699</v>
      </c>
      <c r="O5021" s="3">
        <v>346203.42584623001</v>
      </c>
      <c r="P5021" s="3">
        <v>210835.32064700901</v>
      </c>
      <c r="Q5021" s="3">
        <v>304441.476883022</v>
      </c>
      <c r="R5021" s="3">
        <v>261616.06938659999</v>
      </c>
      <c r="S5021" s="3">
        <v>310208.75971527799</v>
      </c>
    </row>
    <row r="5022" spans="1:19" x14ac:dyDescent="0.25">
      <c r="A5022" s="1" t="s">
        <v>7</v>
      </c>
      <c r="B5022" s="1" t="s">
        <v>7</v>
      </c>
      <c r="C5022" s="1">
        <v>253.21184</v>
      </c>
      <c r="D5022" s="1" t="s">
        <v>4371</v>
      </c>
      <c r="E5022" s="1">
        <v>0.51600000000000001</v>
      </c>
      <c r="F5022" s="1" t="s">
        <v>7</v>
      </c>
      <c r="G5022" s="3">
        <v>164889.790663805</v>
      </c>
      <c r="H5022" s="3">
        <v>197440.72763032001</v>
      </c>
      <c r="I5022" s="3">
        <v>136976.308933561</v>
      </c>
      <c r="J5022" s="3">
        <v>210020.94983053699</v>
      </c>
      <c r="K5022" s="3">
        <v>366657.60298837902</v>
      </c>
      <c r="L5022" s="3">
        <v>301455.489153484</v>
      </c>
      <c r="M5022" s="3">
        <v>241590.716467783</v>
      </c>
      <c r="N5022" s="3">
        <v>460467.41793473699</v>
      </c>
      <c r="O5022" s="3">
        <v>346203.42584623001</v>
      </c>
      <c r="P5022" s="3">
        <v>210835.32064700901</v>
      </c>
      <c r="Q5022" s="3">
        <v>304441.476883022</v>
      </c>
      <c r="R5022" s="3">
        <v>261616.06938659999</v>
      </c>
      <c r="S5022" s="3">
        <v>310208.75971527799</v>
      </c>
    </row>
    <row r="5023" spans="1:19" x14ac:dyDescent="0.25">
      <c r="A5023" s="1" t="s">
        <v>287</v>
      </c>
      <c r="B5023" s="1" t="s">
        <v>288</v>
      </c>
      <c r="C5023" s="1">
        <v>179.12835000000001</v>
      </c>
      <c r="D5023" s="1" t="s">
        <v>4371</v>
      </c>
      <c r="E5023" s="1">
        <v>3.0329999999999999</v>
      </c>
      <c r="F5023" s="1" t="s">
        <v>7</v>
      </c>
      <c r="G5023" s="3">
        <v>10498899.1199436</v>
      </c>
      <c r="H5023" s="3">
        <v>8431219.6805979796</v>
      </c>
      <c r="I5023" s="3">
        <v>6260789.7347812196</v>
      </c>
      <c r="J5023" s="3">
        <v>5038830.5750607196</v>
      </c>
      <c r="K5023" s="3">
        <v>13848045.8543634</v>
      </c>
      <c r="L5023" s="3">
        <v>7164640.7221191898</v>
      </c>
      <c r="M5023" s="3">
        <v>4530298.4115065997</v>
      </c>
      <c r="N5023" s="3">
        <v>6829936.65224317</v>
      </c>
      <c r="O5023" s="3">
        <v>2021172.8864732401</v>
      </c>
      <c r="P5023" s="3">
        <v>12307908.5265857</v>
      </c>
      <c r="Q5023" s="3">
        <v>20244101.155696802</v>
      </c>
      <c r="R5023" s="3">
        <v>3037464.5980668399</v>
      </c>
      <c r="S5023" s="3">
        <v>3601843.1300760498</v>
      </c>
    </row>
    <row r="5024" spans="1:19" x14ac:dyDescent="0.25">
      <c r="A5024" s="1" t="s">
        <v>7</v>
      </c>
      <c r="B5024" s="1" t="s">
        <v>7047</v>
      </c>
      <c r="C5024" s="1">
        <v>755.22455000000002</v>
      </c>
      <c r="D5024" s="1" t="s">
        <v>7086</v>
      </c>
      <c r="E5024" s="1">
        <v>0.53</v>
      </c>
      <c r="F5024" s="1" t="s">
        <v>7</v>
      </c>
      <c r="G5024" s="3">
        <v>8487.3429499350204</v>
      </c>
      <c r="H5024" s="3">
        <v>43691.256368379298</v>
      </c>
      <c r="I5024" s="3">
        <v>21665.042049220199</v>
      </c>
      <c r="J5024" s="3">
        <v>8080.73636031349</v>
      </c>
      <c r="K5024" s="3">
        <v>45026.658754344797</v>
      </c>
      <c r="L5024" s="3">
        <v>53875.498072802497</v>
      </c>
      <c r="M5024" s="3">
        <v>13314.6173598443</v>
      </c>
      <c r="N5024" s="3">
        <v>22559.940970422798</v>
      </c>
      <c r="O5024" s="3">
        <v>5556.4075713206703</v>
      </c>
      <c r="P5024" s="3">
        <v>17842.812391347899</v>
      </c>
      <c r="Q5024" s="3">
        <v>71551.189067209198</v>
      </c>
      <c r="R5024" s="3">
        <v>78894.276898791999</v>
      </c>
      <c r="S5024" s="3">
        <v>93563.812948415405</v>
      </c>
    </row>
    <row r="5025" spans="1:19" x14ac:dyDescent="0.25">
      <c r="A5025" s="1" t="s">
        <v>4767</v>
      </c>
      <c r="B5025" s="1" t="s">
        <v>5278</v>
      </c>
      <c r="C5025" s="1">
        <v>495.18299999999999</v>
      </c>
      <c r="D5025" s="1" t="s">
        <v>7086</v>
      </c>
      <c r="E5025" s="1">
        <v>3.5150000000000001</v>
      </c>
      <c r="F5025" s="1" t="s">
        <v>7</v>
      </c>
      <c r="G5025" s="3">
        <v>187042.328344362</v>
      </c>
      <c r="H5025" s="3">
        <v>123936.895105829</v>
      </c>
      <c r="I5025" s="3">
        <v>164343.914788781</v>
      </c>
      <c r="J5025" s="3">
        <v>268238.51253554801</v>
      </c>
      <c r="K5025" s="3">
        <v>79798.733998112904</v>
      </c>
      <c r="L5025" s="3">
        <v>31409.532902704101</v>
      </c>
      <c r="M5025" s="3">
        <v>470646.25875192502</v>
      </c>
      <c r="N5025" s="3">
        <v>115421.534460101</v>
      </c>
      <c r="O5025" s="3">
        <v>42325.380076649497</v>
      </c>
      <c r="P5025" s="3">
        <v>374887.15947927698</v>
      </c>
      <c r="Q5025" s="3">
        <v>461245.15130679298</v>
      </c>
      <c r="R5025" s="3">
        <v>108851.785407769</v>
      </c>
      <c r="S5025" s="3">
        <v>129098.204918811</v>
      </c>
    </row>
    <row r="5026" spans="1:19" x14ac:dyDescent="0.25">
      <c r="A5026" s="1" t="s">
        <v>7</v>
      </c>
      <c r="B5026" s="1" t="s">
        <v>6539</v>
      </c>
      <c r="C5026" s="1">
        <v>448.04710999999998</v>
      </c>
      <c r="D5026" s="1" t="s">
        <v>7086</v>
      </c>
      <c r="E5026" s="1">
        <v>3.5169999999999999</v>
      </c>
      <c r="F5026" s="1" t="s">
        <v>7</v>
      </c>
      <c r="G5026" s="3">
        <v>125466.25216534099</v>
      </c>
      <c r="H5026" s="3">
        <v>467030.34597149398</v>
      </c>
      <c r="I5026" s="3">
        <v>270115.054334015</v>
      </c>
      <c r="J5026" s="3">
        <v>173993.71523783199</v>
      </c>
      <c r="K5026" s="3">
        <v>490307.26275965298</v>
      </c>
      <c r="L5026" s="3">
        <v>495766.29861048801</v>
      </c>
      <c r="M5026" s="3">
        <v>90845.734746339993</v>
      </c>
      <c r="N5026" s="3">
        <v>139349.35983996099</v>
      </c>
      <c r="O5026" s="3">
        <v>691957.97387536196</v>
      </c>
      <c r="P5026" s="3">
        <v>360289.744759436</v>
      </c>
      <c r="Q5026" s="3">
        <v>37398.622754821103</v>
      </c>
      <c r="R5026" s="3">
        <v>88503.905212610101</v>
      </c>
      <c r="S5026" s="3">
        <v>104976.037880242</v>
      </c>
    </row>
    <row r="5027" spans="1:19" x14ac:dyDescent="0.25">
      <c r="A5027" s="1" t="s">
        <v>437</v>
      </c>
      <c r="B5027" s="1" t="s">
        <v>438</v>
      </c>
      <c r="C5027" s="1">
        <v>391.15692000000001</v>
      </c>
      <c r="D5027" s="1" t="s">
        <v>4371</v>
      </c>
      <c r="E5027" s="1">
        <v>0.48599999999999999</v>
      </c>
      <c r="F5027" s="1" t="s">
        <v>7</v>
      </c>
      <c r="G5027" s="3">
        <v>160548.085431685</v>
      </c>
      <c r="H5027" s="3">
        <v>149989.24611450001</v>
      </c>
      <c r="I5027" s="3">
        <v>99892.159575341298</v>
      </c>
      <c r="J5027" s="3">
        <v>114715.270522677</v>
      </c>
      <c r="K5027" s="3">
        <v>166668.595995679</v>
      </c>
      <c r="L5027" s="3">
        <v>151825.54612062199</v>
      </c>
      <c r="M5027" s="3">
        <v>195542.18574993499</v>
      </c>
      <c r="N5027" s="3">
        <v>197487.77218003501</v>
      </c>
      <c r="O5027" s="3">
        <v>160130.43234605799</v>
      </c>
      <c r="P5027" s="3">
        <v>145713.14189902501</v>
      </c>
      <c r="Q5027" s="3">
        <v>127047.105614688</v>
      </c>
      <c r="R5027" s="3">
        <v>183012.155877863</v>
      </c>
      <c r="S5027" s="3">
        <v>154277.37610316501</v>
      </c>
    </row>
    <row r="5028" spans="1:19" x14ac:dyDescent="0.25">
      <c r="A5028" s="1" t="s">
        <v>1125</v>
      </c>
      <c r="B5028" s="1" t="s">
        <v>1126</v>
      </c>
      <c r="C5028" s="1">
        <v>242.28385</v>
      </c>
      <c r="D5028" s="1" t="s">
        <v>4371</v>
      </c>
      <c r="E5028" s="1">
        <v>0.33500000000000002</v>
      </c>
      <c r="F5028" s="1" t="s">
        <v>7</v>
      </c>
      <c r="G5028" s="3">
        <v>564381.53003904095</v>
      </c>
      <c r="H5028" s="3">
        <v>447741.09960107203</v>
      </c>
      <c r="I5028" s="3">
        <v>900384.10194145096</v>
      </c>
      <c r="J5028" s="3">
        <v>700607.93420197396</v>
      </c>
      <c r="K5028" s="3">
        <v>378334.94676948799</v>
      </c>
      <c r="L5028" s="3">
        <v>519797.94002197898</v>
      </c>
      <c r="M5028" s="3">
        <v>585426.63348994404</v>
      </c>
      <c r="N5028" s="3">
        <v>941699.76595457701</v>
      </c>
      <c r="O5028" s="3">
        <v>1081297.21266362</v>
      </c>
      <c r="P5028" s="3">
        <v>373995.94467580202</v>
      </c>
      <c r="Q5028" s="3">
        <v>539082.78873132996</v>
      </c>
      <c r="R5028" s="3">
        <v>1023289.94055158</v>
      </c>
      <c r="S5028" s="3">
        <v>862613.60029023897</v>
      </c>
    </row>
    <row r="5029" spans="1:19" x14ac:dyDescent="0.25">
      <c r="A5029" s="1" t="s">
        <v>61</v>
      </c>
      <c r="B5029" s="1" t="s">
        <v>62</v>
      </c>
      <c r="C5029" s="1">
        <v>205.09702999999999</v>
      </c>
      <c r="D5029" s="1" t="s">
        <v>4371</v>
      </c>
      <c r="E5029" s="1">
        <v>0.46500000000000002</v>
      </c>
      <c r="F5029" s="1" t="s">
        <v>7</v>
      </c>
      <c r="G5029" s="3">
        <v>362856.21219594002</v>
      </c>
      <c r="H5029" s="3">
        <v>335657.33531975298</v>
      </c>
      <c r="I5029" s="3">
        <v>205313.191170028</v>
      </c>
      <c r="J5029" s="3">
        <v>528950.16322241502</v>
      </c>
      <c r="K5029" s="3">
        <v>259889.12561084799</v>
      </c>
      <c r="L5029" s="3">
        <v>547482.87201943097</v>
      </c>
      <c r="M5029" s="3">
        <v>103750.385745678</v>
      </c>
      <c r="N5029" s="3">
        <v>100096.345660286</v>
      </c>
      <c r="O5029" s="3">
        <v>603230.53613073798</v>
      </c>
      <c r="P5029" s="3">
        <v>773327.291118389</v>
      </c>
      <c r="Q5029" s="3">
        <v>316804.06405598199</v>
      </c>
      <c r="R5029" s="3">
        <v>363529.11638447101</v>
      </c>
      <c r="S5029" s="3">
        <v>306446.23782091303</v>
      </c>
    </row>
    <row r="5030" spans="1:19" x14ac:dyDescent="0.25">
      <c r="A5030" s="1" t="s">
        <v>7</v>
      </c>
      <c r="B5030" s="1" t="s">
        <v>6437</v>
      </c>
      <c r="C5030" s="1">
        <v>518.17232000000001</v>
      </c>
      <c r="D5030" s="1" t="s">
        <v>7086</v>
      </c>
      <c r="E5030" s="1">
        <v>3.625</v>
      </c>
      <c r="F5030" s="1" t="s">
        <v>7</v>
      </c>
      <c r="G5030" s="3">
        <v>441534.56528827897</v>
      </c>
      <c r="H5030" s="3">
        <v>276555.51827653497</v>
      </c>
      <c r="I5030" s="3">
        <v>207776.10892455201</v>
      </c>
      <c r="J5030" s="3">
        <v>330442.36975568399</v>
      </c>
      <c r="K5030" s="3">
        <v>341467.54471405502</v>
      </c>
      <c r="L5030" s="3">
        <v>639960.67393946694</v>
      </c>
      <c r="M5030" s="3">
        <v>503278.38958654401</v>
      </c>
      <c r="N5030" s="3">
        <v>319928.14248832199</v>
      </c>
      <c r="O5030" s="3">
        <v>66042.577119524794</v>
      </c>
      <c r="P5030" s="3">
        <v>165433.22656574799</v>
      </c>
      <c r="Q5030" s="3">
        <v>328880.107164883</v>
      </c>
      <c r="R5030" s="3">
        <v>190276.39379790699</v>
      </c>
      <c r="S5030" s="3">
        <v>225727.53256180801</v>
      </c>
    </row>
    <row r="5031" spans="1:19" x14ac:dyDescent="0.25">
      <c r="A5031" s="1" t="s">
        <v>433</v>
      </c>
      <c r="B5031" s="1" t="s">
        <v>434</v>
      </c>
      <c r="C5031" s="1">
        <v>279.15474999999998</v>
      </c>
      <c r="D5031" s="1" t="s">
        <v>4371</v>
      </c>
      <c r="E5031" s="1">
        <v>4.3899999999999997</v>
      </c>
      <c r="F5031" s="1" t="s">
        <v>7</v>
      </c>
      <c r="G5031" s="3">
        <v>7434574.3317216001</v>
      </c>
      <c r="H5031" s="3">
        <v>1035776.16022401</v>
      </c>
      <c r="I5031" s="3">
        <v>2062344.1400536201</v>
      </c>
      <c r="J5031" s="3">
        <v>6004848.7966523403</v>
      </c>
      <c r="K5031" s="3">
        <v>1327907.83642528</v>
      </c>
      <c r="L5031" s="3">
        <v>1045822.71601884</v>
      </c>
      <c r="M5031" s="3">
        <v>2224160.9118751101</v>
      </c>
      <c r="N5031" s="3">
        <v>1316366.3308002199</v>
      </c>
      <c r="O5031" s="3">
        <v>226146.78354362401</v>
      </c>
      <c r="P5031" s="3">
        <v>1793049.7111965299</v>
      </c>
      <c r="Q5031" s="3">
        <v>2364465.9353504302</v>
      </c>
      <c r="R5031" s="3">
        <v>1852814.2146034699</v>
      </c>
      <c r="S5031" s="3">
        <v>1561670.3809897499</v>
      </c>
    </row>
    <row r="5032" spans="1:19" x14ac:dyDescent="0.25">
      <c r="A5032" s="1" t="s">
        <v>7</v>
      </c>
      <c r="B5032" s="1" t="s">
        <v>3733</v>
      </c>
      <c r="C5032" s="1">
        <v>701.34613999999999</v>
      </c>
      <c r="D5032" s="1" t="s">
        <v>4371</v>
      </c>
      <c r="E5032" s="1">
        <v>3.444</v>
      </c>
      <c r="F5032" s="1" t="s">
        <v>7</v>
      </c>
      <c r="G5032" s="3">
        <v>548974.03523433395</v>
      </c>
      <c r="H5032" s="3">
        <v>564055.56125052797</v>
      </c>
      <c r="I5032" s="3">
        <v>291653.12973440002</v>
      </c>
      <c r="J5032" s="3">
        <v>624126.35893136798</v>
      </c>
      <c r="K5032" s="3">
        <v>636844.77448936598</v>
      </c>
      <c r="L5032" s="3">
        <v>507773.12968901597</v>
      </c>
      <c r="M5032" s="3">
        <v>307963.87054900598</v>
      </c>
      <c r="N5032" s="3">
        <v>478522.04585044598</v>
      </c>
      <c r="O5032" s="3">
        <v>271749.423441878</v>
      </c>
      <c r="P5032" s="3">
        <v>365634.01426640298</v>
      </c>
      <c r="Q5032" s="3">
        <v>178622.401108411</v>
      </c>
      <c r="R5032" s="3">
        <v>267462.768396664</v>
      </c>
      <c r="S5032" s="3">
        <v>317383.00426774099</v>
      </c>
    </row>
    <row r="5033" spans="1:19" x14ac:dyDescent="0.25">
      <c r="A5033" s="1" t="s">
        <v>7</v>
      </c>
      <c r="B5033" s="1" t="s">
        <v>6763</v>
      </c>
      <c r="C5033" s="1">
        <v>439.26155999999997</v>
      </c>
      <c r="D5033" s="1" t="s">
        <v>7086</v>
      </c>
      <c r="E5033" s="1">
        <v>0.40400000000000003</v>
      </c>
      <c r="F5033" s="1" t="s">
        <v>7</v>
      </c>
      <c r="G5033" s="3">
        <v>58261.811636992403</v>
      </c>
      <c r="H5033" s="3">
        <v>121890.17594891399</v>
      </c>
      <c r="I5033" s="3">
        <v>92698.621820219705</v>
      </c>
      <c r="J5033" s="3">
        <v>29097.0501542366</v>
      </c>
      <c r="K5033" s="3">
        <v>223521.537277058</v>
      </c>
      <c r="L5033" s="3">
        <v>181013.64152013301</v>
      </c>
      <c r="M5033" s="3">
        <v>74814.290390740905</v>
      </c>
      <c r="N5033" s="3">
        <v>136185.33910161699</v>
      </c>
      <c r="O5033" s="3">
        <v>234993.47961235</v>
      </c>
      <c r="P5033" s="3">
        <v>118842.239351501</v>
      </c>
      <c r="Q5033" s="3">
        <v>84889.833983113102</v>
      </c>
      <c r="R5033" s="3">
        <v>99841.372904431002</v>
      </c>
      <c r="S5033" s="3">
        <v>118479.303812043</v>
      </c>
    </row>
    <row r="5034" spans="1:19" x14ac:dyDescent="0.25">
      <c r="A5034" s="1" t="s">
        <v>7</v>
      </c>
      <c r="B5034" s="1" t="s">
        <v>4157</v>
      </c>
      <c r="C5034" s="1">
        <v>311.11594000000002</v>
      </c>
      <c r="D5034" s="1" t="s">
        <v>4371</v>
      </c>
      <c r="E5034" s="1">
        <v>3.2810000000000001</v>
      </c>
      <c r="F5034" s="1" t="s">
        <v>7</v>
      </c>
      <c r="G5034" s="3">
        <v>19763.418216705399</v>
      </c>
      <c r="H5034" s="3">
        <v>27274.0690978085</v>
      </c>
      <c r="I5034" s="3">
        <v>24065.463078035398</v>
      </c>
      <c r="J5034" s="3">
        <v>19786.307453135199</v>
      </c>
      <c r="K5034" s="3">
        <v>28493.7750974991</v>
      </c>
      <c r="L5034" s="3">
        <v>31548.1571725455</v>
      </c>
      <c r="M5034" s="3">
        <v>23221.010865701701</v>
      </c>
      <c r="N5034" s="3">
        <v>28744.627577786101</v>
      </c>
      <c r="O5034" s="3">
        <v>26994.094089931699</v>
      </c>
      <c r="P5034" s="3">
        <v>19793.390471292401</v>
      </c>
      <c r="Q5034" s="3">
        <v>26065.854871291001</v>
      </c>
      <c r="R5034" s="3">
        <v>273225.31554095499</v>
      </c>
      <c r="S5034" s="3">
        <v>230241.79857385499</v>
      </c>
    </row>
    <row r="5035" spans="1:19" x14ac:dyDescent="0.25">
      <c r="A5035" s="1" t="s">
        <v>7</v>
      </c>
      <c r="B5035" s="1" t="s">
        <v>3206</v>
      </c>
      <c r="C5035" s="1">
        <v>290.17083000000002</v>
      </c>
      <c r="D5035" s="1" t="s">
        <v>4371</v>
      </c>
      <c r="E5035" s="1">
        <v>2.6360000000000001</v>
      </c>
      <c r="F5035" s="1" t="s">
        <v>7</v>
      </c>
      <c r="G5035" s="3">
        <v>175859.30509736299</v>
      </c>
      <c r="H5035" s="3">
        <v>812562.90797415702</v>
      </c>
      <c r="I5035" s="3">
        <v>254757.22234188</v>
      </c>
      <c r="J5035" s="3">
        <v>286870.22366922803</v>
      </c>
      <c r="K5035" s="3">
        <v>426551.88900228002</v>
      </c>
      <c r="L5035" s="3">
        <v>422446.69473625999</v>
      </c>
      <c r="M5035" s="3">
        <v>402337.95004007401</v>
      </c>
      <c r="N5035" s="3">
        <v>298566.34723286697</v>
      </c>
      <c r="O5035" s="3">
        <v>254831.69171357699</v>
      </c>
      <c r="P5035" s="3">
        <v>497087.31200965698</v>
      </c>
      <c r="Q5035" s="3">
        <v>546624.00729249697</v>
      </c>
      <c r="R5035" s="3">
        <v>284830.53604998899</v>
      </c>
      <c r="S5035" s="3">
        <v>338010.22619661997</v>
      </c>
    </row>
    <row r="5036" spans="1:19" x14ac:dyDescent="0.25">
      <c r="A5036" s="1" t="s">
        <v>7</v>
      </c>
      <c r="B5036" s="1" t="s">
        <v>4039</v>
      </c>
      <c r="C5036" s="1">
        <v>285.59235999999999</v>
      </c>
      <c r="D5036" s="1" t="s">
        <v>4371</v>
      </c>
      <c r="E5036" s="1">
        <v>5.093</v>
      </c>
      <c r="F5036" s="1" t="s">
        <v>7</v>
      </c>
      <c r="G5036" s="3">
        <v>415117.15370859503</v>
      </c>
      <c r="H5036" s="3">
        <v>451631.02453017002</v>
      </c>
      <c r="I5036" s="3">
        <v>542502.10976788297</v>
      </c>
      <c r="J5036" s="3">
        <v>257590.40527991799</v>
      </c>
      <c r="K5036" s="3">
        <v>438668.332251399</v>
      </c>
      <c r="L5036" s="3">
        <v>310637.66824398399</v>
      </c>
      <c r="M5036" s="3">
        <v>527381.02175374795</v>
      </c>
      <c r="N5036" s="3">
        <v>451784.00803336297</v>
      </c>
      <c r="O5036" s="3">
        <v>436224.068066707</v>
      </c>
      <c r="P5036" s="3">
        <v>562698.69959677698</v>
      </c>
      <c r="Q5036" s="3">
        <v>113101.110969234</v>
      </c>
      <c r="R5036" s="3">
        <v>444023.50109125098</v>
      </c>
      <c r="S5036" s="3">
        <v>374131.33737000101</v>
      </c>
    </row>
    <row r="5037" spans="1:19" x14ac:dyDescent="0.25">
      <c r="A5037" s="1" t="s">
        <v>7</v>
      </c>
      <c r="B5037" s="1" t="s">
        <v>2355</v>
      </c>
      <c r="C5037" s="1">
        <v>741.46686</v>
      </c>
      <c r="D5037" s="1" t="s">
        <v>4371</v>
      </c>
      <c r="E5037" s="1">
        <v>0.55900000000000005</v>
      </c>
      <c r="F5037" s="1" t="s">
        <v>7</v>
      </c>
      <c r="G5037" s="3">
        <v>3927422.29625647</v>
      </c>
      <c r="H5037" s="3">
        <v>3378042.8247215599</v>
      </c>
      <c r="I5037" s="3">
        <v>4083020.9121372099</v>
      </c>
      <c r="J5037" s="3">
        <v>4003809.7513945499</v>
      </c>
      <c r="K5037" s="3">
        <v>3554708.0804353701</v>
      </c>
      <c r="L5037" s="3">
        <v>5303349.0002791099</v>
      </c>
      <c r="M5037" s="3">
        <v>3452064.6189454501</v>
      </c>
      <c r="N5037" s="3">
        <v>3535960.2427814198</v>
      </c>
      <c r="O5037" s="3">
        <v>4329325.4568495704</v>
      </c>
      <c r="P5037" s="3">
        <v>3911924.1191409999</v>
      </c>
      <c r="Q5037" s="3">
        <v>3932701.9826344298</v>
      </c>
      <c r="R5037" s="3">
        <v>3673050.90234756</v>
      </c>
      <c r="S5037" s="3">
        <v>4359738.5040729102</v>
      </c>
    </row>
    <row r="5038" spans="1:19" x14ac:dyDescent="0.25">
      <c r="A5038" s="1" t="s">
        <v>4483</v>
      </c>
      <c r="B5038" s="1" t="s">
        <v>5042</v>
      </c>
      <c r="C5038" s="1">
        <v>250.07210000000001</v>
      </c>
      <c r="D5038" s="1" t="s">
        <v>7086</v>
      </c>
      <c r="E5038" s="1">
        <v>0.48299999999999998</v>
      </c>
      <c r="F5038" s="1" t="s">
        <v>7</v>
      </c>
      <c r="G5038" s="3">
        <v>182173.29653976799</v>
      </c>
      <c r="H5038" s="3">
        <v>116847.454136253</v>
      </c>
      <c r="I5038" s="3">
        <v>113420.619503298</v>
      </c>
      <c r="J5038" s="3">
        <v>142200.521072731</v>
      </c>
      <c r="K5038" s="3">
        <v>91852.482808928195</v>
      </c>
      <c r="L5038" s="3">
        <v>115943.094125284</v>
      </c>
      <c r="M5038" s="3">
        <v>188984.65450431101</v>
      </c>
      <c r="N5038" s="3">
        <v>198723.97908670601</v>
      </c>
      <c r="O5038" s="3">
        <v>51666.718098820398</v>
      </c>
      <c r="P5038" s="3">
        <v>119186.58914659799</v>
      </c>
      <c r="Q5038" s="3">
        <v>181532.078527687</v>
      </c>
      <c r="R5038" s="3">
        <v>109779.903550271</v>
      </c>
      <c r="S5038" s="3">
        <v>92471.2486587085</v>
      </c>
    </row>
    <row r="5039" spans="1:19" x14ac:dyDescent="0.25">
      <c r="A5039" s="1" t="s">
        <v>7</v>
      </c>
      <c r="B5039" s="1" t="s">
        <v>6574</v>
      </c>
      <c r="C5039" s="1">
        <v>288.06015000000002</v>
      </c>
      <c r="D5039" s="1" t="s">
        <v>7086</v>
      </c>
      <c r="E5039" s="1">
        <v>3.7189999999999999</v>
      </c>
      <c r="F5039" s="1" t="s">
        <v>7</v>
      </c>
      <c r="G5039" s="3">
        <v>137254.87700040001</v>
      </c>
      <c r="H5039" s="3">
        <v>142072.94115317601</v>
      </c>
      <c r="I5039" s="3">
        <v>139735.904412112</v>
      </c>
      <c r="J5039" s="3">
        <v>135093.45507167201</v>
      </c>
      <c r="K5039" s="3">
        <v>141048.93817622401</v>
      </c>
      <c r="L5039" s="3">
        <v>141918.28618522701</v>
      </c>
      <c r="M5039" s="3">
        <v>136724.60373594999</v>
      </c>
      <c r="N5039" s="3">
        <v>139359.48457056101</v>
      </c>
      <c r="O5039" s="3">
        <v>141629.484133722</v>
      </c>
      <c r="P5039" s="3">
        <v>132428.96773620299</v>
      </c>
      <c r="Q5039" s="3">
        <v>137691.43002933401</v>
      </c>
      <c r="R5039" s="3">
        <v>487618.420431095</v>
      </c>
      <c r="S5039" s="3">
        <v>410728.66568627697</v>
      </c>
    </row>
    <row r="5040" spans="1:19" x14ac:dyDescent="0.25">
      <c r="A5040" s="1" t="s">
        <v>4549</v>
      </c>
      <c r="B5040" s="1" t="s">
        <v>5094</v>
      </c>
      <c r="C5040" s="1">
        <v>75.008690000000001</v>
      </c>
      <c r="D5040" s="1" t="s">
        <v>7086</v>
      </c>
      <c r="E5040" s="1">
        <v>1.0660000000000001</v>
      </c>
      <c r="F5040" s="1" t="s">
        <v>7</v>
      </c>
      <c r="G5040" s="3">
        <v>2490082.5770729501</v>
      </c>
      <c r="H5040" s="3">
        <v>2765575.9106833301</v>
      </c>
      <c r="I5040" s="3">
        <v>2200094.5799829201</v>
      </c>
      <c r="J5040" s="3">
        <v>2260609.35446988</v>
      </c>
      <c r="K5040" s="3">
        <v>2388372.46672747</v>
      </c>
      <c r="L5040" s="3">
        <v>2735286.2717736401</v>
      </c>
      <c r="M5040" s="3">
        <v>1447646.66949938</v>
      </c>
      <c r="N5040" s="3">
        <v>1800658.75544084</v>
      </c>
      <c r="O5040" s="3">
        <v>1874600.4741462001</v>
      </c>
      <c r="P5040" s="3">
        <v>3048448.6584450798</v>
      </c>
      <c r="Q5040" s="3">
        <v>1850413.74290119</v>
      </c>
      <c r="R5040" s="3">
        <v>1821070.19758283</v>
      </c>
      <c r="S5040" s="3">
        <v>1533834.5458964901</v>
      </c>
    </row>
    <row r="5041" spans="1:19" x14ac:dyDescent="0.25">
      <c r="A5041" s="1" t="s">
        <v>7</v>
      </c>
      <c r="B5041" s="1" t="s">
        <v>2144</v>
      </c>
      <c r="C5041" s="1">
        <v>451.08299</v>
      </c>
      <c r="D5041" s="1" t="s">
        <v>4371</v>
      </c>
      <c r="E5041" s="1">
        <v>3.2250000000000001</v>
      </c>
      <c r="F5041" s="1" t="s">
        <v>7</v>
      </c>
      <c r="G5041" s="3">
        <v>14357446.9033999</v>
      </c>
      <c r="H5041" s="3">
        <v>9219315.8854319509</v>
      </c>
      <c r="I5041" s="3">
        <v>3544491.2019704599</v>
      </c>
      <c r="J5041" s="3">
        <v>3827965.6014153399</v>
      </c>
      <c r="K5041" s="3">
        <v>19121718.8796212</v>
      </c>
      <c r="L5041" s="3">
        <v>3182277.4436569698</v>
      </c>
      <c r="M5041" s="3">
        <v>2446704.8674537502</v>
      </c>
      <c r="N5041" s="3">
        <v>10066580.753819101</v>
      </c>
      <c r="O5041" s="3">
        <v>2862766.6551788901</v>
      </c>
      <c r="P5041" s="3">
        <v>18294116.111767501</v>
      </c>
      <c r="Q5041" s="3">
        <v>28504157.141801801</v>
      </c>
      <c r="R5041" s="3">
        <v>840524.18192284298</v>
      </c>
      <c r="S5041" s="3">
        <v>997977.85040612996</v>
      </c>
    </row>
    <row r="5042" spans="1:19" x14ac:dyDescent="0.25">
      <c r="A5042" s="1" t="s">
        <v>7</v>
      </c>
      <c r="B5042" s="1" t="s">
        <v>4247</v>
      </c>
      <c r="C5042" s="1">
        <v>781.06448999999998</v>
      </c>
      <c r="D5042" s="1" t="s">
        <v>4371</v>
      </c>
      <c r="E5042" s="1">
        <v>3.2549999999999999</v>
      </c>
      <c r="F5042" s="1" t="s">
        <v>7</v>
      </c>
      <c r="G5042" s="3">
        <v>14605.769606419301</v>
      </c>
      <c r="H5042" s="3">
        <v>114932.267951002</v>
      </c>
      <c r="I5042" s="3">
        <v>76233.681980330803</v>
      </c>
      <c r="J5042" s="3">
        <v>20541.763824112601</v>
      </c>
      <c r="K5042" s="3">
        <v>102703.04856334699</v>
      </c>
      <c r="L5042" s="3">
        <v>219837.77950587199</v>
      </c>
      <c r="M5042" s="3">
        <v>164383.98854909599</v>
      </c>
      <c r="N5042" s="3">
        <v>278277.98133006803</v>
      </c>
      <c r="O5042" s="3">
        <v>164730.33183335699</v>
      </c>
      <c r="P5042" s="3">
        <v>14980.2272311945</v>
      </c>
      <c r="Q5042" s="3">
        <v>207374.612895367</v>
      </c>
      <c r="R5042" s="3">
        <v>106955.73340608001</v>
      </c>
      <c r="S5042" s="3">
        <v>127000.143879362</v>
      </c>
    </row>
    <row r="5043" spans="1:19" x14ac:dyDescent="0.25">
      <c r="A5043" s="1" t="s">
        <v>7</v>
      </c>
      <c r="B5043" s="1" t="s">
        <v>7</v>
      </c>
      <c r="C5043" s="1">
        <v>413.24597</v>
      </c>
      <c r="D5043" s="1" t="s">
        <v>7086</v>
      </c>
      <c r="E5043" s="1">
        <v>0.40699999999999997</v>
      </c>
      <c r="F5043" s="1" t="s">
        <v>7</v>
      </c>
      <c r="G5043" s="3">
        <v>20917.365547757101</v>
      </c>
      <c r="H5043" s="3">
        <v>57097.428366934902</v>
      </c>
      <c r="I5043" s="3">
        <v>45822.188766198698</v>
      </c>
      <c r="J5043" s="3">
        <v>17276.884850485902</v>
      </c>
      <c r="K5043" s="3">
        <v>94473.532404279598</v>
      </c>
      <c r="L5043" s="3">
        <v>79518.675606623394</v>
      </c>
      <c r="M5043" s="3">
        <v>43130.0986333041</v>
      </c>
      <c r="N5043" s="3">
        <v>63745.7126950323</v>
      </c>
      <c r="O5043" s="3">
        <v>115364.757696553</v>
      </c>
      <c r="P5043" s="3">
        <v>47852.7948788422</v>
      </c>
      <c r="Q5043" s="3">
        <v>44069.0689991381</v>
      </c>
      <c r="R5043" s="3">
        <v>60403.506109686597</v>
      </c>
      <c r="S5043" s="3">
        <v>71727.083391626002</v>
      </c>
    </row>
    <row r="5044" spans="1:19" x14ac:dyDescent="0.25">
      <c r="A5044" s="1" t="s">
        <v>799</v>
      </c>
      <c r="B5044" s="1" t="s">
        <v>800</v>
      </c>
      <c r="C5044" s="1">
        <v>243.13488000000001</v>
      </c>
      <c r="D5044" s="1" t="s">
        <v>7086</v>
      </c>
      <c r="E5044" s="1">
        <v>0.53500000000000003</v>
      </c>
      <c r="F5044" s="1" t="s">
        <v>7</v>
      </c>
      <c r="G5044" s="3">
        <v>387241.12851842999</v>
      </c>
      <c r="H5044" s="3">
        <v>360603.16501105699</v>
      </c>
      <c r="I5044" s="3">
        <v>392139.47576841997</v>
      </c>
      <c r="J5044" s="3">
        <v>246494.53369348499</v>
      </c>
      <c r="K5044" s="3">
        <v>287202.56553850998</v>
      </c>
      <c r="L5044" s="3">
        <v>342431.86587881902</v>
      </c>
      <c r="M5044" s="3">
        <v>298558.44110144599</v>
      </c>
      <c r="N5044" s="3">
        <v>302198.22729761899</v>
      </c>
      <c r="O5044" s="3">
        <v>225059.99125897401</v>
      </c>
      <c r="P5044" s="3">
        <v>288202.70506438398</v>
      </c>
      <c r="Q5044" s="3">
        <v>335462.18315005599</v>
      </c>
      <c r="R5044" s="3">
        <v>219098.00387194901</v>
      </c>
      <c r="S5044" s="3">
        <v>260181.297454777</v>
      </c>
    </row>
    <row r="5045" spans="1:19" x14ac:dyDescent="0.25">
      <c r="A5045" s="1" t="s">
        <v>7</v>
      </c>
      <c r="B5045" s="1" t="s">
        <v>2354</v>
      </c>
      <c r="C5045" s="1">
        <v>548.21862999999996</v>
      </c>
      <c r="D5045" s="1" t="s">
        <v>4371</v>
      </c>
      <c r="E5045" s="1">
        <v>4.7850000000000001</v>
      </c>
      <c r="F5045" s="1" t="s">
        <v>7</v>
      </c>
      <c r="G5045" s="3">
        <v>746818.91522752901</v>
      </c>
      <c r="H5045" s="3">
        <v>9036889.9480003696</v>
      </c>
      <c r="I5045" s="3">
        <v>3213681.4350838498</v>
      </c>
      <c r="J5045" s="3">
        <v>1382119.1242205601</v>
      </c>
      <c r="K5045" s="3">
        <v>7564830.9427800998</v>
      </c>
      <c r="L5045" s="3">
        <v>2857093.6207159399</v>
      </c>
      <c r="M5045" s="3">
        <v>3072368.1501087002</v>
      </c>
      <c r="N5045" s="3">
        <v>6816119.2540637497</v>
      </c>
      <c r="O5045" s="3">
        <v>2684546.1588425501</v>
      </c>
      <c r="P5045" s="3">
        <v>2266753.35717157</v>
      </c>
      <c r="Q5045" s="3">
        <v>1482536.97088881</v>
      </c>
      <c r="R5045" s="3">
        <v>2748930.3119806</v>
      </c>
      <c r="S5045" s="3">
        <v>3264967.8514765198</v>
      </c>
    </row>
    <row r="5046" spans="1:19" x14ac:dyDescent="0.25">
      <c r="A5046" s="1" t="s">
        <v>7</v>
      </c>
      <c r="B5046" s="1" t="s">
        <v>4275</v>
      </c>
      <c r="C5046" s="1">
        <v>342.11183</v>
      </c>
      <c r="D5046" s="1" t="s">
        <v>4371</v>
      </c>
      <c r="E5046" s="1">
        <v>4.0869999999999997</v>
      </c>
      <c r="F5046" s="1" t="s">
        <v>7</v>
      </c>
      <c r="G5046" s="3">
        <v>148290.28807399099</v>
      </c>
      <c r="H5046" s="3">
        <v>101812.773751899</v>
      </c>
      <c r="I5046" s="3">
        <v>72131.100286322893</v>
      </c>
      <c r="J5046" s="3">
        <v>47411.2196209502</v>
      </c>
      <c r="K5046" s="3">
        <v>200183.63330998999</v>
      </c>
      <c r="L5046" s="3">
        <v>243162.07392487899</v>
      </c>
      <c r="M5046" s="3">
        <v>48733.291801458901</v>
      </c>
      <c r="N5046" s="3">
        <v>43741.785639791102</v>
      </c>
      <c r="O5046" s="3">
        <v>34440.990389116501</v>
      </c>
      <c r="P5046" s="3">
        <v>216366.05003243199</v>
      </c>
      <c r="Q5046" s="3">
        <v>84235.129340933301</v>
      </c>
      <c r="R5046" s="3">
        <v>51860.587553351899</v>
      </c>
      <c r="S5046" s="3">
        <v>61605.995297218498</v>
      </c>
    </row>
    <row r="5047" spans="1:19" x14ac:dyDescent="0.25">
      <c r="A5047" s="1" t="s">
        <v>7</v>
      </c>
      <c r="B5047" s="1" t="s">
        <v>3071</v>
      </c>
      <c r="C5047" s="1">
        <v>219.12880999999999</v>
      </c>
      <c r="D5047" s="1" t="s">
        <v>4371</v>
      </c>
      <c r="E5047" s="1">
        <v>3.2730000000000001</v>
      </c>
      <c r="F5047" s="1" t="s">
        <v>7</v>
      </c>
      <c r="G5047" s="3">
        <v>2285516.8076137798</v>
      </c>
      <c r="H5047" s="3">
        <v>1188932.3185954399</v>
      </c>
      <c r="I5047" s="3">
        <v>1552490.2714863799</v>
      </c>
      <c r="J5047" s="3">
        <v>1177024.76127701</v>
      </c>
      <c r="K5047" s="3">
        <v>1141953.85397111</v>
      </c>
      <c r="L5047" s="3">
        <v>791923.45325460297</v>
      </c>
      <c r="M5047" s="3">
        <v>964251.80214867403</v>
      </c>
      <c r="N5047" s="3">
        <v>438503.97676191502</v>
      </c>
      <c r="O5047" s="3">
        <v>155673.59889535699</v>
      </c>
      <c r="P5047" s="3">
        <v>3878493.4872726598</v>
      </c>
      <c r="Q5047" s="3">
        <v>1662822.08440593</v>
      </c>
      <c r="R5047" s="3">
        <v>349249.24057587999</v>
      </c>
      <c r="S5047" s="3">
        <v>414908.91448146303</v>
      </c>
    </row>
    <row r="5048" spans="1:19" x14ac:dyDescent="0.25">
      <c r="A5048" s="1" t="s">
        <v>7</v>
      </c>
      <c r="B5048" s="1" t="s">
        <v>5979</v>
      </c>
      <c r="C5048" s="1">
        <v>661.44699000000003</v>
      </c>
      <c r="D5048" s="1" t="s">
        <v>7086</v>
      </c>
      <c r="E5048" s="1">
        <v>0.40600000000000003</v>
      </c>
      <c r="F5048" s="1" t="s">
        <v>7</v>
      </c>
      <c r="G5048" s="3">
        <v>379613.72965495999</v>
      </c>
      <c r="H5048" s="3">
        <v>562802.86168470804</v>
      </c>
      <c r="I5048" s="3">
        <v>163079.74186024201</v>
      </c>
      <c r="J5048" s="3">
        <v>147967.074201896</v>
      </c>
      <c r="K5048" s="3">
        <v>285269.25018122297</v>
      </c>
      <c r="L5048" s="3">
        <v>528931.05599731603</v>
      </c>
      <c r="M5048" s="3">
        <v>144913.82222136401</v>
      </c>
      <c r="N5048" s="3">
        <v>250176.72994052601</v>
      </c>
      <c r="O5048" s="3">
        <v>96824.491752694899</v>
      </c>
      <c r="P5048" s="3">
        <v>413370.04635338899</v>
      </c>
      <c r="Q5048" s="3">
        <v>236011.277535929</v>
      </c>
      <c r="R5048" s="3">
        <v>192402.60178494401</v>
      </c>
      <c r="S5048" s="3">
        <v>161947.671253754</v>
      </c>
    </row>
    <row r="5049" spans="1:19" x14ac:dyDescent="0.25">
      <c r="A5049" s="1" t="s">
        <v>7</v>
      </c>
      <c r="B5049" s="1" t="s">
        <v>6051</v>
      </c>
      <c r="C5049" s="1">
        <v>661.44677999999999</v>
      </c>
      <c r="D5049" s="1" t="s">
        <v>7086</v>
      </c>
      <c r="E5049" s="1">
        <v>0.41099999999999998</v>
      </c>
      <c r="F5049" s="1" t="s">
        <v>7</v>
      </c>
      <c r="G5049" s="3">
        <v>379613.72965495999</v>
      </c>
      <c r="H5049" s="3">
        <v>562802.86168470804</v>
      </c>
      <c r="I5049" s="3">
        <v>163079.74186024201</v>
      </c>
      <c r="J5049" s="3">
        <v>147967.074201896</v>
      </c>
      <c r="K5049" s="3">
        <v>285269.25018122297</v>
      </c>
      <c r="L5049" s="3">
        <v>528931.05599731603</v>
      </c>
      <c r="M5049" s="3">
        <v>144913.82222136401</v>
      </c>
      <c r="N5049" s="3">
        <v>250176.72994052601</v>
      </c>
      <c r="O5049" s="3">
        <v>96824.491752694899</v>
      </c>
      <c r="P5049" s="3">
        <v>413370.04635338899</v>
      </c>
      <c r="Q5049" s="3">
        <v>236011.277535929</v>
      </c>
      <c r="R5049" s="3">
        <v>192402.60178494401</v>
      </c>
      <c r="S5049" s="3">
        <v>161947.671253754</v>
      </c>
    </row>
    <row r="5050" spans="1:19" x14ac:dyDescent="0.25">
      <c r="A5050" s="1" t="s">
        <v>7</v>
      </c>
      <c r="B5050" s="1" t="s">
        <v>2878</v>
      </c>
      <c r="C5050" s="1">
        <v>351.71068000000002</v>
      </c>
      <c r="D5050" s="1" t="s">
        <v>4371</v>
      </c>
      <c r="E5050" s="1">
        <v>3.5910000000000002</v>
      </c>
      <c r="F5050" s="1" t="s">
        <v>7</v>
      </c>
      <c r="G5050" s="3">
        <v>1552687.3554539301</v>
      </c>
      <c r="H5050" s="3">
        <v>1046897.9691061</v>
      </c>
      <c r="I5050" s="3">
        <v>704086.82641029696</v>
      </c>
      <c r="J5050" s="3">
        <v>1475163.49255668</v>
      </c>
      <c r="K5050" s="3">
        <v>452103.65791777102</v>
      </c>
      <c r="L5050" s="3">
        <v>1297432.20132972</v>
      </c>
      <c r="M5050" s="3">
        <v>1263536.2252925099</v>
      </c>
      <c r="N5050" s="3">
        <v>699807.10624943499</v>
      </c>
      <c r="O5050" s="3">
        <v>378341.17454105697</v>
      </c>
      <c r="P5050" s="3">
        <v>1132617.69601151</v>
      </c>
      <c r="Q5050" s="3">
        <v>708364.89937758003</v>
      </c>
      <c r="R5050" s="3">
        <v>953187.59154185397</v>
      </c>
      <c r="S5050" s="3">
        <v>1132442.03195521</v>
      </c>
    </row>
    <row r="5051" spans="1:19" x14ac:dyDescent="0.25">
      <c r="A5051" s="1" t="s">
        <v>7</v>
      </c>
      <c r="B5051" s="1" t="s">
        <v>3898</v>
      </c>
      <c r="C5051" s="1">
        <v>634.12789999999995</v>
      </c>
      <c r="D5051" s="1" t="s">
        <v>4371</v>
      </c>
      <c r="E5051" s="1">
        <v>4.4420000000000002</v>
      </c>
      <c r="F5051" s="1" t="s">
        <v>7</v>
      </c>
      <c r="G5051" s="3">
        <v>493552.52412996901</v>
      </c>
      <c r="H5051" s="3">
        <v>506495.21187692799</v>
      </c>
      <c r="I5051" s="3">
        <v>196219.81930507199</v>
      </c>
      <c r="J5051" s="3">
        <v>175922.95392172501</v>
      </c>
      <c r="K5051" s="3">
        <v>555669.17072025198</v>
      </c>
      <c r="L5051" s="3">
        <v>157533.03507453101</v>
      </c>
      <c r="M5051" s="3">
        <v>213753.46141366701</v>
      </c>
      <c r="N5051" s="3">
        <v>288370.85563554399</v>
      </c>
      <c r="O5051" s="3">
        <v>229209.253091822</v>
      </c>
      <c r="P5051" s="3">
        <v>291825.730198053</v>
      </c>
      <c r="Q5051" s="3">
        <v>332966.08862029802</v>
      </c>
      <c r="R5051" s="3">
        <v>143998.335358966</v>
      </c>
      <c r="S5051" s="3">
        <v>171081.84999538801</v>
      </c>
    </row>
    <row r="5052" spans="1:19" x14ac:dyDescent="0.25">
      <c r="A5052" s="1" t="s">
        <v>1180</v>
      </c>
      <c r="B5052" s="1" t="s">
        <v>1181</v>
      </c>
      <c r="C5052" s="1">
        <v>731.43187999999998</v>
      </c>
      <c r="D5052" s="1" t="s">
        <v>4371</v>
      </c>
      <c r="E5052" s="1">
        <v>0.55500000000000005</v>
      </c>
      <c r="F5052" s="1" t="s">
        <v>7</v>
      </c>
      <c r="G5052" s="3">
        <v>775758.60878727399</v>
      </c>
      <c r="H5052" s="3">
        <v>287057.85795125802</v>
      </c>
      <c r="I5052" s="3">
        <v>460044.96339177701</v>
      </c>
      <c r="J5052" s="3">
        <v>714194.43959359697</v>
      </c>
      <c r="K5052" s="3">
        <v>91854.381822852098</v>
      </c>
      <c r="L5052" s="3">
        <v>102860.97571899201</v>
      </c>
      <c r="M5052" s="3">
        <v>796274.32349056902</v>
      </c>
      <c r="N5052" s="3">
        <v>95757.596942651406</v>
      </c>
      <c r="O5052" s="3">
        <v>110287.731484791</v>
      </c>
      <c r="P5052" s="3">
        <v>150352.16085376</v>
      </c>
      <c r="Q5052" s="3">
        <v>293980.64140550501</v>
      </c>
      <c r="R5052" s="3">
        <v>356572.694716739</v>
      </c>
      <c r="S5052" s="3">
        <v>300059.79360774602</v>
      </c>
    </row>
    <row r="5053" spans="1:19" x14ac:dyDescent="0.25">
      <c r="A5053" s="1" t="s">
        <v>7</v>
      </c>
      <c r="B5053" s="1" t="s">
        <v>6047</v>
      </c>
      <c r="C5053" s="1">
        <v>634.18799999999999</v>
      </c>
      <c r="D5053" s="1" t="s">
        <v>7086</v>
      </c>
      <c r="E5053" s="1">
        <v>4.3680000000000003</v>
      </c>
      <c r="F5053" s="1" t="s">
        <v>7</v>
      </c>
      <c r="G5053" s="3">
        <v>743686.00004166504</v>
      </c>
      <c r="H5053" s="3">
        <v>557357.44216958794</v>
      </c>
      <c r="I5053" s="3">
        <v>486207.98335959302</v>
      </c>
      <c r="J5053" s="3">
        <v>729806.57495317794</v>
      </c>
      <c r="K5053" s="3">
        <v>618053.86441269796</v>
      </c>
      <c r="L5053" s="3">
        <v>447031.789260583</v>
      </c>
      <c r="M5053" s="3">
        <v>764069.08275848802</v>
      </c>
      <c r="N5053" s="3">
        <v>652961.14828878397</v>
      </c>
      <c r="O5053" s="3">
        <v>463106.31364870199</v>
      </c>
      <c r="P5053" s="3">
        <v>563531.11257897096</v>
      </c>
      <c r="Q5053" s="3">
        <v>649935.29936995404</v>
      </c>
      <c r="R5053" s="3">
        <v>524874.50740312797</v>
      </c>
      <c r="S5053" s="3">
        <v>624019.81252097699</v>
      </c>
    </row>
    <row r="5054" spans="1:19" x14ac:dyDescent="0.25">
      <c r="A5054" s="1" t="s">
        <v>7</v>
      </c>
      <c r="B5054" s="1" t="s">
        <v>3185</v>
      </c>
      <c r="C5054" s="1">
        <v>295.07351</v>
      </c>
      <c r="D5054" s="1" t="s">
        <v>4371</v>
      </c>
      <c r="E5054" s="1">
        <v>5.2409999999999997</v>
      </c>
      <c r="F5054" s="1" t="s">
        <v>7</v>
      </c>
      <c r="G5054" s="3">
        <v>1400929.0153405899</v>
      </c>
      <c r="H5054" s="3">
        <v>411908.06689708598</v>
      </c>
      <c r="I5054" s="3">
        <v>595056.81112756196</v>
      </c>
      <c r="J5054" s="3">
        <v>1504884.1107993701</v>
      </c>
      <c r="K5054" s="3">
        <v>294668.03656158899</v>
      </c>
      <c r="L5054" s="3">
        <v>320201.48534915602</v>
      </c>
      <c r="M5054" s="3">
        <v>874708.77821533498</v>
      </c>
      <c r="N5054" s="3">
        <v>123681.674854757</v>
      </c>
      <c r="O5054" s="3">
        <v>146402.769276551</v>
      </c>
      <c r="P5054" s="3">
        <v>385747.48405698</v>
      </c>
      <c r="Q5054" s="3">
        <v>681997.61459115497</v>
      </c>
      <c r="R5054" s="3">
        <v>470082.410801714</v>
      </c>
      <c r="S5054" s="3">
        <v>558890.03144584305</v>
      </c>
    </row>
    <row r="5055" spans="1:19" x14ac:dyDescent="0.25">
      <c r="A5055" s="1" t="s">
        <v>7</v>
      </c>
      <c r="B5055" s="1" t="s">
        <v>3489</v>
      </c>
      <c r="C5055" s="1">
        <v>210.11239</v>
      </c>
      <c r="D5055" s="1" t="s">
        <v>4371</v>
      </c>
      <c r="E5055" s="1">
        <v>0.45700000000000002</v>
      </c>
      <c r="F5055" s="1" t="s">
        <v>7</v>
      </c>
      <c r="G5055" s="3">
        <v>529296.60786774801</v>
      </c>
      <c r="H5055" s="3">
        <v>117686.556047683</v>
      </c>
      <c r="I5055" s="3">
        <v>382641.09450457501</v>
      </c>
      <c r="J5055" s="3">
        <v>534951.80559340795</v>
      </c>
      <c r="K5055" s="3">
        <v>149480.31966135601</v>
      </c>
      <c r="L5055" s="3">
        <v>266666.50073794898</v>
      </c>
      <c r="M5055" s="3">
        <v>225120.22340477601</v>
      </c>
      <c r="N5055" s="3">
        <v>98786.948448437499</v>
      </c>
      <c r="O5055" s="3">
        <v>116321.17712904001</v>
      </c>
      <c r="P5055" s="3">
        <v>129545.64423585701</v>
      </c>
      <c r="Q5055" s="3">
        <v>173723.37238594599</v>
      </c>
      <c r="R5055" s="3">
        <v>187008.82046576001</v>
      </c>
      <c r="S5055" s="3">
        <v>157283.00307396401</v>
      </c>
    </row>
    <row r="5056" spans="1:19" x14ac:dyDescent="0.25">
      <c r="A5056" s="1" t="s">
        <v>7</v>
      </c>
      <c r="B5056" s="1" t="s">
        <v>2666</v>
      </c>
      <c r="C5056" s="1">
        <v>544.33747000000005</v>
      </c>
      <c r="D5056" s="1" t="s">
        <v>4371</v>
      </c>
      <c r="E5056" s="1">
        <v>1.2110000000000001</v>
      </c>
      <c r="F5056" s="1" t="s">
        <v>7</v>
      </c>
      <c r="G5056" s="3">
        <v>6191959.9914345099</v>
      </c>
      <c r="H5056" s="3">
        <v>4323611.1160623198</v>
      </c>
      <c r="I5056" s="3">
        <v>4630893.4925620798</v>
      </c>
      <c r="J5056" s="3">
        <v>7015296.3869591402</v>
      </c>
      <c r="K5056" s="3">
        <v>4632925.4369486896</v>
      </c>
      <c r="L5056" s="3">
        <v>3343244.9430285902</v>
      </c>
      <c r="M5056" s="3">
        <v>8609263.4883463401</v>
      </c>
      <c r="N5056" s="3">
        <v>3902690.3652139599</v>
      </c>
      <c r="O5056" s="3">
        <v>3666296.0299695199</v>
      </c>
      <c r="P5056" s="3">
        <v>5068419.8622982902</v>
      </c>
      <c r="Q5056" s="3">
        <v>9108054.2117199302</v>
      </c>
      <c r="R5056" s="3">
        <v>6314302.2496539298</v>
      </c>
      <c r="S5056" s="3">
        <v>5310455.4608090501</v>
      </c>
    </row>
    <row r="5057" spans="1:19" x14ac:dyDescent="0.25">
      <c r="A5057" s="1" t="s">
        <v>7</v>
      </c>
      <c r="B5057" s="1" t="s">
        <v>3998</v>
      </c>
      <c r="C5057" s="1">
        <v>363.19495000000001</v>
      </c>
      <c r="D5057" s="1" t="s">
        <v>4371</v>
      </c>
      <c r="E5057" s="1">
        <v>4.2720000000000002</v>
      </c>
      <c r="F5057" s="1" t="s">
        <v>7</v>
      </c>
      <c r="G5057" s="3">
        <v>245844.33106673899</v>
      </c>
      <c r="H5057" s="3">
        <v>285967.79120228603</v>
      </c>
      <c r="I5057" s="3">
        <v>171480.56180878301</v>
      </c>
      <c r="J5057" s="3">
        <v>112715.6421231</v>
      </c>
      <c r="K5057" s="3">
        <v>354837.31441953703</v>
      </c>
      <c r="L5057" s="3">
        <v>394477.21441938903</v>
      </c>
      <c r="M5057" s="3">
        <v>55322.008102321699</v>
      </c>
      <c r="N5057" s="3">
        <v>113731.03099781</v>
      </c>
      <c r="O5057" s="3">
        <v>35423.836132522403</v>
      </c>
      <c r="P5057" s="3">
        <v>434248.58034830802</v>
      </c>
      <c r="Q5057" s="3">
        <v>378012.90582953999</v>
      </c>
      <c r="R5057" s="3">
        <v>196562.41708660201</v>
      </c>
      <c r="S5057" s="3">
        <v>165308.06308138999</v>
      </c>
    </row>
    <row r="5058" spans="1:19" x14ac:dyDescent="0.25">
      <c r="A5058" s="1" t="s">
        <v>7</v>
      </c>
      <c r="B5058" s="1" t="s">
        <v>6783</v>
      </c>
      <c r="C5058" s="1">
        <v>571.69402000000002</v>
      </c>
      <c r="D5058" s="1" t="s">
        <v>7086</v>
      </c>
      <c r="E5058" s="1">
        <v>1.0349999999999999</v>
      </c>
      <c r="F5058" s="1" t="s">
        <v>7</v>
      </c>
      <c r="G5058" s="3">
        <v>201328.625588055</v>
      </c>
      <c r="H5058" s="3">
        <v>197901.48305801899</v>
      </c>
      <c r="I5058" s="3">
        <v>97116.158227519802</v>
      </c>
      <c r="J5058" s="3">
        <v>52550.524824393702</v>
      </c>
      <c r="K5058" s="3">
        <v>65580.4562343117</v>
      </c>
      <c r="L5058" s="3">
        <v>76621.159048519694</v>
      </c>
      <c r="M5058" s="3">
        <v>39645.6933168209</v>
      </c>
      <c r="N5058" s="3">
        <v>105431.411099148</v>
      </c>
      <c r="O5058" s="3">
        <v>22541.533419953899</v>
      </c>
      <c r="P5058" s="3">
        <v>46049.759076399598</v>
      </c>
      <c r="Q5058" s="3">
        <v>91478.006063163106</v>
      </c>
      <c r="R5058" s="3">
        <v>277802.61363221501</v>
      </c>
      <c r="S5058" s="3">
        <v>330357.22962056001</v>
      </c>
    </row>
    <row r="5059" spans="1:19" x14ac:dyDescent="0.25">
      <c r="A5059" s="1" t="s">
        <v>7</v>
      </c>
      <c r="B5059" s="1" t="s">
        <v>4102</v>
      </c>
      <c r="C5059" s="1">
        <v>573.42927999999995</v>
      </c>
      <c r="D5059" s="1" t="s">
        <v>4371</v>
      </c>
      <c r="E5059" s="1">
        <v>0.42599999999999999</v>
      </c>
      <c r="F5059" s="1" t="s">
        <v>7</v>
      </c>
      <c r="G5059" s="3">
        <v>187159.139948336</v>
      </c>
      <c r="H5059" s="3">
        <v>183476.577030991</v>
      </c>
      <c r="I5059" s="3">
        <v>182400.16488309801</v>
      </c>
      <c r="J5059" s="3">
        <v>116022.17373862999</v>
      </c>
      <c r="K5059" s="3">
        <v>173749.17990357601</v>
      </c>
      <c r="L5059" s="3">
        <v>138768.426778325</v>
      </c>
      <c r="M5059" s="3">
        <v>160950.536002571</v>
      </c>
      <c r="N5059" s="3">
        <v>133989.41024374301</v>
      </c>
      <c r="O5059" s="3">
        <v>72178.819995235594</v>
      </c>
      <c r="P5059" s="3">
        <v>97996.023799459799</v>
      </c>
      <c r="Q5059" s="3">
        <v>141021.34318872399</v>
      </c>
      <c r="R5059" s="3">
        <v>286975.50791633001</v>
      </c>
      <c r="S5059" s="3">
        <v>241304.94159577001</v>
      </c>
    </row>
    <row r="5060" spans="1:19" x14ac:dyDescent="0.25">
      <c r="A5060" s="1" t="s">
        <v>7</v>
      </c>
      <c r="B5060" s="1" t="s">
        <v>4167</v>
      </c>
      <c r="C5060" s="1">
        <v>573.42926</v>
      </c>
      <c r="D5060" s="1" t="s">
        <v>4371</v>
      </c>
      <c r="E5060" s="1">
        <v>0.42699999999999999</v>
      </c>
      <c r="F5060" s="1" t="s">
        <v>7</v>
      </c>
      <c r="G5060" s="3">
        <v>187159.139948336</v>
      </c>
      <c r="H5060" s="3">
        <v>183476.577030991</v>
      </c>
      <c r="I5060" s="3">
        <v>182400.16488309801</v>
      </c>
      <c r="J5060" s="3">
        <v>116022.17373862999</v>
      </c>
      <c r="K5060" s="3">
        <v>173749.17990357601</v>
      </c>
      <c r="L5060" s="3">
        <v>138768.426778325</v>
      </c>
      <c r="M5060" s="3">
        <v>160950.53600246701</v>
      </c>
      <c r="N5060" s="3">
        <v>133989.41024374301</v>
      </c>
      <c r="O5060" s="3">
        <v>72178.819995235594</v>
      </c>
      <c r="P5060" s="3">
        <v>97996.023799459799</v>
      </c>
      <c r="Q5060" s="3">
        <v>141021.34318860801</v>
      </c>
      <c r="R5060" s="3">
        <v>286975.50791633001</v>
      </c>
      <c r="S5060" s="3">
        <v>241304.94159577001</v>
      </c>
    </row>
    <row r="5061" spans="1:19" x14ac:dyDescent="0.25">
      <c r="A5061" s="1" t="s">
        <v>7</v>
      </c>
      <c r="B5061" s="1" t="s">
        <v>6039</v>
      </c>
      <c r="C5061" s="1">
        <v>542.11384999999996</v>
      </c>
      <c r="D5061" s="1" t="s">
        <v>7086</v>
      </c>
      <c r="E5061" s="1">
        <v>4.2549999999999999</v>
      </c>
      <c r="F5061" s="1" t="s">
        <v>7</v>
      </c>
      <c r="G5061" s="3">
        <v>929594.01478198497</v>
      </c>
      <c r="H5061" s="3">
        <v>537517.88428130595</v>
      </c>
      <c r="I5061" s="3">
        <v>667659.42741715501</v>
      </c>
      <c r="J5061" s="3">
        <v>638629.23330670001</v>
      </c>
      <c r="K5061" s="3">
        <v>579668.59994167299</v>
      </c>
      <c r="L5061" s="3">
        <v>592624.54611482599</v>
      </c>
      <c r="M5061" s="3">
        <v>864158.75248982699</v>
      </c>
      <c r="N5061" s="3">
        <v>997702.11957295204</v>
      </c>
      <c r="O5061" s="3">
        <v>552729.90291489696</v>
      </c>
      <c r="P5061" s="3">
        <v>618131.03316468501</v>
      </c>
      <c r="Q5061" s="3">
        <v>1070865.4462463399</v>
      </c>
      <c r="R5061" s="3">
        <v>621214.29016414098</v>
      </c>
      <c r="S5061" s="3">
        <v>522237.06623258098</v>
      </c>
    </row>
    <row r="5062" spans="1:19" x14ac:dyDescent="0.25">
      <c r="A5062" s="1" t="s">
        <v>7</v>
      </c>
      <c r="B5062" s="1" t="s">
        <v>6472</v>
      </c>
      <c r="C5062" s="1">
        <v>280.02028000000001</v>
      </c>
      <c r="D5062" s="1" t="s">
        <v>7086</v>
      </c>
      <c r="E5062" s="1">
        <v>5.5220000000000002</v>
      </c>
      <c r="F5062" s="1" t="s">
        <v>7</v>
      </c>
      <c r="G5062" s="3">
        <v>883416.20194957405</v>
      </c>
      <c r="H5062" s="3">
        <v>287606.0017587</v>
      </c>
      <c r="I5062" s="3">
        <v>249028.25544169001</v>
      </c>
      <c r="J5062" s="3">
        <v>952056.76659930998</v>
      </c>
      <c r="K5062" s="3">
        <v>256753.02288339299</v>
      </c>
      <c r="L5062" s="3">
        <v>226587.05918354099</v>
      </c>
      <c r="M5062" s="3">
        <v>686189.81869129394</v>
      </c>
      <c r="N5062" s="3">
        <v>360895.85756626597</v>
      </c>
      <c r="O5062" s="3">
        <v>188934.45802666299</v>
      </c>
      <c r="P5062" s="3">
        <v>227463.94668805701</v>
      </c>
      <c r="Q5062" s="3">
        <v>381592.87556693598</v>
      </c>
      <c r="R5062" s="3">
        <v>343127.17785321199</v>
      </c>
      <c r="S5062" s="3">
        <v>288444.640982438</v>
      </c>
    </row>
    <row r="5063" spans="1:19" x14ac:dyDescent="0.25">
      <c r="A5063" s="1" t="s">
        <v>7</v>
      </c>
      <c r="B5063" s="1" t="s">
        <v>7029</v>
      </c>
      <c r="C5063" s="1">
        <v>545.08775000000003</v>
      </c>
      <c r="D5063" s="1" t="s">
        <v>7086</v>
      </c>
      <c r="E5063" s="1">
        <v>0.56599999999999995</v>
      </c>
      <c r="F5063" s="1" t="s">
        <v>7</v>
      </c>
      <c r="G5063" s="3">
        <v>33792.441859553801</v>
      </c>
      <c r="H5063" s="3">
        <v>55772.474152057002</v>
      </c>
      <c r="I5063" s="3">
        <v>53219.642108852597</v>
      </c>
      <c r="J5063" s="3">
        <v>21478.5415601815</v>
      </c>
      <c r="K5063" s="3">
        <v>68700.426364896804</v>
      </c>
      <c r="L5063" s="3">
        <v>45560.300845245198</v>
      </c>
      <c r="M5063" s="3">
        <v>42180.053001874898</v>
      </c>
      <c r="N5063" s="3">
        <v>45482.013282360604</v>
      </c>
      <c r="O5063" s="3">
        <v>45579.407973542402</v>
      </c>
      <c r="P5063" s="3">
        <v>72979.895767755806</v>
      </c>
      <c r="Q5063" s="3">
        <v>91431.837777296401</v>
      </c>
      <c r="R5063" s="3">
        <v>127077.26369549301</v>
      </c>
      <c r="S5063" s="3">
        <v>151174.299999479</v>
      </c>
    </row>
    <row r="5064" spans="1:19" x14ac:dyDescent="0.25">
      <c r="A5064" s="1" t="s">
        <v>7</v>
      </c>
      <c r="B5064" s="1" t="s">
        <v>3013</v>
      </c>
      <c r="C5064" s="1">
        <v>467.30086</v>
      </c>
      <c r="D5064" s="1" t="s">
        <v>4371</v>
      </c>
      <c r="E5064" s="1">
        <v>0.65900000000000003</v>
      </c>
      <c r="F5064" s="1" t="s">
        <v>7</v>
      </c>
      <c r="G5064" s="3">
        <v>1750370.0156876</v>
      </c>
      <c r="H5064" s="3">
        <v>1277394.2071531799</v>
      </c>
      <c r="I5064" s="3">
        <v>1676334.5362092899</v>
      </c>
      <c r="J5064" s="3">
        <v>2416836.8622415699</v>
      </c>
      <c r="K5064" s="3">
        <v>1207764.2153620201</v>
      </c>
      <c r="L5064" s="3">
        <v>1924008.83770908</v>
      </c>
      <c r="M5064" s="3">
        <v>1292701.0613484699</v>
      </c>
      <c r="N5064" s="3">
        <v>1201136.0450578099</v>
      </c>
      <c r="O5064" s="3">
        <v>1807423.0278550801</v>
      </c>
      <c r="P5064" s="3">
        <v>1690473.3589327801</v>
      </c>
      <c r="Q5064" s="3">
        <v>1454338.23970752</v>
      </c>
      <c r="R5064" s="3">
        <v>1793466.9950751199</v>
      </c>
      <c r="S5064" s="3">
        <v>1507547.72195488</v>
      </c>
    </row>
    <row r="5065" spans="1:19" x14ac:dyDescent="0.25">
      <c r="A5065" s="1" t="s">
        <v>7</v>
      </c>
      <c r="B5065" s="1" t="s">
        <v>3735</v>
      </c>
      <c r="C5065" s="1">
        <v>251.14805000000001</v>
      </c>
      <c r="D5065" s="1" t="s">
        <v>4371</v>
      </c>
      <c r="E5065" s="1">
        <v>3.5920000000000001</v>
      </c>
      <c r="F5065" s="1" t="s">
        <v>7</v>
      </c>
      <c r="G5065" s="3">
        <v>141945.25158258199</v>
      </c>
      <c r="H5065" s="3">
        <v>676382.72594400798</v>
      </c>
      <c r="I5065" s="3">
        <v>415004.64156651299</v>
      </c>
      <c r="J5065" s="3">
        <v>876760.31177109201</v>
      </c>
      <c r="K5065" s="3">
        <v>469011.51569867303</v>
      </c>
      <c r="L5065" s="3">
        <v>631830.16225932899</v>
      </c>
      <c r="M5065" s="3">
        <v>524163.532727941</v>
      </c>
      <c r="N5065" s="3">
        <v>430133.327955371</v>
      </c>
      <c r="O5065" s="3">
        <v>93961.145913058397</v>
      </c>
      <c r="P5065" s="3">
        <v>276407.72389416501</v>
      </c>
      <c r="Q5065" s="3">
        <v>854171.62369900395</v>
      </c>
      <c r="R5065" s="3">
        <v>485812.41415294103</v>
      </c>
      <c r="S5065" s="3">
        <v>578095.51450875099</v>
      </c>
    </row>
    <row r="5066" spans="1:19" x14ac:dyDescent="0.25">
      <c r="A5066" s="1" t="s">
        <v>7</v>
      </c>
      <c r="B5066" s="1" t="s">
        <v>3955</v>
      </c>
      <c r="C5066" s="1">
        <v>429.84249</v>
      </c>
      <c r="D5066" s="1" t="s">
        <v>4371</v>
      </c>
      <c r="E5066" s="1">
        <v>2.645</v>
      </c>
      <c r="F5066" s="1" t="s">
        <v>7</v>
      </c>
      <c r="G5066" s="3">
        <v>94906.259484098598</v>
      </c>
      <c r="H5066" s="3">
        <v>57831.8223580618</v>
      </c>
      <c r="I5066" s="3">
        <v>56681.846124182499</v>
      </c>
      <c r="J5066" s="3">
        <v>68516.346141608403</v>
      </c>
      <c r="K5066" s="3">
        <v>62297.606291204102</v>
      </c>
      <c r="L5066" s="3">
        <v>103479.46636926899</v>
      </c>
      <c r="M5066" s="3">
        <v>83697.611035565904</v>
      </c>
      <c r="N5066" s="3">
        <v>76649.409156378795</v>
      </c>
      <c r="O5066" s="3">
        <v>253835.08189339601</v>
      </c>
      <c r="P5066" s="3">
        <v>123764.382674052</v>
      </c>
      <c r="Q5066" s="3">
        <v>90910.475848940405</v>
      </c>
      <c r="R5066" s="3">
        <v>846462.82353605703</v>
      </c>
      <c r="S5066" s="3">
        <v>711330.07426948706</v>
      </c>
    </row>
    <row r="5067" spans="1:19" x14ac:dyDescent="0.25">
      <c r="A5067" s="1" t="s">
        <v>7</v>
      </c>
      <c r="B5067" s="1" t="s">
        <v>6864</v>
      </c>
      <c r="C5067" s="1">
        <v>360.22104000000002</v>
      </c>
      <c r="D5067" s="1" t="s">
        <v>7086</v>
      </c>
      <c r="E5067" s="1">
        <v>0.98599999999999999</v>
      </c>
      <c r="F5067" s="1" t="s">
        <v>7</v>
      </c>
      <c r="G5067" s="3">
        <v>307246.94853777997</v>
      </c>
      <c r="H5067" s="3">
        <v>335116.91591282602</v>
      </c>
      <c r="I5067" s="3">
        <v>326451.334093026</v>
      </c>
      <c r="J5067" s="3">
        <v>122393.58157328999</v>
      </c>
      <c r="K5067" s="3">
        <v>332337.713866206</v>
      </c>
      <c r="L5067" s="3">
        <v>235424.97030452199</v>
      </c>
      <c r="M5067" s="3">
        <v>139923.73793052501</v>
      </c>
      <c r="N5067" s="3">
        <v>326140.01214740501</v>
      </c>
      <c r="O5067" s="3">
        <v>237216.53825634401</v>
      </c>
      <c r="P5067" s="3">
        <v>145902.50939411201</v>
      </c>
      <c r="Q5067" s="3">
        <v>247365.268864985</v>
      </c>
      <c r="R5067" s="3">
        <v>250741.372541002</v>
      </c>
      <c r="S5067" s="3">
        <v>298399.45616670698</v>
      </c>
    </row>
    <row r="5068" spans="1:19" x14ac:dyDescent="0.25">
      <c r="A5068" s="1" t="s">
        <v>7</v>
      </c>
      <c r="B5068" s="1" t="s">
        <v>2086</v>
      </c>
      <c r="C5068" s="1">
        <v>343.12333000000001</v>
      </c>
      <c r="D5068" s="1" t="s">
        <v>4371</v>
      </c>
      <c r="E5068" s="1">
        <v>3.3010000000000002</v>
      </c>
      <c r="F5068" s="1" t="s">
        <v>7</v>
      </c>
      <c r="G5068" s="3">
        <v>1510084.8326816901</v>
      </c>
      <c r="H5068" s="3">
        <v>124040.53807228401</v>
      </c>
      <c r="I5068" s="3">
        <v>110393.383806231</v>
      </c>
      <c r="J5068" s="3">
        <v>414288.18898910901</v>
      </c>
      <c r="K5068" s="3">
        <v>165790.62041071401</v>
      </c>
      <c r="L5068" s="3">
        <v>213278.94600493199</v>
      </c>
      <c r="M5068" s="3">
        <v>272527.633224094</v>
      </c>
      <c r="N5068" s="3">
        <v>260690.72508138101</v>
      </c>
      <c r="O5068" s="3">
        <v>109478.336921123</v>
      </c>
      <c r="P5068" s="3">
        <v>369789.62421433802</v>
      </c>
      <c r="Q5068" s="3">
        <v>198579.58270934899</v>
      </c>
      <c r="R5068" s="3">
        <v>95735.863005876701</v>
      </c>
      <c r="S5068" s="3">
        <v>113932.38509689301</v>
      </c>
    </row>
    <row r="5069" spans="1:19" x14ac:dyDescent="0.25">
      <c r="A5069" s="1" t="s">
        <v>7</v>
      </c>
      <c r="B5069" s="1" t="s">
        <v>3056</v>
      </c>
      <c r="C5069" s="1">
        <v>295.12860999999998</v>
      </c>
      <c r="D5069" s="1" t="s">
        <v>4371</v>
      </c>
      <c r="E5069" s="1">
        <v>2.7250000000000001</v>
      </c>
      <c r="F5069" s="1" t="s">
        <v>7</v>
      </c>
      <c r="G5069" s="3">
        <v>2069402.7229334901</v>
      </c>
      <c r="H5069" s="3">
        <v>843872.54391442297</v>
      </c>
      <c r="I5069" s="3">
        <v>835739.711625361</v>
      </c>
      <c r="J5069" s="3">
        <v>1136121.53341009</v>
      </c>
      <c r="K5069" s="3">
        <v>849074.116491833</v>
      </c>
      <c r="L5069" s="3">
        <v>910442.93622808496</v>
      </c>
      <c r="M5069" s="3">
        <v>1040015.64381023</v>
      </c>
      <c r="N5069" s="3">
        <v>807078.72801521095</v>
      </c>
      <c r="O5069" s="3">
        <v>438527.03149069101</v>
      </c>
      <c r="P5069" s="3">
        <v>855480.77329297899</v>
      </c>
      <c r="Q5069" s="3">
        <v>1300301.9831701401</v>
      </c>
      <c r="R5069" s="3">
        <v>593828.12302047503</v>
      </c>
      <c r="S5069" s="3">
        <v>706730.36966625403</v>
      </c>
    </row>
    <row r="5070" spans="1:19" x14ac:dyDescent="0.25">
      <c r="A5070" s="1" t="s">
        <v>7</v>
      </c>
      <c r="B5070" s="1" t="s">
        <v>6722</v>
      </c>
      <c r="C5070" s="1">
        <v>717.49401999999998</v>
      </c>
      <c r="D5070" s="1" t="s">
        <v>7086</v>
      </c>
      <c r="E5070" s="1">
        <v>0.379</v>
      </c>
      <c r="F5070" s="1" t="s">
        <v>7</v>
      </c>
      <c r="G5070" s="3">
        <v>167969.21880460699</v>
      </c>
      <c r="H5070" s="3">
        <v>197921.81676133399</v>
      </c>
      <c r="I5070" s="3">
        <v>164309.90178042901</v>
      </c>
      <c r="J5070" s="3">
        <v>123897.16990315801</v>
      </c>
      <c r="K5070" s="3">
        <v>234809.41140264901</v>
      </c>
      <c r="L5070" s="3">
        <v>234200.13009935099</v>
      </c>
      <c r="M5070" s="3">
        <v>164838.43748369199</v>
      </c>
      <c r="N5070" s="3">
        <v>237503.13461021701</v>
      </c>
      <c r="O5070" s="3">
        <v>88901.861565831699</v>
      </c>
      <c r="P5070" s="3">
        <v>175728.04187638301</v>
      </c>
      <c r="Q5070" s="3">
        <v>124962.940914244</v>
      </c>
      <c r="R5070" s="3">
        <v>304197.670398193</v>
      </c>
      <c r="S5070" s="3">
        <v>362145.07526352699</v>
      </c>
    </row>
    <row r="5071" spans="1:19" x14ac:dyDescent="0.25">
      <c r="A5071" s="1" t="s">
        <v>4662</v>
      </c>
      <c r="B5071" s="1" t="s">
        <v>5181</v>
      </c>
      <c r="C5071" s="1">
        <v>346.17691000000002</v>
      </c>
      <c r="D5071" s="1" t="s">
        <v>7086</v>
      </c>
      <c r="E5071" s="1">
        <v>0.38700000000000001</v>
      </c>
      <c r="F5071" s="1" t="s">
        <v>7</v>
      </c>
      <c r="G5071" s="3">
        <v>197131.69305180799</v>
      </c>
      <c r="H5071" s="3">
        <v>145552.545041262</v>
      </c>
      <c r="I5071" s="3">
        <v>88635.604618167301</v>
      </c>
      <c r="J5071" s="3">
        <v>107240.22988036901</v>
      </c>
      <c r="K5071" s="3">
        <v>119016.874738021</v>
      </c>
      <c r="L5071" s="3">
        <v>217145.85493588101</v>
      </c>
      <c r="M5071" s="3">
        <v>118874.77791045701</v>
      </c>
      <c r="N5071" s="3">
        <v>246515.993461937</v>
      </c>
      <c r="O5071" s="3">
        <v>218712.207931721</v>
      </c>
      <c r="P5071" s="3">
        <v>158095.26014245499</v>
      </c>
      <c r="Q5071" s="3">
        <v>159075.549241923</v>
      </c>
      <c r="R5071" s="3">
        <v>282060.652728246</v>
      </c>
      <c r="S5071" s="3">
        <v>335858.94348898501</v>
      </c>
    </row>
    <row r="5072" spans="1:19" x14ac:dyDescent="0.25">
      <c r="A5072" s="1" t="s">
        <v>7</v>
      </c>
      <c r="B5072" s="1" t="s">
        <v>2544</v>
      </c>
      <c r="C5072" s="1">
        <v>319.67889000000002</v>
      </c>
      <c r="D5072" s="1" t="s">
        <v>4371</v>
      </c>
      <c r="E5072" s="1">
        <v>3.5350000000000001</v>
      </c>
      <c r="F5072" s="1" t="s">
        <v>7</v>
      </c>
      <c r="G5072" s="3">
        <v>3569169.4516058899</v>
      </c>
      <c r="H5072" s="3">
        <v>271580.70594549598</v>
      </c>
      <c r="I5072" s="3">
        <v>885755.49564342597</v>
      </c>
      <c r="J5072" s="3">
        <v>2094371.63042157</v>
      </c>
      <c r="K5072" s="3">
        <v>701128.155409039</v>
      </c>
      <c r="L5072" s="3">
        <v>890753.75911068404</v>
      </c>
      <c r="M5072" s="3">
        <v>1190954.4343487299</v>
      </c>
      <c r="N5072" s="3">
        <v>491427.53344864998</v>
      </c>
      <c r="O5072" s="3">
        <v>257378.22538883999</v>
      </c>
      <c r="P5072" s="3">
        <v>706177.39061408502</v>
      </c>
      <c r="Q5072" s="3">
        <v>1327596.15560026</v>
      </c>
      <c r="R5072" s="3">
        <v>917152.51973277901</v>
      </c>
      <c r="S5072" s="3">
        <v>1092159.4185480601</v>
      </c>
    </row>
    <row r="5073" spans="1:19" x14ac:dyDescent="0.25">
      <c r="A5073" s="1" t="s">
        <v>7</v>
      </c>
      <c r="B5073" s="1" t="s">
        <v>4353</v>
      </c>
      <c r="C5073" s="1">
        <v>466.32891000000001</v>
      </c>
      <c r="D5073" s="1" t="s">
        <v>4371</v>
      </c>
      <c r="E5073" s="1">
        <v>1.115</v>
      </c>
      <c r="F5073" s="1" t="s">
        <v>7</v>
      </c>
      <c r="G5073" s="3">
        <v>287586.54044338298</v>
      </c>
      <c r="H5073" s="3">
        <v>294566.21357630799</v>
      </c>
      <c r="I5073" s="3">
        <v>158640.44616467899</v>
      </c>
      <c r="J5073" s="3">
        <v>156574.65468430301</v>
      </c>
      <c r="K5073" s="3">
        <v>263809.30717591499</v>
      </c>
      <c r="L5073" s="3">
        <v>581187.84352235496</v>
      </c>
      <c r="M5073" s="3">
        <v>233778.844330183</v>
      </c>
      <c r="N5073" s="3">
        <v>452772.11626538698</v>
      </c>
      <c r="O5073" s="3">
        <v>492022.49709353998</v>
      </c>
      <c r="P5073" s="3">
        <v>196711.690301619</v>
      </c>
      <c r="Q5073" s="3">
        <v>407449.33620347403</v>
      </c>
      <c r="R5073" s="3">
        <v>443839.635983477</v>
      </c>
      <c r="S5073" s="3">
        <v>372674.765973231</v>
      </c>
    </row>
    <row r="5074" spans="1:19" x14ac:dyDescent="0.25">
      <c r="A5074" s="1" t="s">
        <v>7</v>
      </c>
      <c r="B5074" s="1" t="s">
        <v>3624</v>
      </c>
      <c r="C5074" s="1">
        <v>488.27883000000003</v>
      </c>
      <c r="D5074" s="1" t="s">
        <v>4371</v>
      </c>
      <c r="E5074" s="1">
        <v>3.0880000000000001</v>
      </c>
      <c r="F5074" s="1" t="s">
        <v>7</v>
      </c>
      <c r="G5074" s="3">
        <v>715821.78259430698</v>
      </c>
      <c r="H5074" s="3">
        <v>573922.19803817105</v>
      </c>
      <c r="I5074" s="3">
        <v>248874.48902767</v>
      </c>
      <c r="J5074" s="3">
        <v>252636.462960306</v>
      </c>
      <c r="K5074" s="3">
        <v>405417.09427986603</v>
      </c>
      <c r="L5074" s="3">
        <v>454682.90267524199</v>
      </c>
      <c r="M5074" s="3">
        <v>340270.801394829</v>
      </c>
      <c r="N5074" s="3">
        <v>344586.39686147601</v>
      </c>
      <c r="O5074" s="3">
        <v>98289.326504018303</v>
      </c>
      <c r="P5074" s="3">
        <v>681593.94843884197</v>
      </c>
      <c r="Q5074" s="3">
        <v>633932.62639469001</v>
      </c>
      <c r="R5074" s="3">
        <v>211847.01480307599</v>
      </c>
      <c r="S5074" s="3">
        <v>252322.73986349101</v>
      </c>
    </row>
    <row r="5075" spans="1:19" x14ac:dyDescent="0.25">
      <c r="A5075" s="1" t="s">
        <v>7</v>
      </c>
      <c r="B5075" s="1" t="s">
        <v>3826</v>
      </c>
      <c r="C5075" s="1">
        <v>796.41400999999996</v>
      </c>
      <c r="D5075" s="1" t="s">
        <v>4371</v>
      </c>
      <c r="E5075" s="1">
        <v>0.74299999999999999</v>
      </c>
      <c r="F5075" s="1" t="s">
        <v>7</v>
      </c>
      <c r="G5075" s="3">
        <v>868075.19919122499</v>
      </c>
      <c r="H5075" s="3">
        <v>868310.61761971796</v>
      </c>
      <c r="I5075" s="3">
        <v>860924.72740704298</v>
      </c>
      <c r="J5075" s="3">
        <v>826581.79558571696</v>
      </c>
      <c r="K5075" s="3">
        <v>943780.96282998298</v>
      </c>
      <c r="L5075" s="3">
        <v>1008021.15953627</v>
      </c>
      <c r="M5075" s="3">
        <v>730553.15984314901</v>
      </c>
      <c r="N5075" s="3">
        <v>717397.45308561996</v>
      </c>
      <c r="O5075" s="3">
        <v>922406.85822240298</v>
      </c>
      <c r="P5075" s="3">
        <v>936212.38601839496</v>
      </c>
      <c r="Q5075" s="3">
        <v>900351.47993129201</v>
      </c>
      <c r="R5075" s="3">
        <v>603260.94134170597</v>
      </c>
      <c r="S5075" s="3">
        <v>506413.46812574897</v>
      </c>
    </row>
    <row r="5076" spans="1:19" x14ac:dyDescent="0.25">
      <c r="A5076" s="1" t="s">
        <v>7</v>
      </c>
      <c r="B5076" s="1" t="s">
        <v>4045</v>
      </c>
      <c r="C5076" s="1">
        <v>416.12259999999998</v>
      </c>
      <c r="D5076" s="1" t="s">
        <v>4371</v>
      </c>
      <c r="E5076" s="1">
        <v>5.7430000000000003</v>
      </c>
      <c r="F5076" s="1" t="s">
        <v>7</v>
      </c>
      <c r="G5076" s="3">
        <v>166818.12616196799</v>
      </c>
      <c r="H5076" s="3">
        <v>1200993.3722238999</v>
      </c>
      <c r="I5076" s="3">
        <v>259635.64865668101</v>
      </c>
      <c r="J5076" s="3">
        <v>70367.826046955801</v>
      </c>
      <c r="K5076" s="3">
        <v>1420931.8737357999</v>
      </c>
      <c r="L5076" s="3">
        <v>357849.00390770898</v>
      </c>
      <c r="M5076" s="3">
        <v>509153.38195944199</v>
      </c>
      <c r="N5076" s="3">
        <v>1167178.7674494099</v>
      </c>
      <c r="O5076" s="3">
        <v>710063.44314413902</v>
      </c>
      <c r="P5076" s="3">
        <v>1138212.7226780099</v>
      </c>
      <c r="Q5076" s="3">
        <v>1038684.61067744</v>
      </c>
      <c r="R5076" s="3">
        <v>469387.62926763197</v>
      </c>
      <c r="S5076" s="3">
        <v>559253.41571588104</v>
      </c>
    </row>
    <row r="5077" spans="1:19" x14ac:dyDescent="0.25">
      <c r="A5077" s="1" t="s">
        <v>1291</v>
      </c>
      <c r="B5077" s="1" t="s">
        <v>1292</v>
      </c>
      <c r="C5077" s="1">
        <v>371.08303000000001</v>
      </c>
      <c r="D5077" s="1" t="s">
        <v>4371</v>
      </c>
      <c r="E5077" s="1">
        <v>4.4589999999999996</v>
      </c>
      <c r="F5077" s="1" t="s">
        <v>7</v>
      </c>
      <c r="G5077" s="3">
        <v>504338.72228789201</v>
      </c>
      <c r="H5077" s="3">
        <v>479122.020452403</v>
      </c>
      <c r="I5077" s="3">
        <v>581225.492643976</v>
      </c>
      <c r="J5077" s="3">
        <v>344032.67150164599</v>
      </c>
      <c r="K5077" s="3">
        <v>640068.497479185</v>
      </c>
      <c r="L5077" s="3">
        <v>596979.90586188098</v>
      </c>
      <c r="M5077" s="3">
        <v>601824.75493269495</v>
      </c>
      <c r="N5077" s="3">
        <v>861406.21900064603</v>
      </c>
      <c r="O5077" s="3">
        <v>900181.41156661895</v>
      </c>
      <c r="P5077" s="3">
        <v>469450.18995785702</v>
      </c>
      <c r="Q5077" s="3">
        <v>520319.71581533802</v>
      </c>
      <c r="R5077" s="3">
        <v>661590.95715850603</v>
      </c>
      <c r="S5077" s="3">
        <v>788261.08852065401</v>
      </c>
    </row>
    <row r="5078" spans="1:19" x14ac:dyDescent="0.25">
      <c r="A5078" s="1" t="s">
        <v>7</v>
      </c>
      <c r="B5078" s="1" t="s">
        <v>7</v>
      </c>
      <c r="C5078" s="1">
        <v>688.83270000000005</v>
      </c>
      <c r="D5078" s="1" t="s">
        <v>7086</v>
      </c>
      <c r="E5078" s="1">
        <v>1.504</v>
      </c>
      <c r="F5078" s="1" t="s">
        <v>7</v>
      </c>
      <c r="G5078" s="3">
        <v>1397429.3960842299</v>
      </c>
      <c r="H5078" s="3">
        <v>1983810.59298584</v>
      </c>
      <c r="I5078" s="3">
        <v>1023005.61520545</v>
      </c>
      <c r="J5078" s="3">
        <v>895292.43275884201</v>
      </c>
      <c r="K5078" s="3">
        <v>2864671.6104278499</v>
      </c>
      <c r="L5078" s="3">
        <v>1669871.6206038301</v>
      </c>
      <c r="M5078" s="3">
        <v>2178543.0399756599</v>
      </c>
      <c r="N5078" s="3">
        <v>2749013.3381958501</v>
      </c>
      <c r="O5078" s="3">
        <v>2840159.04512145</v>
      </c>
      <c r="P5078" s="3">
        <v>2109713.4641744001</v>
      </c>
      <c r="Q5078" s="3">
        <v>1852034.0906578701</v>
      </c>
      <c r="R5078" s="3">
        <v>907980.12687279005</v>
      </c>
      <c r="S5078" s="3">
        <v>1082012.0361151099</v>
      </c>
    </row>
    <row r="5079" spans="1:19" x14ac:dyDescent="0.25">
      <c r="A5079" s="1" t="s">
        <v>7</v>
      </c>
      <c r="B5079" s="1" t="s">
        <v>7</v>
      </c>
      <c r="C5079" s="1">
        <v>318.16579000000002</v>
      </c>
      <c r="D5079" s="1" t="s">
        <v>4371</v>
      </c>
      <c r="E5079" s="1">
        <v>2.6429999999999998</v>
      </c>
      <c r="F5079" s="1" t="s">
        <v>7</v>
      </c>
      <c r="G5079" s="3">
        <v>63089.792102223902</v>
      </c>
      <c r="H5079" s="3">
        <v>711066.88112894294</v>
      </c>
      <c r="I5079" s="3">
        <v>117546.426040702</v>
      </c>
      <c r="J5079" s="3">
        <v>154935.418196165</v>
      </c>
      <c r="K5079" s="3">
        <v>370633.79399110598</v>
      </c>
      <c r="L5079" s="3">
        <v>209453.390720253</v>
      </c>
      <c r="M5079" s="3">
        <v>262410.20617132599</v>
      </c>
      <c r="N5079" s="3">
        <v>109109.702798144</v>
      </c>
      <c r="O5079" s="3">
        <v>75122.862056332204</v>
      </c>
      <c r="P5079" s="3">
        <v>318306.71617578302</v>
      </c>
      <c r="Q5079" s="3">
        <v>583491.31240770698</v>
      </c>
      <c r="R5079" s="3">
        <v>167412.17910783499</v>
      </c>
      <c r="S5079" s="3">
        <v>199502.50037618499</v>
      </c>
    </row>
    <row r="5080" spans="1:19" x14ac:dyDescent="0.25">
      <c r="A5080" s="1" t="s">
        <v>7</v>
      </c>
      <c r="B5080" s="1" t="s">
        <v>2672</v>
      </c>
      <c r="C5080" s="1">
        <v>188.10283000000001</v>
      </c>
      <c r="D5080" s="1" t="s">
        <v>4371</v>
      </c>
      <c r="E5080" s="1">
        <v>3.8130000000000002</v>
      </c>
      <c r="F5080" s="1" t="s">
        <v>7</v>
      </c>
      <c r="G5080" s="3">
        <v>1099774.2275908401</v>
      </c>
      <c r="H5080" s="3">
        <v>1325478.7459098799</v>
      </c>
      <c r="I5080" s="3">
        <v>1181011.8956329899</v>
      </c>
      <c r="J5080" s="3">
        <v>1092509.5017154301</v>
      </c>
      <c r="K5080" s="3">
        <v>981852.91737673397</v>
      </c>
      <c r="L5080" s="3">
        <v>825714.98054744804</v>
      </c>
      <c r="M5080" s="3">
        <v>993185.39300828904</v>
      </c>
      <c r="N5080" s="3">
        <v>309429.85456643498</v>
      </c>
      <c r="O5080" s="3">
        <v>163712.800104972</v>
      </c>
      <c r="P5080" s="3">
        <v>1650438.3748323501</v>
      </c>
      <c r="Q5080" s="3">
        <v>2707946.7011004202</v>
      </c>
      <c r="R5080" s="3">
        <v>1058023.04550158</v>
      </c>
      <c r="S5080" s="3">
        <v>887622.11089162505</v>
      </c>
    </row>
    <row r="5081" spans="1:19" x14ac:dyDescent="0.25">
      <c r="A5081" s="1" t="s">
        <v>7</v>
      </c>
      <c r="B5081" s="1" t="s">
        <v>5850</v>
      </c>
      <c r="C5081" s="1">
        <v>510.28341</v>
      </c>
      <c r="D5081" s="1" t="s">
        <v>7086</v>
      </c>
      <c r="E5081" s="1">
        <v>3.1779999999999999</v>
      </c>
      <c r="F5081" s="1" t="s">
        <v>7</v>
      </c>
      <c r="G5081" s="3">
        <v>3010065.31077393</v>
      </c>
      <c r="H5081" s="3">
        <v>2495948.6960600801</v>
      </c>
      <c r="I5081" s="3">
        <v>2331736.06509003</v>
      </c>
      <c r="J5081" s="3">
        <v>2911545.6298081502</v>
      </c>
      <c r="K5081" s="3">
        <v>1643925.72085463</v>
      </c>
      <c r="L5081" s="3">
        <v>1839290.2501733601</v>
      </c>
      <c r="M5081" s="3">
        <v>2395266.6753340801</v>
      </c>
      <c r="N5081" s="3">
        <v>2064168.68122984</v>
      </c>
      <c r="O5081" s="3">
        <v>1329623.5590939301</v>
      </c>
      <c r="P5081" s="3">
        <v>1669554.27348457</v>
      </c>
      <c r="Q5081" s="3">
        <v>2350618.0967781199</v>
      </c>
      <c r="R5081" s="3">
        <v>2258286.3666908499</v>
      </c>
      <c r="S5081" s="3">
        <v>1894326.1724370599</v>
      </c>
    </row>
    <row r="5082" spans="1:19" x14ac:dyDescent="0.25">
      <c r="A5082" s="1" t="s">
        <v>7</v>
      </c>
      <c r="B5082" s="1" t="s">
        <v>2840</v>
      </c>
      <c r="C5082" s="1">
        <v>243.15625</v>
      </c>
      <c r="D5082" s="1" t="s">
        <v>4371</v>
      </c>
      <c r="E5082" s="1">
        <v>0.41599999999999998</v>
      </c>
      <c r="F5082" s="1" t="s">
        <v>7</v>
      </c>
      <c r="G5082" s="3">
        <v>134415.81815109699</v>
      </c>
      <c r="H5082" s="3">
        <v>121284.401497124</v>
      </c>
      <c r="I5082" s="3">
        <v>151781.57106636901</v>
      </c>
      <c r="J5082" s="3">
        <v>143948.84402494601</v>
      </c>
      <c r="K5082" s="3">
        <v>98906.548827697407</v>
      </c>
      <c r="L5082" s="3">
        <v>96842.394330294905</v>
      </c>
      <c r="M5082" s="3">
        <v>137640.77416064401</v>
      </c>
      <c r="N5082" s="3">
        <v>126281.893954026</v>
      </c>
      <c r="O5082" s="3">
        <v>145613.59707992701</v>
      </c>
      <c r="P5082" s="3">
        <v>93862.103749981296</v>
      </c>
      <c r="Q5082" s="3">
        <v>170205.37162598901</v>
      </c>
      <c r="R5082" s="3">
        <v>169236.51985959199</v>
      </c>
      <c r="S5082" s="3">
        <v>141959.40571059301</v>
      </c>
    </row>
    <row r="5083" spans="1:19" x14ac:dyDescent="0.25">
      <c r="A5083" s="1" t="s">
        <v>7</v>
      </c>
      <c r="B5083" s="1" t="s">
        <v>4201</v>
      </c>
      <c r="C5083" s="1">
        <v>246.53882999999999</v>
      </c>
      <c r="D5083" s="1" t="s">
        <v>4371</v>
      </c>
      <c r="E5083" s="1">
        <v>4.4930000000000003</v>
      </c>
      <c r="F5083" s="1" t="s">
        <v>7</v>
      </c>
      <c r="G5083" s="3">
        <v>358465.68668124202</v>
      </c>
      <c r="H5083" s="3">
        <v>479967.77716010303</v>
      </c>
      <c r="I5083" s="3">
        <v>56383.284020377003</v>
      </c>
      <c r="J5083" s="3">
        <v>174016.66940857199</v>
      </c>
      <c r="K5083" s="3">
        <v>260800.12486441401</v>
      </c>
      <c r="L5083" s="3">
        <v>60173.110425410101</v>
      </c>
      <c r="M5083" s="3">
        <v>343474.16378378001</v>
      </c>
      <c r="N5083" s="3">
        <v>83628.526805296598</v>
      </c>
      <c r="O5083" s="3">
        <v>91613.818740344694</v>
      </c>
      <c r="P5083" s="3">
        <v>97315.2127367254</v>
      </c>
      <c r="Q5083" s="3">
        <v>97985.311065177899</v>
      </c>
      <c r="R5083" s="3">
        <v>168503.88911429301</v>
      </c>
      <c r="S5083" s="3">
        <v>141339.928661351</v>
      </c>
    </row>
    <row r="5084" spans="1:19" x14ac:dyDescent="0.25">
      <c r="A5084" s="1" t="s">
        <v>7</v>
      </c>
      <c r="B5084" s="1" t="s">
        <v>3972</v>
      </c>
      <c r="C5084" s="1">
        <v>773.96945000000005</v>
      </c>
      <c r="D5084" s="1" t="s">
        <v>4371</v>
      </c>
      <c r="E5084" s="1">
        <v>3.331</v>
      </c>
      <c r="F5084" s="1" t="s">
        <v>7</v>
      </c>
      <c r="G5084" s="3">
        <v>383495.98269080598</v>
      </c>
      <c r="H5084" s="3">
        <v>602526.90239994496</v>
      </c>
      <c r="I5084" s="3">
        <v>334762.338196458</v>
      </c>
      <c r="J5084" s="3">
        <v>508911.072390972</v>
      </c>
      <c r="K5084" s="3">
        <v>347306.96149134199</v>
      </c>
      <c r="L5084" s="3">
        <v>430799.62075427</v>
      </c>
      <c r="M5084" s="3">
        <v>351409.78189568099</v>
      </c>
      <c r="N5084" s="3">
        <v>100013.514207723</v>
      </c>
      <c r="O5084" s="3">
        <v>57610.189466153999</v>
      </c>
      <c r="P5084" s="3">
        <v>480815.89974706603</v>
      </c>
      <c r="Q5084" s="3">
        <v>405060.04741313902</v>
      </c>
      <c r="R5084" s="3">
        <v>223624.540037634</v>
      </c>
      <c r="S5084" s="3">
        <v>266612.02613830101</v>
      </c>
    </row>
    <row r="5085" spans="1:19" x14ac:dyDescent="0.25">
      <c r="A5085" s="1" t="s">
        <v>7</v>
      </c>
      <c r="B5085" s="1" t="s">
        <v>7</v>
      </c>
      <c r="C5085" s="1">
        <v>648.39198999999996</v>
      </c>
      <c r="D5085" s="1" t="s">
        <v>4371</v>
      </c>
      <c r="E5085" s="1">
        <v>0.56200000000000006</v>
      </c>
      <c r="F5085" s="1" t="s">
        <v>7</v>
      </c>
      <c r="G5085" s="3">
        <v>745443.39549885795</v>
      </c>
      <c r="H5085" s="3">
        <v>391249.48509367899</v>
      </c>
      <c r="I5085" s="3">
        <v>626724.84510326397</v>
      </c>
      <c r="J5085" s="3">
        <v>1025226.92456949</v>
      </c>
      <c r="K5085" s="3">
        <v>360145.16462345101</v>
      </c>
      <c r="L5085" s="3">
        <v>476841.32120672899</v>
      </c>
      <c r="M5085" s="3">
        <v>874319.945485226</v>
      </c>
      <c r="N5085" s="3">
        <v>373463.60847807099</v>
      </c>
      <c r="O5085" s="3">
        <v>541774.82256958098</v>
      </c>
      <c r="P5085" s="3">
        <v>438616.16416553402</v>
      </c>
      <c r="Q5085" s="3">
        <v>404791.161989082</v>
      </c>
      <c r="R5085" s="3">
        <v>331193.72211036098</v>
      </c>
      <c r="S5085" s="3">
        <v>277786.39938609302</v>
      </c>
    </row>
    <row r="5086" spans="1:19" x14ac:dyDescent="0.25">
      <c r="A5086" s="1" t="s">
        <v>7</v>
      </c>
      <c r="B5086" s="1" t="s">
        <v>6372</v>
      </c>
      <c r="C5086" s="1">
        <v>330.94983999999999</v>
      </c>
      <c r="D5086" s="1" t="s">
        <v>7086</v>
      </c>
      <c r="E5086" s="1">
        <v>3.1659999999999999</v>
      </c>
      <c r="F5086" s="1" t="s">
        <v>7</v>
      </c>
      <c r="G5086" s="3">
        <v>552874.76616933802</v>
      </c>
      <c r="H5086" s="3">
        <v>155684.81244886399</v>
      </c>
      <c r="I5086" s="3">
        <v>666406.84629093704</v>
      </c>
      <c r="J5086" s="3">
        <v>820782.35855489306</v>
      </c>
      <c r="K5086" s="3">
        <v>176004.982326597</v>
      </c>
      <c r="L5086" s="3">
        <v>905381.92530647304</v>
      </c>
      <c r="M5086" s="3">
        <v>631720.77202453895</v>
      </c>
      <c r="N5086" s="3">
        <v>257622.03806613901</v>
      </c>
      <c r="O5086" s="3">
        <v>615736.07347430696</v>
      </c>
      <c r="P5086" s="3">
        <v>109281.019085201</v>
      </c>
      <c r="Q5086" s="3">
        <v>80720.764230943605</v>
      </c>
      <c r="R5086" s="3">
        <v>1145371.30082617</v>
      </c>
      <c r="S5086" s="3">
        <v>1365625.39441524</v>
      </c>
    </row>
    <row r="5087" spans="1:19" x14ac:dyDescent="0.25">
      <c r="A5087" s="1" t="s">
        <v>7</v>
      </c>
      <c r="B5087" s="1" t="s">
        <v>2134</v>
      </c>
      <c r="C5087" s="1">
        <v>373.21287999999998</v>
      </c>
      <c r="D5087" s="1" t="s">
        <v>4371</v>
      </c>
      <c r="E5087" s="1">
        <v>0.55700000000000005</v>
      </c>
      <c r="F5087" s="1" t="s">
        <v>7</v>
      </c>
      <c r="G5087" s="3">
        <v>6573284.6773029501</v>
      </c>
      <c r="H5087" s="3">
        <v>7886846.4697429603</v>
      </c>
      <c r="I5087" s="3">
        <v>7900169.9216908198</v>
      </c>
      <c r="J5087" s="3">
        <v>5672887.47362448</v>
      </c>
      <c r="K5087" s="3">
        <v>7474856.4787137099</v>
      </c>
      <c r="L5087" s="3">
        <v>8920004.2096470892</v>
      </c>
      <c r="M5087" s="3">
        <v>6216639.6767752999</v>
      </c>
      <c r="N5087" s="3">
        <v>7567120.8363509104</v>
      </c>
      <c r="O5087" s="3">
        <v>10078291.084603099</v>
      </c>
      <c r="P5087" s="3">
        <v>9439376.5820899103</v>
      </c>
      <c r="Q5087" s="3">
        <v>8049953.4113296997</v>
      </c>
      <c r="R5087" s="3">
        <v>8989126.7934908606</v>
      </c>
      <c r="S5087" s="3">
        <v>7538812.7837220598</v>
      </c>
    </row>
    <row r="5088" spans="1:19" x14ac:dyDescent="0.25">
      <c r="A5088" s="1" t="s">
        <v>7</v>
      </c>
      <c r="B5088" s="1" t="s">
        <v>4340</v>
      </c>
      <c r="C5088" s="1">
        <v>202.6181</v>
      </c>
      <c r="D5088" s="1" t="s">
        <v>4371</v>
      </c>
      <c r="E5088" s="1">
        <v>3.1669999999999998</v>
      </c>
      <c r="F5088" s="1" t="s">
        <v>7</v>
      </c>
      <c r="G5088" s="3">
        <v>47897.067906058699</v>
      </c>
      <c r="H5088" s="3">
        <v>318953.81806104199</v>
      </c>
      <c r="I5088" s="3">
        <v>48021.0883976767</v>
      </c>
      <c r="J5088" s="3">
        <v>203693.36688662801</v>
      </c>
      <c r="K5088" s="3">
        <v>263938.073519898</v>
      </c>
      <c r="L5088" s="3">
        <v>312678.82175611</v>
      </c>
      <c r="M5088" s="3">
        <v>197261.92561928101</v>
      </c>
      <c r="N5088" s="3">
        <v>168511.12897205501</v>
      </c>
      <c r="O5088" s="3">
        <v>40036.131960155297</v>
      </c>
      <c r="P5088" s="3">
        <v>94413.284765926495</v>
      </c>
      <c r="Q5088" s="3">
        <v>96855.592205759298</v>
      </c>
      <c r="R5088" s="3">
        <v>84700.149708105702</v>
      </c>
      <c r="S5088" s="3">
        <v>100999.250343701</v>
      </c>
    </row>
    <row r="5089" spans="1:19" x14ac:dyDescent="0.25">
      <c r="A5089" s="1" t="s">
        <v>7</v>
      </c>
      <c r="B5089" s="1" t="s">
        <v>3412</v>
      </c>
      <c r="C5089" s="1">
        <v>248.6473</v>
      </c>
      <c r="D5089" s="1" t="s">
        <v>4371</v>
      </c>
      <c r="E5089" s="1">
        <v>3.3769999999999998</v>
      </c>
      <c r="F5089" s="1" t="s">
        <v>7</v>
      </c>
      <c r="G5089" s="3">
        <v>426951.08545583399</v>
      </c>
      <c r="H5089" s="3">
        <v>817275.98621613695</v>
      </c>
      <c r="I5089" s="3">
        <v>701128.53003557504</v>
      </c>
      <c r="J5089" s="3">
        <v>460486.82828946301</v>
      </c>
      <c r="K5089" s="3">
        <v>854576.88394431199</v>
      </c>
      <c r="L5089" s="3">
        <v>919617.00534432603</v>
      </c>
      <c r="M5089" s="3">
        <v>729543.64258272201</v>
      </c>
      <c r="N5089" s="3">
        <v>528666.74881672196</v>
      </c>
      <c r="O5089" s="3">
        <v>221106.420612179</v>
      </c>
      <c r="P5089" s="3">
        <v>1286588.10962758</v>
      </c>
      <c r="Q5089" s="3">
        <v>1406612.44567695</v>
      </c>
      <c r="R5089" s="3">
        <v>426526.75012481399</v>
      </c>
      <c r="S5089" s="3">
        <v>508619.46440603299</v>
      </c>
    </row>
    <row r="5090" spans="1:19" x14ac:dyDescent="0.25">
      <c r="A5090" s="1" t="s">
        <v>391</v>
      </c>
      <c r="B5090" s="1" t="s">
        <v>392</v>
      </c>
      <c r="C5090" s="1">
        <v>782.51070000000004</v>
      </c>
      <c r="D5090" s="1" t="s">
        <v>4371</v>
      </c>
      <c r="E5090" s="1">
        <v>0.54500000000000004</v>
      </c>
      <c r="F5090" s="1" t="s">
        <v>7</v>
      </c>
      <c r="G5090" s="3">
        <v>3368011.8150101402</v>
      </c>
      <c r="H5090" s="3">
        <v>1278779.0934520101</v>
      </c>
      <c r="I5090" s="3">
        <v>2739632.7913059201</v>
      </c>
      <c r="J5090" s="3">
        <v>2576014.68197073</v>
      </c>
      <c r="K5090" s="3">
        <v>2372837.7023160099</v>
      </c>
      <c r="L5090" s="3">
        <v>1264739.8987970001</v>
      </c>
      <c r="M5090" s="3">
        <v>4259006.3988503003</v>
      </c>
      <c r="N5090" s="3">
        <v>2439154.0108311302</v>
      </c>
      <c r="O5090" s="3">
        <v>3194418.9285886502</v>
      </c>
      <c r="P5090" s="3">
        <v>1482967.62574971</v>
      </c>
      <c r="Q5090" s="3">
        <v>2867330.2279549502</v>
      </c>
      <c r="R5090" s="3">
        <v>901666.19692201202</v>
      </c>
      <c r="S5090" s="3">
        <v>1075288.9452962501</v>
      </c>
    </row>
    <row r="5091" spans="1:19" x14ac:dyDescent="0.25">
      <c r="A5091" s="1" t="s">
        <v>7</v>
      </c>
      <c r="B5091" s="1" t="s">
        <v>2446</v>
      </c>
      <c r="C5091" s="1">
        <v>782.51095999999995</v>
      </c>
      <c r="D5091" s="1" t="s">
        <v>4371</v>
      </c>
      <c r="E5091" s="1">
        <v>0.55000000000000004</v>
      </c>
      <c r="F5091" s="1" t="s">
        <v>7</v>
      </c>
      <c r="G5091" s="3">
        <v>3368011.8150101402</v>
      </c>
      <c r="H5091" s="3">
        <v>1278779.0934520101</v>
      </c>
      <c r="I5091" s="3">
        <v>2739632.7913059201</v>
      </c>
      <c r="J5091" s="3">
        <v>2576014.68197073</v>
      </c>
      <c r="K5091" s="3">
        <v>2372837.7023160099</v>
      </c>
      <c r="L5091" s="3">
        <v>1264739.8987970001</v>
      </c>
      <c r="M5091" s="3">
        <v>4259006.3988503003</v>
      </c>
      <c r="N5091" s="3">
        <v>2439154.0108311302</v>
      </c>
      <c r="O5091" s="3">
        <v>3194418.9285886502</v>
      </c>
      <c r="P5091" s="3">
        <v>1482967.62574971</v>
      </c>
      <c r="Q5091" s="3">
        <v>2867330.2279549502</v>
      </c>
      <c r="R5091" s="3">
        <v>901666.19692201202</v>
      </c>
      <c r="S5091" s="3">
        <v>1075288.9452962501</v>
      </c>
    </row>
    <row r="5092" spans="1:19" x14ac:dyDescent="0.25">
      <c r="A5092" s="1" t="s">
        <v>7</v>
      </c>
      <c r="B5092" s="1" t="s">
        <v>7</v>
      </c>
      <c r="C5092" s="1">
        <v>645.05798000000004</v>
      </c>
      <c r="D5092" s="1" t="s">
        <v>4371</v>
      </c>
      <c r="E5092" s="1">
        <v>3.2549999999999999</v>
      </c>
      <c r="F5092" s="1" t="s">
        <v>7</v>
      </c>
      <c r="G5092" s="3">
        <v>16757.0392626719</v>
      </c>
      <c r="H5092" s="3">
        <v>407804.534524402</v>
      </c>
      <c r="I5092" s="3">
        <v>133374.55217149999</v>
      </c>
      <c r="J5092" s="3">
        <v>23567.340318301402</v>
      </c>
      <c r="K5092" s="3">
        <v>550268.22258187097</v>
      </c>
      <c r="L5092" s="3">
        <v>466690.56052263197</v>
      </c>
      <c r="M5092" s="3">
        <v>245654.78408360199</v>
      </c>
      <c r="N5092" s="3">
        <v>599706.90321430098</v>
      </c>
      <c r="O5092" s="3">
        <v>228696.757292603</v>
      </c>
      <c r="P5092" s="3">
        <v>98130.6533153606</v>
      </c>
      <c r="Q5092" s="3">
        <v>526717.62078005704</v>
      </c>
      <c r="R5092" s="3">
        <v>219937.63168213301</v>
      </c>
      <c r="S5092" s="3">
        <v>262305.61810286902</v>
      </c>
    </row>
    <row r="5093" spans="1:19" x14ac:dyDescent="0.25">
      <c r="A5093" s="1" t="s">
        <v>285</v>
      </c>
      <c r="B5093" s="1" t="s">
        <v>286</v>
      </c>
      <c r="C5093" s="1">
        <v>390.23469</v>
      </c>
      <c r="D5093" s="1" t="s">
        <v>4371</v>
      </c>
      <c r="E5093" s="1">
        <v>3.8159999999999998</v>
      </c>
      <c r="F5093" s="1" t="s">
        <v>7</v>
      </c>
      <c r="G5093" s="3">
        <v>528844.64382075705</v>
      </c>
      <c r="H5093" s="3">
        <v>255219.09783016299</v>
      </c>
      <c r="I5093" s="3">
        <v>340503.34528041998</v>
      </c>
      <c r="J5093" s="3">
        <v>451786.40926406498</v>
      </c>
      <c r="K5093" s="3">
        <v>551814.33078309998</v>
      </c>
      <c r="L5093" s="3">
        <v>206544.674768028</v>
      </c>
      <c r="M5093" s="3">
        <v>177175.155270291</v>
      </c>
      <c r="N5093" s="3">
        <v>256215.19303882701</v>
      </c>
      <c r="O5093" s="3">
        <v>50465.775350562901</v>
      </c>
      <c r="P5093" s="3">
        <v>613999.55834936898</v>
      </c>
      <c r="Q5093" s="3">
        <v>465618.18989066698</v>
      </c>
      <c r="R5093" s="3">
        <v>211199.37238632399</v>
      </c>
      <c r="S5093" s="3">
        <v>251894.43996772199</v>
      </c>
    </row>
    <row r="5094" spans="1:19" x14ac:dyDescent="0.25">
      <c r="A5094" s="1" t="s">
        <v>7</v>
      </c>
      <c r="B5094" s="1" t="s">
        <v>5747</v>
      </c>
      <c r="C5094" s="1">
        <v>224.99911</v>
      </c>
      <c r="D5094" s="1" t="s">
        <v>7086</v>
      </c>
      <c r="E5094" s="1">
        <v>1.115</v>
      </c>
      <c r="F5094" s="1" t="s">
        <v>7</v>
      </c>
      <c r="G5094" s="3">
        <v>14509911.119546801</v>
      </c>
      <c r="H5094" s="3">
        <v>8023750.5897778403</v>
      </c>
      <c r="I5094" s="3">
        <v>27179762.396223899</v>
      </c>
      <c r="J5094" s="3">
        <v>14916559.195783</v>
      </c>
      <c r="K5094" s="3">
        <v>10827656.078576</v>
      </c>
      <c r="L5094" s="3">
        <v>9777126.8020829801</v>
      </c>
      <c r="M5094" s="3">
        <v>12892869.810181299</v>
      </c>
      <c r="N5094" s="3">
        <v>6405478.3539506998</v>
      </c>
      <c r="O5094" s="3">
        <v>15710829.932386</v>
      </c>
      <c r="P5094" s="3">
        <v>12044067.255559601</v>
      </c>
      <c r="Q5094" s="3">
        <v>8548986.5280611701</v>
      </c>
      <c r="R5094" s="3">
        <v>18720926.208064798</v>
      </c>
      <c r="S5094" s="3">
        <v>15695920.0402303</v>
      </c>
    </row>
    <row r="5095" spans="1:19" x14ac:dyDescent="0.25">
      <c r="A5095" s="1" t="s">
        <v>7</v>
      </c>
      <c r="B5095" s="1" t="s">
        <v>4031</v>
      </c>
      <c r="C5095" s="1">
        <v>609.85803999999996</v>
      </c>
      <c r="D5095" s="1" t="s">
        <v>4371</v>
      </c>
      <c r="E5095" s="1">
        <v>3.472</v>
      </c>
      <c r="F5095" s="1" t="s">
        <v>7</v>
      </c>
      <c r="G5095" s="3">
        <v>380461.98808890098</v>
      </c>
      <c r="H5095" s="3">
        <v>254777.002772979</v>
      </c>
      <c r="I5095" s="3">
        <v>162200.63121363099</v>
      </c>
      <c r="J5095" s="3">
        <v>319203.94622528797</v>
      </c>
      <c r="K5095" s="3">
        <v>290425.78368752397</v>
      </c>
      <c r="L5095" s="3">
        <v>352774.79934694199</v>
      </c>
      <c r="M5095" s="3">
        <v>264128.04975748801</v>
      </c>
      <c r="N5095" s="3">
        <v>279787.35273824201</v>
      </c>
      <c r="O5095" s="3">
        <v>99682.1951952565</v>
      </c>
      <c r="P5095" s="3">
        <v>486592.916624868</v>
      </c>
      <c r="Q5095" s="3">
        <v>119056.90190034499</v>
      </c>
      <c r="R5095" s="3">
        <v>183839.46968705099</v>
      </c>
      <c r="S5095" s="3">
        <v>219289.923209581</v>
      </c>
    </row>
    <row r="5096" spans="1:19" x14ac:dyDescent="0.25">
      <c r="A5096" s="1" t="s">
        <v>1397</v>
      </c>
      <c r="B5096" s="1" t="s">
        <v>1398</v>
      </c>
      <c r="C5096" s="1">
        <v>523.77719000000002</v>
      </c>
      <c r="D5096" s="1" t="s">
        <v>4371</v>
      </c>
      <c r="E5096" s="1">
        <v>3.7010000000000001</v>
      </c>
      <c r="F5096" s="1" t="s">
        <v>7</v>
      </c>
      <c r="G5096" s="3">
        <v>120015.112774291</v>
      </c>
      <c r="H5096" s="3">
        <v>273902.07897407003</v>
      </c>
      <c r="I5096" s="3">
        <v>134233.14108613701</v>
      </c>
      <c r="J5096" s="3">
        <v>117987.86652686101</v>
      </c>
      <c r="K5096" s="3">
        <v>223057.43581234</v>
      </c>
      <c r="L5096" s="3">
        <v>259359.74442475601</v>
      </c>
      <c r="M5096" s="3">
        <v>167806.40529268701</v>
      </c>
      <c r="N5096" s="3">
        <v>118085.9228119</v>
      </c>
      <c r="O5096" s="3">
        <v>71781.857763219406</v>
      </c>
      <c r="P5096" s="3">
        <v>120384.326944056</v>
      </c>
      <c r="Q5096" s="3">
        <v>205849.48076362701</v>
      </c>
      <c r="R5096" s="3">
        <v>181422.46581763</v>
      </c>
      <c r="S5096" s="3">
        <v>216431.56670376399</v>
      </c>
    </row>
    <row r="5097" spans="1:19" x14ac:dyDescent="0.25">
      <c r="A5097" s="1" t="s">
        <v>7</v>
      </c>
      <c r="B5097" s="1" t="s">
        <v>6516</v>
      </c>
      <c r="C5097" s="1">
        <v>381.21969999999999</v>
      </c>
      <c r="D5097" s="1" t="s">
        <v>7086</v>
      </c>
      <c r="E5097" s="1">
        <v>0.40100000000000002</v>
      </c>
      <c r="F5097" s="1" t="s">
        <v>7</v>
      </c>
      <c r="G5097" s="3">
        <v>665523.055037393</v>
      </c>
      <c r="H5097" s="3">
        <v>644643.50179974001</v>
      </c>
      <c r="I5097" s="3">
        <v>374863.04557509301</v>
      </c>
      <c r="J5097" s="3">
        <v>396128.34599543997</v>
      </c>
      <c r="K5097" s="3">
        <v>402015.29806799302</v>
      </c>
      <c r="L5097" s="3">
        <v>513636.50517667201</v>
      </c>
      <c r="M5097" s="3">
        <v>376815.53188037802</v>
      </c>
      <c r="N5097" s="3">
        <v>323846.842593776</v>
      </c>
      <c r="O5097" s="3">
        <v>125163.41433242201</v>
      </c>
      <c r="P5097" s="3">
        <v>501368.73908368399</v>
      </c>
      <c r="Q5097" s="3">
        <v>353357.91353429301</v>
      </c>
      <c r="R5097" s="3">
        <v>275510.11994341901</v>
      </c>
      <c r="S5097" s="3">
        <v>328694.31717103202</v>
      </c>
    </row>
    <row r="5098" spans="1:19" x14ac:dyDescent="0.25">
      <c r="A5098" s="1" t="s">
        <v>7</v>
      </c>
      <c r="B5098" s="1" t="s">
        <v>2060</v>
      </c>
      <c r="C5098" s="1">
        <v>318.19578000000001</v>
      </c>
      <c r="D5098" s="1" t="s">
        <v>4371</v>
      </c>
      <c r="E5098" s="1">
        <v>0.55600000000000005</v>
      </c>
      <c r="F5098" s="1" t="s">
        <v>7</v>
      </c>
      <c r="G5098" s="3">
        <v>9328987.9180332795</v>
      </c>
      <c r="H5098" s="3">
        <v>5480725.3788456703</v>
      </c>
      <c r="I5098" s="3">
        <v>5032674.1343235597</v>
      </c>
      <c r="J5098" s="3">
        <v>5022038.2618566202</v>
      </c>
      <c r="K5098" s="3">
        <v>5534562.5323433997</v>
      </c>
      <c r="L5098" s="3">
        <v>6467758.1751782</v>
      </c>
      <c r="M5098" s="3">
        <v>5314801.2671090299</v>
      </c>
      <c r="N5098" s="3">
        <v>6273211.5443664296</v>
      </c>
      <c r="O5098" s="3">
        <v>6687100.9544468196</v>
      </c>
      <c r="P5098" s="3">
        <v>6304618.4763704101</v>
      </c>
      <c r="Q5098" s="3">
        <v>9963095.1665042806</v>
      </c>
      <c r="R5098" s="3">
        <v>4693257.2830314701</v>
      </c>
      <c r="S5098" s="3">
        <v>5599328.59939091</v>
      </c>
    </row>
    <row r="5099" spans="1:19" x14ac:dyDescent="0.25">
      <c r="A5099" s="1" t="s">
        <v>7</v>
      </c>
      <c r="B5099" s="1" t="s">
        <v>2255</v>
      </c>
      <c r="C5099" s="1">
        <v>318.19580000000002</v>
      </c>
      <c r="D5099" s="1" t="s">
        <v>4371</v>
      </c>
      <c r="E5099" s="1">
        <v>0.55200000000000005</v>
      </c>
      <c r="F5099" s="1" t="s">
        <v>7</v>
      </c>
      <c r="G5099" s="3">
        <v>9328987.9180332795</v>
      </c>
      <c r="H5099" s="3">
        <v>5480725.3788456703</v>
      </c>
      <c r="I5099" s="3">
        <v>5032674.1343235597</v>
      </c>
      <c r="J5099" s="3">
        <v>5022038.2618566202</v>
      </c>
      <c r="K5099" s="3">
        <v>5534562.5323433997</v>
      </c>
      <c r="L5099" s="3">
        <v>6467758.1751782</v>
      </c>
      <c r="M5099" s="3">
        <v>5314801.2671090299</v>
      </c>
      <c r="N5099" s="3">
        <v>6273211.5443664296</v>
      </c>
      <c r="O5099" s="3">
        <v>6687100.9544468196</v>
      </c>
      <c r="P5099" s="3">
        <v>6304618.4763704101</v>
      </c>
      <c r="Q5099" s="3">
        <v>9963095.1665042806</v>
      </c>
      <c r="R5099" s="3">
        <v>4693257.2830314701</v>
      </c>
      <c r="S5099" s="3">
        <v>5599328.59939091</v>
      </c>
    </row>
    <row r="5100" spans="1:19" x14ac:dyDescent="0.25">
      <c r="A5100" s="1" t="s">
        <v>1419</v>
      </c>
      <c r="B5100" s="1" t="s">
        <v>1420</v>
      </c>
      <c r="C5100" s="1">
        <v>425.34131000000002</v>
      </c>
      <c r="D5100" s="1" t="s">
        <v>4371</v>
      </c>
      <c r="E5100" s="1">
        <v>0.41</v>
      </c>
      <c r="F5100" s="1" t="s">
        <v>7</v>
      </c>
      <c r="G5100" s="3">
        <v>799095.86295511201</v>
      </c>
      <c r="H5100" s="3">
        <v>1493994.54827383</v>
      </c>
      <c r="I5100" s="3">
        <v>1154012.2955895001</v>
      </c>
      <c r="J5100" s="3">
        <v>945383.207785854</v>
      </c>
      <c r="K5100" s="3">
        <v>1217150.47618714</v>
      </c>
      <c r="L5100" s="3">
        <v>1193972.8237386399</v>
      </c>
      <c r="M5100" s="3">
        <v>1139955.55738346</v>
      </c>
      <c r="N5100" s="3">
        <v>968122.34998030402</v>
      </c>
      <c r="O5100" s="3">
        <v>421416.18210122298</v>
      </c>
      <c r="P5100" s="3">
        <v>713466.36663534003</v>
      </c>
      <c r="Q5100" s="3">
        <v>818358.64916977705</v>
      </c>
      <c r="R5100" s="3">
        <v>1193289.90476808</v>
      </c>
      <c r="S5100" s="3">
        <v>1000159.17636942</v>
      </c>
    </row>
    <row r="5101" spans="1:19" x14ac:dyDescent="0.25">
      <c r="A5101" s="1" t="s">
        <v>7</v>
      </c>
      <c r="B5101" s="1" t="s">
        <v>6532</v>
      </c>
      <c r="C5101" s="1">
        <v>672.16569000000004</v>
      </c>
      <c r="D5101" s="1" t="s">
        <v>7086</v>
      </c>
      <c r="E5101" s="1">
        <v>5.0270000000000001</v>
      </c>
      <c r="F5101" s="1" t="s">
        <v>7</v>
      </c>
      <c r="G5101" s="3">
        <v>292354.39473375399</v>
      </c>
      <c r="H5101" s="3">
        <v>806206.94601006305</v>
      </c>
      <c r="I5101" s="3">
        <v>528394.15709887201</v>
      </c>
      <c r="J5101" s="3">
        <v>632933.11897720897</v>
      </c>
      <c r="K5101" s="3">
        <v>948105.38045790198</v>
      </c>
      <c r="L5101" s="3">
        <v>554503.62357227702</v>
      </c>
      <c r="M5101" s="3">
        <v>466165.26886612602</v>
      </c>
      <c r="N5101" s="3">
        <v>222473.75385465901</v>
      </c>
      <c r="O5101" s="3">
        <v>536173.25310057995</v>
      </c>
      <c r="P5101" s="3">
        <v>942304.05458454799</v>
      </c>
      <c r="Q5101" s="3">
        <v>520850.28994268499</v>
      </c>
      <c r="R5101" s="3">
        <v>366223.93976316601</v>
      </c>
      <c r="S5101" s="3">
        <v>436994.70598535601</v>
      </c>
    </row>
    <row r="5102" spans="1:19" x14ac:dyDescent="0.25">
      <c r="A5102" s="1" t="s">
        <v>255</v>
      </c>
      <c r="B5102" s="1" t="s">
        <v>256</v>
      </c>
      <c r="C5102" s="1">
        <v>708.48047999999994</v>
      </c>
      <c r="D5102" s="1" t="s">
        <v>4371</v>
      </c>
      <c r="E5102" s="1">
        <v>0.54900000000000004</v>
      </c>
      <c r="F5102" s="1" t="s">
        <v>7</v>
      </c>
      <c r="G5102" s="3">
        <v>202576.12030669599</v>
      </c>
      <c r="H5102" s="3">
        <v>108097.132070555</v>
      </c>
      <c r="I5102" s="3">
        <v>279053.52581695298</v>
      </c>
      <c r="J5102" s="3">
        <v>174375.876719149</v>
      </c>
      <c r="K5102" s="3">
        <v>124060.711341956</v>
      </c>
      <c r="L5102" s="3">
        <v>148792.63861142701</v>
      </c>
      <c r="M5102" s="3">
        <v>122047.185710074</v>
      </c>
      <c r="N5102" s="3">
        <v>106941.34669906201</v>
      </c>
      <c r="O5102" s="3">
        <v>252055.671202817</v>
      </c>
      <c r="P5102" s="3">
        <v>151247.46728939601</v>
      </c>
      <c r="Q5102" s="3">
        <v>99701.175012697597</v>
      </c>
      <c r="R5102" s="3">
        <v>189423.411905232</v>
      </c>
      <c r="S5102" s="3">
        <v>158715.04910379701</v>
      </c>
    </row>
    <row r="5103" spans="1:19" x14ac:dyDescent="0.25">
      <c r="A5103" s="1" t="s">
        <v>7</v>
      </c>
      <c r="B5103" s="1" t="s">
        <v>4333</v>
      </c>
      <c r="C5103" s="1">
        <v>558.38184999999999</v>
      </c>
      <c r="D5103" s="1" t="s">
        <v>4371</v>
      </c>
      <c r="E5103" s="1">
        <v>1.0229999999999999</v>
      </c>
      <c r="F5103" s="1" t="s">
        <v>7</v>
      </c>
      <c r="G5103" s="3">
        <v>472914.93318711501</v>
      </c>
      <c r="H5103" s="3">
        <v>473031.52970739198</v>
      </c>
      <c r="I5103" s="3">
        <v>452146.49832803803</v>
      </c>
      <c r="J5103" s="3">
        <v>256586.990868416</v>
      </c>
      <c r="K5103" s="3">
        <v>391152.86518634699</v>
      </c>
      <c r="L5103" s="3">
        <v>384073.004389307</v>
      </c>
      <c r="M5103" s="3">
        <v>281647.43589633802</v>
      </c>
      <c r="N5103" s="3">
        <v>291468.00176769402</v>
      </c>
      <c r="O5103" s="3">
        <v>359490.01581920398</v>
      </c>
      <c r="P5103" s="3">
        <v>164082.2130671</v>
      </c>
      <c r="Q5103" s="3">
        <v>220721.442481012</v>
      </c>
      <c r="R5103" s="3">
        <v>520692.82674358902</v>
      </c>
      <c r="S5103" s="3">
        <v>436230.98190895899</v>
      </c>
    </row>
    <row r="5104" spans="1:19" x14ac:dyDescent="0.25">
      <c r="A5104" s="1" t="s">
        <v>1129</v>
      </c>
      <c r="B5104" s="1" t="s">
        <v>1130</v>
      </c>
      <c r="C5104" s="1">
        <v>219.11259999999999</v>
      </c>
      <c r="D5104" s="1" t="s">
        <v>4371</v>
      </c>
      <c r="E5104" s="1">
        <v>0.42899999999999999</v>
      </c>
      <c r="F5104" s="1" t="s">
        <v>7</v>
      </c>
      <c r="G5104" s="3">
        <v>50280.549442211202</v>
      </c>
      <c r="H5104" s="3">
        <v>114805.4086768</v>
      </c>
      <c r="I5104" s="3">
        <v>55615.2778334658</v>
      </c>
      <c r="J5104" s="3">
        <v>38209.139646419397</v>
      </c>
      <c r="K5104" s="3">
        <v>94370.120424010296</v>
      </c>
      <c r="L5104" s="3">
        <v>178546.69303685299</v>
      </c>
      <c r="M5104" s="3">
        <v>62024.761637719101</v>
      </c>
      <c r="N5104" s="3">
        <v>137281.80656663</v>
      </c>
      <c r="O5104" s="3">
        <v>52057.850986147903</v>
      </c>
      <c r="P5104" s="3">
        <v>67531.151666006204</v>
      </c>
      <c r="Q5104" s="3">
        <v>129967.14997211299</v>
      </c>
      <c r="R5104" s="3">
        <v>95474.855404760703</v>
      </c>
      <c r="S5104" s="3">
        <v>113966.508123013</v>
      </c>
    </row>
    <row r="5105" spans="1:19" x14ac:dyDescent="0.25">
      <c r="A5105" s="1" t="s">
        <v>7</v>
      </c>
      <c r="B5105" s="1" t="s">
        <v>5801</v>
      </c>
      <c r="C5105" s="1">
        <v>365.16347000000002</v>
      </c>
      <c r="D5105" s="1" t="s">
        <v>7086</v>
      </c>
      <c r="E5105" s="1">
        <v>0.95</v>
      </c>
      <c r="F5105" s="1" t="s">
        <v>7</v>
      </c>
      <c r="G5105" s="3">
        <v>44416.979188452096</v>
      </c>
      <c r="H5105" s="3">
        <v>1167181.6117942601</v>
      </c>
      <c r="I5105" s="3">
        <v>38742.065582168099</v>
      </c>
      <c r="J5105" s="3">
        <v>71792.882153454106</v>
      </c>
      <c r="K5105" s="3">
        <v>799361.74696422496</v>
      </c>
      <c r="L5105" s="3">
        <v>126093.370147013</v>
      </c>
      <c r="M5105" s="3">
        <v>100779.91401807001</v>
      </c>
      <c r="N5105" s="3">
        <v>39403.328628432697</v>
      </c>
      <c r="O5105" s="3">
        <v>41544.229357648299</v>
      </c>
      <c r="P5105" s="3">
        <v>626641.27312051796</v>
      </c>
      <c r="Q5105" s="3">
        <v>49259.2284255759</v>
      </c>
      <c r="R5105" s="3">
        <v>345957.91720818402</v>
      </c>
      <c r="S5105" s="3">
        <v>289822.71542802802</v>
      </c>
    </row>
    <row r="5106" spans="1:19" x14ac:dyDescent="0.25">
      <c r="A5106" s="1" t="s">
        <v>1774</v>
      </c>
      <c r="B5106" s="1" t="s">
        <v>1775</v>
      </c>
      <c r="C5106" s="1">
        <v>176.12795</v>
      </c>
      <c r="D5106" s="1" t="s">
        <v>4371</v>
      </c>
      <c r="E5106" s="1">
        <v>0.53500000000000003</v>
      </c>
      <c r="F5106" s="1" t="s">
        <v>7</v>
      </c>
      <c r="G5106" s="3">
        <v>760052.58134863398</v>
      </c>
      <c r="H5106" s="3">
        <v>1084765.4072642401</v>
      </c>
      <c r="I5106" s="3">
        <v>890920.69715350005</v>
      </c>
      <c r="J5106" s="3">
        <v>505128.73390325299</v>
      </c>
      <c r="K5106" s="3">
        <v>861626.17319885804</v>
      </c>
      <c r="L5106" s="3">
        <v>990659.54740117397</v>
      </c>
      <c r="M5106" s="3">
        <v>2951393.9598090202</v>
      </c>
      <c r="N5106" s="3">
        <v>540122.30562421004</v>
      </c>
      <c r="O5106" s="3">
        <v>675962.84052354796</v>
      </c>
      <c r="P5106" s="3">
        <v>464940.77952583099</v>
      </c>
      <c r="Q5106" s="3">
        <v>411454.59847381798</v>
      </c>
      <c r="R5106" s="3">
        <v>606858.85903283302</v>
      </c>
      <c r="S5106" s="3">
        <v>724472.02525310696</v>
      </c>
    </row>
    <row r="5107" spans="1:19" x14ac:dyDescent="0.25">
      <c r="A5107" s="1" t="s">
        <v>7</v>
      </c>
      <c r="B5107" s="1" t="s">
        <v>2319</v>
      </c>
      <c r="C5107" s="1">
        <v>283.93885999999998</v>
      </c>
      <c r="D5107" s="1" t="s">
        <v>4371</v>
      </c>
      <c r="E5107" s="1">
        <v>0.997</v>
      </c>
      <c r="F5107" s="1" t="s">
        <v>7</v>
      </c>
      <c r="G5107" s="3">
        <v>3192553.3772981502</v>
      </c>
      <c r="H5107" s="3">
        <v>2153070.1019016802</v>
      </c>
      <c r="I5107" s="3">
        <v>95007.915142164406</v>
      </c>
      <c r="J5107" s="3">
        <v>155613.97889470699</v>
      </c>
      <c r="K5107" s="3">
        <v>3078905.4315823098</v>
      </c>
      <c r="L5107" s="3">
        <v>2512767.2387560601</v>
      </c>
      <c r="M5107" s="3">
        <v>3121761.77827026</v>
      </c>
      <c r="N5107" s="3">
        <v>1656887.29471634</v>
      </c>
      <c r="O5107" s="3">
        <v>408289.46616656601</v>
      </c>
      <c r="P5107" s="3">
        <v>1742907.0938041001</v>
      </c>
      <c r="Q5107" s="3">
        <v>4419089.1416147696</v>
      </c>
      <c r="R5107" s="3">
        <v>219463.982700764</v>
      </c>
      <c r="S5107" s="3">
        <v>262024.74618671599</v>
      </c>
    </row>
    <row r="5108" spans="1:19" x14ac:dyDescent="0.25">
      <c r="A5108" s="1" t="s">
        <v>7</v>
      </c>
      <c r="B5108" s="1" t="s">
        <v>4331</v>
      </c>
      <c r="C5108" s="1">
        <v>283.93894</v>
      </c>
      <c r="D5108" s="1" t="s">
        <v>4371</v>
      </c>
      <c r="E5108" s="1">
        <v>1.026</v>
      </c>
      <c r="F5108" s="1" t="s">
        <v>7</v>
      </c>
      <c r="G5108" s="3">
        <v>3192553.3772981502</v>
      </c>
      <c r="H5108" s="3">
        <v>2153070.1019016802</v>
      </c>
      <c r="I5108" s="3">
        <v>128025.885517931</v>
      </c>
      <c r="J5108" s="3">
        <v>155613.97889470699</v>
      </c>
      <c r="K5108" s="3">
        <v>2680664.17079305</v>
      </c>
      <c r="L5108" s="3">
        <v>2512767.2387560601</v>
      </c>
      <c r="M5108" s="3">
        <v>3121761.77827026</v>
      </c>
      <c r="N5108" s="3">
        <v>1468998.4595926099</v>
      </c>
      <c r="O5108" s="3">
        <v>408289.46616656601</v>
      </c>
      <c r="P5108" s="3">
        <v>1742907.0938041001</v>
      </c>
      <c r="Q5108" s="3">
        <v>4419089.1416147696</v>
      </c>
      <c r="R5108" s="3">
        <v>219463.982700764</v>
      </c>
      <c r="S5108" s="3">
        <v>262024.74618671599</v>
      </c>
    </row>
    <row r="5109" spans="1:19" x14ac:dyDescent="0.25">
      <c r="A5109" s="1" t="s">
        <v>1401</v>
      </c>
      <c r="B5109" s="1" t="s">
        <v>1402</v>
      </c>
      <c r="C5109" s="1">
        <v>324.28953999999999</v>
      </c>
      <c r="D5109" s="1" t="s">
        <v>4371</v>
      </c>
      <c r="E5109" s="1">
        <v>0.41299999999999998</v>
      </c>
      <c r="F5109" s="1" t="s">
        <v>7</v>
      </c>
      <c r="G5109" s="3">
        <v>201772.789839295</v>
      </c>
      <c r="H5109" s="3">
        <v>208738.062236728</v>
      </c>
      <c r="I5109" s="3">
        <v>109121.26854021099</v>
      </c>
      <c r="J5109" s="3">
        <v>157156.10590986599</v>
      </c>
      <c r="K5109" s="3">
        <v>156649.02037018401</v>
      </c>
      <c r="L5109" s="3">
        <v>126255.38746290701</v>
      </c>
      <c r="M5109" s="3">
        <v>311020.60132526897</v>
      </c>
      <c r="N5109" s="3">
        <v>175321.695503144</v>
      </c>
      <c r="O5109" s="3">
        <v>163194.525064555</v>
      </c>
      <c r="P5109" s="3">
        <v>158234.84306600099</v>
      </c>
      <c r="Q5109" s="3">
        <v>183454.50507914901</v>
      </c>
      <c r="R5109" s="3">
        <v>180568.522184412</v>
      </c>
      <c r="S5109" s="3">
        <v>215666.318111906</v>
      </c>
    </row>
    <row r="5110" spans="1:19" x14ac:dyDescent="0.25">
      <c r="A5110" s="1" t="s">
        <v>7</v>
      </c>
      <c r="B5110" s="1" t="s">
        <v>2965</v>
      </c>
      <c r="C5110" s="1">
        <v>520.27973999999995</v>
      </c>
      <c r="D5110" s="1" t="s">
        <v>4371</v>
      </c>
      <c r="E5110" s="1">
        <v>0.98899999999999999</v>
      </c>
      <c r="F5110" s="1" t="s">
        <v>7</v>
      </c>
      <c r="G5110" s="3">
        <v>3802009.0317695201</v>
      </c>
      <c r="H5110" s="3">
        <v>4981151.9029604001</v>
      </c>
      <c r="I5110" s="3">
        <v>1910532.9067176499</v>
      </c>
      <c r="J5110" s="3">
        <v>1526065.3220603799</v>
      </c>
      <c r="K5110" s="3">
        <v>4440948.6504138503</v>
      </c>
      <c r="L5110" s="3">
        <v>4207074.7106263302</v>
      </c>
      <c r="M5110" s="3">
        <v>3106493.7914658301</v>
      </c>
      <c r="N5110" s="3">
        <v>5692428.54981911</v>
      </c>
      <c r="O5110" s="3">
        <v>3016658.5824760702</v>
      </c>
      <c r="P5110" s="3">
        <v>3623898.9543599202</v>
      </c>
      <c r="Q5110" s="3">
        <v>5040544.8291507103</v>
      </c>
      <c r="R5110" s="3">
        <v>1406941.4108144401</v>
      </c>
      <c r="S5110" s="3">
        <v>1680458.5861450699</v>
      </c>
    </row>
    <row r="5111" spans="1:19" x14ac:dyDescent="0.25">
      <c r="A5111" s="1" t="s">
        <v>351</v>
      </c>
      <c r="B5111" s="1" t="s">
        <v>352</v>
      </c>
      <c r="C5111" s="1">
        <v>652.41643999999997</v>
      </c>
      <c r="D5111" s="1" t="s">
        <v>4371</v>
      </c>
      <c r="E5111" s="1">
        <v>0.55900000000000005</v>
      </c>
      <c r="F5111" s="1" t="s">
        <v>7</v>
      </c>
      <c r="G5111" s="3">
        <v>10896527.1237031</v>
      </c>
      <c r="H5111" s="3">
        <v>13263365.364075501</v>
      </c>
      <c r="I5111" s="3">
        <v>11697967.406038901</v>
      </c>
      <c r="J5111" s="3">
        <v>12832290.931693001</v>
      </c>
      <c r="K5111" s="3">
        <v>11947177.6645853</v>
      </c>
      <c r="L5111" s="3">
        <v>16283740.537389999</v>
      </c>
      <c r="M5111" s="3">
        <v>13062188.233895199</v>
      </c>
      <c r="N5111" s="3">
        <v>11431570.987905901</v>
      </c>
      <c r="O5111" s="3">
        <v>14504288.572179999</v>
      </c>
      <c r="P5111" s="3">
        <v>13507349.623042</v>
      </c>
      <c r="Q5111" s="3">
        <v>11727990.786263101</v>
      </c>
      <c r="R5111" s="3">
        <v>11057260.148178199</v>
      </c>
      <c r="S5111" s="3">
        <v>9256893.3164226599</v>
      </c>
    </row>
    <row r="5112" spans="1:19" x14ac:dyDescent="0.25">
      <c r="A5112" s="1" t="s">
        <v>7</v>
      </c>
      <c r="B5112" s="1" t="s">
        <v>2961</v>
      </c>
      <c r="C5112" s="1">
        <v>321.05358000000001</v>
      </c>
      <c r="D5112" s="1" t="s">
        <v>4371</v>
      </c>
      <c r="E5112" s="1">
        <v>5.0880000000000001</v>
      </c>
      <c r="F5112" s="1" t="s">
        <v>7</v>
      </c>
      <c r="G5112" s="3">
        <v>3886323.0939416001</v>
      </c>
      <c r="H5112" s="3">
        <v>3779056.9693948599</v>
      </c>
      <c r="I5112" s="3">
        <v>3700559.3300434598</v>
      </c>
      <c r="J5112" s="3">
        <v>2636323.7398788799</v>
      </c>
      <c r="K5112" s="3">
        <v>2564010.9305787999</v>
      </c>
      <c r="L5112" s="3">
        <v>1695174.8931304601</v>
      </c>
      <c r="M5112" s="3">
        <v>2441354.7114377501</v>
      </c>
      <c r="N5112" s="3">
        <v>2990846.9881827799</v>
      </c>
      <c r="O5112" s="3">
        <v>3230638.4482024699</v>
      </c>
      <c r="P5112" s="3">
        <v>2643915.5878356998</v>
      </c>
      <c r="Q5112" s="3">
        <v>1476815.4536788701</v>
      </c>
      <c r="R5112" s="3">
        <v>2090382.7364764099</v>
      </c>
      <c r="S5112" s="3">
        <v>2496983.1411690302</v>
      </c>
    </row>
    <row r="5113" spans="1:19" x14ac:dyDescent="0.25">
      <c r="A5113" s="1" t="s">
        <v>7</v>
      </c>
      <c r="B5113" s="1" t="s">
        <v>3638</v>
      </c>
      <c r="C5113" s="1">
        <v>246.14870999999999</v>
      </c>
      <c r="D5113" s="1" t="s">
        <v>4371</v>
      </c>
      <c r="E5113" s="1">
        <v>3.5819999999999999</v>
      </c>
      <c r="F5113" s="1" t="s">
        <v>7</v>
      </c>
      <c r="G5113" s="3">
        <v>438529.90169032</v>
      </c>
      <c r="H5113" s="3">
        <v>286105.28461718501</v>
      </c>
      <c r="I5113" s="3">
        <v>405300.62698935799</v>
      </c>
      <c r="J5113" s="3">
        <v>937898.59551456699</v>
      </c>
      <c r="K5113" s="3">
        <v>198224.18163105601</v>
      </c>
      <c r="L5113" s="3">
        <v>97254.780716826703</v>
      </c>
      <c r="M5113" s="3">
        <v>544324.08238517202</v>
      </c>
      <c r="N5113" s="3">
        <v>115611.913108906</v>
      </c>
      <c r="O5113" s="3">
        <v>105614.09664425399</v>
      </c>
      <c r="P5113" s="3">
        <v>173981.77671750699</v>
      </c>
      <c r="Q5113" s="3">
        <v>761201.29228314396</v>
      </c>
      <c r="R5113" s="3">
        <v>654470.793468163</v>
      </c>
      <c r="S5113" s="3">
        <v>547888.59372039</v>
      </c>
    </row>
    <row r="5114" spans="1:19" x14ac:dyDescent="0.25">
      <c r="A5114" s="1" t="s">
        <v>1697</v>
      </c>
      <c r="B5114" s="1" t="s">
        <v>1698</v>
      </c>
      <c r="C5114" s="1">
        <v>609.27038000000005</v>
      </c>
      <c r="D5114" s="1" t="s">
        <v>4371</v>
      </c>
      <c r="E5114" s="1">
        <v>0.41899999999999998</v>
      </c>
      <c r="F5114" s="1" t="s">
        <v>7</v>
      </c>
      <c r="G5114" s="3">
        <v>2783921.18728837</v>
      </c>
      <c r="H5114" s="3">
        <v>5248024.2805417404</v>
      </c>
      <c r="I5114" s="3">
        <v>1163559.10525001</v>
      </c>
      <c r="J5114" s="3">
        <v>2356674.31255503</v>
      </c>
      <c r="K5114" s="3">
        <v>4570919.6532332702</v>
      </c>
      <c r="L5114" s="3">
        <v>3238193.4454600699</v>
      </c>
      <c r="M5114" s="3">
        <v>2499885.9589313199</v>
      </c>
      <c r="N5114" s="3">
        <v>3046802.47588431</v>
      </c>
      <c r="O5114" s="3">
        <v>321424.78228892601</v>
      </c>
      <c r="P5114" s="3">
        <v>2089917.2255436</v>
      </c>
      <c r="Q5114" s="3">
        <v>3829901.81972729</v>
      </c>
      <c r="R5114" s="3">
        <v>3668232.1556887799</v>
      </c>
      <c r="S5114" s="3">
        <v>3070698.1884226501</v>
      </c>
    </row>
    <row r="5115" spans="1:19" x14ac:dyDescent="0.25">
      <c r="A5115" s="1" t="s">
        <v>7</v>
      </c>
      <c r="B5115" s="1" t="s">
        <v>2390</v>
      </c>
      <c r="C5115" s="1">
        <v>609.27002000000005</v>
      </c>
      <c r="D5115" s="1" t="s">
        <v>4371</v>
      </c>
      <c r="E5115" s="1">
        <v>0.41699999999999998</v>
      </c>
      <c r="F5115" s="1" t="s">
        <v>7</v>
      </c>
      <c r="G5115" s="3">
        <v>2783921.18728837</v>
      </c>
      <c r="H5115" s="3">
        <v>5248024.2805417404</v>
      </c>
      <c r="I5115" s="3">
        <v>1163559.10525001</v>
      </c>
      <c r="J5115" s="3">
        <v>2356674.31255503</v>
      </c>
      <c r="K5115" s="3">
        <v>4570919.6532332702</v>
      </c>
      <c r="L5115" s="3">
        <v>3238193.4454600699</v>
      </c>
      <c r="M5115" s="3">
        <v>2499885.9589313199</v>
      </c>
      <c r="N5115" s="3">
        <v>3046802.47588431</v>
      </c>
      <c r="O5115" s="3">
        <v>321424.78228892601</v>
      </c>
      <c r="P5115" s="3">
        <v>2089917.2255436</v>
      </c>
      <c r="Q5115" s="3">
        <v>3829901.81972729</v>
      </c>
      <c r="R5115" s="3">
        <v>3668232.1556887799</v>
      </c>
      <c r="S5115" s="3">
        <v>3070698.1884226501</v>
      </c>
    </row>
    <row r="5116" spans="1:19" x14ac:dyDescent="0.25">
      <c r="A5116" s="1" t="s">
        <v>7</v>
      </c>
      <c r="B5116" s="1" t="s">
        <v>6996</v>
      </c>
      <c r="C5116" s="1">
        <v>541.13556000000005</v>
      </c>
      <c r="D5116" s="1" t="s">
        <v>7086</v>
      </c>
      <c r="E5116" s="1">
        <v>0.54700000000000004</v>
      </c>
      <c r="F5116" s="1" t="s">
        <v>7</v>
      </c>
      <c r="G5116" s="3">
        <v>94435.083201696805</v>
      </c>
      <c r="H5116" s="3">
        <v>148578.50281581999</v>
      </c>
      <c r="I5116" s="3">
        <v>139027.202805765</v>
      </c>
      <c r="J5116" s="3">
        <v>68625.282991905799</v>
      </c>
      <c r="K5116" s="3">
        <v>131075.53646024101</v>
      </c>
      <c r="L5116" s="3">
        <v>77544.748479551607</v>
      </c>
      <c r="M5116" s="3">
        <v>113399.03579874799</v>
      </c>
      <c r="N5116" s="3">
        <v>94365.551054378098</v>
      </c>
      <c r="O5116" s="3">
        <v>62051.626541427002</v>
      </c>
      <c r="P5116" s="3">
        <v>131619.265010414</v>
      </c>
      <c r="Q5116" s="3">
        <v>163437.15045503801</v>
      </c>
      <c r="R5116" s="3">
        <v>99816.065200926299</v>
      </c>
      <c r="S5116" s="3">
        <v>119241.05677618401</v>
      </c>
    </row>
    <row r="5117" spans="1:19" x14ac:dyDescent="0.25">
      <c r="A5117" s="1" t="s">
        <v>780</v>
      </c>
      <c r="B5117" s="1" t="s">
        <v>781</v>
      </c>
      <c r="C5117" s="1">
        <v>502.81362999999999</v>
      </c>
      <c r="D5117" s="1" t="s">
        <v>4371</v>
      </c>
      <c r="E5117" s="1">
        <v>0.55900000000000005</v>
      </c>
      <c r="F5117" s="1" t="s">
        <v>7</v>
      </c>
      <c r="G5117" s="3">
        <v>679736.26503875805</v>
      </c>
      <c r="H5117" s="3">
        <v>753207.14542718604</v>
      </c>
      <c r="I5117" s="3">
        <v>726836.42544559902</v>
      </c>
      <c r="J5117" s="3">
        <v>706737.61187555199</v>
      </c>
      <c r="K5117" s="3">
        <v>906852.83004235197</v>
      </c>
      <c r="L5117" s="3">
        <v>959898.80997982505</v>
      </c>
      <c r="M5117" s="3">
        <v>730370.72991601995</v>
      </c>
      <c r="N5117" s="3">
        <v>1009661.60604661</v>
      </c>
      <c r="O5117" s="3">
        <v>1077104.45597181</v>
      </c>
      <c r="P5117" s="3">
        <v>826897.51404996798</v>
      </c>
      <c r="Q5117" s="3">
        <v>816825.73554045602</v>
      </c>
      <c r="R5117" s="3">
        <v>1082943.8224659199</v>
      </c>
      <c r="S5117" s="3">
        <v>906489.28931743396</v>
      </c>
    </row>
    <row r="5118" spans="1:19" x14ac:dyDescent="0.25">
      <c r="A5118" s="1" t="s">
        <v>7</v>
      </c>
      <c r="B5118" s="1" t="s">
        <v>6501</v>
      </c>
      <c r="C5118" s="1">
        <v>687.46259999999995</v>
      </c>
      <c r="D5118" s="1" t="s">
        <v>7086</v>
      </c>
      <c r="E5118" s="1">
        <v>0.40300000000000002</v>
      </c>
      <c r="F5118" s="1" t="s">
        <v>7</v>
      </c>
      <c r="G5118" s="3">
        <v>384136.38565062598</v>
      </c>
      <c r="H5118" s="3">
        <v>629976.39429009403</v>
      </c>
      <c r="I5118" s="3">
        <v>267544.76169615402</v>
      </c>
      <c r="J5118" s="3">
        <v>150005.41101953501</v>
      </c>
      <c r="K5118" s="3">
        <v>311476.18146022799</v>
      </c>
      <c r="L5118" s="3">
        <v>521626.94704299798</v>
      </c>
      <c r="M5118" s="3">
        <v>174426.31327560401</v>
      </c>
      <c r="N5118" s="3">
        <v>353380.35161851201</v>
      </c>
      <c r="O5118" s="3">
        <v>52121.8234792433</v>
      </c>
      <c r="P5118" s="3">
        <v>464807.98048687901</v>
      </c>
      <c r="Q5118" s="3">
        <v>220555.372458019</v>
      </c>
      <c r="R5118" s="3">
        <v>270693.07076183998</v>
      </c>
      <c r="S5118" s="3">
        <v>226537.19681734801</v>
      </c>
    </row>
    <row r="5119" spans="1:19" x14ac:dyDescent="0.25">
      <c r="A5119" s="1" t="s">
        <v>1029</v>
      </c>
      <c r="B5119" s="1" t="s">
        <v>1030</v>
      </c>
      <c r="C5119" s="1">
        <v>252.1591</v>
      </c>
      <c r="D5119" s="1" t="s">
        <v>4371</v>
      </c>
      <c r="E5119" s="1">
        <v>0.42299999999999999</v>
      </c>
      <c r="F5119" s="1" t="s">
        <v>7</v>
      </c>
      <c r="G5119" s="3">
        <v>768138.212358666</v>
      </c>
      <c r="H5119" s="3">
        <v>633047.506327893</v>
      </c>
      <c r="I5119" s="3">
        <v>548178.25032149802</v>
      </c>
      <c r="J5119" s="3">
        <v>217528.374929913</v>
      </c>
      <c r="K5119" s="3">
        <v>392800.597897548</v>
      </c>
      <c r="L5119" s="3">
        <v>555408.09399135294</v>
      </c>
      <c r="M5119" s="3">
        <v>604151.73614403</v>
      </c>
      <c r="N5119" s="3">
        <v>479661.26513297303</v>
      </c>
      <c r="O5119" s="3">
        <v>800766.98158464697</v>
      </c>
      <c r="P5119" s="3">
        <v>469315.73307538102</v>
      </c>
      <c r="Q5119" s="3">
        <v>474704.99039964599</v>
      </c>
      <c r="R5119" s="3">
        <v>537202.44181172503</v>
      </c>
      <c r="S5119" s="3">
        <v>641931.11760920403</v>
      </c>
    </row>
    <row r="5120" spans="1:19" x14ac:dyDescent="0.25">
      <c r="A5120" s="1" t="s">
        <v>1691</v>
      </c>
      <c r="B5120" s="1" t="s">
        <v>1692</v>
      </c>
      <c r="C5120" s="1">
        <v>252.15929</v>
      </c>
      <c r="D5120" s="1" t="s">
        <v>4371</v>
      </c>
      <c r="E5120" s="1">
        <v>0.42499999999999999</v>
      </c>
      <c r="F5120" s="1" t="s">
        <v>7</v>
      </c>
      <c r="G5120" s="3">
        <v>768138.212358666</v>
      </c>
      <c r="H5120" s="3">
        <v>633047.506327893</v>
      </c>
      <c r="I5120" s="3">
        <v>548178.25032149802</v>
      </c>
      <c r="J5120" s="3">
        <v>217528.374929913</v>
      </c>
      <c r="K5120" s="3">
        <v>392800.597897548</v>
      </c>
      <c r="L5120" s="3">
        <v>555408.09399135294</v>
      </c>
      <c r="M5120" s="3">
        <v>604151.73614403</v>
      </c>
      <c r="N5120" s="3">
        <v>479661.26513297303</v>
      </c>
      <c r="O5120" s="3">
        <v>800766.98158464697</v>
      </c>
      <c r="P5120" s="3">
        <v>469315.73307538102</v>
      </c>
      <c r="Q5120" s="3">
        <v>474704.99039964599</v>
      </c>
      <c r="R5120" s="3">
        <v>537202.44181172503</v>
      </c>
      <c r="S5120" s="3">
        <v>641931.11760920403</v>
      </c>
    </row>
    <row r="5121" spans="1:19" x14ac:dyDescent="0.25">
      <c r="A5121" s="1" t="s">
        <v>7</v>
      </c>
      <c r="B5121" s="1" t="s">
        <v>5598</v>
      </c>
      <c r="C5121" s="1">
        <v>476.16491000000002</v>
      </c>
      <c r="D5121" s="1" t="s">
        <v>7086</v>
      </c>
      <c r="E5121" s="1">
        <v>5.1210000000000004</v>
      </c>
      <c r="F5121" s="1" t="s">
        <v>7</v>
      </c>
      <c r="G5121" s="3">
        <v>2792944.73654185</v>
      </c>
      <c r="H5121" s="3">
        <v>7674499.962661</v>
      </c>
      <c r="I5121" s="3">
        <v>4875817.3796366705</v>
      </c>
      <c r="J5121" s="3">
        <v>2168901.9766501999</v>
      </c>
      <c r="K5121" s="3">
        <v>5247012.8320224201</v>
      </c>
      <c r="L5121" s="3">
        <v>2532649.4003379899</v>
      </c>
      <c r="M5121" s="3">
        <v>3774210.8123756698</v>
      </c>
      <c r="N5121" s="3">
        <v>4627190.7449037395</v>
      </c>
      <c r="O5121" s="3">
        <v>4403858.07801494</v>
      </c>
      <c r="P5121" s="3">
        <v>4276012.5660100402</v>
      </c>
      <c r="Q5121" s="3">
        <v>3866472.2992425598</v>
      </c>
      <c r="R5121" s="3">
        <v>2847349.59184808</v>
      </c>
      <c r="S5121" s="3">
        <v>3402453.6416781899</v>
      </c>
    </row>
    <row r="5122" spans="1:19" x14ac:dyDescent="0.25">
      <c r="A5122" s="1" t="s">
        <v>7</v>
      </c>
      <c r="B5122" s="1" t="s">
        <v>3841</v>
      </c>
      <c r="C5122" s="1">
        <v>414.71386999999999</v>
      </c>
      <c r="D5122" s="1" t="s">
        <v>4371</v>
      </c>
      <c r="E5122" s="1">
        <v>3.6030000000000002</v>
      </c>
      <c r="F5122" s="1" t="s">
        <v>7</v>
      </c>
      <c r="G5122" s="3">
        <v>534148.57250226894</v>
      </c>
      <c r="H5122" s="3">
        <v>184146.999688004</v>
      </c>
      <c r="I5122" s="3">
        <v>501608.66167537199</v>
      </c>
      <c r="J5122" s="3">
        <v>507170.97880675201</v>
      </c>
      <c r="K5122" s="3">
        <v>277414.96107841301</v>
      </c>
      <c r="L5122" s="3">
        <v>469509.919529929</v>
      </c>
      <c r="M5122" s="3">
        <v>443191.07505356002</v>
      </c>
      <c r="N5122" s="3">
        <v>458686.34359670401</v>
      </c>
      <c r="O5122" s="3">
        <v>323605.84450717398</v>
      </c>
      <c r="P5122" s="3">
        <v>566928.86116907105</v>
      </c>
      <c r="Q5122" s="3">
        <v>614333.65628810797</v>
      </c>
      <c r="R5122" s="3">
        <v>449813.21085952001</v>
      </c>
      <c r="S5122" s="3">
        <v>537513.00059107295</v>
      </c>
    </row>
    <row r="5123" spans="1:19" x14ac:dyDescent="0.25">
      <c r="A5123" s="1" t="s">
        <v>347</v>
      </c>
      <c r="B5123" s="1" t="s">
        <v>348</v>
      </c>
      <c r="C5123" s="1">
        <v>475.2912</v>
      </c>
      <c r="D5123" s="1" t="s">
        <v>4371</v>
      </c>
      <c r="E5123" s="1">
        <v>0.52900000000000003</v>
      </c>
      <c r="F5123" s="1" t="s">
        <v>7</v>
      </c>
      <c r="G5123" s="3">
        <v>49438.123983736099</v>
      </c>
      <c r="H5123" s="3">
        <v>125104.80080022301</v>
      </c>
      <c r="I5123" s="3">
        <v>121626.28957212401</v>
      </c>
      <c r="J5123" s="3">
        <v>89228.351133648102</v>
      </c>
      <c r="K5123" s="3">
        <v>129949.556232962</v>
      </c>
      <c r="L5123" s="3">
        <v>151085.71459179401</v>
      </c>
      <c r="M5123" s="3">
        <v>47060.697969605397</v>
      </c>
      <c r="N5123" s="3">
        <v>51686.164022128098</v>
      </c>
      <c r="O5123" s="3">
        <v>38090.045331565903</v>
      </c>
      <c r="P5123" s="3">
        <v>165216.90702568801</v>
      </c>
      <c r="Q5123" s="3">
        <v>214654.44117156399</v>
      </c>
      <c r="R5123" s="3">
        <v>106172.777051711</v>
      </c>
      <c r="S5123" s="3">
        <v>88849.468467591694</v>
      </c>
    </row>
    <row r="5124" spans="1:19" x14ac:dyDescent="0.25">
      <c r="A5124" s="1" t="s">
        <v>1573</v>
      </c>
      <c r="B5124" s="1" t="s">
        <v>1574</v>
      </c>
      <c r="C5124" s="1">
        <v>160.09661</v>
      </c>
      <c r="D5124" s="1" t="s">
        <v>4371</v>
      </c>
      <c r="E5124" s="1">
        <v>0.496</v>
      </c>
      <c r="F5124" s="1" t="s">
        <v>7</v>
      </c>
      <c r="G5124" s="3">
        <v>1643343.09940957</v>
      </c>
      <c r="H5124" s="3">
        <v>1657729.8857525</v>
      </c>
      <c r="I5124" s="3">
        <v>1546785.7273520599</v>
      </c>
      <c r="J5124" s="3">
        <v>2719550.0020240201</v>
      </c>
      <c r="K5124" s="3">
        <v>1098247.67090294</v>
      </c>
      <c r="L5124" s="3">
        <v>1214024.64575151</v>
      </c>
      <c r="M5124" s="3">
        <v>1222394.51764718</v>
      </c>
      <c r="N5124" s="3">
        <v>717977.66396816506</v>
      </c>
      <c r="O5124" s="3">
        <v>1141800.7861335699</v>
      </c>
      <c r="P5124" s="3">
        <v>2415172.8891537599</v>
      </c>
      <c r="Q5124" s="3">
        <v>1012228.37256238</v>
      </c>
      <c r="R5124" s="3">
        <v>1211369.83119435</v>
      </c>
      <c r="S5124" s="3">
        <v>1447616.4014359</v>
      </c>
    </row>
    <row r="5125" spans="1:19" x14ac:dyDescent="0.25">
      <c r="A5125" s="1" t="s">
        <v>1631</v>
      </c>
      <c r="B5125" s="1" t="s">
        <v>1632</v>
      </c>
      <c r="C5125" s="1">
        <v>160.09665000000001</v>
      </c>
      <c r="D5125" s="1" t="s">
        <v>4371</v>
      </c>
      <c r="E5125" s="1">
        <v>0.495</v>
      </c>
      <c r="F5125" s="1" t="s">
        <v>7</v>
      </c>
      <c r="G5125" s="3">
        <v>1643343.09940957</v>
      </c>
      <c r="H5125" s="3">
        <v>1657729.8857525</v>
      </c>
      <c r="I5125" s="3">
        <v>1546785.7273520599</v>
      </c>
      <c r="J5125" s="3">
        <v>2719550.0020240201</v>
      </c>
      <c r="K5125" s="3">
        <v>1098247.67090294</v>
      </c>
      <c r="L5125" s="3">
        <v>1214024.64575151</v>
      </c>
      <c r="M5125" s="3">
        <v>1222394.51764718</v>
      </c>
      <c r="N5125" s="3">
        <v>717977.66396816506</v>
      </c>
      <c r="O5125" s="3">
        <v>1141800.7861335699</v>
      </c>
      <c r="P5125" s="3">
        <v>2415172.8891537599</v>
      </c>
      <c r="Q5125" s="3">
        <v>1012228.37256238</v>
      </c>
      <c r="R5125" s="3">
        <v>1211369.83119435</v>
      </c>
      <c r="S5125" s="3">
        <v>1447616.4014359</v>
      </c>
    </row>
    <row r="5126" spans="1:19" x14ac:dyDescent="0.25">
      <c r="A5126" s="1" t="s">
        <v>7</v>
      </c>
      <c r="B5126" s="1" t="s">
        <v>3674</v>
      </c>
      <c r="C5126" s="1">
        <v>435.73757000000001</v>
      </c>
      <c r="D5126" s="1" t="s">
        <v>4371</v>
      </c>
      <c r="E5126" s="1">
        <v>3.5249999999999999</v>
      </c>
      <c r="F5126" s="1" t="s">
        <v>7</v>
      </c>
      <c r="G5126" s="3">
        <v>222803.46039133801</v>
      </c>
      <c r="H5126" s="3">
        <v>469411.84650871198</v>
      </c>
      <c r="I5126" s="3">
        <v>457570.84773853299</v>
      </c>
      <c r="J5126" s="3">
        <v>182741.11916945101</v>
      </c>
      <c r="K5126" s="3">
        <v>484152.19940765202</v>
      </c>
      <c r="L5126" s="3">
        <v>557591.27650300297</v>
      </c>
      <c r="M5126" s="3">
        <v>316317.221242111</v>
      </c>
      <c r="N5126" s="3">
        <v>390283.45831184002</v>
      </c>
      <c r="O5126" s="3">
        <v>198221.79045744799</v>
      </c>
      <c r="P5126" s="3">
        <v>443452.31268876302</v>
      </c>
      <c r="Q5126" s="3">
        <v>486110.75365853001</v>
      </c>
      <c r="R5126" s="3">
        <v>258322.79724131399</v>
      </c>
      <c r="S5126" s="3">
        <v>216159.38711986001</v>
      </c>
    </row>
    <row r="5127" spans="1:19" x14ac:dyDescent="0.25">
      <c r="A5127" s="1" t="s">
        <v>7</v>
      </c>
      <c r="B5127" s="1" t="s">
        <v>6610</v>
      </c>
      <c r="C5127" s="1">
        <v>767.92196999999999</v>
      </c>
      <c r="D5127" s="1" t="s">
        <v>7086</v>
      </c>
      <c r="E5127" s="1">
        <v>1.8720000000000001</v>
      </c>
      <c r="F5127" s="1" t="s">
        <v>7</v>
      </c>
      <c r="G5127" s="3">
        <v>679360.74356359302</v>
      </c>
      <c r="H5127" s="3">
        <v>320001.73799567699</v>
      </c>
      <c r="I5127" s="3">
        <v>1212602.52048955</v>
      </c>
      <c r="J5127" s="3">
        <v>1300443.1508821601</v>
      </c>
      <c r="K5127" s="3">
        <v>306830.52797206503</v>
      </c>
      <c r="L5127" s="3">
        <v>444229.01655939</v>
      </c>
      <c r="M5127" s="3">
        <v>597920.46401420794</v>
      </c>
      <c r="N5127" s="3">
        <v>263848.59021098498</v>
      </c>
      <c r="O5127" s="3">
        <v>948160.26701003697</v>
      </c>
      <c r="P5127" s="3">
        <v>780021.61297790299</v>
      </c>
      <c r="Q5127" s="3">
        <v>568710.01942823199</v>
      </c>
      <c r="R5127" s="3">
        <v>753600.02280623</v>
      </c>
      <c r="S5127" s="3">
        <v>630528.47902531899</v>
      </c>
    </row>
    <row r="5128" spans="1:19" x14ac:dyDescent="0.25">
      <c r="A5128" s="1" t="s">
        <v>1302</v>
      </c>
      <c r="B5128" s="1" t="s">
        <v>1303</v>
      </c>
      <c r="C5128" s="1">
        <v>191.06614999999999</v>
      </c>
      <c r="D5128" s="1" t="s">
        <v>4371</v>
      </c>
      <c r="E5128" s="1">
        <v>3.3220000000000001</v>
      </c>
      <c r="F5128" s="1" t="s">
        <v>7</v>
      </c>
      <c r="G5128" s="3">
        <v>3214656.26818304</v>
      </c>
      <c r="H5128" s="3">
        <v>1739292.44233197</v>
      </c>
      <c r="I5128" s="3">
        <v>1242232.5227254101</v>
      </c>
      <c r="J5128" s="3">
        <v>2707666.16729671</v>
      </c>
      <c r="K5128" s="3">
        <v>1685842.3230266799</v>
      </c>
      <c r="L5128" s="3">
        <v>1431260.62186452</v>
      </c>
      <c r="M5128" s="3">
        <v>1706908.6299102299</v>
      </c>
      <c r="N5128" s="3">
        <v>1628666.4392410801</v>
      </c>
      <c r="O5128" s="3">
        <v>1126590.1491351901</v>
      </c>
      <c r="P5128" s="3">
        <v>2608219.6714000902</v>
      </c>
      <c r="Q5128" s="3">
        <v>2229877.1476617898</v>
      </c>
      <c r="R5128" s="3">
        <v>917088.61180408497</v>
      </c>
      <c r="S5128" s="3">
        <v>1096122.7148603599</v>
      </c>
    </row>
    <row r="5129" spans="1:19" x14ac:dyDescent="0.25">
      <c r="A5129" s="1" t="s">
        <v>7</v>
      </c>
      <c r="B5129" s="1" t="s">
        <v>4312</v>
      </c>
      <c r="C5129" s="1">
        <v>757.36149999999998</v>
      </c>
      <c r="D5129" s="1" t="s">
        <v>4371</v>
      </c>
      <c r="E5129" s="1">
        <v>3.6019999999999999</v>
      </c>
      <c r="F5129" s="1" t="s">
        <v>7</v>
      </c>
      <c r="G5129" s="3">
        <v>134816.01556663099</v>
      </c>
      <c r="H5129" s="3">
        <v>159578.14423596501</v>
      </c>
      <c r="I5129" s="3">
        <v>110107.58725197701</v>
      </c>
      <c r="J5129" s="3">
        <v>91579.362101631297</v>
      </c>
      <c r="K5129" s="3">
        <v>243067.36541090699</v>
      </c>
      <c r="L5129" s="3">
        <v>274239.186762753</v>
      </c>
      <c r="M5129" s="3">
        <v>92254.347412600095</v>
      </c>
      <c r="N5129" s="3">
        <v>184554.81695197301</v>
      </c>
      <c r="O5129" s="3">
        <v>203625.516191773</v>
      </c>
      <c r="P5129" s="3">
        <v>143202.19724365999</v>
      </c>
      <c r="Q5129" s="3">
        <v>287283.26742418198</v>
      </c>
      <c r="R5129" s="3">
        <v>185282.197633264</v>
      </c>
      <c r="S5129" s="3">
        <v>221466.145713809</v>
      </c>
    </row>
    <row r="5130" spans="1:19" x14ac:dyDescent="0.25">
      <c r="A5130" s="1" t="s">
        <v>7</v>
      </c>
      <c r="B5130" s="1" t="s">
        <v>7</v>
      </c>
      <c r="C5130" s="1">
        <v>344.21210000000002</v>
      </c>
      <c r="D5130" s="1" t="s">
        <v>4371</v>
      </c>
      <c r="E5130" s="1">
        <v>3.528</v>
      </c>
      <c r="F5130" s="1" t="s">
        <v>7</v>
      </c>
      <c r="G5130" s="3">
        <v>542566.36154440395</v>
      </c>
      <c r="H5130" s="3">
        <v>677000.74097030004</v>
      </c>
      <c r="I5130" s="3">
        <v>674789.78531380603</v>
      </c>
      <c r="J5130" s="3">
        <v>682166.005761415</v>
      </c>
      <c r="K5130" s="3">
        <v>847716.74564522598</v>
      </c>
      <c r="L5130" s="3">
        <v>1005210.34400586</v>
      </c>
      <c r="M5130" s="3">
        <v>785750.02488442406</v>
      </c>
      <c r="N5130" s="3">
        <v>852765.54088449501</v>
      </c>
      <c r="O5130" s="3">
        <v>408838.79721528798</v>
      </c>
      <c r="P5130" s="3">
        <v>947455.84412490099</v>
      </c>
      <c r="Q5130" s="3">
        <v>1110937.88697091</v>
      </c>
      <c r="R5130" s="3">
        <v>601897.91527691099</v>
      </c>
      <c r="S5130" s="3">
        <v>719555.59649279295</v>
      </c>
    </row>
    <row r="5131" spans="1:19" x14ac:dyDescent="0.25">
      <c r="A5131" s="1" t="s">
        <v>7</v>
      </c>
      <c r="B5131" s="1" t="s">
        <v>6408</v>
      </c>
      <c r="C5131" s="1">
        <v>346.92354</v>
      </c>
      <c r="D5131" s="1" t="s">
        <v>7086</v>
      </c>
      <c r="E5131" s="1">
        <v>3.1629999999999998</v>
      </c>
      <c r="F5131" s="1" t="s">
        <v>7</v>
      </c>
      <c r="G5131" s="3">
        <v>541241.61145340302</v>
      </c>
      <c r="H5131" s="3">
        <v>193989.694108169</v>
      </c>
      <c r="I5131" s="3">
        <v>565477.70399182104</v>
      </c>
      <c r="J5131" s="3">
        <v>636315.49754264404</v>
      </c>
      <c r="K5131" s="3">
        <v>260240.28907232001</v>
      </c>
      <c r="L5131" s="3">
        <v>927603.90763500403</v>
      </c>
      <c r="M5131" s="3">
        <v>602709.53061881498</v>
      </c>
      <c r="N5131" s="3">
        <v>325240.37928682799</v>
      </c>
      <c r="O5131" s="3">
        <v>548776.93213800096</v>
      </c>
      <c r="P5131" s="3">
        <v>155486.44849795301</v>
      </c>
      <c r="Q5131" s="3">
        <v>106325.79419018701</v>
      </c>
      <c r="R5131" s="3">
        <v>1015317.34080226</v>
      </c>
      <c r="S5131" s="3">
        <v>1213867.58222641</v>
      </c>
    </row>
    <row r="5132" spans="1:19" x14ac:dyDescent="0.25">
      <c r="A5132" s="1" t="s">
        <v>4794</v>
      </c>
      <c r="B5132" s="1" t="s">
        <v>5303</v>
      </c>
      <c r="C5132" s="1">
        <v>233.00662</v>
      </c>
      <c r="D5132" s="1" t="s">
        <v>7086</v>
      </c>
      <c r="E5132" s="1">
        <v>3.6549999999999998</v>
      </c>
      <c r="F5132" s="1" t="s">
        <v>7</v>
      </c>
      <c r="G5132" s="3">
        <v>4129435.59613583</v>
      </c>
      <c r="H5132" s="3">
        <v>3849630.4650632199</v>
      </c>
      <c r="I5132" s="3">
        <v>5960796.9221804598</v>
      </c>
      <c r="J5132" s="3">
        <v>5118824.9915458802</v>
      </c>
      <c r="K5132" s="3">
        <v>11885446.173933299</v>
      </c>
      <c r="L5132" s="3">
        <v>4442410.1934371302</v>
      </c>
      <c r="M5132" s="3">
        <v>4924029.8250490604</v>
      </c>
      <c r="N5132" s="3">
        <v>1697480.94815548</v>
      </c>
      <c r="O5132" s="3">
        <v>6920192.7694297303</v>
      </c>
      <c r="P5132" s="3">
        <v>7127324.3434737297</v>
      </c>
      <c r="Q5132" s="3">
        <v>4669943.4329778599</v>
      </c>
      <c r="R5132" s="3">
        <v>1741142.94655817</v>
      </c>
      <c r="S5132" s="3">
        <v>2081692.3434123199</v>
      </c>
    </row>
    <row r="5133" spans="1:19" x14ac:dyDescent="0.25">
      <c r="A5133" s="1" t="s">
        <v>7</v>
      </c>
      <c r="B5133" s="1" t="s">
        <v>3410</v>
      </c>
      <c r="C5133" s="1">
        <v>313.63646999999997</v>
      </c>
      <c r="D5133" s="1" t="s">
        <v>4371</v>
      </c>
      <c r="E5133" s="1">
        <v>4.8479999999999999</v>
      </c>
      <c r="F5133" s="1" t="s">
        <v>7</v>
      </c>
      <c r="G5133" s="3">
        <v>3039979.5212198002</v>
      </c>
      <c r="H5133" s="3">
        <v>1817106.66195372</v>
      </c>
      <c r="I5133" s="3">
        <v>1920604.5664901801</v>
      </c>
      <c r="J5133" s="3">
        <v>1778390.6661400101</v>
      </c>
      <c r="K5133" s="3">
        <v>1621096.47186326</v>
      </c>
      <c r="L5133" s="3">
        <v>2091000.99091979</v>
      </c>
      <c r="M5133" s="3">
        <v>2188570.2148169801</v>
      </c>
      <c r="N5133" s="3">
        <v>1195332.24299441</v>
      </c>
      <c r="O5133" s="3">
        <v>736445.966242978</v>
      </c>
      <c r="P5133" s="3">
        <v>2804547.0471558399</v>
      </c>
      <c r="Q5133" s="3">
        <v>3276642.8643712602</v>
      </c>
      <c r="R5133" s="3">
        <v>1104767.26565119</v>
      </c>
      <c r="S5133" s="3">
        <v>1321128.35185398</v>
      </c>
    </row>
    <row r="5134" spans="1:19" x14ac:dyDescent="0.25">
      <c r="A5134" s="1" t="s">
        <v>1033</v>
      </c>
      <c r="B5134" s="1" t="s">
        <v>1034</v>
      </c>
      <c r="C5134" s="1">
        <v>346.69463999999999</v>
      </c>
      <c r="D5134" s="1" t="s">
        <v>4371</v>
      </c>
      <c r="E5134" s="1">
        <v>3.8580000000000001</v>
      </c>
      <c r="F5134" s="1" t="s">
        <v>7</v>
      </c>
      <c r="G5134" s="3">
        <v>957646.31337789295</v>
      </c>
      <c r="H5134" s="3">
        <v>816421.43799031898</v>
      </c>
      <c r="I5134" s="3">
        <v>738051.356027773</v>
      </c>
      <c r="J5134" s="3">
        <v>767960.80356227804</v>
      </c>
      <c r="K5134" s="3">
        <v>641982.75396923197</v>
      </c>
      <c r="L5134" s="3">
        <v>707007.30758074403</v>
      </c>
      <c r="M5134" s="3">
        <v>710511.70752797998</v>
      </c>
      <c r="N5134" s="3">
        <v>523021.50269473199</v>
      </c>
      <c r="O5134" s="3">
        <v>97544.746660014993</v>
      </c>
      <c r="P5134" s="3">
        <v>910794.32268074295</v>
      </c>
      <c r="Q5134" s="3">
        <v>1522614.9783639801</v>
      </c>
      <c r="R5134" s="3">
        <v>565382.20539202401</v>
      </c>
      <c r="S5134" s="3">
        <v>676163.63229034503</v>
      </c>
    </row>
    <row r="5135" spans="1:19" x14ac:dyDescent="0.25">
      <c r="A5135" s="1" t="s">
        <v>7</v>
      </c>
      <c r="B5135" s="1" t="s">
        <v>4343</v>
      </c>
      <c r="C5135" s="1">
        <v>485.71643</v>
      </c>
      <c r="D5135" s="1" t="s">
        <v>4371</v>
      </c>
      <c r="E5135" s="1">
        <v>3.585</v>
      </c>
      <c r="F5135" s="1" t="s">
        <v>7</v>
      </c>
      <c r="G5135" s="3">
        <v>34293.752440656397</v>
      </c>
      <c r="H5135" s="3">
        <v>153530.948485286</v>
      </c>
      <c r="I5135" s="3">
        <v>31919.5087577579</v>
      </c>
      <c r="J5135" s="3">
        <v>28548.909378381599</v>
      </c>
      <c r="K5135" s="3">
        <v>125071.167466849</v>
      </c>
      <c r="L5135" s="3">
        <v>103997.64288486799</v>
      </c>
      <c r="M5135" s="3">
        <v>52082.013122324897</v>
      </c>
      <c r="N5135" s="3">
        <v>86797.948791919407</v>
      </c>
      <c r="O5135" s="3">
        <v>155861.267822711</v>
      </c>
      <c r="P5135" s="3">
        <v>44964.025453552902</v>
      </c>
      <c r="Q5135" s="3">
        <v>46958.6703508961</v>
      </c>
      <c r="R5135" s="3">
        <v>76205.8473258702</v>
      </c>
      <c r="S5135" s="3">
        <v>91154.714151047607</v>
      </c>
    </row>
    <row r="5136" spans="1:19" x14ac:dyDescent="0.25">
      <c r="A5136" s="1" t="s">
        <v>4894</v>
      </c>
      <c r="B5136" s="1" t="s">
        <v>5386</v>
      </c>
      <c r="C5136" s="1">
        <v>102.01958999999999</v>
      </c>
      <c r="D5136" s="1" t="s">
        <v>7086</v>
      </c>
      <c r="E5136" s="1">
        <v>0.68799999999999994</v>
      </c>
      <c r="F5136" s="1" t="s">
        <v>7</v>
      </c>
      <c r="G5136" s="3">
        <v>2846264.0095481598</v>
      </c>
      <c r="H5136" s="3">
        <v>5346422.8003059197</v>
      </c>
      <c r="I5136" s="3">
        <v>5900444.3146216199</v>
      </c>
      <c r="J5136" s="3">
        <v>4849563.8720245101</v>
      </c>
      <c r="K5136" s="3">
        <v>2407465.4614022002</v>
      </c>
      <c r="L5136" s="3">
        <v>4562357.7784898505</v>
      </c>
      <c r="M5136" s="3">
        <v>1342634.98989925</v>
      </c>
      <c r="N5136" s="3">
        <v>1444478.27210658</v>
      </c>
      <c r="O5136" s="3">
        <v>7859119.6685325298</v>
      </c>
      <c r="P5136" s="3">
        <v>11648112.422163799</v>
      </c>
      <c r="Q5136" s="3">
        <v>1184368.3148801699</v>
      </c>
      <c r="R5136" s="3">
        <v>3236169.3084376701</v>
      </c>
      <c r="S5136" s="3">
        <v>2705029.0582032199</v>
      </c>
    </row>
    <row r="5137" spans="1:19" x14ac:dyDescent="0.25">
      <c r="A5137" s="1" t="s">
        <v>7</v>
      </c>
      <c r="B5137" s="1" t="s">
        <v>3585</v>
      </c>
      <c r="C5137" s="1">
        <v>221.059</v>
      </c>
      <c r="D5137" s="1" t="s">
        <v>4371</v>
      </c>
      <c r="E5137" s="1">
        <v>4.9329999999999998</v>
      </c>
      <c r="F5137" s="1" t="s">
        <v>7</v>
      </c>
      <c r="G5137" s="3">
        <v>2366414.6686795899</v>
      </c>
      <c r="H5137" s="3">
        <v>368335.374846388</v>
      </c>
      <c r="I5137" s="3">
        <v>651218.01057857799</v>
      </c>
      <c r="J5137" s="3">
        <v>1886965.3802871399</v>
      </c>
      <c r="K5137" s="3">
        <v>500282.40898385103</v>
      </c>
      <c r="L5137" s="3">
        <v>645213.98494792206</v>
      </c>
      <c r="M5137" s="3">
        <v>1934965.1108998901</v>
      </c>
      <c r="N5137" s="3">
        <v>1080866.58254831</v>
      </c>
      <c r="O5137" s="3">
        <v>316912.17713547999</v>
      </c>
      <c r="P5137" s="3">
        <v>837738.123993207</v>
      </c>
      <c r="Q5137" s="3">
        <v>1585924.57259537</v>
      </c>
      <c r="R5137" s="3">
        <v>972916.17639842397</v>
      </c>
      <c r="S5137" s="3">
        <v>813202.21175381704</v>
      </c>
    </row>
    <row r="5138" spans="1:19" x14ac:dyDescent="0.25">
      <c r="A5138" s="1" t="s">
        <v>7</v>
      </c>
      <c r="B5138" s="1" t="s">
        <v>4106</v>
      </c>
      <c r="C5138" s="1">
        <v>464.08123999999998</v>
      </c>
      <c r="D5138" s="1" t="s">
        <v>4371</v>
      </c>
      <c r="E5138" s="1">
        <v>5.2519999999999998</v>
      </c>
      <c r="F5138" s="1" t="s">
        <v>7</v>
      </c>
      <c r="G5138" s="3">
        <v>119755.461522055</v>
      </c>
      <c r="H5138" s="3">
        <v>2319862.1745479899</v>
      </c>
      <c r="I5138" s="3">
        <v>206974.930254387</v>
      </c>
      <c r="J5138" s="3">
        <v>100009.56980588</v>
      </c>
      <c r="K5138" s="3">
        <v>1505355.8590144</v>
      </c>
      <c r="L5138" s="3">
        <v>913139.16017982096</v>
      </c>
      <c r="M5138" s="3">
        <v>296285.90049967403</v>
      </c>
      <c r="N5138" s="3">
        <v>690849.99169190403</v>
      </c>
      <c r="O5138" s="3">
        <v>1030465.4978842</v>
      </c>
      <c r="P5138" s="3">
        <v>407362.81989435101</v>
      </c>
      <c r="Q5138" s="3">
        <v>373756.60728084802</v>
      </c>
      <c r="R5138" s="3">
        <v>438720.99637381302</v>
      </c>
      <c r="S5138" s="3">
        <v>366689.568310034</v>
      </c>
    </row>
    <row r="5139" spans="1:19" x14ac:dyDescent="0.25">
      <c r="A5139" s="1" t="s">
        <v>7</v>
      </c>
      <c r="B5139" s="1" t="s">
        <v>2657</v>
      </c>
      <c r="C5139" s="1">
        <v>249.21699000000001</v>
      </c>
      <c r="D5139" s="1" t="s">
        <v>4371</v>
      </c>
      <c r="E5139" s="1">
        <v>0.504</v>
      </c>
      <c r="F5139" s="1" t="s">
        <v>7</v>
      </c>
      <c r="G5139" s="3">
        <v>909348.44283068203</v>
      </c>
      <c r="H5139" s="3">
        <v>1450478.38018112</v>
      </c>
      <c r="I5139" s="3">
        <v>1329034.63225379</v>
      </c>
      <c r="J5139" s="3">
        <v>193409.00386101101</v>
      </c>
      <c r="K5139" s="3">
        <v>1924172.91019762</v>
      </c>
      <c r="L5139" s="3">
        <v>1524235.8187655399</v>
      </c>
      <c r="M5139" s="3">
        <v>1146188.73833173</v>
      </c>
      <c r="N5139" s="3">
        <v>1683846.52450749</v>
      </c>
      <c r="O5139" s="3">
        <v>1502547.1242349499</v>
      </c>
      <c r="P5139" s="3">
        <v>2531710.5893677501</v>
      </c>
      <c r="Q5139" s="3">
        <v>1914684.45409826</v>
      </c>
      <c r="R5139" s="3">
        <v>1193726.55536506</v>
      </c>
      <c r="S5139" s="3">
        <v>1428358.4268869399</v>
      </c>
    </row>
    <row r="5140" spans="1:19" x14ac:dyDescent="0.25">
      <c r="A5140" s="1" t="s">
        <v>1115</v>
      </c>
      <c r="B5140" s="1" t="s">
        <v>1116</v>
      </c>
      <c r="C5140" s="1">
        <v>201.12430000000001</v>
      </c>
      <c r="D5140" s="1" t="s">
        <v>7086</v>
      </c>
      <c r="E5140" s="1">
        <v>0.54700000000000004</v>
      </c>
      <c r="F5140" s="1" t="s">
        <v>7</v>
      </c>
      <c r="G5140" s="3">
        <v>270566.89474309998</v>
      </c>
      <c r="H5140" s="3">
        <v>432128.52234408999</v>
      </c>
      <c r="I5140" s="3">
        <v>399413.52611316001</v>
      </c>
      <c r="J5140" s="3">
        <v>202113.77029721401</v>
      </c>
      <c r="K5140" s="3">
        <v>418058.38965169399</v>
      </c>
      <c r="L5140" s="3">
        <v>399576.68105825002</v>
      </c>
      <c r="M5140" s="3">
        <v>307538.70876661001</v>
      </c>
      <c r="N5140" s="3">
        <v>347530.37922125199</v>
      </c>
      <c r="O5140" s="3">
        <v>491054.19297328399</v>
      </c>
      <c r="P5140" s="3">
        <v>317795.662171164</v>
      </c>
      <c r="Q5140" s="3">
        <v>413940.25970790401</v>
      </c>
      <c r="R5140" s="3">
        <v>277915.00925370399</v>
      </c>
      <c r="S5140" s="3">
        <v>232221.421279439</v>
      </c>
    </row>
    <row r="5141" spans="1:19" x14ac:dyDescent="0.25">
      <c r="A5141" s="1" t="s">
        <v>7</v>
      </c>
      <c r="B5141" s="1" t="s">
        <v>3543</v>
      </c>
      <c r="C5141" s="1">
        <v>726.39817000000005</v>
      </c>
      <c r="D5141" s="1" t="s">
        <v>4371</v>
      </c>
      <c r="E5141" s="1">
        <v>3.17</v>
      </c>
      <c r="F5141" s="1" t="s">
        <v>7</v>
      </c>
      <c r="G5141" s="3">
        <v>229059.318157028</v>
      </c>
      <c r="H5141" s="3">
        <v>646751.98679377395</v>
      </c>
      <c r="I5141" s="3">
        <v>574657.08264972398</v>
      </c>
      <c r="J5141" s="3">
        <v>473263.43802008202</v>
      </c>
      <c r="K5141" s="3">
        <v>586295.73315860005</v>
      </c>
      <c r="L5141" s="3">
        <v>860698.78637281398</v>
      </c>
      <c r="M5141" s="3">
        <v>345015.106829706</v>
      </c>
      <c r="N5141" s="3">
        <v>138784.07889650401</v>
      </c>
      <c r="O5141" s="3">
        <v>80447.754780758303</v>
      </c>
      <c r="P5141" s="3">
        <v>253097.10570940701</v>
      </c>
      <c r="Q5141" s="3">
        <v>649931.83294041594</v>
      </c>
      <c r="R5141" s="3">
        <v>225827.98935110099</v>
      </c>
      <c r="S5141" s="3">
        <v>270279.107889315</v>
      </c>
    </row>
    <row r="5142" spans="1:19" x14ac:dyDescent="0.25">
      <c r="A5142" s="1" t="s">
        <v>7</v>
      </c>
      <c r="B5142" s="1" t="s">
        <v>3600</v>
      </c>
      <c r="C5142" s="1">
        <v>406.14551</v>
      </c>
      <c r="D5142" s="1" t="s">
        <v>4371</v>
      </c>
      <c r="E5142" s="1">
        <v>4.3140000000000001</v>
      </c>
      <c r="F5142" s="1" t="s">
        <v>7</v>
      </c>
      <c r="G5142" s="3">
        <v>925463.43822139699</v>
      </c>
      <c r="H5142" s="3">
        <v>426285.30994323897</v>
      </c>
      <c r="I5142" s="3">
        <v>253344.12543920701</v>
      </c>
      <c r="J5142" s="3">
        <v>984632.31579504802</v>
      </c>
      <c r="K5142" s="3">
        <v>293098.115121159</v>
      </c>
      <c r="L5142" s="3">
        <v>280149.55775705102</v>
      </c>
      <c r="M5142" s="3">
        <v>740247.38651386602</v>
      </c>
      <c r="N5142" s="3">
        <v>298811.47923572198</v>
      </c>
      <c r="O5142" s="3">
        <v>201471.07385224701</v>
      </c>
      <c r="P5142" s="3">
        <v>315609.00792442099</v>
      </c>
      <c r="Q5142" s="3">
        <v>354743.46112794598</v>
      </c>
      <c r="R5142" s="3">
        <v>267604.04952789302</v>
      </c>
      <c r="S5142" s="3">
        <v>320282.27895800502</v>
      </c>
    </row>
    <row r="5143" spans="1:19" x14ac:dyDescent="0.25">
      <c r="A5143" s="1" t="s">
        <v>7</v>
      </c>
      <c r="B5143" s="1" t="s">
        <v>6712</v>
      </c>
      <c r="C5143" s="1">
        <v>342.98345999999998</v>
      </c>
      <c r="D5143" s="1" t="s">
        <v>7086</v>
      </c>
      <c r="E5143" s="1">
        <v>5.9850000000000003</v>
      </c>
      <c r="F5143" s="1" t="s">
        <v>7</v>
      </c>
      <c r="G5143" s="3">
        <v>2342193.0376384598</v>
      </c>
      <c r="H5143" s="3">
        <v>953314.46362381801</v>
      </c>
      <c r="I5143" s="3">
        <v>890844.47227629402</v>
      </c>
      <c r="J5143" s="3">
        <v>1579322.3671609601</v>
      </c>
      <c r="K5143" s="3">
        <v>2038338.43135522</v>
      </c>
      <c r="L5143" s="3">
        <v>1374423.04940428</v>
      </c>
      <c r="M5143" s="3">
        <v>2107595.5097826999</v>
      </c>
      <c r="N5143" s="3">
        <v>3492070.1584243998</v>
      </c>
      <c r="O5143" s="3">
        <v>2130770.1083638198</v>
      </c>
      <c r="P5143" s="3">
        <v>1660426.67034023</v>
      </c>
      <c r="Q5143" s="3">
        <v>1197535.4891043799</v>
      </c>
      <c r="R5143" s="3">
        <v>1063619.54822535</v>
      </c>
      <c r="S5143" s="3">
        <v>1273402.6840595901</v>
      </c>
    </row>
    <row r="5144" spans="1:19" x14ac:dyDescent="0.25">
      <c r="A5144" s="1" t="s">
        <v>7</v>
      </c>
      <c r="B5144" s="1" t="s">
        <v>3349</v>
      </c>
      <c r="C5144" s="1">
        <v>707.56546000000003</v>
      </c>
      <c r="D5144" s="1" t="s">
        <v>4371</v>
      </c>
      <c r="E5144" s="1">
        <v>3.2570000000000001</v>
      </c>
      <c r="F5144" s="1" t="s">
        <v>7</v>
      </c>
      <c r="G5144" s="3">
        <v>25702.440430548599</v>
      </c>
      <c r="H5144" s="3">
        <v>406556.16690255102</v>
      </c>
      <c r="I5144" s="3">
        <v>120191.104666623</v>
      </c>
      <c r="J5144" s="3">
        <v>36148.280799637199</v>
      </c>
      <c r="K5144" s="3">
        <v>691989.79418257403</v>
      </c>
      <c r="L5144" s="3">
        <v>517185.69408560201</v>
      </c>
      <c r="M5144" s="3">
        <v>407341.89212234103</v>
      </c>
      <c r="N5144" s="3">
        <v>793604.69209109002</v>
      </c>
      <c r="O5144" s="3">
        <v>660164.43455051596</v>
      </c>
      <c r="P5144" s="3">
        <v>25000.5399237124</v>
      </c>
      <c r="Q5144" s="3">
        <v>268758.19571340899</v>
      </c>
      <c r="R5144" s="3">
        <v>394835.428871852</v>
      </c>
      <c r="S5144" s="3">
        <v>329783.88027248502</v>
      </c>
    </row>
    <row r="5145" spans="1:19" x14ac:dyDescent="0.25">
      <c r="A5145" s="1" t="s">
        <v>1936</v>
      </c>
      <c r="B5145" s="1" t="s">
        <v>1937</v>
      </c>
      <c r="C5145" s="1">
        <v>260.08877000000001</v>
      </c>
      <c r="D5145" s="1" t="s">
        <v>7086</v>
      </c>
      <c r="E5145" s="1">
        <v>3.4039999999999999</v>
      </c>
      <c r="F5145" s="1" t="s">
        <v>7</v>
      </c>
      <c r="G5145" s="3">
        <v>596441.31874208106</v>
      </c>
      <c r="H5145" s="3">
        <v>451816.60268280201</v>
      </c>
      <c r="I5145" s="3">
        <v>257878.49584386</v>
      </c>
      <c r="J5145" s="3">
        <v>749077.72864289</v>
      </c>
      <c r="K5145" s="3">
        <v>347712.83047583199</v>
      </c>
      <c r="L5145" s="3">
        <v>331836.16299043701</v>
      </c>
      <c r="M5145" s="3">
        <v>367837.08285043802</v>
      </c>
      <c r="N5145" s="3">
        <v>314963.30074755102</v>
      </c>
      <c r="O5145" s="3">
        <v>229250.058010295</v>
      </c>
      <c r="P5145" s="3">
        <v>454984.04208439501</v>
      </c>
      <c r="Q5145" s="3">
        <v>620723.50986733299</v>
      </c>
      <c r="R5145" s="3">
        <v>100900.648381737</v>
      </c>
      <c r="S5145" s="3">
        <v>120807.96629528599</v>
      </c>
    </row>
    <row r="5146" spans="1:19" x14ac:dyDescent="0.25">
      <c r="A5146" s="1" t="s">
        <v>7</v>
      </c>
      <c r="B5146" s="1" t="s">
        <v>4344</v>
      </c>
      <c r="C5146" s="1">
        <v>575.25598000000002</v>
      </c>
      <c r="D5146" s="1" t="s">
        <v>4371</v>
      </c>
      <c r="E5146" s="1">
        <v>3.0329999999999999</v>
      </c>
      <c r="F5146" s="1" t="s">
        <v>7</v>
      </c>
      <c r="G5146" s="3">
        <v>481841.862377332</v>
      </c>
      <c r="H5146" s="3">
        <v>103962.57656225401</v>
      </c>
      <c r="I5146" s="3">
        <v>55432.5910325527</v>
      </c>
      <c r="J5146" s="3">
        <v>170040.46897055401</v>
      </c>
      <c r="K5146" s="3">
        <v>210429.200823575</v>
      </c>
      <c r="L5146" s="3">
        <v>172956.176367515</v>
      </c>
      <c r="M5146" s="3">
        <v>182970.96110862601</v>
      </c>
      <c r="N5146" s="3">
        <v>97108.005310325505</v>
      </c>
      <c r="O5146" s="3">
        <v>15533.916197086601</v>
      </c>
      <c r="P5146" s="3">
        <v>64787.927397879903</v>
      </c>
      <c r="Q5146" s="3">
        <v>269892.90531782497</v>
      </c>
      <c r="R5146" s="3">
        <v>93225.830855430497</v>
      </c>
      <c r="S5146" s="3">
        <v>111631.883762878</v>
      </c>
    </row>
    <row r="5147" spans="1:19" x14ac:dyDescent="0.25">
      <c r="A5147" s="1" t="s">
        <v>560</v>
      </c>
      <c r="B5147" s="1" t="s">
        <v>561</v>
      </c>
      <c r="C5147" s="1">
        <v>364.25135999999998</v>
      </c>
      <c r="D5147" s="1" t="s">
        <v>4371</v>
      </c>
      <c r="E5147" s="1">
        <v>0.97</v>
      </c>
      <c r="F5147" s="1" t="s">
        <v>7</v>
      </c>
      <c r="G5147" s="3">
        <v>138776.634003894</v>
      </c>
      <c r="H5147" s="3">
        <v>365132.41808999301</v>
      </c>
      <c r="I5147" s="3">
        <v>255707.04657308501</v>
      </c>
      <c r="J5147" s="3">
        <v>156810.353994809</v>
      </c>
      <c r="K5147" s="3">
        <v>271070.55883560103</v>
      </c>
      <c r="L5147" s="3">
        <v>450473.840855068</v>
      </c>
      <c r="M5147" s="3">
        <v>115739.64853432099</v>
      </c>
      <c r="N5147" s="3">
        <v>372749.67428990302</v>
      </c>
      <c r="O5147" s="3">
        <v>162505.93474121901</v>
      </c>
      <c r="P5147" s="3">
        <v>55826.0687747423</v>
      </c>
      <c r="Q5147" s="3">
        <v>100305.702462402</v>
      </c>
      <c r="R5147" s="3">
        <v>336740.35766550998</v>
      </c>
      <c r="S5147" s="3">
        <v>281204.99074036098</v>
      </c>
    </row>
    <row r="5148" spans="1:19" x14ac:dyDescent="0.25">
      <c r="A5148" s="1" t="s">
        <v>736</v>
      </c>
      <c r="B5148" s="1" t="s">
        <v>737</v>
      </c>
      <c r="C5148" s="1">
        <v>303.16597000000002</v>
      </c>
      <c r="D5148" s="1" t="s">
        <v>4371</v>
      </c>
      <c r="E5148" s="1">
        <v>2.7320000000000002</v>
      </c>
      <c r="F5148" s="1" t="s">
        <v>7</v>
      </c>
      <c r="G5148" s="3">
        <v>297765.06929834402</v>
      </c>
      <c r="H5148" s="3">
        <v>1402157.99279492</v>
      </c>
      <c r="I5148" s="3">
        <v>329022.96061115601</v>
      </c>
      <c r="J5148" s="3">
        <v>207485.674942752</v>
      </c>
      <c r="K5148" s="3">
        <v>623745.45172742801</v>
      </c>
      <c r="L5148" s="3">
        <v>544032.67419205105</v>
      </c>
      <c r="M5148" s="3">
        <v>188547.28441675799</v>
      </c>
      <c r="N5148" s="3">
        <v>329190.68702183198</v>
      </c>
      <c r="O5148" s="3">
        <v>180823.49884062499</v>
      </c>
      <c r="P5148" s="3">
        <v>2021227.1519007699</v>
      </c>
      <c r="Q5148" s="3">
        <v>954976.33640056802</v>
      </c>
      <c r="R5148" s="3">
        <v>123124.14743650801</v>
      </c>
      <c r="S5148" s="3">
        <v>147440.67703031999</v>
      </c>
    </row>
    <row r="5149" spans="1:19" x14ac:dyDescent="0.25">
      <c r="A5149" s="1" t="s">
        <v>7</v>
      </c>
      <c r="B5149" s="1" t="s">
        <v>6699</v>
      </c>
      <c r="C5149" s="1">
        <v>327.18117000000001</v>
      </c>
      <c r="D5149" s="1" t="s">
        <v>7086</v>
      </c>
      <c r="E5149" s="1">
        <v>0.44900000000000001</v>
      </c>
      <c r="F5149" s="1" t="s">
        <v>7</v>
      </c>
      <c r="G5149" s="3">
        <v>700636.71118226298</v>
      </c>
      <c r="H5149" s="3">
        <v>292117.08486924099</v>
      </c>
      <c r="I5149" s="3">
        <v>419831.949279683</v>
      </c>
      <c r="J5149" s="3">
        <v>466911.877399978</v>
      </c>
      <c r="K5149" s="3">
        <v>270013.465079399</v>
      </c>
      <c r="L5149" s="3">
        <v>258779.839699848</v>
      </c>
      <c r="M5149" s="3">
        <v>468161.262108361</v>
      </c>
      <c r="N5149" s="3">
        <v>235778.854150258</v>
      </c>
      <c r="O5149" s="3">
        <v>244622.63672685399</v>
      </c>
      <c r="P5149" s="3">
        <v>335066.87761321198</v>
      </c>
      <c r="Q5149" s="3">
        <v>343247.067859784</v>
      </c>
      <c r="R5149" s="3">
        <v>298800.671869507</v>
      </c>
      <c r="S5149" s="3">
        <v>249516.334031846</v>
      </c>
    </row>
    <row r="5150" spans="1:19" x14ac:dyDescent="0.25">
      <c r="A5150" s="1" t="s">
        <v>7</v>
      </c>
      <c r="B5150" s="1" t="s">
        <v>3075</v>
      </c>
      <c r="C5150" s="1">
        <v>698.44341999999995</v>
      </c>
      <c r="D5150" s="1" t="s">
        <v>4371</v>
      </c>
      <c r="E5150" s="1">
        <v>0.55400000000000005</v>
      </c>
      <c r="F5150" s="1" t="s">
        <v>7</v>
      </c>
      <c r="G5150" s="3">
        <v>1015576.8643547</v>
      </c>
      <c r="H5150" s="3">
        <v>799708.89937600796</v>
      </c>
      <c r="I5150" s="3">
        <v>1297286.1550962999</v>
      </c>
      <c r="J5150" s="3">
        <v>1012957.16861301</v>
      </c>
      <c r="K5150" s="3">
        <v>745886.47914553201</v>
      </c>
      <c r="L5150" s="3">
        <v>1148933.2031269399</v>
      </c>
      <c r="M5150" s="3">
        <v>774961.92340187402</v>
      </c>
      <c r="N5150" s="3">
        <v>1156794.82077925</v>
      </c>
      <c r="O5150" s="3">
        <v>1074134.77018852</v>
      </c>
      <c r="P5150" s="3">
        <v>1054414.9918859999</v>
      </c>
      <c r="Q5150" s="3">
        <v>899333.46714697499</v>
      </c>
      <c r="R5150" s="3">
        <v>1075730.96222549</v>
      </c>
      <c r="S5150" s="3">
        <v>1288237.7781086999</v>
      </c>
    </row>
    <row r="5151" spans="1:19" x14ac:dyDescent="0.25">
      <c r="A5151" s="1" t="s">
        <v>4887</v>
      </c>
      <c r="B5151" s="1" t="s">
        <v>5381</v>
      </c>
      <c r="C5151" s="1">
        <v>327.29027000000002</v>
      </c>
      <c r="D5151" s="1" t="s">
        <v>7086</v>
      </c>
      <c r="E5151" s="1">
        <v>0.40899999999999997</v>
      </c>
      <c r="F5151" s="1" t="s">
        <v>7</v>
      </c>
      <c r="G5151" s="3">
        <v>349268.41984914301</v>
      </c>
      <c r="H5151" s="3">
        <v>301900.206958341</v>
      </c>
      <c r="I5151" s="3">
        <v>247382.649916681</v>
      </c>
      <c r="J5151" s="3">
        <v>247755.98861935901</v>
      </c>
      <c r="K5151" s="3">
        <v>296615.194636381</v>
      </c>
      <c r="L5151" s="3">
        <v>298438.376557921</v>
      </c>
      <c r="M5151" s="3">
        <v>299674.03777859302</v>
      </c>
      <c r="N5151" s="3">
        <v>453985.58637942403</v>
      </c>
      <c r="O5151" s="3">
        <v>302054.91677533003</v>
      </c>
      <c r="P5151" s="3">
        <v>188180.78274578901</v>
      </c>
      <c r="Q5151" s="3">
        <v>273161.57638208801</v>
      </c>
      <c r="R5151" s="3">
        <v>439116.27468276297</v>
      </c>
      <c r="S5151" s="3">
        <v>366620.44776864798</v>
      </c>
    </row>
    <row r="5152" spans="1:19" x14ac:dyDescent="0.25">
      <c r="A5152" s="1" t="s">
        <v>7</v>
      </c>
      <c r="B5152" s="1" t="s">
        <v>3541</v>
      </c>
      <c r="C5152" s="1">
        <v>215.64205999999999</v>
      </c>
      <c r="D5152" s="1" t="s">
        <v>4371</v>
      </c>
      <c r="E5152" s="1">
        <v>3.1320000000000001</v>
      </c>
      <c r="F5152" s="1" t="s">
        <v>7</v>
      </c>
      <c r="G5152" s="3">
        <v>1707526.7252495501</v>
      </c>
      <c r="H5152" s="3">
        <v>2055776.0618453601</v>
      </c>
      <c r="I5152" s="3">
        <v>1425517.5443243501</v>
      </c>
      <c r="J5152" s="3">
        <v>1299449.1911503701</v>
      </c>
      <c r="K5152" s="3">
        <v>2152088.2254865998</v>
      </c>
      <c r="L5152" s="3">
        <v>1326202.6831652599</v>
      </c>
      <c r="M5152" s="3">
        <v>1089832.6880873099</v>
      </c>
      <c r="N5152" s="3">
        <v>1145699.5799151601</v>
      </c>
      <c r="O5152" s="3">
        <v>527987.73464360205</v>
      </c>
      <c r="P5152" s="3">
        <v>2027363.19650129</v>
      </c>
      <c r="Q5152" s="3">
        <v>3316819.9751508101</v>
      </c>
      <c r="R5152" s="3">
        <v>482970.695809889</v>
      </c>
      <c r="S5152" s="3">
        <v>578498.76694064797</v>
      </c>
    </row>
    <row r="5153" spans="1:19" x14ac:dyDescent="0.25">
      <c r="A5153" s="1" t="s">
        <v>7</v>
      </c>
      <c r="B5153" s="1" t="s">
        <v>6982</v>
      </c>
      <c r="C5153" s="1">
        <v>379.28100999999998</v>
      </c>
      <c r="D5153" s="1" t="s">
        <v>7086</v>
      </c>
      <c r="E5153" s="1">
        <v>0.376</v>
      </c>
      <c r="F5153" s="1" t="s">
        <v>7</v>
      </c>
      <c r="G5153" s="3">
        <v>160748.83639054501</v>
      </c>
      <c r="H5153" s="3">
        <v>192811.56702721401</v>
      </c>
      <c r="I5153" s="3">
        <v>146189.22960090201</v>
      </c>
      <c r="J5153" s="3">
        <v>151562.181742388</v>
      </c>
      <c r="K5153" s="3">
        <v>128942.21732362401</v>
      </c>
      <c r="L5153" s="3">
        <v>261046.10222112801</v>
      </c>
      <c r="M5153" s="3">
        <v>166949.05992455801</v>
      </c>
      <c r="N5153" s="3">
        <v>163540.65408181099</v>
      </c>
      <c r="O5153" s="3">
        <v>165377.10281646301</v>
      </c>
      <c r="P5153" s="3">
        <v>195978.586486232</v>
      </c>
      <c r="Q5153" s="3">
        <v>156801.48837409099</v>
      </c>
      <c r="R5153" s="3">
        <v>170444.685248703</v>
      </c>
      <c r="S5153" s="3">
        <v>142272.17187719001</v>
      </c>
    </row>
    <row r="5154" spans="1:19" x14ac:dyDescent="0.25">
      <c r="A5154" s="1" t="s">
        <v>7</v>
      </c>
      <c r="B5154" s="1" t="s">
        <v>6980</v>
      </c>
      <c r="C5154" s="1">
        <v>500.08996999999999</v>
      </c>
      <c r="D5154" s="1" t="s">
        <v>7086</v>
      </c>
      <c r="E5154" s="1">
        <v>3.448</v>
      </c>
      <c r="F5154" s="1" t="s">
        <v>7</v>
      </c>
      <c r="G5154" s="3">
        <v>255842.604019664</v>
      </c>
      <c r="H5154" s="3">
        <v>259047.234488399</v>
      </c>
      <c r="I5154" s="3">
        <v>72075.990034813804</v>
      </c>
      <c r="J5154" s="3">
        <v>343095.63711916702</v>
      </c>
      <c r="K5154" s="3">
        <v>429979.998282624</v>
      </c>
      <c r="L5154" s="3">
        <v>417418.07626552798</v>
      </c>
      <c r="M5154" s="3">
        <v>374364.28141481098</v>
      </c>
      <c r="N5154" s="3">
        <v>376927.124126827</v>
      </c>
      <c r="O5154" s="3">
        <v>95471.988598715994</v>
      </c>
      <c r="P5154" s="3">
        <v>355818.32190125802</v>
      </c>
      <c r="Q5154" s="3">
        <v>474205.950733701</v>
      </c>
      <c r="R5154" s="3">
        <v>76046.426918892903</v>
      </c>
      <c r="S5154" s="3">
        <v>91125.285267250307</v>
      </c>
    </row>
    <row r="5155" spans="1:19" x14ac:dyDescent="0.25">
      <c r="A5155" s="1" t="s">
        <v>743</v>
      </c>
      <c r="B5155" s="1" t="s">
        <v>744</v>
      </c>
      <c r="C5155" s="1">
        <v>206.08215000000001</v>
      </c>
      <c r="D5155" s="1" t="s">
        <v>7086</v>
      </c>
      <c r="E5155" s="1">
        <v>0.49299999999999999</v>
      </c>
      <c r="F5155" s="1" t="s">
        <v>7</v>
      </c>
      <c r="G5155" s="3">
        <v>559493.74342733203</v>
      </c>
      <c r="H5155" s="3">
        <v>385420.75261341297</v>
      </c>
      <c r="I5155" s="3">
        <v>367329.75903792703</v>
      </c>
      <c r="J5155" s="3">
        <v>658583.68888758798</v>
      </c>
      <c r="K5155" s="3">
        <v>324233.08814234199</v>
      </c>
      <c r="L5155" s="3">
        <v>333474.27676944202</v>
      </c>
      <c r="M5155" s="3">
        <v>487996.665435915</v>
      </c>
      <c r="N5155" s="3">
        <v>265756.49230045802</v>
      </c>
      <c r="O5155" s="3">
        <v>189168.842163925</v>
      </c>
      <c r="P5155" s="3">
        <v>378966.42812158703</v>
      </c>
      <c r="Q5155" s="3">
        <v>392118.504905649</v>
      </c>
      <c r="R5155" s="3">
        <v>308882.858107679</v>
      </c>
      <c r="S5155" s="3">
        <v>257757.48339898899</v>
      </c>
    </row>
    <row r="5156" spans="1:19" x14ac:dyDescent="0.25">
      <c r="A5156" s="1" t="s">
        <v>7</v>
      </c>
      <c r="B5156" s="1" t="s">
        <v>6913</v>
      </c>
      <c r="C5156" s="1">
        <v>175.02468999999999</v>
      </c>
      <c r="D5156" s="1" t="s">
        <v>7086</v>
      </c>
      <c r="E5156" s="1">
        <v>0.65500000000000003</v>
      </c>
      <c r="F5156" s="1" t="s">
        <v>7</v>
      </c>
      <c r="G5156" s="3">
        <v>455663.17408580601</v>
      </c>
      <c r="H5156" s="3">
        <v>558582.34990891104</v>
      </c>
      <c r="I5156" s="3">
        <v>322903.19715192699</v>
      </c>
      <c r="J5156" s="3">
        <v>545990.96334165102</v>
      </c>
      <c r="K5156" s="3">
        <v>403564.84080827702</v>
      </c>
      <c r="L5156" s="3">
        <v>364755.82096099597</v>
      </c>
      <c r="M5156" s="3">
        <v>436979.715517056</v>
      </c>
      <c r="N5156" s="3">
        <v>234015.84085389899</v>
      </c>
      <c r="O5156" s="3">
        <v>681196.72847412596</v>
      </c>
      <c r="P5156" s="3">
        <v>828746.87884672999</v>
      </c>
      <c r="Q5156" s="3">
        <v>540801.20997692901</v>
      </c>
      <c r="R5156" s="3">
        <v>269728.993536019</v>
      </c>
      <c r="S5156" s="3">
        <v>225077.67929657799</v>
      </c>
    </row>
    <row r="5157" spans="1:19" x14ac:dyDescent="0.25">
      <c r="A5157" s="1" t="s">
        <v>7</v>
      </c>
      <c r="B5157" s="1" t="s">
        <v>4337</v>
      </c>
      <c r="C5157" s="1">
        <v>221.12644</v>
      </c>
      <c r="D5157" s="1" t="s">
        <v>4371</v>
      </c>
      <c r="E5157" s="1">
        <v>3.5030000000000001</v>
      </c>
      <c r="F5157" s="1" t="s">
        <v>7</v>
      </c>
      <c r="G5157" s="3">
        <v>206168.65661171699</v>
      </c>
      <c r="H5157" s="3">
        <v>47497.615244121604</v>
      </c>
      <c r="I5157" s="3">
        <v>110728.589430529</v>
      </c>
      <c r="J5157" s="3">
        <v>257450.681150263</v>
      </c>
      <c r="K5157" s="3">
        <v>76538.879970329595</v>
      </c>
      <c r="L5157" s="3">
        <v>217157.66034609001</v>
      </c>
      <c r="M5157" s="3">
        <v>137058.64447487201</v>
      </c>
      <c r="N5157" s="3">
        <v>34775.166231831303</v>
      </c>
      <c r="O5157" s="3">
        <v>41273.101091921002</v>
      </c>
      <c r="P5157" s="3">
        <v>231300.52808030799</v>
      </c>
      <c r="Q5157" s="3">
        <v>250894.12920697799</v>
      </c>
      <c r="R5157" s="3">
        <v>72938.043971379695</v>
      </c>
      <c r="S5157" s="3">
        <v>60862.284407998697</v>
      </c>
    </row>
    <row r="5158" spans="1:19" x14ac:dyDescent="0.25">
      <c r="A5158" s="1" t="s">
        <v>7</v>
      </c>
      <c r="B5158" s="1" t="s">
        <v>3080</v>
      </c>
      <c r="C5158" s="1">
        <v>110.54142</v>
      </c>
      <c r="D5158" s="1" t="s">
        <v>4371</v>
      </c>
      <c r="E5158" s="1">
        <v>4.6589999999999998</v>
      </c>
      <c r="F5158" s="1" t="s">
        <v>7</v>
      </c>
      <c r="G5158" s="3">
        <v>2510383.0813767002</v>
      </c>
      <c r="H5158" s="3">
        <v>1864937.44719579</v>
      </c>
      <c r="I5158" s="3">
        <v>1124087.1016833901</v>
      </c>
      <c r="J5158" s="3">
        <v>642908.20570070099</v>
      </c>
      <c r="K5158" s="3">
        <v>1427577.8750535401</v>
      </c>
      <c r="L5158" s="3">
        <v>493249.32522240898</v>
      </c>
      <c r="M5158" s="3">
        <v>400164.56514127</v>
      </c>
      <c r="N5158" s="3">
        <v>426940.08215502597</v>
      </c>
      <c r="O5158" s="3">
        <v>189365.03411801299</v>
      </c>
      <c r="P5158" s="3">
        <v>740898.54448118899</v>
      </c>
      <c r="Q5158" s="3">
        <v>1477064.3152586799</v>
      </c>
      <c r="R5158" s="3">
        <v>590330.56967251201</v>
      </c>
      <c r="S5158" s="3">
        <v>707487.28746287501</v>
      </c>
    </row>
    <row r="5159" spans="1:19" x14ac:dyDescent="0.25">
      <c r="A5159" s="1" t="s">
        <v>7</v>
      </c>
      <c r="B5159" s="1" t="s">
        <v>4161</v>
      </c>
      <c r="C5159" s="1">
        <v>507.60295000000002</v>
      </c>
      <c r="D5159" s="1" t="s">
        <v>4371</v>
      </c>
      <c r="E5159" s="1">
        <v>0.72</v>
      </c>
      <c r="F5159" s="1" t="s">
        <v>7</v>
      </c>
      <c r="G5159" s="3">
        <v>267793.33792565903</v>
      </c>
      <c r="H5159" s="3">
        <v>395313.92644973099</v>
      </c>
      <c r="I5159" s="3">
        <v>446151.350125811</v>
      </c>
      <c r="J5159" s="3">
        <v>414971.82422719902</v>
      </c>
      <c r="K5159" s="3">
        <v>518430.04905170499</v>
      </c>
      <c r="L5159" s="3">
        <v>483806.60277303902</v>
      </c>
      <c r="M5159" s="3">
        <v>414458.73508387699</v>
      </c>
      <c r="N5159" s="3">
        <v>451163.989667179</v>
      </c>
      <c r="O5159" s="3">
        <v>269727.67169397301</v>
      </c>
      <c r="P5159" s="3">
        <v>129299.254252746</v>
      </c>
      <c r="Q5159" s="3">
        <v>452150.56176316203</v>
      </c>
      <c r="R5159" s="3">
        <v>430026.10050395102</v>
      </c>
      <c r="S5159" s="3">
        <v>358787.34784117399</v>
      </c>
    </row>
    <row r="5160" spans="1:19" x14ac:dyDescent="0.25">
      <c r="A5160" s="1" t="s">
        <v>7</v>
      </c>
      <c r="B5160" s="1" t="s">
        <v>3627</v>
      </c>
      <c r="C5160" s="1">
        <v>365.61604999999997</v>
      </c>
      <c r="D5160" s="1" t="s">
        <v>4371</v>
      </c>
      <c r="E5160" s="1">
        <v>5.5419999999999998</v>
      </c>
      <c r="F5160" s="1" t="s">
        <v>7</v>
      </c>
      <c r="G5160" s="3">
        <v>626602.58263693098</v>
      </c>
      <c r="H5160" s="3">
        <v>1086048.3387546299</v>
      </c>
      <c r="I5160" s="3">
        <v>503410.46889091202</v>
      </c>
      <c r="J5160" s="3">
        <v>232507.98325771201</v>
      </c>
      <c r="K5160" s="3">
        <v>683082.12178080098</v>
      </c>
      <c r="L5160" s="3">
        <v>703192.47972007701</v>
      </c>
      <c r="M5160" s="3">
        <v>483909.27258982399</v>
      </c>
      <c r="N5160" s="3">
        <v>1318037.61719303</v>
      </c>
      <c r="O5160" s="3">
        <v>431734.86656647502</v>
      </c>
      <c r="P5160" s="3">
        <v>656066.15331196203</v>
      </c>
      <c r="Q5160" s="3">
        <v>115034.02625919601</v>
      </c>
      <c r="R5160" s="3">
        <v>701487.89335229504</v>
      </c>
      <c r="S5160" s="3">
        <v>840805.84208822995</v>
      </c>
    </row>
    <row r="5161" spans="1:19" x14ac:dyDescent="0.25">
      <c r="A5161" s="1" t="s">
        <v>7</v>
      </c>
      <c r="B5161" s="1" t="s">
        <v>7</v>
      </c>
      <c r="C5161" s="1">
        <v>187.77124000000001</v>
      </c>
      <c r="D5161" s="1" t="s">
        <v>4371</v>
      </c>
      <c r="E5161" s="1">
        <v>4.5839999999999996</v>
      </c>
      <c r="F5161" s="1" t="s">
        <v>7</v>
      </c>
      <c r="G5161" s="3">
        <v>323964.74717346299</v>
      </c>
      <c r="H5161" s="3">
        <v>153827.314904342</v>
      </c>
      <c r="I5161" s="3">
        <v>319907.26809760201</v>
      </c>
      <c r="J5161" s="3">
        <v>204515.163836277</v>
      </c>
      <c r="K5161" s="3">
        <v>74941.298535462396</v>
      </c>
      <c r="L5161" s="3">
        <v>132256.58842054199</v>
      </c>
      <c r="M5161" s="3">
        <v>103454.897745796</v>
      </c>
      <c r="N5161" s="3">
        <v>117535.665855488</v>
      </c>
      <c r="O5161" s="3">
        <v>27713.404021921098</v>
      </c>
      <c r="P5161" s="3">
        <v>105109.61645257501</v>
      </c>
      <c r="Q5161" s="3">
        <v>841593.52706943499</v>
      </c>
      <c r="R5161" s="3">
        <v>135352.29608614999</v>
      </c>
      <c r="S5161" s="3">
        <v>162238.40852822101</v>
      </c>
    </row>
    <row r="5162" spans="1:19" x14ac:dyDescent="0.25">
      <c r="A5162" s="1" t="s">
        <v>7</v>
      </c>
      <c r="B5162" s="1" t="s">
        <v>6662</v>
      </c>
      <c r="C5162" s="1">
        <v>657.47397000000001</v>
      </c>
      <c r="D5162" s="1" t="s">
        <v>7086</v>
      </c>
      <c r="E5162" s="1">
        <v>0.40500000000000003</v>
      </c>
      <c r="F5162" s="1" t="s">
        <v>7</v>
      </c>
      <c r="G5162" s="3">
        <v>249936.395162756</v>
      </c>
      <c r="H5162" s="3">
        <v>251487.518611034</v>
      </c>
      <c r="I5162" s="3">
        <v>78943.564750134596</v>
      </c>
      <c r="J5162" s="3">
        <v>278007.61376020598</v>
      </c>
      <c r="K5162" s="3">
        <v>97606.307163942896</v>
      </c>
      <c r="L5162" s="3">
        <v>67632.789744609094</v>
      </c>
      <c r="M5162" s="3">
        <v>226931.87430896101</v>
      </c>
      <c r="N5162" s="3">
        <v>75732.821334641805</v>
      </c>
      <c r="O5162" s="3">
        <v>17703.187117240101</v>
      </c>
      <c r="P5162" s="3">
        <v>100742.86673813</v>
      </c>
      <c r="Q5162" s="3">
        <v>113049.740624579</v>
      </c>
      <c r="R5162" s="3">
        <v>150745.87685254801</v>
      </c>
      <c r="S5162" s="3">
        <v>180694.00614878701</v>
      </c>
    </row>
    <row r="5163" spans="1:19" x14ac:dyDescent="0.25">
      <c r="A5163" s="1" t="s">
        <v>325</v>
      </c>
      <c r="B5163" s="1" t="s">
        <v>326</v>
      </c>
      <c r="C5163" s="1">
        <v>310.16341999999997</v>
      </c>
      <c r="D5163" s="1" t="s">
        <v>7086</v>
      </c>
      <c r="E5163" s="1">
        <v>0.46700000000000003</v>
      </c>
      <c r="F5163" s="1" t="s">
        <v>7</v>
      </c>
      <c r="G5163" s="3">
        <v>128784.484039278</v>
      </c>
      <c r="H5163" s="3">
        <v>77127.723624870705</v>
      </c>
      <c r="I5163" s="3">
        <v>129847.22481783701</v>
      </c>
      <c r="J5163" s="3">
        <v>108145.969661043</v>
      </c>
      <c r="K5163" s="3">
        <v>117498.78891648899</v>
      </c>
      <c r="L5163" s="3">
        <v>233564.78835228001</v>
      </c>
      <c r="M5163" s="3">
        <v>74584.089637019904</v>
      </c>
      <c r="N5163" s="3">
        <v>147853.357411709</v>
      </c>
      <c r="O5163" s="3">
        <v>243508.940915955</v>
      </c>
      <c r="P5163" s="3">
        <v>114247.568341259</v>
      </c>
      <c r="Q5163" s="3">
        <v>70080.6792429739</v>
      </c>
      <c r="R5163" s="3">
        <v>134178.569612811</v>
      </c>
      <c r="S5163" s="3">
        <v>160835.87455652101</v>
      </c>
    </row>
    <row r="5164" spans="1:19" x14ac:dyDescent="0.25">
      <c r="A5164" s="1" t="s">
        <v>477</v>
      </c>
      <c r="B5164" s="1" t="s">
        <v>478</v>
      </c>
      <c r="C5164" s="1">
        <v>298.09652999999997</v>
      </c>
      <c r="D5164" s="1" t="s">
        <v>4371</v>
      </c>
      <c r="E5164" s="1">
        <v>0.73899999999999999</v>
      </c>
      <c r="F5164" s="1" t="s">
        <v>7</v>
      </c>
      <c r="G5164" s="3">
        <v>15897195.742182599</v>
      </c>
      <c r="H5164" s="3">
        <v>10181989.9762074</v>
      </c>
      <c r="I5164" s="3">
        <v>8976285.9035847206</v>
      </c>
      <c r="J5164" s="3">
        <v>4666970.8163454104</v>
      </c>
      <c r="K5164" s="3">
        <v>7033793.2505006799</v>
      </c>
      <c r="L5164" s="3">
        <v>10111755.779462701</v>
      </c>
      <c r="M5164" s="3">
        <v>16296229.3153279</v>
      </c>
      <c r="N5164" s="3">
        <v>8667221.8019387703</v>
      </c>
      <c r="O5164" s="3">
        <v>2715828.2675473802</v>
      </c>
      <c r="P5164" s="3">
        <v>5493037.2384425802</v>
      </c>
      <c r="Q5164" s="3">
        <v>12575600.728052899</v>
      </c>
      <c r="R5164" s="3">
        <v>9859380.8358673993</v>
      </c>
      <c r="S5164" s="3">
        <v>8223934.2849826999</v>
      </c>
    </row>
    <row r="5165" spans="1:19" x14ac:dyDescent="0.25">
      <c r="A5165" s="1" t="s">
        <v>7</v>
      </c>
      <c r="B5165" s="1" t="s">
        <v>2703</v>
      </c>
      <c r="C5165" s="1">
        <v>138.59943999999999</v>
      </c>
      <c r="D5165" s="1" t="s">
        <v>4371</v>
      </c>
      <c r="E5165" s="1">
        <v>3.3370000000000002</v>
      </c>
      <c r="F5165" s="1" t="s">
        <v>7</v>
      </c>
      <c r="G5165" s="3">
        <v>1139996.72270813</v>
      </c>
      <c r="H5165" s="3">
        <v>1334778.4636943799</v>
      </c>
      <c r="I5165" s="3">
        <v>769969.50174875103</v>
      </c>
      <c r="J5165" s="3">
        <v>660659.49951583601</v>
      </c>
      <c r="K5165" s="3">
        <v>1573829.30859773</v>
      </c>
      <c r="L5165" s="3">
        <v>1111941.3281896899</v>
      </c>
      <c r="M5165" s="3">
        <v>1076821.77927514</v>
      </c>
      <c r="N5165" s="3">
        <v>1868577.9126625501</v>
      </c>
      <c r="O5165" s="3">
        <v>1100132.20636282</v>
      </c>
      <c r="P5165" s="3">
        <v>1097480.3892149001</v>
      </c>
      <c r="Q5165" s="3">
        <v>1715122.9433853601</v>
      </c>
      <c r="R5165" s="3">
        <v>248723.57390798701</v>
      </c>
      <c r="S5165" s="3">
        <v>298204.82595994702</v>
      </c>
    </row>
    <row r="5166" spans="1:19" x14ac:dyDescent="0.25">
      <c r="A5166" s="1" t="s">
        <v>242</v>
      </c>
      <c r="B5166" s="1" t="s">
        <v>243</v>
      </c>
      <c r="C5166" s="1">
        <v>187.10747000000001</v>
      </c>
      <c r="D5166" s="1" t="s">
        <v>4371</v>
      </c>
      <c r="E5166" s="1">
        <v>0.57399999999999995</v>
      </c>
      <c r="F5166" s="1" t="s">
        <v>7</v>
      </c>
      <c r="G5166" s="3">
        <v>2569968.29432623</v>
      </c>
      <c r="H5166" s="3">
        <v>1827308.11384718</v>
      </c>
      <c r="I5166" s="3">
        <v>1446792.2037726501</v>
      </c>
      <c r="J5166" s="3">
        <v>2259904.2830490498</v>
      </c>
      <c r="K5166" s="3">
        <v>1644521.3983426499</v>
      </c>
      <c r="L5166" s="3">
        <v>1445388.0245145101</v>
      </c>
      <c r="M5166" s="3">
        <v>1847963.6237556301</v>
      </c>
      <c r="N5166" s="3">
        <v>967700.88820261206</v>
      </c>
      <c r="O5166" s="3">
        <v>1165359.89215342</v>
      </c>
      <c r="P5166" s="3">
        <v>1695607.7976049201</v>
      </c>
      <c r="Q5166" s="3">
        <v>2493292.1537895398</v>
      </c>
      <c r="R5166" s="3">
        <v>1510261.4334195</v>
      </c>
      <c r="S5166" s="3">
        <v>1259225.0991438299</v>
      </c>
    </row>
    <row r="5167" spans="1:19" x14ac:dyDescent="0.25">
      <c r="A5167" s="1" t="s">
        <v>1072</v>
      </c>
      <c r="B5167" s="1" t="s">
        <v>1073</v>
      </c>
      <c r="C5167" s="1">
        <v>187.10751999999999</v>
      </c>
      <c r="D5167" s="1" t="s">
        <v>4371</v>
      </c>
      <c r="E5167" s="1">
        <v>0.56599999999999995</v>
      </c>
      <c r="F5167" s="1" t="s">
        <v>7</v>
      </c>
      <c r="G5167" s="3">
        <v>2569968.29432623</v>
      </c>
      <c r="H5167" s="3">
        <v>1827308.11384718</v>
      </c>
      <c r="I5167" s="3">
        <v>1446792.2037726501</v>
      </c>
      <c r="J5167" s="3">
        <v>2259904.2830490498</v>
      </c>
      <c r="K5167" s="3">
        <v>1644521.3983426499</v>
      </c>
      <c r="L5167" s="3">
        <v>1445388.0245145101</v>
      </c>
      <c r="M5167" s="3">
        <v>1847963.6237556301</v>
      </c>
      <c r="N5167" s="3">
        <v>967700.88820261206</v>
      </c>
      <c r="O5167" s="3">
        <v>1165359.89215342</v>
      </c>
      <c r="P5167" s="3">
        <v>1695607.7976049201</v>
      </c>
      <c r="Q5167" s="3">
        <v>2493292.1537895398</v>
      </c>
      <c r="R5167" s="3">
        <v>1510261.4334195</v>
      </c>
      <c r="S5167" s="3">
        <v>1259225.0991438299</v>
      </c>
    </row>
    <row r="5168" spans="1:19" x14ac:dyDescent="0.25">
      <c r="A5168" s="1" t="s">
        <v>1072</v>
      </c>
      <c r="B5168" s="1" t="s">
        <v>1073</v>
      </c>
      <c r="C5168" s="1">
        <v>187.10756000000001</v>
      </c>
      <c r="D5168" s="1" t="s">
        <v>4371</v>
      </c>
      <c r="E5168" s="1">
        <v>0.56599999999999995</v>
      </c>
      <c r="F5168" s="1" t="s">
        <v>7</v>
      </c>
      <c r="G5168" s="3">
        <v>2569968.29432623</v>
      </c>
      <c r="H5168" s="3">
        <v>1827308.11384718</v>
      </c>
      <c r="I5168" s="3">
        <v>1446792.2037726501</v>
      </c>
      <c r="J5168" s="3">
        <v>2259904.2830490498</v>
      </c>
      <c r="K5168" s="3">
        <v>1644521.3983426499</v>
      </c>
      <c r="L5168" s="3">
        <v>1445388.0245145101</v>
      </c>
      <c r="M5168" s="3">
        <v>1847963.6237556301</v>
      </c>
      <c r="N5168" s="3">
        <v>967700.88820261206</v>
      </c>
      <c r="O5168" s="3">
        <v>1165359.89215342</v>
      </c>
      <c r="P5168" s="3">
        <v>1695607.7976049201</v>
      </c>
      <c r="Q5168" s="3">
        <v>2493292.1537895398</v>
      </c>
      <c r="R5168" s="3">
        <v>1510261.4334195</v>
      </c>
      <c r="S5168" s="3">
        <v>1259225.0991438299</v>
      </c>
    </row>
    <row r="5169" spans="1:19" x14ac:dyDescent="0.25">
      <c r="A5169" s="1" t="s">
        <v>7</v>
      </c>
      <c r="B5169" s="1" t="s">
        <v>2058</v>
      </c>
      <c r="C5169" s="1">
        <v>296.18252999999999</v>
      </c>
      <c r="D5169" s="1" t="s">
        <v>4371</v>
      </c>
      <c r="E5169" s="1">
        <v>0.55600000000000005</v>
      </c>
      <c r="F5169" s="1" t="s">
        <v>7</v>
      </c>
      <c r="G5169" s="3">
        <v>8838323.9762653392</v>
      </c>
      <c r="H5169" s="3">
        <v>497315.03255095502</v>
      </c>
      <c r="I5169" s="3">
        <v>720679.46151960397</v>
      </c>
      <c r="J5169" s="3">
        <v>561745.91975726304</v>
      </c>
      <c r="K5169" s="3">
        <v>697507.29458053096</v>
      </c>
      <c r="L5169" s="3">
        <v>582059.77843799</v>
      </c>
      <c r="M5169" s="3">
        <v>428756.35623955802</v>
      </c>
      <c r="N5169" s="3">
        <v>530230.04876242997</v>
      </c>
      <c r="O5169" s="3">
        <v>806669.68425412895</v>
      </c>
      <c r="P5169" s="3">
        <v>1169289.43753476</v>
      </c>
      <c r="Q5169" s="3">
        <v>8607985.1253779307</v>
      </c>
      <c r="R5169" s="3">
        <v>354339.580878084</v>
      </c>
      <c r="S5169" s="3">
        <v>425000.52388000401</v>
      </c>
    </row>
    <row r="5170" spans="1:19" x14ac:dyDescent="0.25">
      <c r="A5170" s="1" t="s">
        <v>7</v>
      </c>
      <c r="B5170" s="1" t="s">
        <v>4038</v>
      </c>
      <c r="C5170" s="1">
        <v>215.14444</v>
      </c>
      <c r="D5170" s="1" t="s">
        <v>4371</v>
      </c>
      <c r="E5170" s="1">
        <v>3.5089999999999999</v>
      </c>
      <c r="F5170" s="1" t="s">
        <v>7</v>
      </c>
      <c r="G5170" s="3">
        <v>40103.085160281</v>
      </c>
      <c r="H5170" s="3">
        <v>353033.68194503</v>
      </c>
      <c r="I5170" s="3">
        <v>248879.671533182</v>
      </c>
      <c r="J5170" s="3">
        <v>96546.167791969594</v>
      </c>
      <c r="K5170" s="3">
        <v>502870.81432117498</v>
      </c>
      <c r="L5170" s="3">
        <v>340509.686205381</v>
      </c>
      <c r="M5170" s="3">
        <v>106096.28442505399</v>
      </c>
      <c r="N5170" s="3">
        <v>291343.769141706</v>
      </c>
      <c r="O5170" s="3">
        <v>392973.15085925802</v>
      </c>
      <c r="P5170" s="3">
        <v>198885.99693118001</v>
      </c>
      <c r="Q5170" s="3">
        <v>189854.89750786099</v>
      </c>
      <c r="R5170" s="3">
        <v>77159.470941318097</v>
      </c>
      <c r="S5170" s="3">
        <v>92586.620398519604</v>
      </c>
    </row>
    <row r="5171" spans="1:19" x14ac:dyDescent="0.25">
      <c r="A5171" s="1" t="s">
        <v>7</v>
      </c>
      <c r="B5171" s="1" t="s">
        <v>2203</v>
      </c>
      <c r="C5171" s="1">
        <v>447.76542000000001</v>
      </c>
      <c r="D5171" s="1" t="s">
        <v>4371</v>
      </c>
      <c r="E5171" s="1">
        <v>0.66100000000000003</v>
      </c>
      <c r="F5171" s="1" t="s">
        <v>7</v>
      </c>
      <c r="G5171" s="3">
        <v>9806619.7683465406</v>
      </c>
      <c r="H5171" s="3">
        <v>10235877.5904245</v>
      </c>
      <c r="I5171" s="3">
        <v>13344353.5098383</v>
      </c>
      <c r="J5171" s="3">
        <v>10461662.815788399</v>
      </c>
      <c r="K5171" s="3">
        <v>10184159.343833201</v>
      </c>
      <c r="L5171" s="3">
        <v>7861869.1119934702</v>
      </c>
      <c r="M5171" s="3">
        <v>10893008.0610431</v>
      </c>
      <c r="N5171" s="3">
        <v>9977492.7925253306</v>
      </c>
      <c r="O5171" s="3">
        <v>9616779.5490703695</v>
      </c>
      <c r="P5171" s="3">
        <v>15789863.3372011</v>
      </c>
      <c r="Q5171" s="3">
        <v>10713953.757320199</v>
      </c>
      <c r="R5171" s="3">
        <v>13878927.016181801</v>
      </c>
      <c r="S5171" s="3">
        <v>11563854.5580892</v>
      </c>
    </row>
    <row r="5172" spans="1:19" x14ac:dyDescent="0.25">
      <c r="A5172" s="1" t="s">
        <v>7</v>
      </c>
      <c r="B5172" s="1" t="s">
        <v>6421</v>
      </c>
      <c r="C5172" s="1">
        <v>678.15314000000001</v>
      </c>
      <c r="D5172" s="1" t="s">
        <v>7086</v>
      </c>
      <c r="E5172" s="1">
        <v>5.4859999999999998</v>
      </c>
      <c r="F5172" s="1" t="s">
        <v>7</v>
      </c>
      <c r="G5172" s="3">
        <v>80201.392011186996</v>
      </c>
      <c r="H5172" s="3">
        <v>732919.08507293195</v>
      </c>
      <c r="I5172" s="3">
        <v>308410.22374739201</v>
      </c>
      <c r="J5172" s="3">
        <v>60967.467832188697</v>
      </c>
      <c r="K5172" s="3">
        <v>774545.48604264099</v>
      </c>
      <c r="L5172" s="3">
        <v>259148.10482748601</v>
      </c>
      <c r="M5172" s="3">
        <v>273324.09170062799</v>
      </c>
      <c r="N5172" s="3">
        <v>728347.97000916605</v>
      </c>
      <c r="O5172" s="3">
        <v>431434.95566585899</v>
      </c>
      <c r="P5172" s="3">
        <v>348579.05244422099</v>
      </c>
      <c r="Q5172" s="3">
        <v>368220.32893943699</v>
      </c>
      <c r="R5172" s="3">
        <v>360148.57781547401</v>
      </c>
      <c r="S5172" s="3">
        <v>300004.01990333799</v>
      </c>
    </row>
    <row r="5173" spans="1:19" x14ac:dyDescent="0.25">
      <c r="A5173" s="1" t="s">
        <v>63</v>
      </c>
      <c r="B5173" s="1" t="s">
        <v>64</v>
      </c>
      <c r="C5173" s="1">
        <v>632.32483999999999</v>
      </c>
      <c r="D5173" s="1" t="s">
        <v>4371</v>
      </c>
      <c r="E5173" s="1">
        <v>3.1040000000000001</v>
      </c>
      <c r="F5173" s="1" t="s">
        <v>7</v>
      </c>
      <c r="G5173" s="3">
        <v>942260.86121933605</v>
      </c>
      <c r="H5173" s="3">
        <v>886879.12527994404</v>
      </c>
      <c r="I5173" s="3">
        <v>419708.95421917201</v>
      </c>
      <c r="J5173" s="3">
        <v>732974.906551147</v>
      </c>
      <c r="K5173" s="3">
        <v>488509.79658330401</v>
      </c>
      <c r="L5173" s="3">
        <v>590602.04139470996</v>
      </c>
      <c r="M5173" s="3">
        <v>570812.49447699497</v>
      </c>
      <c r="N5173" s="3">
        <v>135214.929691286</v>
      </c>
      <c r="O5173" s="3">
        <v>160964.22215664401</v>
      </c>
      <c r="P5173" s="3">
        <v>814228.96719724895</v>
      </c>
      <c r="Q5173" s="3">
        <v>752104.34380886203</v>
      </c>
      <c r="R5173" s="3">
        <v>326678.04298757197</v>
      </c>
      <c r="S5173" s="3">
        <v>392195.60932068399</v>
      </c>
    </row>
    <row r="5174" spans="1:19" x14ac:dyDescent="0.25">
      <c r="A5174" s="1" t="s">
        <v>7</v>
      </c>
      <c r="B5174" s="1" t="s">
        <v>3724</v>
      </c>
      <c r="C5174" s="1">
        <v>632.32482000000005</v>
      </c>
      <c r="D5174" s="1" t="s">
        <v>4371</v>
      </c>
      <c r="E5174" s="1">
        <v>3.117</v>
      </c>
      <c r="F5174" s="1" t="s">
        <v>7</v>
      </c>
      <c r="G5174" s="3">
        <v>942260.86121933605</v>
      </c>
      <c r="H5174" s="3">
        <v>886879.12527994404</v>
      </c>
      <c r="I5174" s="3">
        <v>419708.95421917201</v>
      </c>
      <c r="J5174" s="3">
        <v>732974.906551147</v>
      </c>
      <c r="K5174" s="3">
        <v>488509.79658330401</v>
      </c>
      <c r="L5174" s="3">
        <v>590602.04139470996</v>
      </c>
      <c r="M5174" s="3">
        <v>570812.49447699497</v>
      </c>
      <c r="N5174" s="3">
        <v>135214.929691286</v>
      </c>
      <c r="O5174" s="3">
        <v>160964.22215664401</v>
      </c>
      <c r="P5174" s="3">
        <v>814228.96719724895</v>
      </c>
      <c r="Q5174" s="3">
        <v>752104.34380886203</v>
      </c>
      <c r="R5174" s="3">
        <v>326678.04298757197</v>
      </c>
      <c r="S5174" s="3">
        <v>392195.60932068399</v>
      </c>
    </row>
    <row r="5175" spans="1:19" x14ac:dyDescent="0.25">
      <c r="A5175" s="1" t="s">
        <v>7</v>
      </c>
      <c r="B5175" s="1" t="s">
        <v>3578</v>
      </c>
      <c r="C5175" s="1">
        <v>558.30043000000001</v>
      </c>
      <c r="D5175" s="1" t="s">
        <v>4371</v>
      </c>
      <c r="E5175" s="1">
        <v>3.6930000000000001</v>
      </c>
      <c r="F5175" s="1" t="s">
        <v>7</v>
      </c>
      <c r="G5175" s="3">
        <v>105140.32033890299</v>
      </c>
      <c r="H5175" s="3">
        <v>331597.63038933399</v>
      </c>
      <c r="I5175" s="3">
        <v>273371.82297968603</v>
      </c>
      <c r="J5175" s="3">
        <v>63205.58709737</v>
      </c>
      <c r="K5175" s="3">
        <v>612012.80468176398</v>
      </c>
      <c r="L5175" s="3">
        <v>291851.28633190098</v>
      </c>
      <c r="M5175" s="3">
        <v>258460.80144764099</v>
      </c>
      <c r="N5175" s="3">
        <v>361277.28621320002</v>
      </c>
      <c r="O5175" s="3">
        <v>350772.90691564098</v>
      </c>
      <c r="P5175" s="3">
        <v>143444.128074012</v>
      </c>
      <c r="Q5175" s="3">
        <v>331025.91209324403</v>
      </c>
      <c r="R5175" s="3">
        <v>249756.17920346401</v>
      </c>
      <c r="S5175" s="3">
        <v>207998.20007306</v>
      </c>
    </row>
    <row r="5176" spans="1:19" x14ac:dyDescent="0.25">
      <c r="A5176" s="1" t="s">
        <v>1859</v>
      </c>
      <c r="B5176" s="1" t="s">
        <v>1860</v>
      </c>
      <c r="C5176" s="1">
        <v>375.36563000000001</v>
      </c>
      <c r="D5176" s="1" t="s">
        <v>4371</v>
      </c>
      <c r="E5176" s="1">
        <v>0.34399999999999997</v>
      </c>
      <c r="F5176" s="1" t="s">
        <v>7</v>
      </c>
      <c r="G5176" s="3">
        <v>801667.345398081</v>
      </c>
      <c r="H5176" s="3">
        <v>118932.38674391501</v>
      </c>
      <c r="I5176" s="3">
        <v>149101.258186669</v>
      </c>
      <c r="J5176" s="3">
        <v>266926.30398146203</v>
      </c>
      <c r="K5176" s="3">
        <v>170229.72086612199</v>
      </c>
      <c r="L5176" s="3">
        <v>343983.30506657198</v>
      </c>
      <c r="M5176" s="3">
        <v>431982.54113316099</v>
      </c>
      <c r="N5176" s="3">
        <v>140143.160531553</v>
      </c>
      <c r="O5176" s="3">
        <v>437161.50182179501</v>
      </c>
      <c r="P5176" s="3">
        <v>99747.684993146904</v>
      </c>
      <c r="Q5176" s="3">
        <v>222796.85139029901</v>
      </c>
      <c r="R5176" s="3">
        <v>276076.21137780702</v>
      </c>
      <c r="S5176" s="3">
        <v>331517.13371555298</v>
      </c>
    </row>
    <row r="5177" spans="1:19" x14ac:dyDescent="0.25">
      <c r="A5177" s="1" t="s">
        <v>7</v>
      </c>
      <c r="B5177" s="1" t="s">
        <v>3456</v>
      </c>
      <c r="C5177" s="1">
        <v>202.62871000000001</v>
      </c>
      <c r="D5177" s="1" t="s">
        <v>4371</v>
      </c>
      <c r="E5177" s="1">
        <v>4.5789999999999997</v>
      </c>
      <c r="F5177" s="1" t="s">
        <v>7</v>
      </c>
      <c r="G5177" s="3">
        <v>3562680.7500055698</v>
      </c>
      <c r="H5177" s="3">
        <v>2661283.5219211099</v>
      </c>
      <c r="I5177" s="3">
        <v>2762841.6816221499</v>
      </c>
      <c r="J5177" s="3">
        <v>3284790.3804430501</v>
      </c>
      <c r="K5177" s="3">
        <v>1770170.0588960501</v>
      </c>
      <c r="L5177" s="3">
        <v>2594731.6720594</v>
      </c>
      <c r="M5177" s="3">
        <v>2796847.4471557699</v>
      </c>
      <c r="N5177" s="3">
        <v>1454921.85719165</v>
      </c>
      <c r="O5177" s="3">
        <v>987641.64728963003</v>
      </c>
      <c r="P5177" s="3">
        <v>3866852.1232348699</v>
      </c>
      <c r="Q5177" s="3">
        <v>4585906.8095007902</v>
      </c>
      <c r="R5177" s="3">
        <v>1935791.3601236199</v>
      </c>
      <c r="S5177" s="3">
        <v>2324648.14995179</v>
      </c>
    </row>
    <row r="5178" spans="1:19" x14ac:dyDescent="0.25">
      <c r="A5178" s="1" t="s">
        <v>7</v>
      </c>
      <c r="B5178" s="1" t="s">
        <v>5691</v>
      </c>
      <c r="C5178" s="1">
        <v>256.05921000000001</v>
      </c>
      <c r="D5178" s="1" t="s">
        <v>7086</v>
      </c>
      <c r="E5178" s="1">
        <v>2.9470000000000001</v>
      </c>
      <c r="F5178" s="1" t="s">
        <v>7</v>
      </c>
      <c r="G5178" s="3">
        <v>2878373.9795932602</v>
      </c>
      <c r="H5178" s="3">
        <v>1967564.5742605601</v>
      </c>
      <c r="I5178" s="3">
        <v>2052948.4795593701</v>
      </c>
      <c r="J5178" s="3">
        <v>1621685.5104719501</v>
      </c>
      <c r="K5178" s="3">
        <v>2179061.64688284</v>
      </c>
      <c r="L5178" s="3">
        <v>1536519.2674374499</v>
      </c>
      <c r="M5178" s="3">
        <v>1893432.5525873599</v>
      </c>
      <c r="N5178" s="3">
        <v>1902168.8266946401</v>
      </c>
      <c r="O5178" s="3">
        <v>1075876.50511456</v>
      </c>
      <c r="P5178" s="3">
        <v>2106259.0828914298</v>
      </c>
      <c r="Q5178" s="3">
        <v>4012879.14658461</v>
      </c>
      <c r="R5178" s="3">
        <v>1500292.94617013</v>
      </c>
      <c r="S5178" s="3">
        <v>1801894.69421847</v>
      </c>
    </row>
    <row r="5179" spans="1:19" x14ac:dyDescent="0.25">
      <c r="A5179" s="1" t="s">
        <v>7</v>
      </c>
      <c r="B5179" s="1" t="s">
        <v>3164</v>
      </c>
      <c r="C5179" s="1">
        <v>515.77999</v>
      </c>
      <c r="D5179" s="1" t="s">
        <v>4371</v>
      </c>
      <c r="E5179" s="1">
        <v>3.56</v>
      </c>
      <c r="F5179" s="1" t="s">
        <v>7</v>
      </c>
      <c r="G5179" s="3">
        <v>538209.22114523</v>
      </c>
      <c r="H5179" s="3">
        <v>954287.22718050599</v>
      </c>
      <c r="I5179" s="3">
        <v>730785.57871344499</v>
      </c>
      <c r="J5179" s="3">
        <v>539192.51330329</v>
      </c>
      <c r="K5179" s="3">
        <v>995758.37963452702</v>
      </c>
      <c r="L5179" s="3">
        <v>1080451.7860119999</v>
      </c>
      <c r="M5179" s="3">
        <v>807354.89840554295</v>
      </c>
      <c r="N5179" s="3">
        <v>817056.00376937399</v>
      </c>
      <c r="O5179" s="3">
        <v>415227.39784533897</v>
      </c>
      <c r="P5179" s="3">
        <v>1128736.5655717701</v>
      </c>
      <c r="Q5179" s="3">
        <v>1249496.14354885</v>
      </c>
      <c r="R5179" s="3">
        <v>586631.74943760596</v>
      </c>
      <c r="S5179" s="3">
        <v>704612.92852681899</v>
      </c>
    </row>
    <row r="5180" spans="1:19" x14ac:dyDescent="0.25">
      <c r="A5180" s="1" t="s">
        <v>7</v>
      </c>
      <c r="B5180" s="1" t="s">
        <v>2804</v>
      </c>
      <c r="C5180" s="1">
        <v>295.16496000000001</v>
      </c>
      <c r="D5180" s="1" t="s">
        <v>4371</v>
      </c>
      <c r="E5180" s="1">
        <v>0.54700000000000004</v>
      </c>
      <c r="F5180" s="1" t="s">
        <v>7</v>
      </c>
      <c r="G5180" s="3">
        <v>522055.85563163401</v>
      </c>
      <c r="H5180" s="3">
        <v>930060.88903176505</v>
      </c>
      <c r="I5180" s="3">
        <v>817375.74801140802</v>
      </c>
      <c r="J5180" s="3">
        <v>474149.70745975699</v>
      </c>
      <c r="K5180" s="3">
        <v>715059.01317445701</v>
      </c>
      <c r="L5180" s="3">
        <v>743550.10339792795</v>
      </c>
      <c r="M5180" s="3">
        <v>392674.77116475202</v>
      </c>
      <c r="N5180" s="3">
        <v>508156.98636982997</v>
      </c>
      <c r="O5180" s="3">
        <v>633827.13477665698</v>
      </c>
      <c r="P5180" s="3">
        <v>1117372.2311542099</v>
      </c>
      <c r="Q5180" s="3">
        <v>255056.88149176101</v>
      </c>
      <c r="R5180" s="3">
        <v>521757.14234709</v>
      </c>
      <c r="S5180" s="3">
        <v>626815.19716360699</v>
      </c>
    </row>
    <row r="5181" spans="1:19" x14ac:dyDescent="0.25">
      <c r="A5181" s="1" t="s">
        <v>7</v>
      </c>
      <c r="B5181" s="1" t="s">
        <v>7</v>
      </c>
      <c r="C5181" s="1">
        <v>295.16492</v>
      </c>
      <c r="D5181" s="1" t="s">
        <v>4371</v>
      </c>
      <c r="E5181" s="1">
        <v>0.53900000000000003</v>
      </c>
      <c r="F5181" s="1" t="s">
        <v>7</v>
      </c>
      <c r="G5181" s="3">
        <v>522055.85563163401</v>
      </c>
      <c r="H5181" s="3">
        <v>930060.88903176505</v>
      </c>
      <c r="I5181" s="3">
        <v>817375.74801140802</v>
      </c>
      <c r="J5181" s="3">
        <v>474149.70745975699</v>
      </c>
      <c r="K5181" s="3">
        <v>871976.21710848797</v>
      </c>
      <c r="L5181" s="3">
        <v>743550.10339792795</v>
      </c>
      <c r="M5181" s="3">
        <v>392674.77116475202</v>
      </c>
      <c r="N5181" s="3">
        <v>508156.98636982997</v>
      </c>
      <c r="O5181" s="3">
        <v>633827.13477665698</v>
      </c>
      <c r="P5181" s="3">
        <v>1048867.0561368801</v>
      </c>
      <c r="Q5181" s="3">
        <v>954190.54275270598</v>
      </c>
      <c r="R5181" s="3">
        <v>521757.14234709</v>
      </c>
      <c r="S5181" s="3">
        <v>626815.19716360699</v>
      </c>
    </row>
    <row r="5182" spans="1:19" x14ac:dyDescent="0.25">
      <c r="A5182" s="1" t="s">
        <v>7</v>
      </c>
      <c r="B5182" s="1" t="s">
        <v>6678</v>
      </c>
      <c r="C5182" s="1">
        <v>379.91894000000002</v>
      </c>
      <c r="D5182" s="1" t="s">
        <v>7086</v>
      </c>
      <c r="E5182" s="1">
        <v>0.75900000000000001</v>
      </c>
      <c r="F5182" s="1" t="s">
        <v>7</v>
      </c>
      <c r="G5182" s="3">
        <v>323415.01496594399</v>
      </c>
      <c r="H5182" s="3">
        <v>422780.654956488</v>
      </c>
      <c r="I5182" s="3">
        <v>233987.020191124</v>
      </c>
      <c r="J5182" s="3">
        <v>198279.604890438</v>
      </c>
      <c r="K5182" s="3">
        <v>769366.42529515398</v>
      </c>
      <c r="L5182" s="3">
        <v>496423.47812716098</v>
      </c>
      <c r="M5182" s="3">
        <v>258528.34856148201</v>
      </c>
      <c r="N5182" s="3">
        <v>481831.06506656698</v>
      </c>
      <c r="O5182" s="3">
        <v>696433.28739871201</v>
      </c>
      <c r="P5182" s="3">
        <v>618816.59867418802</v>
      </c>
      <c r="Q5182" s="3">
        <v>391218.92971957801</v>
      </c>
      <c r="R5182" s="3">
        <v>458187.72611600102</v>
      </c>
      <c r="S5182" s="3">
        <v>381377.33941853099</v>
      </c>
    </row>
    <row r="5183" spans="1:19" x14ac:dyDescent="0.25">
      <c r="A5183" s="1" t="s">
        <v>7</v>
      </c>
      <c r="B5183" s="1" t="s">
        <v>3331</v>
      </c>
      <c r="C5183" s="1">
        <v>330.51351</v>
      </c>
      <c r="D5183" s="1" t="s">
        <v>4371</v>
      </c>
      <c r="E5183" s="1">
        <v>4.5679999999999996</v>
      </c>
      <c r="F5183" s="1" t="s">
        <v>7</v>
      </c>
      <c r="G5183" s="3">
        <v>745719.059419489</v>
      </c>
      <c r="H5183" s="3">
        <v>141543.02660836501</v>
      </c>
      <c r="I5183" s="3">
        <v>887404.97723815998</v>
      </c>
      <c r="J5183" s="3">
        <v>629644.85125666996</v>
      </c>
      <c r="K5183" s="3">
        <v>638284.75020771904</v>
      </c>
      <c r="L5183" s="3">
        <v>757927.83494704601</v>
      </c>
      <c r="M5183" s="3">
        <v>571461.09840362496</v>
      </c>
      <c r="N5183" s="3">
        <v>581439.22376967</v>
      </c>
      <c r="O5183" s="3">
        <v>356839.75027827697</v>
      </c>
      <c r="P5183" s="3">
        <v>996798.64906334004</v>
      </c>
      <c r="Q5183" s="3">
        <v>986236.00834267598</v>
      </c>
      <c r="R5183" s="3">
        <v>568089.60882360302</v>
      </c>
      <c r="S5183" s="3">
        <v>682532.01917784405</v>
      </c>
    </row>
    <row r="5184" spans="1:19" x14ac:dyDescent="0.25">
      <c r="A5184" s="1" t="s">
        <v>7</v>
      </c>
      <c r="B5184" s="1" t="s">
        <v>7006</v>
      </c>
      <c r="C5184" s="1">
        <v>207.10263</v>
      </c>
      <c r="D5184" s="1" t="s">
        <v>7086</v>
      </c>
      <c r="E5184" s="1">
        <v>0.432</v>
      </c>
      <c r="F5184" s="1" t="s">
        <v>7</v>
      </c>
      <c r="G5184" s="3">
        <v>374382.62825930602</v>
      </c>
      <c r="H5184" s="3">
        <v>139161.61641281101</v>
      </c>
      <c r="I5184" s="3">
        <v>357142.22036401602</v>
      </c>
      <c r="J5184" s="3">
        <v>334637.63937690097</v>
      </c>
      <c r="K5184" s="3">
        <v>138760.06698908799</v>
      </c>
      <c r="L5184" s="3">
        <v>103406.782598355</v>
      </c>
      <c r="M5184" s="3">
        <v>446197.27365343203</v>
      </c>
      <c r="N5184" s="3">
        <v>165698.855337883</v>
      </c>
      <c r="O5184" s="3">
        <v>94845.313982318999</v>
      </c>
      <c r="P5184" s="3">
        <v>293967.22842283302</v>
      </c>
      <c r="Q5184" s="3">
        <v>339365.211536663</v>
      </c>
      <c r="R5184" s="3">
        <v>129283.82852172101</v>
      </c>
      <c r="S5184" s="3">
        <v>155329.89608426401</v>
      </c>
    </row>
    <row r="5185" spans="1:19" x14ac:dyDescent="0.25">
      <c r="A5185" s="1" t="s">
        <v>7</v>
      </c>
      <c r="B5185" s="1" t="s">
        <v>6646</v>
      </c>
      <c r="C5185" s="1">
        <v>569.36492999999996</v>
      </c>
      <c r="D5185" s="1" t="s">
        <v>7086</v>
      </c>
      <c r="E5185" s="1">
        <v>1.22</v>
      </c>
      <c r="F5185" s="1" t="s">
        <v>7</v>
      </c>
      <c r="G5185" s="3">
        <v>1665470.5364655401</v>
      </c>
      <c r="H5185" s="3">
        <v>1486365.5524458201</v>
      </c>
      <c r="I5185" s="3">
        <v>1222874.8503264801</v>
      </c>
      <c r="J5185" s="3">
        <v>1860887.2630688499</v>
      </c>
      <c r="K5185" s="3">
        <v>981869.27162613999</v>
      </c>
      <c r="L5185" s="3">
        <v>947560.86753977905</v>
      </c>
      <c r="M5185" s="3">
        <v>1756347.7411129901</v>
      </c>
      <c r="N5185" s="3">
        <v>1129894.89931593</v>
      </c>
      <c r="O5185" s="3">
        <v>369503.338303814</v>
      </c>
      <c r="P5185" s="3">
        <v>1376017.4547613999</v>
      </c>
      <c r="Q5185" s="3">
        <v>1864904.55584012</v>
      </c>
      <c r="R5185" s="3">
        <v>1668048.94026058</v>
      </c>
      <c r="S5185" s="3">
        <v>2004442.9916036599</v>
      </c>
    </row>
    <row r="5186" spans="1:19" x14ac:dyDescent="0.25">
      <c r="A5186" s="1" t="s">
        <v>7</v>
      </c>
      <c r="B5186" s="1" t="s">
        <v>3296</v>
      </c>
      <c r="C5186" s="1">
        <v>592.20824000000005</v>
      </c>
      <c r="D5186" s="1" t="s">
        <v>4371</v>
      </c>
      <c r="E5186" s="1">
        <v>5.681</v>
      </c>
      <c r="F5186" s="1" t="s">
        <v>7</v>
      </c>
      <c r="G5186" s="3">
        <v>952452.91788819199</v>
      </c>
      <c r="H5186" s="3">
        <v>3955773.4513564701</v>
      </c>
      <c r="I5186" s="3">
        <v>1467198.4073791199</v>
      </c>
      <c r="J5186" s="3">
        <v>663316.78568992706</v>
      </c>
      <c r="K5186" s="3">
        <v>2372822.4223298398</v>
      </c>
      <c r="L5186" s="3">
        <v>1114850.7536396901</v>
      </c>
      <c r="M5186" s="3">
        <v>1385554.6386222299</v>
      </c>
      <c r="N5186" s="3">
        <v>2383779.7508234498</v>
      </c>
      <c r="O5186" s="3">
        <v>1230441.53729088</v>
      </c>
      <c r="P5186" s="3">
        <v>1767560.6937594099</v>
      </c>
      <c r="Q5186" s="3">
        <v>1565062.36107869</v>
      </c>
      <c r="R5186" s="3">
        <v>1217473.72095873</v>
      </c>
      <c r="S5186" s="3">
        <v>1463017.3614364299</v>
      </c>
    </row>
    <row r="5187" spans="1:19" x14ac:dyDescent="0.25">
      <c r="A5187" s="1" t="s">
        <v>7</v>
      </c>
      <c r="B5187" s="1" t="s">
        <v>7</v>
      </c>
      <c r="C5187" s="1">
        <v>624.80952000000002</v>
      </c>
      <c r="D5187" s="1" t="s">
        <v>7086</v>
      </c>
      <c r="E5187" s="1">
        <v>3.8140000000000001</v>
      </c>
      <c r="F5187" s="1" t="s">
        <v>7</v>
      </c>
      <c r="G5187" s="3">
        <v>18725102.256809399</v>
      </c>
      <c r="H5187" s="3">
        <v>22501644.977291401</v>
      </c>
      <c r="I5187" s="3">
        <v>20371369.581326801</v>
      </c>
      <c r="J5187" s="3">
        <v>14764996.3930838</v>
      </c>
      <c r="K5187" s="3">
        <v>16165929.739181601</v>
      </c>
      <c r="L5187" s="3">
        <v>23843412.219432801</v>
      </c>
      <c r="M5187" s="3">
        <v>18995837.1645642</v>
      </c>
      <c r="N5187" s="3">
        <v>21922390.426858101</v>
      </c>
      <c r="O5187" s="3">
        <v>25939668.5414505</v>
      </c>
      <c r="P5187" s="3">
        <v>23465647.65038</v>
      </c>
      <c r="Q5187" s="3">
        <v>5723105.71382003</v>
      </c>
      <c r="R5187" s="3">
        <v>17199309.768544599</v>
      </c>
      <c r="S5187" s="3">
        <v>14311730.9545274</v>
      </c>
    </row>
    <row r="5188" spans="1:19" x14ac:dyDescent="0.25">
      <c r="A5188" s="1" t="s">
        <v>7</v>
      </c>
      <c r="B5188" s="1" t="s">
        <v>6196</v>
      </c>
      <c r="C5188" s="1">
        <v>669.20893000000001</v>
      </c>
      <c r="D5188" s="1" t="s">
        <v>7086</v>
      </c>
      <c r="E5188" s="1">
        <v>5.0890000000000004</v>
      </c>
      <c r="F5188" s="1" t="s">
        <v>7</v>
      </c>
      <c r="G5188" s="3">
        <v>29327.140542001202</v>
      </c>
      <c r="H5188" s="3">
        <v>362025.68613534799</v>
      </c>
      <c r="I5188" s="3">
        <v>106171.452118171</v>
      </c>
      <c r="J5188" s="3">
        <v>299950.20762214699</v>
      </c>
      <c r="K5188" s="3">
        <v>163983.95276942401</v>
      </c>
      <c r="L5188" s="3">
        <v>302293.95513751102</v>
      </c>
      <c r="M5188" s="3">
        <v>35913.117378316798</v>
      </c>
      <c r="N5188" s="3">
        <v>47599.011049556299</v>
      </c>
      <c r="O5188" s="3">
        <v>340664.76271886198</v>
      </c>
      <c r="P5188" s="3">
        <v>1001909.01167805</v>
      </c>
      <c r="Q5188" s="3">
        <v>39376.978028216399</v>
      </c>
      <c r="R5188" s="3">
        <v>270263.32974779001</v>
      </c>
      <c r="S5188" s="3">
        <v>224882.19045943301</v>
      </c>
    </row>
    <row r="5189" spans="1:19" x14ac:dyDescent="0.25">
      <c r="A5189" s="1" t="s">
        <v>134</v>
      </c>
      <c r="B5189" s="1" t="s">
        <v>135</v>
      </c>
      <c r="C5189" s="1">
        <v>549.31778999999995</v>
      </c>
      <c r="D5189" s="1" t="s">
        <v>4371</v>
      </c>
      <c r="E5189" s="1">
        <v>0.56100000000000005</v>
      </c>
      <c r="F5189" s="1" t="s">
        <v>7</v>
      </c>
      <c r="G5189" s="3">
        <v>568866.67321433302</v>
      </c>
      <c r="H5189" s="3">
        <v>299788.53734577203</v>
      </c>
      <c r="I5189" s="3">
        <v>1237251.46295589</v>
      </c>
      <c r="J5189" s="3">
        <v>656296.99787631305</v>
      </c>
      <c r="K5189" s="3">
        <v>734637.54367138201</v>
      </c>
      <c r="L5189" s="3">
        <v>1012238.23499743</v>
      </c>
      <c r="M5189" s="3">
        <v>633944.01883827499</v>
      </c>
      <c r="N5189" s="3">
        <v>801007.89398292999</v>
      </c>
      <c r="O5189" s="3">
        <v>779989.40070391202</v>
      </c>
      <c r="P5189" s="3">
        <v>787293.94501654105</v>
      </c>
      <c r="Q5189" s="3">
        <v>554268.21962467697</v>
      </c>
      <c r="R5189" s="3">
        <v>501691.32246073702</v>
      </c>
      <c r="S5189" s="3">
        <v>603033.45614722103</v>
      </c>
    </row>
    <row r="5190" spans="1:19" x14ac:dyDescent="0.25">
      <c r="A5190" s="1" t="s">
        <v>7</v>
      </c>
      <c r="B5190" s="1" t="s">
        <v>2348</v>
      </c>
      <c r="C5190" s="1">
        <v>166.12051</v>
      </c>
      <c r="D5190" s="1" t="s">
        <v>4371</v>
      </c>
      <c r="E5190" s="1">
        <v>3.1280000000000001</v>
      </c>
      <c r="F5190" s="1" t="s">
        <v>7</v>
      </c>
      <c r="G5190" s="3">
        <v>5667004.1116015203</v>
      </c>
      <c r="H5190" s="3">
        <v>12681937.356552601</v>
      </c>
      <c r="I5190" s="3">
        <v>7272902.8936521597</v>
      </c>
      <c r="J5190" s="3">
        <v>7323941.9600032801</v>
      </c>
      <c r="K5190" s="3">
        <v>12162416.183791401</v>
      </c>
      <c r="L5190" s="3">
        <v>6482952.80692292</v>
      </c>
      <c r="M5190" s="3">
        <v>5520461.4860063596</v>
      </c>
      <c r="N5190" s="3">
        <v>5695574.2704014899</v>
      </c>
      <c r="O5190" s="3">
        <v>2765226.0923728901</v>
      </c>
      <c r="P5190" s="3">
        <v>12467285.217507999</v>
      </c>
      <c r="Q5190" s="3">
        <v>17751286.616461299</v>
      </c>
      <c r="R5190" s="3">
        <v>2922075.4358732901</v>
      </c>
      <c r="S5190" s="3">
        <v>3513156.83325369</v>
      </c>
    </row>
    <row r="5191" spans="1:19" x14ac:dyDescent="0.25">
      <c r="A5191" s="1" t="s">
        <v>7</v>
      </c>
      <c r="B5191" s="1" t="s">
        <v>7</v>
      </c>
      <c r="C5191" s="1">
        <v>618.26070000000004</v>
      </c>
      <c r="D5191" s="1" t="s">
        <v>4371</v>
      </c>
      <c r="E5191" s="1">
        <v>4.8280000000000003</v>
      </c>
      <c r="F5191" s="1" t="s">
        <v>7</v>
      </c>
      <c r="G5191" s="3">
        <v>745625.52443663694</v>
      </c>
      <c r="H5191" s="3">
        <v>6644061.6426462298</v>
      </c>
      <c r="I5191" s="3">
        <v>3552324.0574809299</v>
      </c>
      <c r="J5191" s="3">
        <v>2002071.51567066</v>
      </c>
      <c r="K5191" s="3">
        <v>4581099.5892350497</v>
      </c>
      <c r="L5191" s="3">
        <v>1649389.53520993</v>
      </c>
      <c r="M5191" s="3">
        <v>2842865.8396624201</v>
      </c>
      <c r="N5191" s="3">
        <v>3302577.0546056698</v>
      </c>
      <c r="O5191" s="3">
        <v>2645185.5506351502</v>
      </c>
      <c r="P5191" s="3">
        <v>3777146.62319921</v>
      </c>
      <c r="Q5191" s="3">
        <v>2664894.6155674201</v>
      </c>
      <c r="R5191" s="3">
        <v>1529603.6797466101</v>
      </c>
      <c r="S5191" s="3">
        <v>1839212.05412399</v>
      </c>
    </row>
    <row r="5192" spans="1:19" x14ac:dyDescent="0.25">
      <c r="A5192" s="1" t="s">
        <v>7</v>
      </c>
      <c r="B5192" s="1" t="s">
        <v>3252</v>
      </c>
      <c r="C5192" s="1">
        <v>323.06921</v>
      </c>
      <c r="D5192" s="1" t="s">
        <v>4371</v>
      </c>
      <c r="E5192" s="1">
        <v>5.0860000000000003</v>
      </c>
      <c r="F5192" s="1" t="s">
        <v>7</v>
      </c>
      <c r="G5192" s="3">
        <v>2642620.98989669</v>
      </c>
      <c r="H5192" s="3">
        <v>6157079.9768894697</v>
      </c>
      <c r="I5192" s="3">
        <v>6204670.2716268897</v>
      </c>
      <c r="J5192" s="3">
        <v>1988493.0650526399</v>
      </c>
      <c r="K5192" s="3">
        <v>6274550.1900625098</v>
      </c>
      <c r="L5192" s="3">
        <v>4411968.4818526404</v>
      </c>
      <c r="M5192" s="3">
        <v>3207855.4676088798</v>
      </c>
      <c r="N5192" s="3">
        <v>2646673.5520406598</v>
      </c>
      <c r="O5192" s="3">
        <v>11182216.344559001</v>
      </c>
      <c r="P5192" s="3">
        <v>6244146.9257819904</v>
      </c>
      <c r="Q5192" s="3">
        <v>4039554.3887954098</v>
      </c>
      <c r="R5192" s="3">
        <v>3555947.1293541202</v>
      </c>
      <c r="S5192" s="3">
        <v>4276332.6116604796</v>
      </c>
    </row>
    <row r="5193" spans="1:19" x14ac:dyDescent="0.25">
      <c r="A5193" s="1" t="s">
        <v>7</v>
      </c>
      <c r="B5193" s="1" t="s">
        <v>3495</v>
      </c>
      <c r="C5193" s="1">
        <v>678.42668000000003</v>
      </c>
      <c r="D5193" s="1" t="s">
        <v>4371</v>
      </c>
      <c r="E5193" s="1">
        <v>0.497</v>
      </c>
      <c r="F5193" s="1" t="s">
        <v>7</v>
      </c>
      <c r="G5193" s="3">
        <v>264788.12331862102</v>
      </c>
      <c r="H5193" s="3">
        <v>347527.594072001</v>
      </c>
      <c r="I5193" s="3">
        <v>331360.161321425</v>
      </c>
      <c r="J5193" s="3">
        <v>190272.30208210001</v>
      </c>
      <c r="K5193" s="3">
        <v>350931.46121072001</v>
      </c>
      <c r="L5193" s="3">
        <v>453659.09368347301</v>
      </c>
      <c r="M5193" s="3">
        <v>206993.216708113</v>
      </c>
      <c r="N5193" s="3">
        <v>467234.925050858</v>
      </c>
      <c r="O5193" s="3">
        <v>452498.00996155501</v>
      </c>
      <c r="P5193" s="3">
        <v>308397.576106789</v>
      </c>
      <c r="Q5193" s="3">
        <v>336299.70401015499</v>
      </c>
      <c r="R5193" s="3">
        <v>308648.61659391702</v>
      </c>
      <c r="S5193" s="3">
        <v>256645.20661865399</v>
      </c>
    </row>
    <row r="5194" spans="1:19" x14ac:dyDescent="0.25">
      <c r="A5194" s="1" t="s">
        <v>7</v>
      </c>
      <c r="B5194" s="1" t="s">
        <v>3572</v>
      </c>
      <c r="C5194" s="1">
        <v>181.09508</v>
      </c>
      <c r="D5194" s="1" t="s">
        <v>4371</v>
      </c>
      <c r="E5194" s="1">
        <v>3.9940000000000002</v>
      </c>
      <c r="F5194" s="1" t="s">
        <v>7</v>
      </c>
      <c r="G5194" s="3">
        <v>890572.215613337</v>
      </c>
      <c r="H5194" s="3">
        <v>1370737.46980032</v>
      </c>
      <c r="I5194" s="3">
        <v>1134549.0333539001</v>
      </c>
      <c r="J5194" s="3">
        <v>845928.56359742105</v>
      </c>
      <c r="K5194" s="3">
        <v>1025987.5253112901</v>
      </c>
      <c r="L5194" s="3">
        <v>1201699.13146313</v>
      </c>
      <c r="M5194" s="3">
        <v>765530.11448789504</v>
      </c>
      <c r="N5194" s="3">
        <v>657087.01844013995</v>
      </c>
      <c r="O5194" s="3">
        <v>481680.02716931899</v>
      </c>
      <c r="P5194" s="3">
        <v>1056189.61895949</v>
      </c>
      <c r="Q5194" s="3">
        <v>2211901.5517374799</v>
      </c>
      <c r="R5194" s="3">
        <v>737580.48619332002</v>
      </c>
      <c r="S5194" s="3">
        <v>613243.93693193002</v>
      </c>
    </row>
    <row r="5195" spans="1:19" x14ac:dyDescent="0.25">
      <c r="A5195" s="1" t="s">
        <v>7</v>
      </c>
      <c r="B5195" s="1" t="s">
        <v>6981</v>
      </c>
      <c r="C5195" s="1">
        <v>712.26683000000003</v>
      </c>
      <c r="D5195" s="1" t="s">
        <v>7086</v>
      </c>
      <c r="E5195" s="1">
        <v>1.5580000000000001</v>
      </c>
      <c r="F5195" s="1" t="s">
        <v>7</v>
      </c>
      <c r="G5195" s="3">
        <v>280963.19609712198</v>
      </c>
      <c r="H5195" s="3">
        <v>85413.458901941005</v>
      </c>
      <c r="I5195" s="3">
        <v>132837.00432277599</v>
      </c>
      <c r="J5195" s="3">
        <v>338566.562133634</v>
      </c>
      <c r="K5195" s="3">
        <v>30739.3661998524</v>
      </c>
      <c r="L5195" s="3">
        <v>31621.136601369599</v>
      </c>
      <c r="M5195" s="3">
        <v>139106.64170812801</v>
      </c>
      <c r="N5195" s="3">
        <v>29695.0295156836</v>
      </c>
      <c r="O5195" s="3">
        <v>28868.216324878002</v>
      </c>
      <c r="P5195" s="3">
        <v>76774.672209646902</v>
      </c>
      <c r="Q5195" s="3">
        <v>96790.595433352995</v>
      </c>
      <c r="R5195" s="3">
        <v>152133.943580897</v>
      </c>
      <c r="S5195" s="3">
        <v>182983.09867341301</v>
      </c>
    </row>
    <row r="5196" spans="1:19" x14ac:dyDescent="0.25">
      <c r="A5196" s="1" t="s">
        <v>7</v>
      </c>
      <c r="B5196" s="1" t="s">
        <v>3485</v>
      </c>
      <c r="C5196" s="1">
        <v>335.20006000000001</v>
      </c>
      <c r="D5196" s="1" t="s">
        <v>4371</v>
      </c>
      <c r="E5196" s="1">
        <v>4.3090000000000002</v>
      </c>
      <c r="F5196" s="1" t="s">
        <v>7</v>
      </c>
      <c r="G5196" s="3">
        <v>395069.46544090798</v>
      </c>
      <c r="H5196" s="3">
        <v>735845.14556370606</v>
      </c>
      <c r="I5196" s="3">
        <v>637043.40313806897</v>
      </c>
      <c r="J5196" s="3">
        <v>601969.44309297798</v>
      </c>
      <c r="K5196" s="3">
        <v>897283.74513866601</v>
      </c>
      <c r="L5196" s="3">
        <v>1002252.9481920101</v>
      </c>
      <c r="M5196" s="3">
        <v>708184.70486743003</v>
      </c>
      <c r="N5196" s="3">
        <v>896233.26300617994</v>
      </c>
      <c r="O5196" s="3">
        <v>519656.13964868197</v>
      </c>
      <c r="P5196" s="3">
        <v>737295.42105312995</v>
      </c>
      <c r="Q5196" s="3">
        <v>1272971.9821202599</v>
      </c>
      <c r="R5196" s="3">
        <v>585218.59541486599</v>
      </c>
      <c r="S5196" s="3">
        <v>703981.53271556203</v>
      </c>
    </row>
    <row r="5197" spans="1:19" x14ac:dyDescent="0.25">
      <c r="A5197" s="1" t="s">
        <v>7</v>
      </c>
      <c r="B5197" s="1" t="s">
        <v>2714</v>
      </c>
      <c r="C5197" s="1">
        <v>413.74266</v>
      </c>
      <c r="D5197" s="1" t="s">
        <v>4371</v>
      </c>
      <c r="E5197" s="1">
        <v>3.3380000000000001</v>
      </c>
      <c r="F5197" s="1" t="s">
        <v>7</v>
      </c>
      <c r="G5197" s="3">
        <v>406782.79045847303</v>
      </c>
      <c r="H5197" s="3">
        <v>1014053.63514999</v>
      </c>
      <c r="I5197" s="3">
        <v>580038.27550208103</v>
      </c>
      <c r="J5197" s="3">
        <v>750091.98287400696</v>
      </c>
      <c r="K5197" s="3">
        <v>635929.89063663397</v>
      </c>
      <c r="L5197" s="3">
        <v>623074.14609716495</v>
      </c>
      <c r="M5197" s="3">
        <v>648741.00286308804</v>
      </c>
      <c r="N5197" s="3">
        <v>641964.866352087</v>
      </c>
      <c r="O5197" s="3">
        <v>245477.370413536</v>
      </c>
      <c r="P5197" s="3">
        <v>1463775.7760558999</v>
      </c>
      <c r="Q5197" s="3">
        <v>2172966.9280427801</v>
      </c>
      <c r="R5197" s="3">
        <v>559789.24830802099</v>
      </c>
      <c r="S5197" s="3">
        <v>673477.708635521</v>
      </c>
    </row>
    <row r="5198" spans="1:19" x14ac:dyDescent="0.25">
      <c r="A5198" s="1" t="s">
        <v>7</v>
      </c>
      <c r="B5198" s="1" t="s">
        <v>7</v>
      </c>
      <c r="C5198" s="1">
        <v>385.4538</v>
      </c>
      <c r="D5198" s="1" t="s">
        <v>4371</v>
      </c>
      <c r="E5198" s="1">
        <v>4.3319999999999999</v>
      </c>
      <c r="F5198" s="1" t="s">
        <v>7</v>
      </c>
      <c r="G5198" s="3">
        <v>189338.85516087399</v>
      </c>
      <c r="H5198" s="3">
        <v>153661.43153102201</v>
      </c>
      <c r="I5198" s="3">
        <v>38744.448034670997</v>
      </c>
      <c r="J5198" s="3">
        <v>181264.757328746</v>
      </c>
      <c r="K5198" s="3">
        <v>69412.810870912101</v>
      </c>
      <c r="L5198" s="3">
        <v>107404.389022239</v>
      </c>
      <c r="M5198" s="3">
        <v>95697.125982374899</v>
      </c>
      <c r="N5198" s="3">
        <v>57716.575931578001</v>
      </c>
      <c r="O5198" s="3">
        <v>47657.814656374299</v>
      </c>
      <c r="P5198" s="3">
        <v>202468.07292679299</v>
      </c>
      <c r="Q5198" s="3">
        <v>506989.40103823802</v>
      </c>
      <c r="R5198" s="3">
        <v>81822.860181108597</v>
      </c>
      <c r="S5198" s="3">
        <v>68006.173151106996</v>
      </c>
    </row>
    <row r="5199" spans="1:19" x14ac:dyDescent="0.25">
      <c r="A5199" s="1" t="s">
        <v>7</v>
      </c>
      <c r="B5199" s="1" t="s">
        <v>2609</v>
      </c>
      <c r="C5199" s="1">
        <v>710.45294000000001</v>
      </c>
      <c r="D5199" s="1" t="s">
        <v>4371</v>
      </c>
      <c r="E5199" s="1">
        <v>0.54800000000000004</v>
      </c>
      <c r="F5199" s="1" t="s">
        <v>7</v>
      </c>
      <c r="G5199" s="3">
        <v>1066216.9403933301</v>
      </c>
      <c r="H5199" s="3">
        <v>1206892.81978495</v>
      </c>
      <c r="I5199" s="3">
        <v>675144.20880665397</v>
      </c>
      <c r="J5199" s="3">
        <v>890265.80217833398</v>
      </c>
      <c r="K5199" s="3">
        <v>964472.13484660897</v>
      </c>
      <c r="L5199" s="3">
        <v>894937.17020197504</v>
      </c>
      <c r="M5199" s="3">
        <v>821194.97878691705</v>
      </c>
      <c r="N5199" s="3">
        <v>643284.70015185396</v>
      </c>
      <c r="O5199" s="3">
        <v>1474733.3843717</v>
      </c>
      <c r="P5199" s="3">
        <v>897634.229092294</v>
      </c>
      <c r="Q5199" s="3">
        <v>663477.84423532197</v>
      </c>
      <c r="R5199" s="3">
        <v>641328.39956716006</v>
      </c>
      <c r="S5199" s="3">
        <v>771652.824554794</v>
      </c>
    </row>
    <row r="5200" spans="1:19" x14ac:dyDescent="0.25">
      <c r="A5200" s="1" t="s">
        <v>903</v>
      </c>
      <c r="B5200" s="1" t="s">
        <v>904</v>
      </c>
      <c r="C5200" s="1">
        <v>387.22746999999998</v>
      </c>
      <c r="D5200" s="1" t="s">
        <v>4371</v>
      </c>
      <c r="E5200" s="1">
        <v>3.9990000000000001</v>
      </c>
      <c r="F5200" s="1" t="s">
        <v>7</v>
      </c>
      <c r="G5200" s="3">
        <v>109963.79298883599</v>
      </c>
      <c r="H5200" s="3">
        <v>314850.84047267103</v>
      </c>
      <c r="I5200" s="3">
        <v>282992.56686033501</v>
      </c>
      <c r="J5200" s="3">
        <v>109445.89881876799</v>
      </c>
      <c r="K5200" s="3">
        <v>324764.75821973698</v>
      </c>
      <c r="L5200" s="3">
        <v>44429.109751387899</v>
      </c>
      <c r="M5200" s="3">
        <v>260298.98730805499</v>
      </c>
      <c r="N5200" s="3">
        <v>187150.93619703801</v>
      </c>
      <c r="O5200" s="3">
        <v>155374.47922416899</v>
      </c>
      <c r="P5200" s="3">
        <v>490419.71807252598</v>
      </c>
      <c r="Q5200" s="3">
        <v>356163.89250119502</v>
      </c>
      <c r="R5200" s="3">
        <v>166094.655238501</v>
      </c>
      <c r="S5200" s="3">
        <v>199876.07751746601</v>
      </c>
    </row>
    <row r="5201" spans="1:19" x14ac:dyDescent="0.25">
      <c r="A5201" s="1" t="s">
        <v>726</v>
      </c>
      <c r="B5201" s="1" t="s">
        <v>727</v>
      </c>
      <c r="C5201" s="1">
        <v>200.1643</v>
      </c>
      <c r="D5201" s="1" t="s">
        <v>4371</v>
      </c>
      <c r="E5201" s="1">
        <v>0.44700000000000001</v>
      </c>
      <c r="F5201" s="1" t="s">
        <v>7</v>
      </c>
      <c r="G5201" s="3">
        <v>1545351.33194802</v>
      </c>
      <c r="H5201" s="3">
        <v>767900.46691058006</v>
      </c>
      <c r="I5201" s="3">
        <v>860647.89750640199</v>
      </c>
      <c r="J5201" s="3">
        <v>938227.54064112203</v>
      </c>
      <c r="K5201" s="3">
        <v>880047.64489451505</v>
      </c>
      <c r="L5201" s="3">
        <v>769152.26112968405</v>
      </c>
      <c r="M5201" s="3">
        <v>689532.47019962501</v>
      </c>
      <c r="N5201" s="3">
        <v>868617.23841014097</v>
      </c>
      <c r="O5201" s="3">
        <v>1199075.13132122</v>
      </c>
      <c r="P5201" s="3">
        <v>556198.56417354394</v>
      </c>
      <c r="Q5201" s="3">
        <v>673748.41439193604</v>
      </c>
      <c r="R5201" s="3">
        <v>1367586.9959184299</v>
      </c>
      <c r="S5201" s="3">
        <v>1136309.4148126999</v>
      </c>
    </row>
    <row r="5202" spans="1:19" x14ac:dyDescent="0.25">
      <c r="A5202" s="1" t="s">
        <v>7</v>
      </c>
      <c r="B5202" s="1" t="s">
        <v>2950</v>
      </c>
      <c r="C5202" s="1">
        <v>229.17967999999999</v>
      </c>
      <c r="D5202" s="1" t="s">
        <v>4371</v>
      </c>
      <c r="E5202" s="1">
        <v>0.40500000000000003</v>
      </c>
      <c r="F5202" s="1" t="s">
        <v>7</v>
      </c>
      <c r="G5202" s="3">
        <v>289689.95931414102</v>
      </c>
      <c r="H5202" s="3">
        <v>244941.38371931799</v>
      </c>
      <c r="I5202" s="3">
        <v>364457.494964396</v>
      </c>
      <c r="J5202" s="3">
        <v>206153.75935552301</v>
      </c>
      <c r="K5202" s="3">
        <v>135506.56900968499</v>
      </c>
      <c r="L5202" s="3">
        <v>343557.82290766801</v>
      </c>
      <c r="M5202" s="3">
        <v>255117.98946358199</v>
      </c>
      <c r="N5202" s="3">
        <v>224401.712219054</v>
      </c>
      <c r="O5202" s="3">
        <v>301185.232239971</v>
      </c>
      <c r="P5202" s="3">
        <v>186596.527708876</v>
      </c>
      <c r="Q5202" s="3">
        <v>92919.333886123</v>
      </c>
      <c r="R5202" s="3">
        <v>208651.52226032299</v>
      </c>
      <c r="S5202" s="3">
        <v>251133.94882129101</v>
      </c>
    </row>
    <row r="5203" spans="1:19" x14ac:dyDescent="0.25">
      <c r="A5203" s="1" t="s">
        <v>4750</v>
      </c>
      <c r="B5203" s="1" t="s">
        <v>5261</v>
      </c>
      <c r="C5203" s="1">
        <v>624.15246999999999</v>
      </c>
      <c r="D5203" s="1" t="s">
        <v>7086</v>
      </c>
      <c r="E5203" s="1">
        <v>4.4649999999999999</v>
      </c>
      <c r="F5203" s="1" t="s">
        <v>7</v>
      </c>
      <c r="G5203" s="3">
        <v>274214.88534797297</v>
      </c>
      <c r="H5203" s="3">
        <v>121475.785760994</v>
      </c>
      <c r="I5203" s="3">
        <v>138134.44636853199</v>
      </c>
      <c r="J5203" s="3">
        <v>350866.07441439602</v>
      </c>
      <c r="K5203" s="3">
        <v>96342.389055256601</v>
      </c>
      <c r="L5203" s="3">
        <v>122422.88562737399</v>
      </c>
      <c r="M5203" s="3">
        <v>320119.70434784098</v>
      </c>
      <c r="N5203" s="3">
        <v>158085.91017760601</v>
      </c>
      <c r="O5203" s="3">
        <v>138095.16473464499</v>
      </c>
      <c r="P5203" s="3">
        <v>71596.477532479097</v>
      </c>
      <c r="Q5203" s="3">
        <v>226548.14236087399</v>
      </c>
      <c r="R5203" s="3">
        <v>237696.370934712</v>
      </c>
      <c r="S5203" s="3">
        <v>197465.74544435099</v>
      </c>
    </row>
    <row r="5204" spans="1:19" x14ac:dyDescent="0.25">
      <c r="A5204" s="1" t="s">
        <v>7</v>
      </c>
      <c r="B5204" s="1" t="s">
        <v>6406</v>
      </c>
      <c r="C5204" s="1">
        <v>425.17729000000003</v>
      </c>
      <c r="D5204" s="1" t="s">
        <v>7086</v>
      </c>
      <c r="E5204" s="1">
        <v>3.46</v>
      </c>
      <c r="F5204" s="1" t="s">
        <v>7</v>
      </c>
      <c r="G5204" s="3">
        <v>1508036.12621469</v>
      </c>
      <c r="H5204" s="3">
        <v>997237.61970097304</v>
      </c>
      <c r="I5204" s="3">
        <v>622180.20205774403</v>
      </c>
      <c r="J5204" s="3">
        <v>1370598.9130108799</v>
      </c>
      <c r="K5204" s="3">
        <v>670872.11288199597</v>
      </c>
      <c r="L5204" s="3">
        <v>475705.72325660702</v>
      </c>
      <c r="M5204" s="3">
        <v>1000222.66890305</v>
      </c>
      <c r="N5204" s="3">
        <v>766374.44445826299</v>
      </c>
      <c r="O5204" s="3">
        <v>129355.825329723</v>
      </c>
      <c r="P5204" s="3">
        <v>631598.62805248902</v>
      </c>
      <c r="Q5204" s="3">
        <v>1066471.0972060501</v>
      </c>
      <c r="R5204" s="3">
        <v>133444.01004752101</v>
      </c>
      <c r="S5204" s="3">
        <v>160640.357780344</v>
      </c>
    </row>
    <row r="5205" spans="1:19" x14ac:dyDescent="0.25">
      <c r="A5205" s="1" t="s">
        <v>530</v>
      </c>
      <c r="B5205" s="1" t="s">
        <v>531</v>
      </c>
      <c r="C5205" s="1">
        <v>440.17782999999997</v>
      </c>
      <c r="D5205" s="1" t="s">
        <v>4371</v>
      </c>
      <c r="E5205" s="1">
        <v>3.54</v>
      </c>
      <c r="F5205" s="1" t="s">
        <v>7</v>
      </c>
      <c r="G5205" s="3">
        <v>600568.502190431</v>
      </c>
      <c r="H5205" s="3">
        <v>698014.71722457698</v>
      </c>
      <c r="I5205" s="3">
        <v>626808.38492704299</v>
      </c>
      <c r="J5205" s="3">
        <v>576311.89872843504</v>
      </c>
      <c r="K5205" s="3">
        <v>738524.96759172797</v>
      </c>
      <c r="L5205" s="3">
        <v>875267.25475006201</v>
      </c>
      <c r="M5205" s="3">
        <v>681393.24307779595</v>
      </c>
      <c r="N5205" s="3">
        <v>713654.55195923999</v>
      </c>
      <c r="O5205" s="3">
        <v>426977.685610727</v>
      </c>
      <c r="P5205" s="3">
        <v>757719.63724824996</v>
      </c>
      <c r="Q5205" s="3">
        <v>965014.86411707196</v>
      </c>
      <c r="R5205" s="3">
        <v>532916.12450409401</v>
      </c>
      <c r="S5205" s="3">
        <v>641612.27252666501</v>
      </c>
    </row>
    <row r="5206" spans="1:19" x14ac:dyDescent="0.25">
      <c r="A5206" s="1" t="s">
        <v>1945</v>
      </c>
      <c r="B5206" s="1" t="s">
        <v>1946</v>
      </c>
      <c r="C5206" s="1">
        <v>440.17757999999998</v>
      </c>
      <c r="D5206" s="1" t="s">
        <v>4371</v>
      </c>
      <c r="E5206" s="1">
        <v>3.55</v>
      </c>
      <c r="F5206" s="1" t="s">
        <v>7</v>
      </c>
      <c r="G5206" s="3">
        <v>600568.502190431</v>
      </c>
      <c r="H5206" s="3">
        <v>698014.71722457698</v>
      </c>
      <c r="I5206" s="3">
        <v>626808.38492704299</v>
      </c>
      <c r="J5206" s="3">
        <v>576311.89872843504</v>
      </c>
      <c r="K5206" s="3">
        <v>738524.96759172797</v>
      </c>
      <c r="L5206" s="3">
        <v>875267.25475006201</v>
      </c>
      <c r="M5206" s="3">
        <v>681393.24307779595</v>
      </c>
      <c r="N5206" s="3">
        <v>713654.55195923999</v>
      </c>
      <c r="O5206" s="3">
        <v>426977.685610727</v>
      </c>
      <c r="P5206" s="3">
        <v>757719.63724824996</v>
      </c>
      <c r="Q5206" s="3">
        <v>965014.86411707196</v>
      </c>
      <c r="R5206" s="3">
        <v>532916.12450409401</v>
      </c>
      <c r="S5206" s="3">
        <v>641612.27252666501</v>
      </c>
    </row>
    <row r="5207" spans="1:19" x14ac:dyDescent="0.25">
      <c r="A5207" s="1" t="s">
        <v>7</v>
      </c>
      <c r="B5207" s="1" t="s">
        <v>3580</v>
      </c>
      <c r="C5207" s="1">
        <v>440.17761000000002</v>
      </c>
      <c r="D5207" s="1" t="s">
        <v>4371</v>
      </c>
      <c r="E5207" s="1">
        <v>3.55</v>
      </c>
      <c r="F5207" s="1" t="s">
        <v>7</v>
      </c>
      <c r="G5207" s="3">
        <v>600568.502190431</v>
      </c>
      <c r="H5207" s="3">
        <v>698014.71722457698</v>
      </c>
      <c r="I5207" s="3">
        <v>626808.38492704299</v>
      </c>
      <c r="J5207" s="3">
        <v>576311.89872843504</v>
      </c>
      <c r="K5207" s="3">
        <v>738524.96759172797</v>
      </c>
      <c r="L5207" s="3">
        <v>875267.25475006201</v>
      </c>
      <c r="M5207" s="3">
        <v>681393.24307779595</v>
      </c>
      <c r="N5207" s="3">
        <v>713654.55195923999</v>
      </c>
      <c r="O5207" s="3">
        <v>426977.685610727</v>
      </c>
      <c r="P5207" s="3">
        <v>757719.63724824996</v>
      </c>
      <c r="Q5207" s="3">
        <v>965014.86411707196</v>
      </c>
      <c r="R5207" s="3">
        <v>532916.12450409401</v>
      </c>
      <c r="S5207" s="3">
        <v>641612.27252666501</v>
      </c>
    </row>
    <row r="5208" spans="1:19" x14ac:dyDescent="0.25">
      <c r="A5208" s="1" t="s">
        <v>7</v>
      </c>
      <c r="B5208" s="1" t="s">
        <v>6806</v>
      </c>
      <c r="C5208" s="1">
        <v>587.08043999999995</v>
      </c>
      <c r="D5208" s="1" t="s">
        <v>7086</v>
      </c>
      <c r="E5208" s="1">
        <v>0.55400000000000005</v>
      </c>
      <c r="F5208" s="1" t="s">
        <v>7</v>
      </c>
      <c r="G5208" s="3">
        <v>174784.72853722901</v>
      </c>
      <c r="H5208" s="3">
        <v>753646.24479593302</v>
      </c>
      <c r="I5208" s="3">
        <v>160522.013074599</v>
      </c>
      <c r="J5208" s="3">
        <v>92913.620056536194</v>
      </c>
      <c r="K5208" s="3">
        <v>173201.511017332</v>
      </c>
      <c r="L5208" s="3">
        <v>160710.68990001001</v>
      </c>
      <c r="M5208" s="3">
        <v>116695.308198424</v>
      </c>
      <c r="N5208" s="3">
        <v>105427.495149793</v>
      </c>
      <c r="O5208" s="3">
        <v>62430.697592096301</v>
      </c>
      <c r="P5208" s="3">
        <v>98549.744369865395</v>
      </c>
      <c r="Q5208" s="3">
        <v>134785.660435803</v>
      </c>
      <c r="R5208" s="3">
        <v>138090.79360596</v>
      </c>
      <c r="S5208" s="3">
        <v>166268.13155831199</v>
      </c>
    </row>
    <row r="5209" spans="1:19" x14ac:dyDescent="0.25">
      <c r="A5209" s="1" t="s">
        <v>7</v>
      </c>
      <c r="B5209" s="1" t="s">
        <v>6551</v>
      </c>
      <c r="C5209" s="1">
        <v>410.05403000000001</v>
      </c>
      <c r="D5209" s="1" t="s">
        <v>7086</v>
      </c>
      <c r="E5209" s="1">
        <v>8.1389999999999993</v>
      </c>
      <c r="F5209" s="1" t="s">
        <v>7</v>
      </c>
      <c r="G5209" s="3">
        <v>102771.39477635099</v>
      </c>
      <c r="H5209" s="3">
        <v>44408.562204750597</v>
      </c>
      <c r="I5209" s="3">
        <v>115740.210296473</v>
      </c>
      <c r="J5209" s="3">
        <v>419629.52869151998</v>
      </c>
      <c r="K5209" s="3">
        <v>66204.688833447697</v>
      </c>
      <c r="L5209" s="3">
        <v>20205.123782234201</v>
      </c>
      <c r="M5209" s="3">
        <v>971269.24617006094</v>
      </c>
      <c r="N5209" s="3">
        <v>20394.4900674811</v>
      </c>
      <c r="O5209" s="3">
        <v>20309.827920657401</v>
      </c>
      <c r="P5209" s="3">
        <v>128708.975482326</v>
      </c>
      <c r="Q5209" s="3">
        <v>336293.60720156698</v>
      </c>
      <c r="R5209" s="3">
        <v>147136.904933488</v>
      </c>
      <c r="S5209" s="3">
        <v>122198.400877244</v>
      </c>
    </row>
    <row r="5210" spans="1:19" x14ac:dyDescent="0.25">
      <c r="A5210" s="1" t="s">
        <v>4632</v>
      </c>
      <c r="B5210" s="1" t="s">
        <v>5156</v>
      </c>
      <c r="C5210" s="1">
        <v>262.14472999999998</v>
      </c>
      <c r="D5210" s="1" t="s">
        <v>7086</v>
      </c>
      <c r="E5210" s="1">
        <v>0.41199999999999998</v>
      </c>
      <c r="F5210" s="1" t="s">
        <v>7</v>
      </c>
      <c r="G5210" s="3">
        <v>127631.280908085</v>
      </c>
      <c r="H5210" s="3">
        <v>29437.614935679201</v>
      </c>
      <c r="I5210" s="3">
        <v>64178.585107459498</v>
      </c>
      <c r="J5210" s="3">
        <v>185854.14555838599</v>
      </c>
      <c r="K5210" s="3">
        <v>49240.901112915497</v>
      </c>
      <c r="L5210" s="3">
        <v>11929.5790896282</v>
      </c>
      <c r="M5210" s="3">
        <v>152370.94403265699</v>
      </c>
      <c r="N5210" s="3">
        <v>35048.770089491503</v>
      </c>
      <c r="O5210" s="3">
        <v>13695.450598925099</v>
      </c>
      <c r="P5210" s="3">
        <v>36960.790489217303</v>
      </c>
      <c r="Q5210" s="3">
        <v>79036.304477710495</v>
      </c>
      <c r="R5210" s="3">
        <v>64904.724662653098</v>
      </c>
      <c r="S5210" s="3">
        <v>53888.5390640318</v>
      </c>
    </row>
    <row r="5211" spans="1:19" x14ac:dyDescent="0.25">
      <c r="A5211" s="1" t="s">
        <v>7</v>
      </c>
      <c r="B5211" s="1" t="s">
        <v>5884</v>
      </c>
      <c r="C5211" s="1">
        <v>376.10113000000001</v>
      </c>
      <c r="D5211" s="1" t="s">
        <v>7086</v>
      </c>
      <c r="E5211" s="1">
        <v>4.7469999999999999</v>
      </c>
      <c r="F5211" s="1" t="s">
        <v>7</v>
      </c>
      <c r="G5211" s="3">
        <v>2651993.1195568698</v>
      </c>
      <c r="H5211" s="3">
        <v>1201017.5416972099</v>
      </c>
      <c r="I5211" s="3">
        <v>893645.14050665405</v>
      </c>
      <c r="J5211" s="3">
        <v>2670613.0657817698</v>
      </c>
      <c r="K5211" s="3">
        <v>1016115.6780420101</v>
      </c>
      <c r="L5211" s="3">
        <v>1201944.16403724</v>
      </c>
      <c r="M5211" s="3">
        <v>3747116.7711264999</v>
      </c>
      <c r="N5211" s="3">
        <v>1546111.5897617</v>
      </c>
      <c r="O5211" s="3">
        <v>281865.85354344902</v>
      </c>
      <c r="P5211" s="3">
        <v>1605655.8131099299</v>
      </c>
      <c r="Q5211" s="3">
        <v>1387185.87604616</v>
      </c>
      <c r="R5211" s="3">
        <v>1187381.8180664901</v>
      </c>
      <c r="S5211" s="3">
        <v>985777.06427547301</v>
      </c>
    </row>
    <row r="5212" spans="1:19" x14ac:dyDescent="0.25">
      <c r="A5212" s="1" t="s">
        <v>4438</v>
      </c>
      <c r="B5212" s="1" t="s">
        <v>5000</v>
      </c>
      <c r="C5212" s="1">
        <v>725.42666999999994</v>
      </c>
      <c r="D5212" s="1" t="s">
        <v>7086</v>
      </c>
      <c r="E5212" s="1">
        <v>0.42199999999999999</v>
      </c>
      <c r="F5212" s="1" t="s">
        <v>7</v>
      </c>
      <c r="G5212" s="3">
        <v>318016.55278136203</v>
      </c>
      <c r="H5212" s="3">
        <v>126798.757883589</v>
      </c>
      <c r="I5212" s="3">
        <v>90785.02936452</v>
      </c>
      <c r="J5212" s="3">
        <v>313186.91472526902</v>
      </c>
      <c r="K5212" s="3">
        <v>54056.967111300903</v>
      </c>
      <c r="L5212" s="3">
        <v>24222.0420279561</v>
      </c>
      <c r="M5212" s="3">
        <v>220570.51413586299</v>
      </c>
      <c r="N5212" s="3">
        <v>29658.320794263302</v>
      </c>
      <c r="O5212" s="3">
        <v>16172.5494547948</v>
      </c>
      <c r="P5212" s="3">
        <v>76086.5926362389</v>
      </c>
      <c r="Q5212" s="3">
        <v>104711.660849003</v>
      </c>
      <c r="R5212" s="3">
        <v>102864.51583897699</v>
      </c>
      <c r="S5212" s="3">
        <v>123915.455304908</v>
      </c>
    </row>
    <row r="5213" spans="1:19" x14ac:dyDescent="0.25">
      <c r="A5213" s="1" t="s">
        <v>7</v>
      </c>
      <c r="B5213" s="1" t="s">
        <v>3451</v>
      </c>
      <c r="C5213" s="1">
        <v>768.45818999999995</v>
      </c>
      <c r="D5213" s="1" t="s">
        <v>4371</v>
      </c>
      <c r="E5213" s="1">
        <v>0.503</v>
      </c>
      <c r="F5213" s="1" t="s">
        <v>7</v>
      </c>
      <c r="G5213" s="3">
        <v>423616.06239479902</v>
      </c>
      <c r="H5213" s="3">
        <v>331989.79251832201</v>
      </c>
      <c r="I5213" s="3">
        <v>458699.04095101601</v>
      </c>
      <c r="J5213" s="3">
        <v>476824.21809922799</v>
      </c>
      <c r="K5213" s="3">
        <v>328161.76574333402</v>
      </c>
      <c r="L5213" s="3">
        <v>341788.96722928801</v>
      </c>
      <c r="M5213" s="3">
        <v>377359.96697945398</v>
      </c>
      <c r="N5213" s="3">
        <v>331374.38951661403</v>
      </c>
      <c r="O5213" s="3">
        <v>342742.18261371797</v>
      </c>
      <c r="P5213" s="3">
        <v>355574.574350818</v>
      </c>
      <c r="Q5213" s="3">
        <v>365303.68070880399</v>
      </c>
      <c r="R5213" s="3">
        <v>287651.42625266302</v>
      </c>
      <c r="S5213" s="3">
        <v>346567.04542171099</v>
      </c>
    </row>
    <row r="5214" spans="1:19" x14ac:dyDescent="0.25">
      <c r="A5214" s="1" t="s">
        <v>7</v>
      </c>
      <c r="B5214" s="1" t="s">
        <v>7</v>
      </c>
      <c r="C5214" s="1">
        <v>681.12920999999994</v>
      </c>
      <c r="D5214" s="1" t="s">
        <v>4371</v>
      </c>
      <c r="E5214" s="1">
        <v>3.27</v>
      </c>
      <c r="F5214" s="1" t="s">
        <v>7</v>
      </c>
      <c r="G5214" s="3">
        <v>150402.309473081</v>
      </c>
      <c r="H5214" s="3">
        <v>114232.56906228101</v>
      </c>
      <c r="I5214" s="3">
        <v>138021.45120195899</v>
      </c>
      <c r="J5214" s="3">
        <v>94528.812572938405</v>
      </c>
      <c r="K5214" s="3">
        <v>137223.72715275499</v>
      </c>
      <c r="L5214" s="3">
        <v>299305.12349966599</v>
      </c>
      <c r="M5214" s="3">
        <v>86586.703942022301</v>
      </c>
      <c r="N5214" s="3">
        <v>204259.473803581</v>
      </c>
      <c r="O5214" s="3">
        <v>116125.15092656801</v>
      </c>
      <c r="P5214" s="3">
        <v>21078.236020440399</v>
      </c>
      <c r="Q5214" s="3">
        <v>226750.60773030599</v>
      </c>
      <c r="R5214" s="3">
        <v>227589.31026878001</v>
      </c>
      <c r="S5214" s="3">
        <v>188839.999440546</v>
      </c>
    </row>
    <row r="5215" spans="1:19" x14ac:dyDescent="0.25">
      <c r="A5215" s="1" t="s">
        <v>7</v>
      </c>
      <c r="B5215" s="1" t="s">
        <v>3446</v>
      </c>
      <c r="C5215" s="1">
        <v>296.13403</v>
      </c>
      <c r="D5215" s="1" t="s">
        <v>4371</v>
      </c>
      <c r="E5215" s="1">
        <v>4.3109999999999999</v>
      </c>
      <c r="F5215" s="1" t="s">
        <v>7</v>
      </c>
      <c r="G5215" s="3">
        <v>670350.92000332603</v>
      </c>
      <c r="H5215" s="3">
        <v>653469.34671131102</v>
      </c>
      <c r="I5215" s="3">
        <v>122300.295538348</v>
      </c>
      <c r="J5215" s="3">
        <v>500625.08510136802</v>
      </c>
      <c r="K5215" s="3">
        <v>872935.22497475799</v>
      </c>
      <c r="L5215" s="3">
        <v>596814.85596324201</v>
      </c>
      <c r="M5215" s="3">
        <v>1278531.70555056</v>
      </c>
      <c r="N5215" s="3">
        <v>664749.63994259597</v>
      </c>
      <c r="O5215" s="3">
        <v>320124.333945241</v>
      </c>
      <c r="P5215" s="3">
        <v>1384621.93673022</v>
      </c>
      <c r="Q5215" s="3">
        <v>1875639.2297437401</v>
      </c>
      <c r="R5215" s="3">
        <v>825236.44812208996</v>
      </c>
      <c r="S5215" s="3">
        <v>684680.52549056697</v>
      </c>
    </row>
    <row r="5216" spans="1:19" x14ac:dyDescent="0.25">
      <c r="A5216" s="1" t="s">
        <v>7</v>
      </c>
      <c r="B5216" s="1" t="s">
        <v>4217</v>
      </c>
      <c r="C5216" s="1">
        <v>247.04480000000001</v>
      </c>
      <c r="D5216" s="1" t="s">
        <v>7086</v>
      </c>
      <c r="E5216" s="1">
        <v>1.196</v>
      </c>
      <c r="F5216" s="1" t="s">
        <v>7</v>
      </c>
      <c r="G5216" s="3">
        <v>523967.30942887702</v>
      </c>
      <c r="H5216" s="3">
        <v>320143.30436933099</v>
      </c>
      <c r="I5216" s="3">
        <v>499777.91691043403</v>
      </c>
      <c r="J5216" s="3">
        <v>319819.09461925301</v>
      </c>
      <c r="K5216" s="3">
        <v>241771.74101456301</v>
      </c>
      <c r="L5216" s="3">
        <v>349792.73250308901</v>
      </c>
      <c r="M5216" s="3">
        <v>446694.91819708497</v>
      </c>
      <c r="N5216" s="3">
        <v>671947.10218312498</v>
      </c>
      <c r="O5216" s="3">
        <v>278826.752037714</v>
      </c>
      <c r="P5216" s="3">
        <v>352106.963174248</v>
      </c>
      <c r="Q5216" s="3">
        <v>596570.84075906</v>
      </c>
      <c r="R5216" s="3">
        <v>258806.61221077101</v>
      </c>
      <c r="S5216" s="3">
        <v>214721.70953833699</v>
      </c>
    </row>
    <row r="5217" spans="1:19" x14ac:dyDescent="0.25">
      <c r="A5217" s="1" t="s">
        <v>7</v>
      </c>
      <c r="B5217" s="1" t="s">
        <v>4117</v>
      </c>
      <c r="C5217" s="1">
        <v>547.29778999999996</v>
      </c>
      <c r="D5217" s="1" t="s">
        <v>4371</v>
      </c>
      <c r="E5217" s="1">
        <v>3.54</v>
      </c>
      <c r="F5217" s="1" t="s">
        <v>7</v>
      </c>
      <c r="G5217" s="3">
        <v>68395.625253202801</v>
      </c>
      <c r="H5217" s="3">
        <v>251451.14431644199</v>
      </c>
      <c r="I5217" s="3">
        <v>94343.263213728394</v>
      </c>
      <c r="J5217" s="3">
        <v>181770.48392800099</v>
      </c>
      <c r="K5217" s="3">
        <v>286269.73689021397</v>
      </c>
      <c r="L5217" s="3">
        <v>302277.75904427603</v>
      </c>
      <c r="M5217" s="3">
        <v>245681.513868407</v>
      </c>
      <c r="N5217" s="3">
        <v>371625.838412237</v>
      </c>
      <c r="O5217" s="3">
        <v>173845.48149164001</v>
      </c>
      <c r="P5217" s="3">
        <v>157114.51900534</v>
      </c>
      <c r="Q5217" s="3">
        <v>223914.562278909</v>
      </c>
      <c r="R5217" s="3">
        <v>182136.21518872699</v>
      </c>
      <c r="S5217" s="3">
        <v>219560.896723935</v>
      </c>
    </row>
    <row r="5218" spans="1:19" x14ac:dyDescent="0.25">
      <c r="A5218" s="1" t="s">
        <v>7</v>
      </c>
      <c r="B5218" s="1" t="s">
        <v>3726</v>
      </c>
      <c r="C5218" s="1">
        <v>406.19328999999999</v>
      </c>
      <c r="D5218" s="1" t="s">
        <v>4371</v>
      </c>
      <c r="E5218" s="1">
        <v>3.8929999999999998</v>
      </c>
      <c r="F5218" s="1" t="s">
        <v>7</v>
      </c>
      <c r="G5218" s="3">
        <v>160825.56111137799</v>
      </c>
      <c r="H5218" s="3">
        <v>275208.08744203299</v>
      </c>
      <c r="I5218" s="3">
        <v>185890.05746703999</v>
      </c>
      <c r="J5218" s="3">
        <v>421896.57316739002</v>
      </c>
      <c r="K5218" s="3">
        <v>212070.93219209701</v>
      </c>
      <c r="L5218" s="3">
        <v>172312.95774086099</v>
      </c>
      <c r="M5218" s="3">
        <v>317461.37654427398</v>
      </c>
      <c r="N5218" s="3">
        <v>100849.08675210401</v>
      </c>
      <c r="O5218" s="3">
        <v>36511.913482743003</v>
      </c>
      <c r="P5218" s="3">
        <v>552384.89731672499</v>
      </c>
      <c r="Q5218" s="3">
        <v>747943.52574048296</v>
      </c>
      <c r="R5218" s="3">
        <v>296218.74569037103</v>
      </c>
      <c r="S5218" s="3">
        <v>245694.11016510599</v>
      </c>
    </row>
    <row r="5219" spans="1:19" x14ac:dyDescent="0.25">
      <c r="A5219" s="1" t="s">
        <v>7</v>
      </c>
      <c r="B5219" s="1" t="s">
        <v>3233</v>
      </c>
      <c r="C5219" s="1">
        <v>453.20893000000001</v>
      </c>
      <c r="D5219" s="1" t="s">
        <v>4371</v>
      </c>
      <c r="E5219" s="1">
        <v>3.79</v>
      </c>
      <c r="F5219" s="1" t="s">
        <v>7</v>
      </c>
      <c r="G5219" s="3">
        <v>1032678.79349908</v>
      </c>
      <c r="H5219" s="3">
        <v>842579.017966207</v>
      </c>
      <c r="I5219" s="3">
        <v>705961.96072188905</v>
      </c>
      <c r="J5219" s="3">
        <v>715478.71038717998</v>
      </c>
      <c r="K5219" s="3">
        <v>873152.15284386498</v>
      </c>
      <c r="L5219" s="3">
        <v>731758.03989614395</v>
      </c>
      <c r="M5219" s="3">
        <v>775595.39048266504</v>
      </c>
      <c r="N5219" s="3">
        <v>246724.17072603101</v>
      </c>
      <c r="O5219" s="3">
        <v>124118.80428052301</v>
      </c>
      <c r="P5219" s="3">
        <v>544130.09753103601</v>
      </c>
      <c r="Q5219" s="3">
        <v>812188.50212048099</v>
      </c>
      <c r="R5219" s="3">
        <v>619911.31971923995</v>
      </c>
      <c r="S5219" s="3">
        <v>514119.09044985101</v>
      </c>
    </row>
    <row r="5220" spans="1:19" x14ac:dyDescent="0.25">
      <c r="A5220" s="1" t="s">
        <v>7</v>
      </c>
      <c r="B5220" s="1" t="s">
        <v>2066</v>
      </c>
      <c r="C5220" s="1">
        <v>201.0538</v>
      </c>
      <c r="D5220" s="1" t="s">
        <v>4371</v>
      </c>
      <c r="E5220" s="1">
        <v>3.1949999999999998</v>
      </c>
      <c r="F5220" s="1" t="s">
        <v>7</v>
      </c>
      <c r="G5220" s="3">
        <v>51295760.1995572</v>
      </c>
      <c r="H5220" s="3">
        <v>35450000.3948045</v>
      </c>
      <c r="I5220" s="3">
        <v>19044205.042240299</v>
      </c>
      <c r="J5220" s="3">
        <v>23885541.078016602</v>
      </c>
      <c r="K5220" s="3">
        <v>57850732.1644971</v>
      </c>
      <c r="L5220" s="3">
        <v>16138822.0620909</v>
      </c>
      <c r="M5220" s="3">
        <v>13236674.097438199</v>
      </c>
      <c r="N5220" s="3">
        <v>41047927.849740699</v>
      </c>
      <c r="O5220" s="3">
        <v>13608803.6805702</v>
      </c>
      <c r="P5220" s="3">
        <v>50795267.437806398</v>
      </c>
      <c r="Q5220" s="3">
        <v>80863808.291115999</v>
      </c>
      <c r="R5220" s="3">
        <v>3209426.8676298098</v>
      </c>
      <c r="S5220" s="3">
        <v>3870587.1857600901</v>
      </c>
    </row>
    <row r="5221" spans="1:19" x14ac:dyDescent="0.25">
      <c r="A5221" s="1" t="s">
        <v>7</v>
      </c>
      <c r="B5221" s="1" t="s">
        <v>5505</v>
      </c>
      <c r="C5221" s="1">
        <v>191.99468999999999</v>
      </c>
      <c r="D5221" s="1" t="s">
        <v>7086</v>
      </c>
      <c r="E5221" s="1">
        <v>3.298</v>
      </c>
      <c r="F5221" s="1" t="s">
        <v>7</v>
      </c>
      <c r="G5221" s="3">
        <v>7161933.9618647899</v>
      </c>
      <c r="H5221" s="3">
        <v>7656133.5436308198</v>
      </c>
      <c r="I5221" s="3">
        <v>7148634.4684856301</v>
      </c>
      <c r="J5221" s="3">
        <v>12534932.207924001</v>
      </c>
      <c r="K5221" s="3">
        <v>9839631.8625309095</v>
      </c>
      <c r="L5221" s="3">
        <v>7876080.4576906199</v>
      </c>
      <c r="M5221" s="3">
        <v>8244348.2703290498</v>
      </c>
      <c r="N5221" s="3">
        <v>9758844.5097424891</v>
      </c>
      <c r="O5221" s="3">
        <v>9470206.9534975104</v>
      </c>
      <c r="P5221" s="3">
        <v>9493629.3679426108</v>
      </c>
      <c r="Q5221" s="3">
        <v>8574851.77539232</v>
      </c>
      <c r="R5221" s="3">
        <v>1356716.3616909599</v>
      </c>
      <c r="S5221" s="3">
        <v>1636433.90215217</v>
      </c>
    </row>
    <row r="5222" spans="1:19" x14ac:dyDescent="0.25">
      <c r="A5222" s="1" t="s">
        <v>7</v>
      </c>
      <c r="B5222" s="1" t="s">
        <v>2442</v>
      </c>
      <c r="C5222" s="1">
        <v>415.25348000000002</v>
      </c>
      <c r="D5222" s="1" t="s">
        <v>4371</v>
      </c>
      <c r="E5222" s="1">
        <v>0.55400000000000005</v>
      </c>
      <c r="F5222" s="1" t="s">
        <v>7</v>
      </c>
      <c r="G5222" s="3">
        <v>2612739.0176829398</v>
      </c>
      <c r="H5222" s="3">
        <v>2891330.9786244398</v>
      </c>
      <c r="I5222" s="3">
        <v>2926326.58738063</v>
      </c>
      <c r="J5222" s="3">
        <v>1523996.36456998</v>
      </c>
      <c r="K5222" s="3">
        <v>1339942.44905006</v>
      </c>
      <c r="L5222" s="3">
        <v>1698352.46083756</v>
      </c>
      <c r="M5222" s="3">
        <v>1666567.58651829</v>
      </c>
      <c r="N5222" s="3">
        <v>1311991.8747745899</v>
      </c>
      <c r="O5222" s="3">
        <v>2899306.2769009802</v>
      </c>
      <c r="P5222" s="3">
        <v>1795984.57461873</v>
      </c>
      <c r="Q5222" s="3">
        <v>1592173.09575333</v>
      </c>
      <c r="R5222" s="3">
        <v>1357670.8160021999</v>
      </c>
      <c r="S5222" s="3">
        <v>1637747.7758279101</v>
      </c>
    </row>
    <row r="5223" spans="1:19" x14ac:dyDescent="0.25">
      <c r="A5223" s="1" t="s">
        <v>7</v>
      </c>
      <c r="B5223" s="1" t="s">
        <v>6201</v>
      </c>
      <c r="C5223" s="1">
        <v>647.72973000000002</v>
      </c>
      <c r="D5223" s="1" t="s">
        <v>7086</v>
      </c>
      <c r="E5223" s="1">
        <v>2.661</v>
      </c>
      <c r="F5223" s="1" t="s">
        <v>7</v>
      </c>
      <c r="G5223" s="3">
        <v>91093.337737284193</v>
      </c>
      <c r="H5223" s="3">
        <v>77362.860520872506</v>
      </c>
      <c r="I5223" s="3">
        <v>107274.60865577499</v>
      </c>
      <c r="J5223" s="3">
        <v>547567.38508643198</v>
      </c>
      <c r="K5223" s="3">
        <v>77007.503052109896</v>
      </c>
      <c r="L5223" s="3">
        <v>351170.65584778402</v>
      </c>
      <c r="M5223" s="3">
        <v>155394.26791492701</v>
      </c>
      <c r="N5223" s="3">
        <v>195968.10143421899</v>
      </c>
      <c r="O5223" s="3">
        <v>296188.28123694198</v>
      </c>
      <c r="P5223" s="3">
        <v>380993.05986856599</v>
      </c>
      <c r="Q5223" s="3">
        <v>98510.6780953079</v>
      </c>
      <c r="R5223" s="3">
        <v>543912.68946956703</v>
      </c>
      <c r="S5223" s="3">
        <v>450883.459828472</v>
      </c>
    </row>
    <row r="5224" spans="1:19" x14ac:dyDescent="0.25">
      <c r="A5224" s="1" t="s">
        <v>7</v>
      </c>
      <c r="B5224" s="1" t="s">
        <v>2487</v>
      </c>
      <c r="C5224" s="1">
        <v>516.16078000000005</v>
      </c>
      <c r="D5224" s="1" t="s">
        <v>4371</v>
      </c>
      <c r="E5224" s="1">
        <v>5.0919999999999996</v>
      </c>
      <c r="F5224" s="1" t="s">
        <v>7</v>
      </c>
      <c r="G5224" s="3">
        <v>791290.19344136398</v>
      </c>
      <c r="H5224" s="3">
        <v>3076959.58275114</v>
      </c>
      <c r="I5224" s="3">
        <v>2213690.0665852199</v>
      </c>
      <c r="J5224" s="3">
        <v>966360.72360016999</v>
      </c>
      <c r="K5224" s="3">
        <v>3574174.03237662</v>
      </c>
      <c r="L5224" s="3">
        <v>1859524.8410186099</v>
      </c>
      <c r="M5224" s="3">
        <v>1855014.85063679</v>
      </c>
      <c r="N5224" s="3">
        <v>3455972.8982381602</v>
      </c>
      <c r="O5224" s="3">
        <v>2886701.8965234398</v>
      </c>
      <c r="P5224" s="3">
        <v>2219854.2103691702</v>
      </c>
      <c r="Q5224" s="3">
        <v>2210234.2722613001</v>
      </c>
      <c r="R5224" s="3">
        <v>2182049.24596893</v>
      </c>
      <c r="S5224" s="3">
        <v>1808753.9331499699</v>
      </c>
    </row>
    <row r="5225" spans="1:19" x14ac:dyDescent="0.25">
      <c r="A5225" s="1" t="s">
        <v>7</v>
      </c>
      <c r="B5225" s="1" t="s">
        <v>6749</v>
      </c>
      <c r="C5225" s="1">
        <v>475.03185999999999</v>
      </c>
      <c r="D5225" s="1" t="s">
        <v>7086</v>
      </c>
      <c r="E5225" s="1">
        <v>1.583</v>
      </c>
      <c r="F5225" s="1" t="s">
        <v>7</v>
      </c>
      <c r="G5225" s="3">
        <v>362236.88550091803</v>
      </c>
      <c r="H5225" s="3">
        <v>162969.86078231101</v>
      </c>
      <c r="I5225" s="3">
        <v>94677.468228430298</v>
      </c>
      <c r="J5225" s="3">
        <v>243763.59890188699</v>
      </c>
      <c r="K5225" s="3">
        <v>124691.818999118</v>
      </c>
      <c r="L5225" s="3">
        <v>170906.89786504599</v>
      </c>
      <c r="M5225" s="3">
        <v>340352.93761880498</v>
      </c>
      <c r="N5225" s="3">
        <v>201210.83272804899</v>
      </c>
      <c r="O5225" s="3">
        <v>29921.705067571002</v>
      </c>
      <c r="P5225" s="3">
        <v>195758.60057101201</v>
      </c>
      <c r="Q5225" s="3">
        <v>473547.08764744701</v>
      </c>
      <c r="R5225" s="3">
        <v>237645.901661538</v>
      </c>
      <c r="S5225" s="3">
        <v>196979.66710443801</v>
      </c>
    </row>
    <row r="5226" spans="1:19" x14ac:dyDescent="0.25">
      <c r="A5226" s="1" t="s">
        <v>7</v>
      </c>
      <c r="B5226" s="1" t="s">
        <v>3767</v>
      </c>
      <c r="C5226" s="1">
        <v>326.16376000000002</v>
      </c>
      <c r="D5226" s="1" t="s">
        <v>4371</v>
      </c>
      <c r="E5226" s="1">
        <v>4.8959999999999999</v>
      </c>
      <c r="F5226" s="1" t="s">
        <v>7</v>
      </c>
      <c r="G5226" s="3">
        <v>152026.58772846399</v>
      </c>
      <c r="H5226" s="3">
        <v>159102.91734133501</v>
      </c>
      <c r="I5226" s="3">
        <v>91596.557175378504</v>
      </c>
      <c r="J5226" s="3">
        <v>181499.064076899</v>
      </c>
      <c r="K5226" s="3">
        <v>296330.36775419302</v>
      </c>
      <c r="L5226" s="3">
        <v>83481.917116327299</v>
      </c>
      <c r="M5226" s="3">
        <v>495984.47920588398</v>
      </c>
      <c r="N5226" s="3">
        <v>307575.81210020202</v>
      </c>
      <c r="O5226" s="3">
        <v>194195.01916773201</v>
      </c>
      <c r="P5226" s="3">
        <v>854717.86339639896</v>
      </c>
      <c r="Q5226" s="3">
        <v>896348.41859365499</v>
      </c>
      <c r="R5226" s="3">
        <v>245159.69105694999</v>
      </c>
      <c r="S5226" s="3">
        <v>295839.551727721</v>
      </c>
    </row>
    <row r="5227" spans="1:19" x14ac:dyDescent="0.25">
      <c r="A5227" s="1" t="s">
        <v>7</v>
      </c>
      <c r="B5227" s="1" t="s">
        <v>2656</v>
      </c>
      <c r="C5227" s="1">
        <v>185.11578</v>
      </c>
      <c r="D5227" s="1" t="s">
        <v>4371</v>
      </c>
      <c r="E5227" s="1">
        <v>3.2679999999999998</v>
      </c>
      <c r="F5227" s="1" t="s">
        <v>7</v>
      </c>
      <c r="G5227" s="3">
        <v>4977528.2720740298</v>
      </c>
      <c r="H5227" s="3">
        <v>2657566.38874448</v>
      </c>
      <c r="I5227" s="3">
        <v>1861622.1052598199</v>
      </c>
      <c r="J5227" s="3">
        <v>2944567.33984908</v>
      </c>
      <c r="K5227" s="3">
        <v>2381207.5420406298</v>
      </c>
      <c r="L5227" s="3">
        <v>1717463.6079661699</v>
      </c>
      <c r="M5227" s="3">
        <v>1939574.9802931999</v>
      </c>
      <c r="N5227" s="3">
        <v>1975334.8114781301</v>
      </c>
      <c r="O5227" s="3">
        <v>1340478.7287364299</v>
      </c>
      <c r="P5227" s="3">
        <v>6884406.1946998201</v>
      </c>
      <c r="Q5227" s="3">
        <v>3196650.57501475</v>
      </c>
      <c r="R5227" s="3">
        <v>586856.19873823505</v>
      </c>
      <c r="S5227" s="3">
        <v>708175.17420972697</v>
      </c>
    </row>
    <row r="5228" spans="1:19" x14ac:dyDescent="0.25">
      <c r="A5228" s="1" t="s">
        <v>7</v>
      </c>
      <c r="B5228" s="1" t="s">
        <v>4278</v>
      </c>
      <c r="C5228" s="1">
        <v>684.36359000000004</v>
      </c>
      <c r="D5228" s="1" t="s">
        <v>4371</v>
      </c>
      <c r="E5228" s="1">
        <v>0.83</v>
      </c>
      <c r="F5228" s="1" t="s">
        <v>7</v>
      </c>
      <c r="G5228" s="3">
        <v>446522.71377983299</v>
      </c>
      <c r="H5228" s="3">
        <v>276193.64463726198</v>
      </c>
      <c r="I5228" s="3">
        <v>343238.50256895</v>
      </c>
      <c r="J5228" s="3">
        <v>417936.21143559599</v>
      </c>
      <c r="K5228" s="3">
        <v>113916.763032024</v>
      </c>
      <c r="L5228" s="3">
        <v>32446.595901007498</v>
      </c>
      <c r="M5228" s="3">
        <v>470942.99538111303</v>
      </c>
      <c r="N5228" s="3">
        <v>62389.563352974903</v>
      </c>
      <c r="O5228" s="3">
        <v>22298.7029350507</v>
      </c>
      <c r="P5228" s="3">
        <v>113083.304608652</v>
      </c>
      <c r="Q5228" s="3">
        <v>227667.007626629</v>
      </c>
      <c r="R5228" s="3">
        <v>398798.11470208602</v>
      </c>
      <c r="S5228" s="3">
        <v>330470.11669520102</v>
      </c>
    </row>
    <row r="5229" spans="1:19" x14ac:dyDescent="0.25">
      <c r="A5229" s="1" t="s">
        <v>7</v>
      </c>
      <c r="B5229" s="1" t="s">
        <v>4081</v>
      </c>
      <c r="C5229" s="1">
        <v>344.64861000000002</v>
      </c>
      <c r="D5229" s="1" t="s">
        <v>4371</v>
      </c>
      <c r="E5229" s="1">
        <v>4.5359999999999996</v>
      </c>
      <c r="F5229" s="1" t="s">
        <v>7</v>
      </c>
      <c r="G5229" s="3">
        <v>222410.42819127001</v>
      </c>
      <c r="H5229" s="3">
        <v>204683.76482968099</v>
      </c>
      <c r="I5229" s="3">
        <v>260794.00557055199</v>
      </c>
      <c r="J5229" s="3">
        <v>175132.949090974</v>
      </c>
      <c r="K5229" s="3">
        <v>237157.74141072901</v>
      </c>
      <c r="L5229" s="3">
        <v>212558.60118324601</v>
      </c>
      <c r="M5229" s="3">
        <v>194615.59562575101</v>
      </c>
      <c r="N5229" s="3">
        <v>214219.202020664</v>
      </c>
      <c r="O5229" s="3">
        <v>144529.45526912701</v>
      </c>
      <c r="P5229" s="3">
        <v>298966.24429086002</v>
      </c>
      <c r="Q5229" s="3">
        <v>345950.179508703</v>
      </c>
      <c r="R5229" s="3">
        <v>148605.972304733</v>
      </c>
      <c r="S5229" s="3">
        <v>179351.747746893</v>
      </c>
    </row>
    <row r="5230" spans="1:19" x14ac:dyDescent="0.25">
      <c r="A5230" s="1" t="s">
        <v>167</v>
      </c>
      <c r="B5230" s="1" t="s">
        <v>168</v>
      </c>
      <c r="C5230" s="1">
        <v>326.21929999999998</v>
      </c>
      <c r="D5230" s="1" t="s">
        <v>4371</v>
      </c>
      <c r="E5230" s="1">
        <v>0.40799999999999997</v>
      </c>
      <c r="F5230" s="1" t="s">
        <v>7</v>
      </c>
      <c r="G5230" s="3">
        <v>1116125.1305492499</v>
      </c>
      <c r="H5230" s="3">
        <v>1006103.53916151</v>
      </c>
      <c r="I5230" s="3">
        <v>303718.762875696</v>
      </c>
      <c r="J5230" s="3">
        <v>1145247.19350675</v>
      </c>
      <c r="K5230" s="3">
        <v>915261.75330559199</v>
      </c>
      <c r="L5230" s="3">
        <v>321932.15800313599</v>
      </c>
      <c r="M5230" s="3">
        <v>1861057.8203209799</v>
      </c>
      <c r="N5230" s="3">
        <v>1250210.5496122399</v>
      </c>
      <c r="O5230" s="3">
        <v>367556.46095723798</v>
      </c>
      <c r="P5230" s="3">
        <v>609133.450631432</v>
      </c>
      <c r="Q5230" s="3">
        <v>1612972.6265477201</v>
      </c>
      <c r="R5230" s="3">
        <v>751705.71926300705</v>
      </c>
      <c r="S5230" s="3">
        <v>907298.92679835903</v>
      </c>
    </row>
    <row r="5231" spans="1:19" x14ac:dyDescent="0.25">
      <c r="A5231" s="1" t="s">
        <v>7</v>
      </c>
      <c r="B5231" s="1" t="s">
        <v>2118</v>
      </c>
      <c r="C5231" s="1">
        <v>316.12702000000002</v>
      </c>
      <c r="D5231" s="1" t="s">
        <v>4371</v>
      </c>
      <c r="E5231" s="1">
        <v>4.516</v>
      </c>
      <c r="F5231" s="1" t="s">
        <v>7</v>
      </c>
      <c r="G5231" s="3">
        <v>90444501.147365704</v>
      </c>
      <c r="H5231" s="3">
        <v>104657329.319107</v>
      </c>
      <c r="I5231" s="3">
        <v>80494883.312493294</v>
      </c>
      <c r="J5231" s="3">
        <v>82419039.897133097</v>
      </c>
      <c r="K5231" s="3">
        <v>74360500.152548999</v>
      </c>
      <c r="L5231" s="3">
        <v>65686792.029955201</v>
      </c>
      <c r="M5231" s="3">
        <v>95177831.883648098</v>
      </c>
      <c r="N5231" s="3">
        <v>78036431.243367702</v>
      </c>
      <c r="O5231" s="3">
        <v>70168591.280838907</v>
      </c>
      <c r="P5231" s="3">
        <v>103465460.332252</v>
      </c>
      <c r="Q5231" s="3">
        <v>59687632.479946502</v>
      </c>
      <c r="R5231" s="3">
        <v>65254128.718171902</v>
      </c>
      <c r="S5231" s="3">
        <v>78764745.557259902</v>
      </c>
    </row>
    <row r="5232" spans="1:19" x14ac:dyDescent="0.25">
      <c r="A5232" s="1" t="s">
        <v>7</v>
      </c>
      <c r="B5232" s="1" t="s">
        <v>3722</v>
      </c>
      <c r="C5232" s="1">
        <v>458.17725000000002</v>
      </c>
      <c r="D5232" s="1" t="s">
        <v>4371</v>
      </c>
      <c r="E5232" s="1">
        <v>3.5790000000000002</v>
      </c>
      <c r="F5232" s="1" t="s">
        <v>7</v>
      </c>
      <c r="G5232" s="3">
        <v>1196385.91793618</v>
      </c>
      <c r="H5232" s="3">
        <v>665245.49726625695</v>
      </c>
      <c r="I5232" s="3">
        <v>389882.46300022601</v>
      </c>
      <c r="J5232" s="3">
        <v>681193.61480341596</v>
      </c>
      <c r="K5232" s="3">
        <v>1007389.4513561199</v>
      </c>
      <c r="L5232" s="3">
        <v>782161.23507364898</v>
      </c>
      <c r="M5232" s="3">
        <v>595277.42192694498</v>
      </c>
      <c r="N5232" s="3">
        <v>578739.90759825998</v>
      </c>
      <c r="O5232" s="3">
        <v>358522.40683256899</v>
      </c>
      <c r="P5232" s="3">
        <v>916312.23056528706</v>
      </c>
      <c r="Q5232" s="3">
        <v>903856.502114526</v>
      </c>
      <c r="R5232" s="3">
        <v>353952.51035929797</v>
      </c>
      <c r="S5232" s="3">
        <v>427300.65802593302</v>
      </c>
    </row>
    <row r="5233" spans="1:19" x14ac:dyDescent="0.25">
      <c r="A5233" s="1" t="s">
        <v>7</v>
      </c>
      <c r="B5233" s="1" t="s">
        <v>5605</v>
      </c>
      <c r="C5233" s="1">
        <v>309.02280999999999</v>
      </c>
      <c r="D5233" s="1" t="s">
        <v>7086</v>
      </c>
      <c r="E5233" s="1">
        <v>3.3359999999999999</v>
      </c>
      <c r="F5233" s="1" t="s">
        <v>7</v>
      </c>
      <c r="G5233" s="3">
        <v>4500442.6560650198</v>
      </c>
      <c r="H5233" s="3">
        <v>3883280.3067118502</v>
      </c>
      <c r="I5233" s="3">
        <v>2793645.7742546899</v>
      </c>
      <c r="J5233" s="3">
        <v>3276909.6374790701</v>
      </c>
      <c r="K5233" s="3">
        <v>4131528.0976271098</v>
      </c>
      <c r="L5233" s="3">
        <v>4040326.2897840901</v>
      </c>
      <c r="M5233" s="3">
        <v>4053947.37946819</v>
      </c>
      <c r="N5233" s="3">
        <v>5195580.9028049698</v>
      </c>
      <c r="O5233" s="3">
        <v>3735214.56839584</v>
      </c>
      <c r="P5233" s="3">
        <v>3794881.52489758</v>
      </c>
      <c r="Q5233" s="3">
        <v>3947344.1537319901</v>
      </c>
      <c r="R5233" s="3">
        <v>244412.71625617301</v>
      </c>
      <c r="S5233" s="3">
        <v>295081.24794014898</v>
      </c>
    </row>
    <row r="5234" spans="1:19" x14ac:dyDescent="0.25">
      <c r="A5234" s="1" t="s">
        <v>7</v>
      </c>
      <c r="B5234" s="1" t="s">
        <v>3409</v>
      </c>
      <c r="C5234" s="1">
        <v>263.08713999999998</v>
      </c>
      <c r="D5234" s="1" t="s">
        <v>4371</v>
      </c>
      <c r="E5234" s="1">
        <v>3.4340000000000002</v>
      </c>
      <c r="F5234" s="1" t="s">
        <v>7</v>
      </c>
      <c r="G5234" s="3">
        <v>545877.78639425104</v>
      </c>
      <c r="H5234" s="3">
        <v>521615.643975435</v>
      </c>
      <c r="I5234" s="3">
        <v>635563.75808784005</v>
      </c>
      <c r="J5234" s="3">
        <v>458644.95163497998</v>
      </c>
      <c r="K5234" s="3">
        <v>576214.62943946198</v>
      </c>
      <c r="L5234" s="3">
        <v>506927.86905124999</v>
      </c>
      <c r="M5234" s="3">
        <v>489294.07616485201</v>
      </c>
      <c r="N5234" s="3">
        <v>448500.15499374602</v>
      </c>
      <c r="O5234" s="3">
        <v>337977.31538138801</v>
      </c>
      <c r="P5234" s="3">
        <v>701921.42848047498</v>
      </c>
      <c r="Q5234" s="3">
        <v>666557.93655395997</v>
      </c>
      <c r="R5234" s="3">
        <v>375323.04880648397</v>
      </c>
      <c r="S5234" s="3">
        <v>453178.32984381198</v>
      </c>
    </row>
    <row r="5235" spans="1:19" x14ac:dyDescent="0.25">
      <c r="A5235" s="1" t="s">
        <v>381</v>
      </c>
      <c r="B5235" s="1" t="s">
        <v>382</v>
      </c>
      <c r="C5235" s="1">
        <v>786.60090000000002</v>
      </c>
      <c r="D5235" s="1" t="s">
        <v>4371</v>
      </c>
      <c r="E5235" s="1">
        <v>0.54400000000000004</v>
      </c>
      <c r="F5235" s="1" t="s">
        <v>7</v>
      </c>
      <c r="G5235" s="3">
        <v>346896.05863088602</v>
      </c>
      <c r="H5235" s="3">
        <v>473587.42374712101</v>
      </c>
      <c r="I5235" s="3">
        <v>474245.522049791</v>
      </c>
      <c r="J5235" s="3">
        <v>514230.28835970198</v>
      </c>
      <c r="K5235" s="3">
        <v>509766.56579976698</v>
      </c>
      <c r="L5235" s="3">
        <v>543721.793615437</v>
      </c>
      <c r="M5235" s="3">
        <v>776745.63098968402</v>
      </c>
      <c r="N5235" s="3">
        <v>590475.99833787896</v>
      </c>
      <c r="O5235" s="3">
        <v>406614.04981425998</v>
      </c>
      <c r="P5235" s="3">
        <v>295840.63063473598</v>
      </c>
      <c r="Q5235" s="3">
        <v>780865.25623021903</v>
      </c>
      <c r="R5235" s="3">
        <v>685998.64013093803</v>
      </c>
      <c r="S5235" s="3">
        <v>568111.627815263</v>
      </c>
    </row>
    <row r="5236" spans="1:19" x14ac:dyDescent="0.25">
      <c r="A5236" s="1" t="s">
        <v>7</v>
      </c>
      <c r="B5236" s="1" t="s">
        <v>2265</v>
      </c>
      <c r="C5236" s="1">
        <v>190.14372</v>
      </c>
      <c r="D5236" s="1" t="s">
        <v>4371</v>
      </c>
      <c r="E5236" s="1">
        <v>4.3490000000000002</v>
      </c>
      <c r="F5236" s="1" t="s">
        <v>7</v>
      </c>
      <c r="G5236" s="3">
        <v>2512443.6461396501</v>
      </c>
      <c r="H5236" s="3">
        <v>13773794.0746263</v>
      </c>
      <c r="I5236" s="3">
        <v>7645636.2836141903</v>
      </c>
      <c r="J5236" s="3">
        <v>5334243.9169635903</v>
      </c>
      <c r="K5236" s="3">
        <v>1513554.09956376</v>
      </c>
      <c r="L5236" s="3">
        <v>12124307.497822899</v>
      </c>
      <c r="M5236" s="3">
        <v>1121986.4419243201</v>
      </c>
      <c r="N5236" s="3">
        <v>15101320.628603499</v>
      </c>
      <c r="O5236" s="3">
        <v>1898785.54331987</v>
      </c>
      <c r="P5236" s="3">
        <v>2722308.00506861</v>
      </c>
      <c r="Q5236" s="3">
        <v>9291268.6938241795</v>
      </c>
      <c r="R5236" s="3">
        <v>8881828.9524860792</v>
      </c>
      <c r="S5236" s="3">
        <v>7352236.7906862497</v>
      </c>
    </row>
    <row r="5237" spans="1:19" x14ac:dyDescent="0.25">
      <c r="A5237" s="1" t="s">
        <v>566</v>
      </c>
      <c r="B5237" s="1" t="s">
        <v>567</v>
      </c>
      <c r="C5237" s="1">
        <v>120.10175</v>
      </c>
      <c r="D5237" s="1" t="s">
        <v>4371</v>
      </c>
      <c r="E5237" s="1">
        <v>0.53800000000000003</v>
      </c>
      <c r="F5237" s="1" t="s">
        <v>7</v>
      </c>
      <c r="G5237" s="3">
        <v>2555694.1324184402</v>
      </c>
      <c r="H5237" s="3">
        <v>732329.83478689694</v>
      </c>
      <c r="I5237" s="3">
        <v>1751826.0079677801</v>
      </c>
      <c r="J5237" s="3">
        <v>2838275.9862962398</v>
      </c>
      <c r="K5237" s="3">
        <v>990784.41712876898</v>
      </c>
      <c r="L5237" s="3">
        <v>936255.82146898203</v>
      </c>
      <c r="M5237" s="3">
        <v>2134377.5012807599</v>
      </c>
      <c r="N5237" s="3">
        <v>1021120.01530009</v>
      </c>
      <c r="O5237" s="3">
        <v>540709.11143510498</v>
      </c>
      <c r="P5237" s="3">
        <v>2037558.58702117</v>
      </c>
      <c r="Q5237" s="3">
        <v>1483968.4821113599</v>
      </c>
      <c r="R5237" s="3">
        <v>1406153.52343968</v>
      </c>
      <c r="S5237" s="3">
        <v>1699285.2355746699</v>
      </c>
    </row>
    <row r="5238" spans="1:19" x14ac:dyDescent="0.25">
      <c r="A5238" s="1" t="s">
        <v>7</v>
      </c>
      <c r="B5238" s="1" t="s">
        <v>2416</v>
      </c>
      <c r="C5238" s="1">
        <v>188.12100000000001</v>
      </c>
      <c r="D5238" s="1" t="s">
        <v>4371</v>
      </c>
      <c r="E5238" s="1">
        <v>3.41</v>
      </c>
      <c r="F5238" s="1" t="s">
        <v>7</v>
      </c>
      <c r="G5238" s="3">
        <v>2420911.4138544099</v>
      </c>
      <c r="H5238" s="3">
        <v>3279488.6810858902</v>
      </c>
      <c r="I5238" s="3">
        <v>5596346.1683395403</v>
      </c>
      <c r="J5238" s="3">
        <v>2632275.8407139801</v>
      </c>
      <c r="K5238" s="3">
        <v>3004021.3271092898</v>
      </c>
      <c r="L5238" s="3">
        <v>2010729.0575248699</v>
      </c>
      <c r="M5238" s="3">
        <v>2968354.5349774901</v>
      </c>
      <c r="N5238" s="3">
        <v>2625905.9363321499</v>
      </c>
      <c r="O5238" s="3">
        <v>1608172.7864305801</v>
      </c>
      <c r="P5238" s="3">
        <v>4065191.1777075101</v>
      </c>
      <c r="Q5238" s="3">
        <v>5565269.3271200499</v>
      </c>
      <c r="R5238" s="3">
        <v>2173150.81701945</v>
      </c>
      <c r="S5238" s="3">
        <v>2627105.7758099199</v>
      </c>
    </row>
    <row r="5239" spans="1:19" x14ac:dyDescent="0.25">
      <c r="A5239" s="1" t="s">
        <v>7</v>
      </c>
      <c r="B5239" s="1" t="s">
        <v>5923</v>
      </c>
      <c r="C5239" s="1">
        <v>633.70147999999995</v>
      </c>
      <c r="D5239" s="1" t="s">
        <v>7086</v>
      </c>
      <c r="E5239" s="1">
        <v>2.4780000000000002</v>
      </c>
      <c r="F5239" s="1" t="s">
        <v>7</v>
      </c>
      <c r="G5239" s="3">
        <v>1157474.4120082899</v>
      </c>
      <c r="H5239" s="3">
        <v>1882676.66657664</v>
      </c>
      <c r="I5239" s="3">
        <v>1327989.1988261801</v>
      </c>
      <c r="J5239" s="3">
        <v>818987.08893614099</v>
      </c>
      <c r="K5239" s="3">
        <v>2274305.9826942198</v>
      </c>
      <c r="L5239" s="3">
        <v>1797949.9308986601</v>
      </c>
      <c r="M5239" s="3">
        <v>1735537.45907944</v>
      </c>
      <c r="N5239" s="3">
        <v>2484133.2880278002</v>
      </c>
      <c r="O5239" s="3">
        <v>1792059.18326708</v>
      </c>
      <c r="P5239" s="3">
        <v>1574568.4997732099</v>
      </c>
      <c r="Q5239" s="3">
        <v>1674651.5283906199</v>
      </c>
      <c r="R5239" s="3">
        <v>1023854.7709729</v>
      </c>
      <c r="S5239" s="3">
        <v>1237745.2615263199</v>
      </c>
    </row>
    <row r="5240" spans="1:19" x14ac:dyDescent="0.25">
      <c r="A5240" s="1" t="s">
        <v>7</v>
      </c>
      <c r="B5240" s="1" t="s">
        <v>6825</v>
      </c>
      <c r="C5240" s="1">
        <v>633.70132000000001</v>
      </c>
      <c r="D5240" s="1" t="s">
        <v>7086</v>
      </c>
      <c r="E5240" s="1">
        <v>2.6579999999999999</v>
      </c>
      <c r="F5240" s="1" t="s">
        <v>7</v>
      </c>
      <c r="G5240" s="3">
        <v>194186.594054824</v>
      </c>
      <c r="H5240" s="3">
        <v>662052.47015477996</v>
      </c>
      <c r="I5240" s="3">
        <v>484958.55190478102</v>
      </c>
      <c r="J5240" s="3">
        <v>264226.49606777198</v>
      </c>
      <c r="K5240" s="3">
        <v>316006.35276098002</v>
      </c>
      <c r="L5240" s="3">
        <v>518520.57620649203</v>
      </c>
      <c r="M5240" s="3">
        <v>466233.34979679302</v>
      </c>
      <c r="N5240" s="3">
        <v>452634.84405826899</v>
      </c>
      <c r="O5240" s="3">
        <v>341645.69621160498</v>
      </c>
      <c r="P5240" s="3">
        <v>740793.24783734197</v>
      </c>
      <c r="Q5240" s="3">
        <v>255088.11255726</v>
      </c>
      <c r="R5240" s="3">
        <v>1023854.7709729</v>
      </c>
      <c r="S5240" s="3">
        <v>1237745.2615263199</v>
      </c>
    </row>
    <row r="5241" spans="1:19" x14ac:dyDescent="0.25">
      <c r="A5241" s="1" t="s">
        <v>156</v>
      </c>
      <c r="B5241" s="1" t="s">
        <v>157</v>
      </c>
      <c r="C5241" s="1">
        <v>168.07669000000001</v>
      </c>
      <c r="D5241" s="1" t="s">
        <v>4371</v>
      </c>
      <c r="E5241" s="1">
        <v>4.415</v>
      </c>
      <c r="F5241" s="1" t="s">
        <v>7</v>
      </c>
      <c r="G5241" s="3">
        <v>151714650.71764401</v>
      </c>
      <c r="H5241" s="3">
        <v>119284809.687194</v>
      </c>
      <c r="I5241" s="3">
        <v>133260418.46365</v>
      </c>
      <c r="J5241" s="3">
        <v>122178532.41729</v>
      </c>
      <c r="K5241" s="3">
        <v>124140018.155605</v>
      </c>
      <c r="L5241" s="3">
        <v>121586374.770322</v>
      </c>
      <c r="M5241" s="3">
        <v>92330853.076531798</v>
      </c>
      <c r="N5241" s="3">
        <v>87971348.2991817</v>
      </c>
      <c r="O5241" s="3">
        <v>77506277.413133994</v>
      </c>
      <c r="P5241" s="3">
        <v>142808851.27917999</v>
      </c>
      <c r="Q5241" s="3">
        <v>115627245.292604</v>
      </c>
      <c r="R5241" s="3">
        <v>85276156.053371593</v>
      </c>
      <c r="S5241" s="3">
        <v>103091308.61400799</v>
      </c>
    </row>
    <row r="5242" spans="1:19" x14ac:dyDescent="0.25">
      <c r="A5242" s="1" t="s">
        <v>771</v>
      </c>
      <c r="B5242" s="1" t="s">
        <v>772</v>
      </c>
      <c r="C5242" s="1">
        <v>611.28894000000003</v>
      </c>
      <c r="D5242" s="1" t="s">
        <v>4371</v>
      </c>
      <c r="E5242" s="1">
        <v>0.48</v>
      </c>
      <c r="F5242" s="1" t="s">
        <v>7</v>
      </c>
      <c r="G5242" s="3">
        <v>78164.795785966198</v>
      </c>
      <c r="H5242" s="3">
        <v>101553.362554286</v>
      </c>
      <c r="I5242" s="3">
        <v>76915.919541486001</v>
      </c>
      <c r="J5242" s="3">
        <v>100833.795566156</v>
      </c>
      <c r="K5242" s="3">
        <v>91715.665772912893</v>
      </c>
      <c r="L5242" s="3">
        <v>109993.997904542</v>
      </c>
      <c r="M5242" s="3">
        <v>123129.304978064</v>
      </c>
      <c r="N5242" s="3">
        <v>156721.178525747</v>
      </c>
      <c r="O5242" s="3">
        <v>108381.64978632001</v>
      </c>
      <c r="P5242" s="3">
        <v>132467.57865979301</v>
      </c>
      <c r="Q5242" s="3">
        <v>89646.311867228898</v>
      </c>
      <c r="R5242" s="3">
        <v>97839.362609184594</v>
      </c>
      <c r="S5242" s="3">
        <v>118348.313242098</v>
      </c>
    </row>
    <row r="5243" spans="1:19" x14ac:dyDescent="0.25">
      <c r="A5243" s="1" t="s">
        <v>7</v>
      </c>
      <c r="B5243" s="1" t="s">
        <v>3247</v>
      </c>
      <c r="C5243" s="1">
        <v>303.51130000000001</v>
      </c>
      <c r="D5243" s="1" t="s">
        <v>4371</v>
      </c>
      <c r="E5243" s="1">
        <v>4.1440000000000001</v>
      </c>
      <c r="F5243" s="1" t="s">
        <v>7</v>
      </c>
      <c r="G5243" s="3">
        <v>477496.472710968</v>
      </c>
      <c r="H5243" s="3">
        <v>305207.59007708298</v>
      </c>
      <c r="I5243" s="3">
        <v>200185.72586215101</v>
      </c>
      <c r="J5243" s="3">
        <v>289313.87212124601</v>
      </c>
      <c r="K5243" s="3">
        <v>442086.22464405699</v>
      </c>
      <c r="L5243" s="3">
        <v>539392.56706831697</v>
      </c>
      <c r="M5243" s="3">
        <v>319348.642071001</v>
      </c>
      <c r="N5243" s="3">
        <v>992657.68623619899</v>
      </c>
      <c r="O5243" s="3">
        <v>300716.21931529598</v>
      </c>
      <c r="P5243" s="3">
        <v>216818.756319515</v>
      </c>
      <c r="Q5243" s="3">
        <v>501773.19599757501</v>
      </c>
      <c r="R5243" s="3">
        <v>439913.98007340898</v>
      </c>
      <c r="S5243" s="3">
        <v>363662.66669105698</v>
      </c>
    </row>
    <row r="5244" spans="1:19" x14ac:dyDescent="0.25">
      <c r="A5244" s="1" t="s">
        <v>7</v>
      </c>
      <c r="B5244" s="1" t="s">
        <v>2899</v>
      </c>
      <c r="C5244" s="1">
        <v>632.20394999999996</v>
      </c>
      <c r="D5244" s="1" t="s">
        <v>7086</v>
      </c>
      <c r="E5244" s="1">
        <v>5.5359999999999996</v>
      </c>
      <c r="F5244" s="1" t="s">
        <v>7</v>
      </c>
      <c r="G5244" s="3">
        <v>291950.96003512503</v>
      </c>
      <c r="H5244" s="3">
        <v>2268773.3974299198</v>
      </c>
      <c r="I5244" s="3">
        <v>786190.05620382796</v>
      </c>
      <c r="J5244" s="3">
        <v>424741.83176767197</v>
      </c>
      <c r="K5244" s="3">
        <v>1780900.7895692801</v>
      </c>
      <c r="L5244" s="3">
        <v>560437.27211396501</v>
      </c>
      <c r="M5244" s="3">
        <v>884784.73244632804</v>
      </c>
      <c r="N5244" s="3">
        <v>1352448.3416981699</v>
      </c>
      <c r="O5244" s="3">
        <v>989997.03308004304</v>
      </c>
      <c r="P5244" s="3">
        <v>1260181.73678323</v>
      </c>
      <c r="Q5244" s="3">
        <v>1139186.8567336199</v>
      </c>
      <c r="R5244" s="3">
        <v>581724.91939669999</v>
      </c>
      <c r="S5244" s="3">
        <v>703764.36346693197</v>
      </c>
    </row>
    <row r="5245" spans="1:19" x14ac:dyDescent="0.25">
      <c r="A5245" s="1" t="s">
        <v>7</v>
      </c>
      <c r="B5245" s="1" t="s">
        <v>3951</v>
      </c>
      <c r="C5245" s="1">
        <v>312.09535</v>
      </c>
      <c r="D5245" s="1" t="s">
        <v>4371</v>
      </c>
      <c r="E5245" s="1">
        <v>0.73</v>
      </c>
      <c r="F5245" s="1" t="s">
        <v>7</v>
      </c>
      <c r="G5245" s="3">
        <v>221158.68566810101</v>
      </c>
      <c r="H5245" s="3">
        <v>396748.261032307</v>
      </c>
      <c r="I5245" s="3">
        <v>232329.73022080999</v>
      </c>
      <c r="J5245" s="3">
        <v>160009.828213453</v>
      </c>
      <c r="K5245" s="3">
        <v>681502.84496759705</v>
      </c>
      <c r="L5245" s="3">
        <v>564358.14473528694</v>
      </c>
      <c r="M5245" s="3">
        <v>273075.36973659002</v>
      </c>
      <c r="N5245" s="3">
        <v>407968.03832445299</v>
      </c>
      <c r="O5245" s="3">
        <v>216585.44957560601</v>
      </c>
      <c r="P5245" s="3">
        <v>104928.540252147</v>
      </c>
      <c r="Q5245" s="3">
        <v>296039.79962609801</v>
      </c>
      <c r="R5245" s="3">
        <v>349583.221801195</v>
      </c>
      <c r="S5245" s="3">
        <v>288951.45032594301</v>
      </c>
    </row>
    <row r="5246" spans="1:19" x14ac:dyDescent="0.25">
      <c r="A5246" s="1" t="s">
        <v>7</v>
      </c>
      <c r="B5246" s="1" t="s">
        <v>3232</v>
      </c>
      <c r="C5246" s="1">
        <v>194.11493999999999</v>
      </c>
      <c r="D5246" s="1" t="s">
        <v>4371</v>
      </c>
      <c r="E5246" s="1">
        <v>0.46200000000000002</v>
      </c>
      <c r="F5246" s="1" t="s">
        <v>7</v>
      </c>
      <c r="G5246" s="3">
        <v>585101.47208350606</v>
      </c>
      <c r="H5246" s="3">
        <v>49824.708812675599</v>
      </c>
      <c r="I5246" s="3">
        <v>162925.52772599499</v>
      </c>
      <c r="J5246" s="3">
        <v>32801.541616072704</v>
      </c>
      <c r="K5246" s="3">
        <v>53880.993460291</v>
      </c>
      <c r="L5246" s="3">
        <v>81256.037856594601</v>
      </c>
      <c r="M5246" s="3">
        <v>51507.227631322698</v>
      </c>
      <c r="N5246" s="3">
        <v>134941.32894453299</v>
      </c>
      <c r="O5246" s="3">
        <v>288955.73465270299</v>
      </c>
      <c r="P5246" s="3">
        <v>66189.408599810704</v>
      </c>
      <c r="Q5246" s="3">
        <v>42876.8325093768</v>
      </c>
      <c r="R5246" s="3">
        <v>172965.36639118701</v>
      </c>
      <c r="S5246" s="3">
        <v>209282.99554287599</v>
      </c>
    </row>
    <row r="5247" spans="1:19" x14ac:dyDescent="0.25">
      <c r="A5247" s="1" t="s">
        <v>1917</v>
      </c>
      <c r="B5247" s="1" t="s">
        <v>897</v>
      </c>
      <c r="C5247" s="1">
        <v>180.08659</v>
      </c>
      <c r="D5247" s="1" t="s">
        <v>4371</v>
      </c>
      <c r="E5247" s="1">
        <v>3.13</v>
      </c>
      <c r="F5247" s="1" t="s">
        <v>7</v>
      </c>
      <c r="G5247" s="3">
        <v>1312744.3061945899</v>
      </c>
      <c r="H5247" s="3">
        <v>1085467.82460121</v>
      </c>
      <c r="I5247" s="3">
        <v>595508.69312034</v>
      </c>
      <c r="J5247" s="3">
        <v>786409.47832895699</v>
      </c>
      <c r="K5247" s="3">
        <v>1579775.5189089701</v>
      </c>
      <c r="L5247" s="3">
        <v>509947.12032473698</v>
      </c>
      <c r="M5247" s="3">
        <v>136795.168597702</v>
      </c>
      <c r="N5247" s="3">
        <v>940726.75052207103</v>
      </c>
      <c r="O5247" s="3">
        <v>381215.12723452499</v>
      </c>
      <c r="P5247" s="3">
        <v>3198564.1197208799</v>
      </c>
      <c r="Q5247" s="3">
        <v>1583562.6204518001</v>
      </c>
      <c r="R5247" s="3">
        <v>286376.45732007001</v>
      </c>
      <c r="S5247" s="3">
        <v>236668.862268722</v>
      </c>
    </row>
    <row r="5248" spans="1:19" x14ac:dyDescent="0.25">
      <c r="A5248" s="1" t="s">
        <v>7</v>
      </c>
      <c r="B5248" s="1" t="s">
        <v>7</v>
      </c>
      <c r="C5248" s="1">
        <v>766.36451999999997</v>
      </c>
      <c r="D5248" s="1" t="s">
        <v>4371</v>
      </c>
      <c r="E5248" s="1">
        <v>3.5680000000000001</v>
      </c>
      <c r="F5248" s="1" t="s">
        <v>7</v>
      </c>
      <c r="G5248" s="3">
        <v>504355.889853033</v>
      </c>
      <c r="H5248" s="3">
        <v>105403.27833866399</v>
      </c>
      <c r="I5248" s="3">
        <v>365228.60537839303</v>
      </c>
      <c r="J5248" s="3">
        <v>388002.50312900799</v>
      </c>
      <c r="K5248" s="3">
        <v>156939.29705003</v>
      </c>
      <c r="L5248" s="3">
        <v>222053.13701462201</v>
      </c>
      <c r="M5248" s="3">
        <v>381556.87929892499</v>
      </c>
      <c r="N5248" s="3">
        <v>106698.00919701099</v>
      </c>
      <c r="O5248" s="3">
        <v>15876.7799981891</v>
      </c>
      <c r="P5248" s="3">
        <v>86473.390561352004</v>
      </c>
      <c r="Q5248" s="3">
        <v>471856.90513571398</v>
      </c>
      <c r="R5248" s="3">
        <v>198750.33807998599</v>
      </c>
      <c r="S5248" s="3">
        <v>240538.58354922399</v>
      </c>
    </row>
    <row r="5249" spans="1:19" x14ac:dyDescent="0.25">
      <c r="A5249" s="1" t="s">
        <v>411</v>
      </c>
      <c r="B5249" s="1" t="s">
        <v>412</v>
      </c>
      <c r="C5249" s="1">
        <v>665.41759999999999</v>
      </c>
      <c r="D5249" s="1" t="s">
        <v>4371</v>
      </c>
      <c r="E5249" s="1">
        <v>0.55000000000000004</v>
      </c>
      <c r="F5249" s="1" t="s">
        <v>7</v>
      </c>
      <c r="G5249" s="3">
        <v>776988.94761125196</v>
      </c>
      <c r="H5249" s="3">
        <v>1492743.6746738199</v>
      </c>
      <c r="I5249" s="3">
        <v>1138898.46493236</v>
      </c>
      <c r="J5249" s="3">
        <v>644474.39769687795</v>
      </c>
      <c r="K5249" s="3">
        <v>1227272.77080608</v>
      </c>
      <c r="L5249" s="3">
        <v>850060.94731333805</v>
      </c>
      <c r="M5249" s="3">
        <v>773896.65870223998</v>
      </c>
      <c r="N5249" s="3">
        <v>509086.57911387697</v>
      </c>
      <c r="O5249" s="3">
        <v>1261083.6508563</v>
      </c>
      <c r="P5249" s="3">
        <v>834757.50783724897</v>
      </c>
      <c r="Q5249" s="3">
        <v>1021257.52493113</v>
      </c>
      <c r="R5249" s="3">
        <v>1010022.6858624601</v>
      </c>
      <c r="S5249" s="3">
        <v>834494.23375973105</v>
      </c>
    </row>
    <row r="5250" spans="1:19" x14ac:dyDescent="0.25">
      <c r="A5250" s="1" t="s">
        <v>7</v>
      </c>
      <c r="B5250" s="1" t="s">
        <v>7</v>
      </c>
      <c r="C5250" s="1">
        <v>269.62662</v>
      </c>
      <c r="D5250" s="1" t="s">
        <v>4371</v>
      </c>
      <c r="E5250" s="1">
        <v>4.4660000000000002</v>
      </c>
      <c r="F5250" s="1" t="s">
        <v>7</v>
      </c>
      <c r="G5250" s="3">
        <v>220935.226617131</v>
      </c>
      <c r="H5250" s="3">
        <v>204383.54301930001</v>
      </c>
      <c r="I5250" s="3">
        <v>245032.692251431</v>
      </c>
      <c r="J5250" s="3">
        <v>222291.096372467</v>
      </c>
      <c r="K5250" s="3">
        <v>111503.57487567401</v>
      </c>
      <c r="L5250" s="3">
        <v>326727.728272493</v>
      </c>
      <c r="M5250" s="3">
        <v>351928.97328466899</v>
      </c>
      <c r="N5250" s="3">
        <v>240287.77066314701</v>
      </c>
      <c r="O5250" s="3">
        <v>41806.684695332697</v>
      </c>
      <c r="P5250" s="3">
        <v>139424.08809464201</v>
      </c>
      <c r="Q5250" s="3">
        <v>283943.40797156101</v>
      </c>
      <c r="R5250" s="3">
        <v>96774.760295524597</v>
      </c>
      <c r="S5250" s="3">
        <v>117139.89745064299</v>
      </c>
    </row>
    <row r="5251" spans="1:19" x14ac:dyDescent="0.25">
      <c r="A5251" s="1" t="s">
        <v>7</v>
      </c>
      <c r="B5251" s="1" t="s">
        <v>3800</v>
      </c>
      <c r="C5251" s="1">
        <v>420.75042999999999</v>
      </c>
      <c r="D5251" s="1" t="s">
        <v>4371</v>
      </c>
      <c r="E5251" s="1">
        <v>3.1040000000000001</v>
      </c>
      <c r="F5251" s="1" t="s">
        <v>7</v>
      </c>
      <c r="G5251" s="3">
        <v>478336.64057148801</v>
      </c>
      <c r="H5251" s="3">
        <v>275342.92056366598</v>
      </c>
      <c r="I5251" s="3">
        <v>128323.57521147501</v>
      </c>
      <c r="J5251" s="3">
        <v>466089.07208290102</v>
      </c>
      <c r="K5251" s="3">
        <v>45126.9672180981</v>
      </c>
      <c r="L5251" s="3">
        <v>49444.0581678616</v>
      </c>
      <c r="M5251" s="3">
        <v>182395.473849634</v>
      </c>
      <c r="N5251" s="3">
        <v>39508.177645170501</v>
      </c>
      <c r="O5251" s="3">
        <v>21794.7013757643</v>
      </c>
      <c r="P5251" s="3">
        <v>701401.43155203003</v>
      </c>
      <c r="Q5251" s="3">
        <v>469873.203851283</v>
      </c>
      <c r="R5251" s="3">
        <v>110391.776955225</v>
      </c>
      <c r="S5251" s="3">
        <v>133623.87079152599</v>
      </c>
    </row>
    <row r="5252" spans="1:19" x14ac:dyDescent="0.25">
      <c r="A5252" s="1" t="s">
        <v>7</v>
      </c>
      <c r="B5252" s="1" t="s">
        <v>6508</v>
      </c>
      <c r="C5252" s="1">
        <v>451.13878</v>
      </c>
      <c r="D5252" s="1" t="s">
        <v>7086</v>
      </c>
      <c r="E5252" s="1">
        <v>3.29</v>
      </c>
      <c r="F5252" s="1" t="s">
        <v>7</v>
      </c>
      <c r="G5252" s="3">
        <v>1091866.2549715</v>
      </c>
      <c r="H5252" s="3">
        <v>890153.36547415401</v>
      </c>
      <c r="I5252" s="3">
        <v>538036.49377006502</v>
      </c>
      <c r="J5252" s="3">
        <v>481397.55367092602</v>
      </c>
      <c r="K5252" s="3">
        <v>211763.14217392501</v>
      </c>
      <c r="L5252" s="3">
        <v>547856.90187878301</v>
      </c>
      <c r="M5252" s="3">
        <v>456527.03618051001</v>
      </c>
      <c r="N5252" s="3">
        <v>209905.436869</v>
      </c>
      <c r="O5252" s="3">
        <v>82768.752938208505</v>
      </c>
      <c r="P5252" s="3">
        <v>603792.52518353204</v>
      </c>
      <c r="Q5252" s="3">
        <v>810651.80851150199</v>
      </c>
      <c r="R5252" s="3">
        <v>154559.50132688999</v>
      </c>
      <c r="S5252" s="3">
        <v>187113.25962593401</v>
      </c>
    </row>
    <row r="5253" spans="1:19" x14ac:dyDescent="0.25">
      <c r="A5253" s="1" t="s">
        <v>7</v>
      </c>
      <c r="B5253" s="1" t="s">
        <v>6990</v>
      </c>
      <c r="C5253" s="1">
        <v>640.14380000000006</v>
      </c>
      <c r="D5253" s="1" t="s">
        <v>7086</v>
      </c>
      <c r="E5253" s="1">
        <v>0.55100000000000005</v>
      </c>
      <c r="F5253" s="1" t="s">
        <v>7</v>
      </c>
      <c r="G5253" s="3">
        <v>57160.339661469297</v>
      </c>
      <c r="H5253" s="3">
        <v>56613.970139429897</v>
      </c>
      <c r="I5253" s="3">
        <v>60457.4415800075</v>
      </c>
      <c r="J5253" s="3">
        <v>52607.423457232799</v>
      </c>
      <c r="K5253" s="3">
        <v>53037.116656146798</v>
      </c>
      <c r="L5253" s="3">
        <v>47310.188060765402</v>
      </c>
      <c r="M5253" s="3">
        <v>14719.080882689401</v>
      </c>
      <c r="N5253" s="3">
        <v>45208.687906860599</v>
      </c>
      <c r="O5253" s="3">
        <v>13013.0294931724</v>
      </c>
      <c r="P5253" s="3">
        <v>55466.444231849899</v>
      </c>
      <c r="Q5253" s="3">
        <v>158871.61966534899</v>
      </c>
      <c r="R5253" s="3">
        <v>93793.714323125401</v>
      </c>
      <c r="S5253" s="3">
        <v>77475.156612544699</v>
      </c>
    </row>
    <row r="5254" spans="1:19" x14ac:dyDescent="0.25">
      <c r="A5254" s="1" t="s">
        <v>7</v>
      </c>
      <c r="B5254" s="1" t="s">
        <v>2448</v>
      </c>
      <c r="C5254" s="1">
        <v>393.31491</v>
      </c>
      <c r="D5254" s="1" t="s">
        <v>4371</v>
      </c>
      <c r="E5254" s="1">
        <v>0.40799999999999997</v>
      </c>
      <c r="F5254" s="1" t="s">
        <v>7</v>
      </c>
      <c r="G5254" s="3">
        <v>1207477.9480117201</v>
      </c>
      <c r="H5254" s="3">
        <v>2284676.7882807399</v>
      </c>
      <c r="I5254" s="3">
        <v>1790998.03213146</v>
      </c>
      <c r="J5254" s="3">
        <v>1119874.7054206701</v>
      </c>
      <c r="K5254" s="3">
        <v>2066282.6626548099</v>
      </c>
      <c r="L5254" s="3">
        <v>1875183.57895162</v>
      </c>
      <c r="M5254" s="3">
        <v>1832448.87427391</v>
      </c>
      <c r="N5254" s="3">
        <v>1790557.1681159199</v>
      </c>
      <c r="O5254" s="3">
        <v>699516.17161756998</v>
      </c>
      <c r="P5254" s="3">
        <v>1098470.4698709501</v>
      </c>
      <c r="Q5254" s="3">
        <v>1590985.8472078401</v>
      </c>
      <c r="R5254" s="3">
        <v>2078575.89870773</v>
      </c>
      <c r="S5254" s="3">
        <v>1716926.26998687</v>
      </c>
    </row>
    <row r="5255" spans="1:19" x14ac:dyDescent="0.25">
      <c r="A5255" s="1" t="s">
        <v>7</v>
      </c>
      <c r="B5255" s="1" t="s">
        <v>6738</v>
      </c>
      <c r="C5255" s="1">
        <v>449.96190999999999</v>
      </c>
      <c r="D5255" s="1" t="s">
        <v>7086</v>
      </c>
      <c r="E5255" s="1">
        <v>5.4349999999999996</v>
      </c>
      <c r="F5255" s="1" t="s">
        <v>7</v>
      </c>
      <c r="G5255" s="3">
        <v>89071.279612855797</v>
      </c>
      <c r="H5255" s="3">
        <v>1721949.49756052</v>
      </c>
      <c r="I5255" s="3">
        <v>428748.75570318103</v>
      </c>
      <c r="J5255" s="3">
        <v>44381.5283382251</v>
      </c>
      <c r="K5255" s="3">
        <v>1939997.9902005</v>
      </c>
      <c r="L5255" s="3">
        <v>1279265.5913635299</v>
      </c>
      <c r="M5255" s="3">
        <v>657842.07249136502</v>
      </c>
      <c r="N5255" s="3">
        <v>775633.92256846896</v>
      </c>
      <c r="O5255" s="3">
        <v>1344497.4353779899</v>
      </c>
      <c r="P5255" s="3">
        <v>580911.44312437705</v>
      </c>
      <c r="Q5255" s="3">
        <v>499649.66210129601</v>
      </c>
      <c r="R5255" s="3">
        <v>569919.79131532798</v>
      </c>
      <c r="S5255" s="3">
        <v>690259.75794226106</v>
      </c>
    </row>
    <row r="5256" spans="1:19" x14ac:dyDescent="0.25">
      <c r="A5256" s="1" t="s">
        <v>7</v>
      </c>
      <c r="B5256" s="1" t="s">
        <v>4212</v>
      </c>
      <c r="C5256" s="1">
        <v>515.83812999999998</v>
      </c>
      <c r="D5256" s="1" t="s">
        <v>4371</v>
      </c>
      <c r="E5256" s="1">
        <v>2.6309999999999998</v>
      </c>
      <c r="F5256" s="1" t="s">
        <v>7</v>
      </c>
      <c r="G5256" s="3">
        <v>63018.129621314198</v>
      </c>
      <c r="H5256" s="3">
        <v>98285.464250901394</v>
      </c>
      <c r="I5256" s="3">
        <v>268254.56156307901</v>
      </c>
      <c r="J5256" s="3">
        <v>154717.261066298</v>
      </c>
      <c r="K5256" s="3">
        <v>40628.6533470875</v>
      </c>
      <c r="L5256" s="3">
        <v>319313.43061704299</v>
      </c>
      <c r="M5256" s="3">
        <v>181102.89808099801</v>
      </c>
      <c r="N5256" s="3">
        <v>78600.415948849404</v>
      </c>
      <c r="O5256" s="3">
        <v>124328.876643853</v>
      </c>
      <c r="P5256" s="3">
        <v>54465.545324930703</v>
      </c>
      <c r="Q5256" s="3">
        <v>52425.349146583001</v>
      </c>
      <c r="R5256" s="3">
        <v>721711.18086914299</v>
      </c>
      <c r="S5256" s="3">
        <v>874162.70769659104</v>
      </c>
    </row>
    <row r="5257" spans="1:19" x14ac:dyDescent="0.25">
      <c r="A5257" s="1" t="s">
        <v>7</v>
      </c>
      <c r="B5257" s="1" t="s">
        <v>5927</v>
      </c>
      <c r="C5257" s="1">
        <v>276.06966</v>
      </c>
      <c r="D5257" s="1" t="s">
        <v>7086</v>
      </c>
      <c r="E5257" s="1">
        <v>1.024</v>
      </c>
      <c r="F5257" s="1" t="s">
        <v>7</v>
      </c>
      <c r="G5257" s="3">
        <v>252747.56090829801</v>
      </c>
      <c r="H5257" s="3">
        <v>411806.956282467</v>
      </c>
      <c r="I5257" s="3">
        <v>583574.953367059</v>
      </c>
      <c r="J5257" s="3">
        <v>224443.069533676</v>
      </c>
      <c r="K5257" s="3">
        <v>423943.74597322202</v>
      </c>
      <c r="L5257" s="3">
        <v>303984.28928588302</v>
      </c>
      <c r="M5257" s="3">
        <v>387358.19729766599</v>
      </c>
      <c r="N5257" s="3">
        <v>258850.41944587001</v>
      </c>
      <c r="O5257" s="3">
        <v>97563.621535570201</v>
      </c>
      <c r="P5257" s="3">
        <v>573577.53054632095</v>
      </c>
      <c r="Q5257" s="3">
        <v>934536.06819560996</v>
      </c>
      <c r="R5257" s="3">
        <v>624152.56582861405</v>
      </c>
      <c r="S5257" s="3">
        <v>756159.96500256297</v>
      </c>
    </row>
    <row r="5258" spans="1:19" x14ac:dyDescent="0.25">
      <c r="A5258" s="1" t="s">
        <v>7</v>
      </c>
      <c r="B5258" s="1" t="s">
        <v>6076</v>
      </c>
      <c r="C5258" s="1">
        <v>417.05651</v>
      </c>
      <c r="D5258" s="1" t="s">
        <v>7086</v>
      </c>
      <c r="E5258" s="1">
        <v>5.1479999999999997</v>
      </c>
      <c r="F5258" s="1" t="s">
        <v>7</v>
      </c>
      <c r="G5258" s="3">
        <v>410411.17069890298</v>
      </c>
      <c r="H5258" s="3">
        <v>580460.95786193397</v>
      </c>
      <c r="I5258" s="3">
        <v>144395.32388136501</v>
      </c>
      <c r="J5258" s="3">
        <v>1459477.2710417099</v>
      </c>
      <c r="K5258" s="3">
        <v>434698.720723406</v>
      </c>
      <c r="L5258" s="3">
        <v>143140.72312523099</v>
      </c>
      <c r="M5258" s="3">
        <v>1517918.7072975801</v>
      </c>
      <c r="N5258" s="3">
        <v>477593.01150327502</v>
      </c>
      <c r="O5258" s="3">
        <v>112734.445319488</v>
      </c>
      <c r="P5258" s="3">
        <v>326078.70529620303</v>
      </c>
      <c r="Q5258" s="3">
        <v>947481.57608728099</v>
      </c>
      <c r="R5258" s="3">
        <v>167460.13581756901</v>
      </c>
      <c r="S5258" s="3">
        <v>202888.99115677801</v>
      </c>
    </row>
    <row r="5259" spans="1:19" x14ac:dyDescent="0.25">
      <c r="A5259" s="1" t="s">
        <v>7</v>
      </c>
      <c r="B5259" s="1" t="s">
        <v>3598</v>
      </c>
      <c r="C5259" s="1">
        <v>470.76389</v>
      </c>
      <c r="D5259" s="1" t="s">
        <v>4371</v>
      </c>
      <c r="E5259" s="1">
        <v>3.9609999999999999</v>
      </c>
      <c r="F5259" s="1" t="s">
        <v>7</v>
      </c>
      <c r="G5259" s="3">
        <v>354226.96510158898</v>
      </c>
      <c r="H5259" s="3">
        <v>420031.64223594201</v>
      </c>
      <c r="I5259" s="3">
        <v>345324.00579707202</v>
      </c>
      <c r="J5259" s="3">
        <v>286492.61174741399</v>
      </c>
      <c r="K5259" s="3">
        <v>515550.64757143502</v>
      </c>
      <c r="L5259" s="3">
        <v>458101.10618585598</v>
      </c>
      <c r="M5259" s="3">
        <v>380812.45590807998</v>
      </c>
      <c r="N5259" s="3">
        <v>287249.01101287099</v>
      </c>
      <c r="O5259" s="3">
        <v>205564.746048545</v>
      </c>
      <c r="P5259" s="3">
        <v>326128.48718367697</v>
      </c>
      <c r="Q5259" s="3">
        <v>604242.13059496903</v>
      </c>
      <c r="R5259" s="3">
        <v>379080.58007113601</v>
      </c>
      <c r="S5259" s="3">
        <v>312876.98814661498</v>
      </c>
    </row>
    <row r="5260" spans="1:19" x14ac:dyDescent="0.25">
      <c r="A5260" s="1" t="s">
        <v>7</v>
      </c>
      <c r="B5260" s="1" t="s">
        <v>6810</v>
      </c>
      <c r="C5260" s="1">
        <v>441.02996999999999</v>
      </c>
      <c r="D5260" s="1" t="s">
        <v>7086</v>
      </c>
      <c r="E5260" s="1">
        <v>0.56599999999999995</v>
      </c>
      <c r="F5260" s="1" t="s">
        <v>7</v>
      </c>
      <c r="G5260" s="3">
        <v>199075.11689719601</v>
      </c>
      <c r="H5260" s="3">
        <v>304675.05740693602</v>
      </c>
      <c r="I5260" s="3">
        <v>172022.65072884801</v>
      </c>
      <c r="J5260" s="3">
        <v>100335.28037454801</v>
      </c>
      <c r="K5260" s="3">
        <v>108159.443223781</v>
      </c>
      <c r="L5260" s="3">
        <v>113367.406048367</v>
      </c>
      <c r="M5260" s="3">
        <v>82050.847319884604</v>
      </c>
      <c r="N5260" s="3">
        <v>81048.809418540506</v>
      </c>
      <c r="O5260" s="3">
        <v>84455.666326431994</v>
      </c>
      <c r="P5260" s="3">
        <v>57788.169702059698</v>
      </c>
      <c r="Q5260" s="3">
        <v>81655.275708274406</v>
      </c>
      <c r="R5260" s="3">
        <v>191606.22833727999</v>
      </c>
      <c r="S5260" s="3">
        <v>158129.13258590401</v>
      </c>
    </row>
    <row r="5261" spans="1:19" x14ac:dyDescent="0.25">
      <c r="A5261" s="1" t="s">
        <v>7</v>
      </c>
      <c r="B5261" s="1" t="s">
        <v>2800</v>
      </c>
      <c r="C5261" s="1">
        <v>215.63643999999999</v>
      </c>
      <c r="D5261" s="1" t="s">
        <v>4371</v>
      </c>
      <c r="E5261" s="1">
        <v>3.488</v>
      </c>
      <c r="F5261" s="1" t="s">
        <v>7</v>
      </c>
      <c r="G5261" s="3">
        <v>1861002.20378709</v>
      </c>
      <c r="H5261" s="3">
        <v>1381323.33737532</v>
      </c>
      <c r="I5261" s="3">
        <v>2044330.21173564</v>
      </c>
      <c r="J5261" s="3">
        <v>1719781.9506813299</v>
      </c>
      <c r="K5261" s="3">
        <v>2083486.04841654</v>
      </c>
      <c r="L5261" s="3">
        <v>1520262.6154666101</v>
      </c>
      <c r="M5261" s="3">
        <v>1447459.7462889899</v>
      </c>
      <c r="N5261" s="3">
        <v>1516415.7400499801</v>
      </c>
      <c r="O5261" s="3">
        <v>719811.14674339001</v>
      </c>
      <c r="P5261" s="3">
        <v>2339679.38577615</v>
      </c>
      <c r="Q5261" s="3">
        <v>2079331.79789178</v>
      </c>
      <c r="R5261" s="3">
        <v>1063287.61573161</v>
      </c>
      <c r="S5261" s="3">
        <v>1288471.63008196</v>
      </c>
    </row>
    <row r="5262" spans="1:19" x14ac:dyDescent="0.25">
      <c r="A5262" s="1" t="s">
        <v>4621</v>
      </c>
      <c r="B5262" s="1" t="s">
        <v>5150</v>
      </c>
      <c r="C5262" s="1">
        <v>735.62824000000001</v>
      </c>
      <c r="D5262" s="1" t="s">
        <v>7086</v>
      </c>
      <c r="E5262" s="1">
        <v>2.589</v>
      </c>
      <c r="F5262" s="1" t="s">
        <v>7</v>
      </c>
      <c r="G5262" s="3">
        <v>1759846.0899555199</v>
      </c>
      <c r="H5262" s="3">
        <v>2008385.1047595299</v>
      </c>
      <c r="I5262" s="3">
        <v>1179668.6446799401</v>
      </c>
      <c r="J5262" s="3">
        <v>1670897.46645339</v>
      </c>
      <c r="K5262" s="3">
        <v>1525038.5839549</v>
      </c>
      <c r="L5262" s="3">
        <v>154463.70475178899</v>
      </c>
      <c r="M5262" s="3">
        <v>1663768.4462571</v>
      </c>
      <c r="N5262" s="3">
        <v>808902.69177068595</v>
      </c>
      <c r="O5262" s="3">
        <v>578613.57586404704</v>
      </c>
      <c r="P5262" s="3">
        <v>860035.73392724094</v>
      </c>
      <c r="Q5262" s="3">
        <v>1210702.7188560099</v>
      </c>
      <c r="R5262" s="3">
        <v>1199869.0540203899</v>
      </c>
      <c r="S5262" s="3">
        <v>990153.76372858696</v>
      </c>
    </row>
    <row r="5263" spans="1:19" x14ac:dyDescent="0.25">
      <c r="A5263" s="1" t="s">
        <v>152</v>
      </c>
      <c r="B5263" s="1" t="s">
        <v>153</v>
      </c>
      <c r="C5263" s="1">
        <v>331.19740999999999</v>
      </c>
      <c r="D5263" s="1" t="s">
        <v>4371</v>
      </c>
      <c r="E5263" s="1">
        <v>3.7719999999999998</v>
      </c>
      <c r="F5263" s="1" t="s">
        <v>7</v>
      </c>
      <c r="G5263" s="3">
        <v>3437305.5189535501</v>
      </c>
      <c r="H5263" s="3">
        <v>2862097.2723977701</v>
      </c>
      <c r="I5263" s="3">
        <v>3189757.4092536801</v>
      </c>
      <c r="J5263" s="3">
        <v>2597307.5576959699</v>
      </c>
      <c r="K5263" s="3">
        <v>2960529.2391354199</v>
      </c>
      <c r="L5263" s="3">
        <v>2917086.0065617799</v>
      </c>
      <c r="M5263" s="3">
        <v>2492069.78053685</v>
      </c>
      <c r="N5263" s="3">
        <v>1694502.97592325</v>
      </c>
      <c r="O5263" s="3">
        <v>906505.86812129396</v>
      </c>
      <c r="P5263" s="3">
        <v>4078435.2236477602</v>
      </c>
      <c r="Q5263" s="3">
        <v>3877347.94233817</v>
      </c>
      <c r="R5263" s="3">
        <v>2025112.92037343</v>
      </c>
      <c r="S5263" s="3">
        <v>2454131.5785782998</v>
      </c>
    </row>
    <row r="5264" spans="1:19" x14ac:dyDescent="0.25">
      <c r="A5264" s="1" t="s">
        <v>7</v>
      </c>
      <c r="B5264" s="1" t="s">
        <v>2405</v>
      </c>
      <c r="C5264" s="1">
        <v>518.32137</v>
      </c>
      <c r="D5264" s="1" t="s">
        <v>4371</v>
      </c>
      <c r="E5264" s="1">
        <v>1.0169999999999999</v>
      </c>
      <c r="F5264" s="1" t="s">
        <v>7</v>
      </c>
      <c r="G5264" s="3">
        <v>4948958.5790727101</v>
      </c>
      <c r="H5264" s="3">
        <v>1265060.4794508701</v>
      </c>
      <c r="I5264" s="3">
        <v>9049017.2672439106</v>
      </c>
      <c r="J5264" s="3">
        <v>14569284.6710914</v>
      </c>
      <c r="K5264" s="3">
        <v>989413.54003087501</v>
      </c>
      <c r="L5264" s="3">
        <v>3997542.9922430101</v>
      </c>
      <c r="M5264" s="3">
        <v>5001594.17679617</v>
      </c>
      <c r="N5264" s="3">
        <v>1128014.8535930701</v>
      </c>
      <c r="O5264" s="3">
        <v>3219030.5746571701</v>
      </c>
      <c r="P5264" s="3">
        <v>2406175.2741161599</v>
      </c>
      <c r="Q5264" s="3">
        <v>5105312.8054403597</v>
      </c>
      <c r="R5264" s="3">
        <v>14361246.2697923</v>
      </c>
      <c r="S5264" s="3">
        <v>11850314.196554</v>
      </c>
    </row>
    <row r="5265" spans="1:19" x14ac:dyDescent="0.25">
      <c r="A5265" s="1" t="s">
        <v>7</v>
      </c>
      <c r="B5265" s="1" t="s">
        <v>2779</v>
      </c>
      <c r="C5265" s="1">
        <v>513.27846999999997</v>
      </c>
      <c r="D5265" s="1" t="s">
        <v>4371</v>
      </c>
      <c r="E5265" s="1">
        <v>0.68100000000000005</v>
      </c>
      <c r="F5265" s="1" t="s">
        <v>7</v>
      </c>
      <c r="G5265" s="3">
        <v>1735633.41832247</v>
      </c>
      <c r="H5265" s="3">
        <v>1843499.7277711499</v>
      </c>
      <c r="I5265" s="3">
        <v>1520901.56382313</v>
      </c>
      <c r="J5265" s="3">
        <v>1364907.0925743801</v>
      </c>
      <c r="K5265" s="3">
        <v>2055091.2468085701</v>
      </c>
      <c r="L5265" s="3">
        <v>1961222.1721258999</v>
      </c>
      <c r="M5265" s="3">
        <v>1599831.3916219601</v>
      </c>
      <c r="N5265" s="3">
        <v>2188112.58170455</v>
      </c>
      <c r="O5265" s="3">
        <v>1810019.9324261099</v>
      </c>
      <c r="P5265" s="3">
        <v>2025858.7656622201</v>
      </c>
      <c r="Q5265" s="3">
        <v>1649723.4436763001</v>
      </c>
      <c r="R5265" s="3">
        <v>1536927.29398133</v>
      </c>
      <c r="S5265" s="3">
        <v>1268193.6221754099</v>
      </c>
    </row>
    <row r="5266" spans="1:19" x14ac:dyDescent="0.25">
      <c r="A5266" s="1" t="s">
        <v>7</v>
      </c>
      <c r="B5266" s="1" t="s">
        <v>5893</v>
      </c>
      <c r="C5266" s="1">
        <v>189.98872</v>
      </c>
      <c r="D5266" s="1" t="s">
        <v>7086</v>
      </c>
      <c r="E5266" s="1">
        <v>3.7280000000000002</v>
      </c>
      <c r="F5266" s="1" t="s">
        <v>7</v>
      </c>
      <c r="G5266" s="3">
        <v>183320.06309254901</v>
      </c>
      <c r="H5266" s="3">
        <v>193299.60424380199</v>
      </c>
      <c r="I5266" s="3">
        <v>190119.91166135599</v>
      </c>
      <c r="J5266" s="3">
        <v>183803.55322642101</v>
      </c>
      <c r="K5266" s="3">
        <v>191906.38067439699</v>
      </c>
      <c r="L5266" s="3">
        <v>193089.18596248701</v>
      </c>
      <c r="M5266" s="3">
        <v>186022.83853654799</v>
      </c>
      <c r="N5266" s="3">
        <v>189607.76764708699</v>
      </c>
      <c r="O5266" s="3">
        <v>199940.43890027699</v>
      </c>
      <c r="P5266" s="3">
        <v>180178.342519314</v>
      </c>
      <c r="Q5266" s="3">
        <v>178982.24325861101</v>
      </c>
      <c r="R5266" s="3">
        <v>1851481.7942602099</v>
      </c>
      <c r="S5266" s="3">
        <v>1527651.6813272201</v>
      </c>
    </row>
    <row r="5267" spans="1:19" x14ac:dyDescent="0.25">
      <c r="A5267" s="1" t="s">
        <v>7</v>
      </c>
      <c r="B5267" s="1" t="s">
        <v>3563</v>
      </c>
      <c r="C5267" s="1">
        <v>223.65209999999999</v>
      </c>
      <c r="D5267" s="1" t="s">
        <v>4371</v>
      </c>
      <c r="E5267" s="1">
        <v>3.4</v>
      </c>
      <c r="F5267" s="1" t="s">
        <v>7</v>
      </c>
      <c r="G5267" s="3">
        <v>791059.87742610998</v>
      </c>
      <c r="H5267" s="3">
        <v>991727.52804529294</v>
      </c>
      <c r="I5267" s="3">
        <v>1284633.60774584</v>
      </c>
      <c r="J5267" s="3">
        <v>1322420.96398417</v>
      </c>
      <c r="K5267" s="3">
        <v>802285.55578690395</v>
      </c>
      <c r="L5267" s="3">
        <v>1106521.9538487899</v>
      </c>
      <c r="M5267" s="3">
        <v>1184247.69635492</v>
      </c>
      <c r="N5267" s="3">
        <v>890121.46407312294</v>
      </c>
      <c r="O5267" s="3">
        <v>365765.12588391098</v>
      </c>
      <c r="P5267" s="3">
        <v>1693775.2580504799</v>
      </c>
      <c r="Q5267" s="3">
        <v>2062651.2840708201</v>
      </c>
      <c r="R5267" s="3">
        <v>724934.71114699403</v>
      </c>
      <c r="S5267" s="3">
        <v>878791.77522814402</v>
      </c>
    </row>
    <row r="5268" spans="1:19" x14ac:dyDescent="0.25">
      <c r="A5268" s="1" t="s">
        <v>7</v>
      </c>
      <c r="B5268" s="1" t="s">
        <v>7</v>
      </c>
      <c r="C5268" s="1">
        <v>104.12442</v>
      </c>
      <c r="D5268" s="1" t="s">
        <v>4371</v>
      </c>
      <c r="E5268" s="1">
        <v>0.51700000000000002</v>
      </c>
      <c r="F5268" s="1" t="s">
        <v>7</v>
      </c>
      <c r="G5268" s="3">
        <v>336906.11854484701</v>
      </c>
      <c r="H5268" s="3">
        <v>83373.502264009003</v>
      </c>
      <c r="I5268" s="3">
        <v>610731.89674211503</v>
      </c>
      <c r="J5268" s="3">
        <v>351238.73430047801</v>
      </c>
      <c r="K5268" s="3">
        <v>193481.449989132</v>
      </c>
      <c r="L5268" s="3">
        <v>212001.05799888901</v>
      </c>
      <c r="M5268" s="3">
        <v>210596.80532545701</v>
      </c>
      <c r="N5268" s="3">
        <v>341986.41506935703</v>
      </c>
      <c r="O5268" s="3">
        <v>164177.69187693601</v>
      </c>
      <c r="P5268" s="3">
        <v>222834.93871368701</v>
      </c>
      <c r="Q5268" s="3">
        <v>157444.84955762501</v>
      </c>
      <c r="R5268" s="3">
        <v>239180.86678478599</v>
      </c>
      <c r="S5268" s="3">
        <v>289953.03259520698</v>
      </c>
    </row>
    <row r="5269" spans="1:19" x14ac:dyDescent="0.25">
      <c r="A5269" s="1" t="s">
        <v>7</v>
      </c>
      <c r="B5269" s="1" t="s">
        <v>7</v>
      </c>
      <c r="C5269" s="1">
        <v>275.17129999999997</v>
      </c>
      <c r="D5269" s="1" t="s">
        <v>4371</v>
      </c>
      <c r="E5269" s="1">
        <v>4.1749999999999998</v>
      </c>
      <c r="F5269" s="1" t="s">
        <v>7</v>
      </c>
      <c r="G5269" s="3">
        <v>791003.33681901102</v>
      </c>
      <c r="H5269" s="3">
        <v>1966820.2285235899</v>
      </c>
      <c r="I5269" s="3">
        <v>1764478.8955180501</v>
      </c>
      <c r="J5269" s="3">
        <v>1109534.22290699</v>
      </c>
      <c r="K5269" s="3">
        <v>2291740.7011570898</v>
      </c>
      <c r="L5269" s="3">
        <v>2242677.4363601999</v>
      </c>
      <c r="M5269" s="3">
        <v>1043601.18000245</v>
      </c>
      <c r="N5269" s="3">
        <v>2242222.9839356299</v>
      </c>
      <c r="O5269" s="3">
        <v>1382442.7607887599</v>
      </c>
      <c r="P5269" s="3">
        <v>1719764.87374266</v>
      </c>
      <c r="Q5269" s="3">
        <v>2594991.22201304</v>
      </c>
      <c r="R5269" s="3">
        <v>1398454.83111505</v>
      </c>
      <c r="S5269" s="3">
        <v>1695373.99106064</v>
      </c>
    </row>
    <row r="5270" spans="1:19" x14ac:dyDescent="0.25">
      <c r="A5270" s="1" t="s">
        <v>7</v>
      </c>
      <c r="B5270" s="1" t="s">
        <v>3134</v>
      </c>
      <c r="C5270" s="1">
        <v>275.17131000000001</v>
      </c>
      <c r="D5270" s="1" t="s">
        <v>4371</v>
      </c>
      <c r="E5270" s="1">
        <v>4.173</v>
      </c>
      <c r="F5270" s="1" t="s">
        <v>7</v>
      </c>
      <c r="G5270" s="3">
        <v>791003.33681901102</v>
      </c>
      <c r="H5270" s="3">
        <v>1966820.2285235899</v>
      </c>
      <c r="I5270" s="3">
        <v>1764478.8955180501</v>
      </c>
      <c r="J5270" s="3">
        <v>1109534.22290699</v>
      </c>
      <c r="K5270" s="3">
        <v>2291740.7011570898</v>
      </c>
      <c r="L5270" s="3">
        <v>2242677.4363601999</v>
      </c>
      <c r="M5270" s="3">
        <v>1043601.18000245</v>
      </c>
      <c r="N5270" s="3">
        <v>2242222.9839356299</v>
      </c>
      <c r="O5270" s="3">
        <v>1382442.7607887599</v>
      </c>
      <c r="P5270" s="3">
        <v>1719764.87374266</v>
      </c>
      <c r="Q5270" s="3">
        <v>2594991.22201304</v>
      </c>
      <c r="R5270" s="3">
        <v>1398454.83111505</v>
      </c>
      <c r="S5270" s="3">
        <v>1695373.99106064</v>
      </c>
    </row>
    <row r="5271" spans="1:19" x14ac:dyDescent="0.25">
      <c r="A5271" s="1" t="s">
        <v>625</v>
      </c>
      <c r="B5271" s="1" t="s">
        <v>626</v>
      </c>
      <c r="C5271" s="1">
        <v>245.18575999999999</v>
      </c>
      <c r="D5271" s="1" t="s">
        <v>4371</v>
      </c>
      <c r="E5271" s="1">
        <v>0.40899999999999997</v>
      </c>
      <c r="F5271" s="1" t="s">
        <v>7</v>
      </c>
      <c r="G5271" s="3">
        <v>11789195.7085375</v>
      </c>
      <c r="H5271" s="3">
        <v>1754898.5568784999</v>
      </c>
      <c r="I5271" s="3">
        <v>1136243.64534894</v>
      </c>
      <c r="J5271" s="3">
        <v>805838.55566276098</v>
      </c>
      <c r="K5271" s="3">
        <v>1898395.37426421</v>
      </c>
      <c r="L5271" s="3">
        <v>2142859.8014121898</v>
      </c>
      <c r="M5271" s="3">
        <v>1168747.6175385001</v>
      </c>
      <c r="N5271" s="3">
        <v>1514922.1899880799</v>
      </c>
      <c r="O5271" s="3">
        <v>638441.04715699796</v>
      </c>
      <c r="P5271" s="3">
        <v>991257.06375284295</v>
      </c>
      <c r="Q5271" s="3">
        <v>1495729.2598784899</v>
      </c>
      <c r="R5271" s="3">
        <v>1263022.16316533</v>
      </c>
      <c r="S5271" s="3">
        <v>1041724.48628072</v>
      </c>
    </row>
    <row r="5272" spans="1:19" x14ac:dyDescent="0.25">
      <c r="A5272" s="1" t="s">
        <v>7</v>
      </c>
      <c r="B5272" s="1" t="s">
        <v>2234</v>
      </c>
      <c r="C5272" s="1">
        <v>472.25614000000002</v>
      </c>
      <c r="D5272" s="1" t="s">
        <v>4371</v>
      </c>
      <c r="E5272" s="1">
        <v>0.66400000000000003</v>
      </c>
      <c r="F5272" s="1" t="s">
        <v>7</v>
      </c>
      <c r="G5272" s="3">
        <v>9435918.9931849707</v>
      </c>
      <c r="H5272" s="3">
        <v>8437340.2304417398</v>
      </c>
      <c r="I5272" s="3">
        <v>11736854.395139201</v>
      </c>
      <c r="J5272" s="3">
        <v>11448839.9267214</v>
      </c>
      <c r="K5272" s="3">
        <v>6972242.5411286699</v>
      </c>
      <c r="L5272" s="3">
        <v>9792897.2337781601</v>
      </c>
      <c r="M5272" s="3">
        <v>9410830.2334610205</v>
      </c>
      <c r="N5272" s="3">
        <v>8927124.8152598292</v>
      </c>
      <c r="O5272" s="3">
        <v>9772143.8105483707</v>
      </c>
      <c r="P5272" s="3">
        <v>9153461.8179792594</v>
      </c>
      <c r="Q5272" s="3">
        <v>11632268.857374201</v>
      </c>
      <c r="R5272" s="3">
        <v>10026795.732222799</v>
      </c>
      <c r="S5272" s="3">
        <v>8269407.4803771302</v>
      </c>
    </row>
    <row r="5273" spans="1:19" x14ac:dyDescent="0.25">
      <c r="A5273" s="1" t="s">
        <v>124</v>
      </c>
      <c r="B5273" s="1" t="s">
        <v>125</v>
      </c>
      <c r="C5273" s="1">
        <v>461.23491999999999</v>
      </c>
      <c r="D5273" s="1" t="s">
        <v>4371</v>
      </c>
      <c r="E5273" s="1">
        <v>3.4470000000000001</v>
      </c>
      <c r="F5273" s="1" t="s">
        <v>7</v>
      </c>
      <c r="G5273" s="3">
        <v>73227.939905064006</v>
      </c>
      <c r="H5273" s="3">
        <v>124152.48104415199</v>
      </c>
      <c r="I5273" s="3">
        <v>43554.905734986001</v>
      </c>
      <c r="J5273" s="3">
        <v>52478.338107546297</v>
      </c>
      <c r="K5273" s="3">
        <v>56381.830181766301</v>
      </c>
      <c r="L5273" s="3">
        <v>93174.414157339401</v>
      </c>
      <c r="M5273" s="3">
        <v>64785.083434499</v>
      </c>
      <c r="N5273" s="3">
        <v>18702.499851475699</v>
      </c>
      <c r="O5273" s="3">
        <v>64911.162941251998</v>
      </c>
      <c r="P5273" s="3">
        <v>116912.419101041</v>
      </c>
      <c r="Q5273" s="3">
        <v>211444.14016724</v>
      </c>
      <c r="R5273" s="3">
        <v>61068.658472190997</v>
      </c>
      <c r="S5273" s="3">
        <v>74051.931011146997</v>
      </c>
    </row>
    <row r="5274" spans="1:19" x14ac:dyDescent="0.25">
      <c r="A5274" s="1" t="s">
        <v>7</v>
      </c>
      <c r="B5274" s="1" t="s">
        <v>2972</v>
      </c>
      <c r="C5274" s="1">
        <v>537.06239000000005</v>
      </c>
      <c r="D5274" s="1" t="s">
        <v>7086</v>
      </c>
      <c r="E5274" s="1">
        <v>4.5490000000000004</v>
      </c>
      <c r="F5274" s="1" t="s">
        <v>7</v>
      </c>
      <c r="G5274" s="3">
        <v>3302183.6101379599</v>
      </c>
      <c r="H5274" s="3">
        <v>3210705.8274703599</v>
      </c>
      <c r="I5274" s="3">
        <v>3641746.4567826702</v>
      </c>
      <c r="J5274" s="3">
        <v>2958512.7201773198</v>
      </c>
      <c r="K5274" s="3">
        <v>4002732.1236863299</v>
      </c>
      <c r="L5274" s="3">
        <v>3161080.3633254399</v>
      </c>
      <c r="M5274" s="3">
        <v>3995008.4657996101</v>
      </c>
      <c r="N5274" s="3">
        <v>3759888.8693183898</v>
      </c>
      <c r="O5274" s="3">
        <v>2123826.6499447799</v>
      </c>
      <c r="P5274" s="3">
        <v>3057593.6192653701</v>
      </c>
      <c r="Q5274" s="3">
        <v>3710925.15999712</v>
      </c>
      <c r="R5274" s="3">
        <v>2275947.7998326798</v>
      </c>
      <c r="S5274" s="3">
        <v>2759916.3532688199</v>
      </c>
    </row>
    <row r="5275" spans="1:19" x14ac:dyDescent="0.25">
      <c r="A5275" s="1" t="s">
        <v>4609</v>
      </c>
      <c r="B5275" s="1" t="s">
        <v>5141</v>
      </c>
      <c r="C5275" s="1">
        <v>129.01924</v>
      </c>
      <c r="D5275" s="1" t="s">
        <v>7086</v>
      </c>
      <c r="E5275" s="1">
        <v>0.53900000000000003</v>
      </c>
      <c r="F5275" s="1" t="s">
        <v>7</v>
      </c>
      <c r="G5275" s="3">
        <v>212248.41884192399</v>
      </c>
      <c r="H5275" s="3">
        <v>224072.48290296001</v>
      </c>
      <c r="I5275" s="3">
        <v>308116.97464459197</v>
      </c>
      <c r="J5275" s="3">
        <v>213428.26651516199</v>
      </c>
      <c r="K5275" s="3">
        <v>121742.253837071</v>
      </c>
      <c r="L5275" s="3">
        <v>164475.464783795</v>
      </c>
      <c r="M5275" s="3">
        <v>167505.684585323</v>
      </c>
      <c r="N5275" s="3">
        <v>493020.39937515702</v>
      </c>
      <c r="O5275" s="3">
        <v>718644.62747834099</v>
      </c>
      <c r="P5275" s="3">
        <v>220865.838552003</v>
      </c>
      <c r="Q5275" s="3">
        <v>134787.11570362601</v>
      </c>
      <c r="R5275" s="3">
        <v>210961.47229761901</v>
      </c>
      <c r="S5275" s="3">
        <v>173964.63363465801</v>
      </c>
    </row>
    <row r="5276" spans="1:19" x14ac:dyDescent="0.25">
      <c r="A5276" s="1" t="s">
        <v>7</v>
      </c>
      <c r="B5276" s="1" t="s">
        <v>7</v>
      </c>
      <c r="C5276" s="1">
        <v>253.12155000000001</v>
      </c>
      <c r="D5276" s="1" t="s">
        <v>4371</v>
      </c>
      <c r="E5276" s="1">
        <v>3.524</v>
      </c>
      <c r="F5276" s="1" t="s">
        <v>7</v>
      </c>
      <c r="G5276" s="3">
        <v>231209.64448631101</v>
      </c>
      <c r="H5276" s="3">
        <v>489081.058060479</v>
      </c>
      <c r="I5276" s="3">
        <v>304189.87657896499</v>
      </c>
      <c r="J5276" s="3">
        <v>239426.66965214501</v>
      </c>
      <c r="K5276" s="3">
        <v>712229.79125258303</v>
      </c>
      <c r="L5276" s="3">
        <v>709967.19881729502</v>
      </c>
      <c r="M5276" s="3">
        <v>302972.54409785703</v>
      </c>
      <c r="N5276" s="3">
        <v>384258.801560461</v>
      </c>
      <c r="O5276" s="3">
        <v>306852.502876296</v>
      </c>
      <c r="P5276" s="3">
        <v>326162.757150208</v>
      </c>
      <c r="Q5276" s="3">
        <v>305373.02223033702</v>
      </c>
      <c r="R5276" s="3">
        <v>298604.64965342497</v>
      </c>
      <c r="S5276" s="3">
        <v>362125.20371690003</v>
      </c>
    </row>
    <row r="5277" spans="1:19" x14ac:dyDescent="0.25">
      <c r="A5277" s="1" t="s">
        <v>7</v>
      </c>
      <c r="B5277" s="1" t="s">
        <v>6753</v>
      </c>
      <c r="C5277" s="1">
        <v>701.34500000000003</v>
      </c>
      <c r="D5277" s="1" t="s">
        <v>7086</v>
      </c>
      <c r="E5277" s="1">
        <v>1.0369999999999999</v>
      </c>
      <c r="F5277" s="1" t="s">
        <v>7</v>
      </c>
      <c r="G5277" s="3">
        <v>437493.77794292802</v>
      </c>
      <c r="H5277" s="3">
        <v>66929.605060743896</v>
      </c>
      <c r="I5277" s="3">
        <v>58024.1579335321</v>
      </c>
      <c r="J5277" s="3">
        <v>194057.703210584</v>
      </c>
      <c r="K5277" s="3">
        <v>71344.4732933911</v>
      </c>
      <c r="L5277" s="3">
        <v>70350.547529949501</v>
      </c>
      <c r="M5277" s="3">
        <v>184464.54144272499</v>
      </c>
      <c r="N5277" s="3">
        <v>22283.683584773698</v>
      </c>
      <c r="O5277" s="3">
        <v>15716.3059031271</v>
      </c>
      <c r="P5277" s="3">
        <v>48524.7514467125</v>
      </c>
      <c r="Q5277" s="3">
        <v>246382.05169131199</v>
      </c>
      <c r="R5277" s="3">
        <v>266171.62700690603</v>
      </c>
      <c r="S5277" s="3">
        <v>219443.08095798499</v>
      </c>
    </row>
    <row r="5278" spans="1:19" x14ac:dyDescent="0.25">
      <c r="A5278" s="1" t="s">
        <v>7</v>
      </c>
      <c r="B5278" s="1" t="s">
        <v>3184</v>
      </c>
      <c r="C5278" s="1">
        <v>603.40760999999998</v>
      </c>
      <c r="D5278" s="1" t="s">
        <v>4371</v>
      </c>
      <c r="E5278" s="1">
        <v>0.437</v>
      </c>
      <c r="F5278" s="1" t="s">
        <v>7</v>
      </c>
      <c r="G5278" s="3">
        <v>240034.32488910601</v>
      </c>
      <c r="H5278" s="3">
        <v>184210.361516648</v>
      </c>
      <c r="I5278" s="3">
        <v>108787.666401739</v>
      </c>
      <c r="J5278" s="3">
        <v>341583.56539712998</v>
      </c>
      <c r="K5278" s="3">
        <v>76633.359454905702</v>
      </c>
      <c r="L5278" s="3">
        <v>38212.741724464599</v>
      </c>
      <c r="M5278" s="3">
        <v>419576.45490679197</v>
      </c>
      <c r="N5278" s="3">
        <v>64719.8124343647</v>
      </c>
      <c r="O5278" s="3">
        <v>72266.071333176995</v>
      </c>
      <c r="P5278" s="3">
        <v>389825.61590947298</v>
      </c>
      <c r="Q5278" s="3">
        <v>479624.71038326301</v>
      </c>
      <c r="R5278" s="3">
        <v>149434.25050132099</v>
      </c>
      <c r="S5278" s="3">
        <v>181260.573871</v>
      </c>
    </row>
    <row r="5279" spans="1:19" x14ac:dyDescent="0.25">
      <c r="A5279" s="1" t="s">
        <v>1146</v>
      </c>
      <c r="B5279" s="1" t="s">
        <v>1147</v>
      </c>
      <c r="C5279" s="1">
        <v>326.37772000000001</v>
      </c>
      <c r="D5279" s="1" t="s">
        <v>4371</v>
      </c>
      <c r="E5279" s="1">
        <v>0.317</v>
      </c>
      <c r="F5279" s="1" t="s">
        <v>1148</v>
      </c>
      <c r="G5279" s="3">
        <v>797461.93852992705</v>
      </c>
      <c r="H5279" s="3">
        <v>987945.13314865902</v>
      </c>
      <c r="I5279" s="3">
        <v>847236.98163309402</v>
      </c>
      <c r="J5279" s="3">
        <v>918102.161568971</v>
      </c>
      <c r="K5279" s="3">
        <v>568159.66770201398</v>
      </c>
      <c r="L5279" s="3">
        <v>807690.39962433605</v>
      </c>
      <c r="M5279" s="3">
        <v>942824.14532006299</v>
      </c>
      <c r="N5279" s="3">
        <v>788388.715336391</v>
      </c>
      <c r="O5279" s="3">
        <v>1490165.61766957</v>
      </c>
      <c r="P5279" s="3">
        <v>459679.23842837103</v>
      </c>
      <c r="Q5279" s="3">
        <v>644746.47811013705</v>
      </c>
      <c r="R5279" s="3">
        <v>2007378.1327839899</v>
      </c>
      <c r="S5279" s="3">
        <v>1654871.34840929</v>
      </c>
    </row>
    <row r="5280" spans="1:19" x14ac:dyDescent="0.25">
      <c r="A5280" s="1" t="s">
        <v>7</v>
      </c>
      <c r="B5280" s="1" t="s">
        <v>3885</v>
      </c>
      <c r="C5280" s="1">
        <v>667.89666999999997</v>
      </c>
      <c r="D5280" s="1" t="s">
        <v>4371</v>
      </c>
      <c r="E5280" s="1">
        <v>0.57299999999999995</v>
      </c>
      <c r="F5280" s="1" t="s">
        <v>7</v>
      </c>
      <c r="G5280" s="3">
        <v>177643.31703293399</v>
      </c>
      <c r="H5280" s="3">
        <v>273275.66675909498</v>
      </c>
      <c r="I5280" s="3">
        <v>326908.94869599701</v>
      </c>
      <c r="J5280" s="3">
        <v>290178.28283734602</v>
      </c>
      <c r="K5280" s="3">
        <v>235313.415073582</v>
      </c>
      <c r="L5280" s="3">
        <v>362331.64768237702</v>
      </c>
      <c r="M5280" s="3">
        <v>284697.62242178502</v>
      </c>
      <c r="N5280" s="3">
        <v>250523.691994397</v>
      </c>
      <c r="O5280" s="3">
        <v>283327.32463309902</v>
      </c>
      <c r="P5280" s="3">
        <v>256658.79398192099</v>
      </c>
      <c r="Q5280" s="3">
        <v>242457.048949733</v>
      </c>
      <c r="R5280" s="3">
        <v>339328.97179249598</v>
      </c>
      <c r="S5280" s="3">
        <v>411640.23417008802</v>
      </c>
    </row>
    <row r="5281" spans="1:19" x14ac:dyDescent="0.25">
      <c r="A5281" s="1" t="s">
        <v>7</v>
      </c>
      <c r="B5281" s="1" t="s">
        <v>2486</v>
      </c>
      <c r="C5281" s="1">
        <v>193.06792999999999</v>
      </c>
      <c r="D5281" s="1" t="s">
        <v>4371</v>
      </c>
      <c r="E5281" s="1">
        <v>5.0789999999999997</v>
      </c>
      <c r="F5281" s="1" t="s">
        <v>7</v>
      </c>
      <c r="G5281" s="3">
        <v>6512813.5394287603</v>
      </c>
      <c r="H5281" s="3">
        <v>4590804.3870543502</v>
      </c>
      <c r="I5281" s="3">
        <v>2281590.7304272298</v>
      </c>
      <c r="J5281" s="3">
        <v>3359186.1144157001</v>
      </c>
      <c r="K5281" s="3">
        <v>5514173.0111842202</v>
      </c>
      <c r="L5281" s="3">
        <v>4172279.8679871899</v>
      </c>
      <c r="M5281" s="3">
        <v>4902100.3364966298</v>
      </c>
      <c r="N5281" s="3">
        <v>4655995.8591801804</v>
      </c>
      <c r="O5281" s="3">
        <v>1199058.52033899</v>
      </c>
      <c r="P5281" s="3">
        <v>3208707.29694239</v>
      </c>
      <c r="Q5281" s="3">
        <v>5755861.2611420397</v>
      </c>
      <c r="R5281" s="3">
        <v>3449753.0502361399</v>
      </c>
      <c r="S5281" s="3">
        <v>2843724.4109225199</v>
      </c>
    </row>
    <row r="5282" spans="1:19" x14ac:dyDescent="0.25">
      <c r="A5282" s="1" t="s">
        <v>7</v>
      </c>
      <c r="B5282" s="1" t="s">
        <v>4025</v>
      </c>
      <c r="C5282" s="1">
        <v>387.70326999999997</v>
      </c>
      <c r="D5282" s="1" t="s">
        <v>4371</v>
      </c>
      <c r="E5282" s="1">
        <v>3.569</v>
      </c>
      <c r="F5282" s="1" t="s">
        <v>7</v>
      </c>
      <c r="G5282" s="3">
        <v>374875.751141207</v>
      </c>
      <c r="H5282" s="3">
        <v>250679.712247241</v>
      </c>
      <c r="I5282" s="3">
        <v>123052.76276776999</v>
      </c>
      <c r="J5282" s="3">
        <v>235272.80457144999</v>
      </c>
      <c r="K5282" s="3">
        <v>165855.763083917</v>
      </c>
      <c r="L5282" s="3">
        <v>160984.16053083801</v>
      </c>
      <c r="M5282" s="3">
        <v>62975.467569903398</v>
      </c>
      <c r="N5282" s="3">
        <v>75326.590405220806</v>
      </c>
      <c r="O5282" s="3">
        <v>76828.744107494305</v>
      </c>
      <c r="P5282" s="3">
        <v>149592.406744743</v>
      </c>
      <c r="Q5282" s="3">
        <v>527117.93100112397</v>
      </c>
      <c r="R5282" s="3">
        <v>203582.76675040199</v>
      </c>
      <c r="S5282" s="3">
        <v>247079.05664223601</v>
      </c>
    </row>
    <row r="5283" spans="1:19" x14ac:dyDescent="0.25">
      <c r="A5283" s="1" t="s">
        <v>7</v>
      </c>
      <c r="B5283" s="1" t="s">
        <v>6191</v>
      </c>
      <c r="C5283" s="1">
        <v>323.18633999999997</v>
      </c>
      <c r="D5283" s="1" t="s">
        <v>7086</v>
      </c>
      <c r="E5283" s="1">
        <v>0.443</v>
      </c>
      <c r="F5283" s="1" t="s">
        <v>7</v>
      </c>
      <c r="G5283" s="3">
        <v>603230.003719031</v>
      </c>
      <c r="H5283" s="3">
        <v>278257.02554633602</v>
      </c>
      <c r="I5283" s="3">
        <v>493465.48427588202</v>
      </c>
      <c r="J5283" s="3">
        <v>836868.683177709</v>
      </c>
      <c r="K5283" s="3">
        <v>119327.85847317299</v>
      </c>
      <c r="L5283" s="3">
        <v>81068.785295573005</v>
      </c>
      <c r="M5283" s="3">
        <v>830059.225877541</v>
      </c>
      <c r="N5283" s="3">
        <v>149742.31606001299</v>
      </c>
      <c r="O5283" s="3">
        <v>95467.9423433833</v>
      </c>
      <c r="P5283" s="3">
        <v>428366.80282091902</v>
      </c>
      <c r="Q5283" s="3">
        <v>880180.31726150203</v>
      </c>
      <c r="R5283" s="3">
        <v>429210.61318633601</v>
      </c>
      <c r="S5283" s="3">
        <v>353549.62100526999</v>
      </c>
    </row>
    <row r="5284" spans="1:19" x14ac:dyDescent="0.25">
      <c r="A5284" s="1" t="s">
        <v>7</v>
      </c>
      <c r="B5284" s="1" t="s">
        <v>3870</v>
      </c>
      <c r="C5284" s="1">
        <v>410.03026999999997</v>
      </c>
      <c r="D5284" s="1" t="s">
        <v>4371</v>
      </c>
      <c r="E5284" s="1">
        <v>4.5049999999999999</v>
      </c>
      <c r="F5284" s="1" t="s">
        <v>7</v>
      </c>
      <c r="G5284" s="3">
        <v>112205.93958966499</v>
      </c>
      <c r="H5284" s="3">
        <v>383564.76353443001</v>
      </c>
      <c r="I5284" s="3">
        <v>306995.353992071</v>
      </c>
      <c r="J5284" s="3">
        <v>244148.669105498</v>
      </c>
      <c r="K5284" s="3">
        <v>201543.746730927</v>
      </c>
      <c r="L5284" s="3">
        <v>248082.78543918999</v>
      </c>
      <c r="M5284" s="3">
        <v>562271.93608424102</v>
      </c>
      <c r="N5284" s="3">
        <v>161546.38071132501</v>
      </c>
      <c r="O5284" s="3">
        <v>351101.676785535</v>
      </c>
      <c r="P5284" s="3">
        <v>55195.5199451636</v>
      </c>
      <c r="Q5284" s="3">
        <v>116157.18800201001</v>
      </c>
      <c r="R5284" s="3">
        <v>268310.67217931902</v>
      </c>
      <c r="S5284" s="3">
        <v>325748.54476561397</v>
      </c>
    </row>
    <row r="5285" spans="1:19" x14ac:dyDescent="0.25">
      <c r="A5285" s="1" t="s">
        <v>7</v>
      </c>
      <c r="B5285" s="1" t="s">
        <v>2611</v>
      </c>
      <c r="C5285" s="1">
        <v>565.36199999999997</v>
      </c>
      <c r="D5285" s="1" t="s">
        <v>4371</v>
      </c>
      <c r="E5285" s="1">
        <v>0.55300000000000005</v>
      </c>
      <c r="F5285" s="1" t="s">
        <v>7</v>
      </c>
      <c r="G5285" s="3">
        <v>5745856.6362033105</v>
      </c>
      <c r="H5285" s="3">
        <v>1130162.4610270299</v>
      </c>
      <c r="I5285" s="3">
        <v>5731597.16071558</v>
      </c>
      <c r="J5285" s="3">
        <v>1903198.83878887</v>
      </c>
      <c r="K5285" s="3">
        <v>1716384.3927186399</v>
      </c>
      <c r="L5285" s="3">
        <v>1232916.9283747401</v>
      </c>
      <c r="M5285" s="3">
        <v>1389602.8995215001</v>
      </c>
      <c r="N5285" s="3">
        <v>1307617.4612095801</v>
      </c>
      <c r="O5285" s="3">
        <v>1574303.0462519301</v>
      </c>
      <c r="P5285" s="3">
        <v>1856259.01456394</v>
      </c>
      <c r="Q5285" s="3">
        <v>1424010.2553679899</v>
      </c>
      <c r="R5285" s="3">
        <v>1658107.90251566</v>
      </c>
      <c r="S5285" s="3">
        <v>1365492.37034109</v>
      </c>
    </row>
    <row r="5286" spans="1:19" x14ac:dyDescent="0.25">
      <c r="A5286" s="1" t="s">
        <v>7</v>
      </c>
      <c r="B5286" s="1" t="s">
        <v>2182</v>
      </c>
      <c r="C5286" s="1">
        <v>320.72298999999998</v>
      </c>
      <c r="D5286" s="1" t="s">
        <v>4371</v>
      </c>
      <c r="E5286" s="1">
        <v>2.641</v>
      </c>
      <c r="F5286" s="1" t="s">
        <v>7</v>
      </c>
      <c r="G5286" s="3">
        <v>2277537.5510197198</v>
      </c>
      <c r="H5286" s="3">
        <v>6154128.2654184802</v>
      </c>
      <c r="I5286" s="3">
        <v>6526175.3464419404</v>
      </c>
      <c r="J5286" s="3">
        <v>3515875.5104433401</v>
      </c>
      <c r="K5286" s="3">
        <v>5932508.8019836498</v>
      </c>
      <c r="L5286" s="3">
        <v>4839528.3679363504</v>
      </c>
      <c r="M5286" s="3">
        <v>3985747.86446252</v>
      </c>
      <c r="N5286" s="3">
        <v>2400528.0958144399</v>
      </c>
      <c r="O5286" s="3">
        <v>2946607.6014306699</v>
      </c>
      <c r="P5286" s="3">
        <v>3504364.2772619799</v>
      </c>
      <c r="Q5286" s="3">
        <v>6198210.1774333902</v>
      </c>
      <c r="R5286" s="3">
        <v>2947195.0090666902</v>
      </c>
      <c r="S5286" s="3">
        <v>3578864.8348069801</v>
      </c>
    </row>
    <row r="5287" spans="1:19" x14ac:dyDescent="0.25">
      <c r="A5287" s="1" t="s">
        <v>7</v>
      </c>
      <c r="B5287" s="1" t="s">
        <v>2324</v>
      </c>
      <c r="C5287" s="1">
        <v>439.75380999999999</v>
      </c>
      <c r="D5287" s="1" t="s">
        <v>4371</v>
      </c>
      <c r="E5287" s="1">
        <v>0.55800000000000005</v>
      </c>
      <c r="F5287" s="1" t="s">
        <v>7</v>
      </c>
      <c r="G5287" s="3">
        <v>2613487.4331018399</v>
      </c>
      <c r="H5287" s="3">
        <v>2528800.2304854901</v>
      </c>
      <c r="I5287" s="3">
        <v>3412596.0692045302</v>
      </c>
      <c r="J5287" s="3">
        <v>2944071.29204755</v>
      </c>
      <c r="K5287" s="3">
        <v>3344443.5142888702</v>
      </c>
      <c r="L5287" s="3">
        <v>4043080.7285005702</v>
      </c>
      <c r="M5287" s="3">
        <v>2107564.64489647</v>
      </c>
      <c r="N5287" s="3">
        <v>3200970.87462627</v>
      </c>
      <c r="O5287" s="3">
        <v>3763028.5922070299</v>
      </c>
      <c r="P5287" s="3">
        <v>3511693.0611841902</v>
      </c>
      <c r="Q5287" s="3">
        <v>3599060.7459347299</v>
      </c>
      <c r="R5287" s="3">
        <v>4092770.1954931002</v>
      </c>
      <c r="S5287" s="3">
        <v>3370035.6947931</v>
      </c>
    </row>
    <row r="5288" spans="1:19" x14ac:dyDescent="0.25">
      <c r="A5288" s="1" t="s">
        <v>7</v>
      </c>
      <c r="B5288" s="1" t="s">
        <v>2287</v>
      </c>
      <c r="C5288" s="1">
        <v>663.45333000000005</v>
      </c>
      <c r="D5288" s="1" t="s">
        <v>4371</v>
      </c>
      <c r="E5288" s="1">
        <v>0.38900000000000001</v>
      </c>
      <c r="F5288" s="1" t="s">
        <v>7</v>
      </c>
      <c r="G5288" s="3">
        <v>4066334.1290350901</v>
      </c>
      <c r="H5288" s="3">
        <v>4199438.5510055004</v>
      </c>
      <c r="I5288" s="3">
        <v>2424582.54414092</v>
      </c>
      <c r="J5288" s="3">
        <v>1785007.8921143301</v>
      </c>
      <c r="K5288" s="3">
        <v>2235067.0205947799</v>
      </c>
      <c r="L5288" s="3">
        <v>3776296.4369347701</v>
      </c>
      <c r="M5288" s="3">
        <v>2642225.4387748898</v>
      </c>
      <c r="N5288" s="3">
        <v>4736931.6878829803</v>
      </c>
      <c r="O5288" s="3">
        <v>4589473.0413790103</v>
      </c>
      <c r="P5288" s="3">
        <v>2127808.0974319698</v>
      </c>
      <c r="Q5288" s="3">
        <v>2321805.7983657001</v>
      </c>
      <c r="R5288" s="3">
        <v>6031073.1654885104</v>
      </c>
      <c r="S5288" s="3">
        <v>4964880.0294404496</v>
      </c>
    </row>
    <row r="5289" spans="1:19" x14ac:dyDescent="0.25">
      <c r="A5289" s="1" t="s">
        <v>7</v>
      </c>
      <c r="B5289" s="1" t="s">
        <v>4034</v>
      </c>
      <c r="C5289" s="1">
        <v>596.25004000000001</v>
      </c>
      <c r="D5289" s="1" t="s">
        <v>4371</v>
      </c>
      <c r="E5289" s="1">
        <v>0.69799999999999995</v>
      </c>
      <c r="F5289" s="1" t="s">
        <v>7</v>
      </c>
      <c r="G5289" s="3">
        <v>33541.586638872999</v>
      </c>
      <c r="H5289" s="3">
        <v>205490.076051535</v>
      </c>
      <c r="I5289" s="3">
        <v>107153.85859512399</v>
      </c>
      <c r="J5289" s="3">
        <v>24725.579006795699</v>
      </c>
      <c r="K5289" s="3">
        <v>212204.79406652099</v>
      </c>
      <c r="L5289" s="3">
        <v>226123.08434835699</v>
      </c>
      <c r="M5289" s="3">
        <v>100756.01141881599</v>
      </c>
      <c r="N5289" s="3">
        <v>100439.264924717</v>
      </c>
      <c r="O5289" s="3">
        <v>71809.632769176198</v>
      </c>
      <c r="P5289" s="3">
        <v>81330.570408939093</v>
      </c>
      <c r="Q5289" s="3">
        <v>150092.47017069501</v>
      </c>
      <c r="R5289" s="3">
        <v>117306.54061012399</v>
      </c>
      <c r="S5289" s="3">
        <v>142505.058383544</v>
      </c>
    </row>
    <row r="5290" spans="1:19" x14ac:dyDescent="0.25">
      <c r="A5290" s="1" t="s">
        <v>261</v>
      </c>
      <c r="B5290" s="1" t="s">
        <v>262</v>
      </c>
      <c r="C5290" s="1">
        <v>332.71048000000002</v>
      </c>
      <c r="D5290" s="1" t="s">
        <v>4371</v>
      </c>
      <c r="E5290" s="1">
        <v>3.589</v>
      </c>
      <c r="F5290" s="1" t="s">
        <v>7</v>
      </c>
      <c r="G5290" s="3">
        <v>790680.34322491405</v>
      </c>
      <c r="H5290" s="3">
        <v>837605.80215002398</v>
      </c>
      <c r="I5290" s="3">
        <v>819416.82147802098</v>
      </c>
      <c r="J5290" s="3">
        <v>752460.05225408997</v>
      </c>
      <c r="K5290" s="3">
        <v>795699.07004096196</v>
      </c>
      <c r="L5290" s="3">
        <v>909572.41190671897</v>
      </c>
      <c r="M5290" s="3">
        <v>665563.63452289999</v>
      </c>
      <c r="N5290" s="3">
        <v>625716.84115420596</v>
      </c>
      <c r="O5290" s="3">
        <v>329735.95635993901</v>
      </c>
      <c r="P5290" s="3">
        <v>927094.43429364997</v>
      </c>
      <c r="Q5290" s="3">
        <v>1167404.1016232001</v>
      </c>
      <c r="R5290" s="3">
        <v>513863.270237725</v>
      </c>
      <c r="S5290" s="3">
        <v>624312.41947646998</v>
      </c>
    </row>
    <row r="5291" spans="1:19" x14ac:dyDescent="0.25">
      <c r="A5291" s="1" t="s">
        <v>7</v>
      </c>
      <c r="B5291" s="1" t="s">
        <v>6799</v>
      </c>
      <c r="C5291" s="1">
        <v>269.10309000000001</v>
      </c>
      <c r="D5291" s="1" t="s">
        <v>7086</v>
      </c>
      <c r="E5291" s="1">
        <v>0.53100000000000003</v>
      </c>
      <c r="F5291" s="1" t="s">
        <v>7</v>
      </c>
      <c r="G5291" s="3">
        <v>385633.82354964601</v>
      </c>
      <c r="H5291" s="3">
        <v>93385.535533865201</v>
      </c>
      <c r="I5291" s="3">
        <v>124445.303916994</v>
      </c>
      <c r="J5291" s="3">
        <v>710192.86382545601</v>
      </c>
      <c r="K5291" s="3">
        <v>50366.510197000898</v>
      </c>
      <c r="L5291" s="3">
        <v>24164.689594579999</v>
      </c>
      <c r="M5291" s="3">
        <v>651775.89279744204</v>
      </c>
      <c r="N5291" s="3">
        <v>13815.6295004034</v>
      </c>
      <c r="O5291" s="3">
        <v>61367.247325145901</v>
      </c>
      <c r="P5291" s="3">
        <v>44183.616782051999</v>
      </c>
      <c r="Q5291" s="3">
        <v>97899.633839299</v>
      </c>
      <c r="R5291" s="3">
        <v>111693.428010534</v>
      </c>
      <c r="S5291" s="3">
        <v>91927.429685636103</v>
      </c>
    </row>
    <row r="5292" spans="1:19" x14ac:dyDescent="0.25">
      <c r="A5292" s="1" t="s">
        <v>7</v>
      </c>
      <c r="B5292" s="1" t="s">
        <v>5846</v>
      </c>
      <c r="C5292" s="1">
        <v>628.05573000000004</v>
      </c>
      <c r="D5292" s="1" t="s">
        <v>7086</v>
      </c>
      <c r="E5292" s="1">
        <v>7.6470000000000002</v>
      </c>
      <c r="F5292" s="1" t="s">
        <v>7</v>
      </c>
      <c r="G5292" s="3">
        <v>11712853.6021228</v>
      </c>
      <c r="H5292" s="3">
        <v>21180698.283389699</v>
      </c>
      <c r="I5292" s="3">
        <v>15397949.847922999</v>
      </c>
      <c r="J5292" s="3">
        <v>11847016.496205799</v>
      </c>
      <c r="K5292" s="3">
        <v>23066232.054747101</v>
      </c>
      <c r="L5292" s="3">
        <v>23950238.881492399</v>
      </c>
      <c r="M5292" s="3">
        <v>21978787.266354199</v>
      </c>
      <c r="N5292" s="3">
        <v>27677171.116654001</v>
      </c>
      <c r="O5292" s="3">
        <v>22135033.358472198</v>
      </c>
      <c r="P5292" s="3">
        <v>18751560.695080299</v>
      </c>
      <c r="Q5292" s="3">
        <v>21895688.959412701</v>
      </c>
      <c r="R5292" s="3">
        <v>17604558.629945099</v>
      </c>
      <c r="S5292" s="3">
        <v>14487859.836149201</v>
      </c>
    </row>
    <row r="5293" spans="1:19" x14ac:dyDescent="0.25">
      <c r="A5293" s="1" t="s">
        <v>7</v>
      </c>
      <c r="B5293" s="1" t="s">
        <v>6778</v>
      </c>
      <c r="C5293" s="1">
        <v>198.07464999999999</v>
      </c>
      <c r="D5293" s="1" t="s">
        <v>7086</v>
      </c>
      <c r="E5293" s="1">
        <v>1.2250000000000001</v>
      </c>
      <c r="F5293" s="1" t="s">
        <v>7</v>
      </c>
      <c r="G5293" s="3">
        <v>252777.18400402501</v>
      </c>
      <c r="H5293" s="3">
        <v>470043.36802514602</v>
      </c>
      <c r="I5293" s="3">
        <v>236700.523785786</v>
      </c>
      <c r="J5293" s="3">
        <v>687810.78238396102</v>
      </c>
      <c r="K5293" s="3">
        <v>433003.32633006899</v>
      </c>
      <c r="L5293" s="3">
        <v>293999.35844498803</v>
      </c>
      <c r="M5293" s="3">
        <v>602686.30038433406</v>
      </c>
      <c r="N5293" s="3">
        <v>454611.44019409397</v>
      </c>
      <c r="O5293" s="3">
        <v>129168.929740918</v>
      </c>
      <c r="P5293" s="3">
        <v>556119.90927944495</v>
      </c>
      <c r="Q5293" s="3">
        <v>324800.42729054397</v>
      </c>
      <c r="R5293" s="3">
        <v>426765.92079536198</v>
      </c>
      <c r="S5293" s="3">
        <v>518642.58764091099</v>
      </c>
    </row>
    <row r="5294" spans="1:19" x14ac:dyDescent="0.25">
      <c r="A5294" s="1" t="s">
        <v>7</v>
      </c>
      <c r="B5294" s="1" t="s">
        <v>3470</v>
      </c>
      <c r="C5294" s="1">
        <v>209.11378999999999</v>
      </c>
      <c r="D5294" s="1" t="s">
        <v>4371</v>
      </c>
      <c r="E5294" s="1">
        <v>4.2789999999999999</v>
      </c>
      <c r="F5294" s="1" t="s">
        <v>7</v>
      </c>
      <c r="G5294" s="3">
        <v>2399818.8521375898</v>
      </c>
      <c r="H5294" s="3">
        <v>1144494.0385014501</v>
      </c>
      <c r="I5294" s="3">
        <v>1251463.61582378</v>
      </c>
      <c r="J5294" s="3">
        <v>1236331.8847658399</v>
      </c>
      <c r="K5294" s="3">
        <v>785435.367482753</v>
      </c>
      <c r="L5294" s="3">
        <v>387557.56786983297</v>
      </c>
      <c r="M5294" s="3">
        <v>1321986.8887310401</v>
      </c>
      <c r="N5294" s="3">
        <v>837952.459110411</v>
      </c>
      <c r="O5294" s="3">
        <v>398920.024794292</v>
      </c>
      <c r="P5294" s="3">
        <v>1267488.56847989</v>
      </c>
      <c r="Q5294" s="3">
        <v>1036523.26930614</v>
      </c>
      <c r="R5294" s="3">
        <v>999695.11413426301</v>
      </c>
      <c r="S5294" s="3">
        <v>822578.15565894195</v>
      </c>
    </row>
    <row r="5295" spans="1:19" x14ac:dyDescent="0.25">
      <c r="A5295" s="1" t="s">
        <v>7</v>
      </c>
      <c r="B5295" s="1" t="s">
        <v>1394</v>
      </c>
      <c r="C5295" s="1">
        <v>313.18803000000003</v>
      </c>
      <c r="D5295" s="1" t="s">
        <v>7086</v>
      </c>
      <c r="E5295" s="1">
        <v>3.5910000000000002</v>
      </c>
      <c r="F5295" s="1" t="s">
        <v>7</v>
      </c>
      <c r="G5295" s="3">
        <v>1039828.92752992</v>
      </c>
      <c r="H5295" s="3">
        <v>1467480.5251154799</v>
      </c>
      <c r="I5295" s="3">
        <v>1494303.6080670101</v>
      </c>
      <c r="J5295" s="3">
        <v>1258600.8833913601</v>
      </c>
      <c r="K5295" s="3">
        <v>1464480.19643696</v>
      </c>
      <c r="L5295" s="3">
        <v>1398607.65145976</v>
      </c>
      <c r="M5295" s="3">
        <v>1249670.79110001</v>
      </c>
      <c r="N5295" s="3">
        <v>1147691.63362183</v>
      </c>
      <c r="O5295" s="3">
        <v>683362.30541723</v>
      </c>
      <c r="P5295" s="3">
        <v>1231558.3486619401</v>
      </c>
      <c r="Q5295" s="3">
        <v>1463859.71694303</v>
      </c>
      <c r="R5295" s="3">
        <v>714232.17755346897</v>
      </c>
      <c r="S5295" s="3">
        <v>587641.296537966</v>
      </c>
    </row>
    <row r="5296" spans="1:19" x14ac:dyDescent="0.25">
      <c r="A5296" s="1" t="s">
        <v>7</v>
      </c>
      <c r="B5296" s="1" t="s">
        <v>2854</v>
      </c>
      <c r="C5296" s="1">
        <v>560.30880999999999</v>
      </c>
      <c r="D5296" s="1" t="s">
        <v>4371</v>
      </c>
      <c r="E5296" s="1">
        <v>0.56799999999999995</v>
      </c>
      <c r="F5296" s="1" t="s">
        <v>7</v>
      </c>
      <c r="G5296" s="3">
        <v>2206247.8057038798</v>
      </c>
      <c r="H5296" s="3">
        <v>2110791.2904570801</v>
      </c>
      <c r="I5296" s="3">
        <v>1612661.20169872</v>
      </c>
      <c r="J5296" s="3">
        <v>1450439.1459303701</v>
      </c>
      <c r="K5296" s="3">
        <v>1892121.4674895301</v>
      </c>
      <c r="L5296" s="3">
        <v>1755702.75599776</v>
      </c>
      <c r="M5296" s="3">
        <v>2299790.4447892401</v>
      </c>
      <c r="N5296" s="3">
        <v>1335825.63029733</v>
      </c>
      <c r="O5296" s="3">
        <v>1869448.9014040299</v>
      </c>
      <c r="P5296" s="3">
        <v>1730242.9816986099</v>
      </c>
      <c r="Q5296" s="3">
        <v>2603575.6486935699</v>
      </c>
      <c r="R5296" s="3">
        <v>1675369.3822290599</v>
      </c>
      <c r="S5296" s="3">
        <v>1378354.77741842</v>
      </c>
    </row>
    <row r="5297" spans="1:19" x14ac:dyDescent="0.25">
      <c r="A5297" s="1" t="s">
        <v>7</v>
      </c>
      <c r="B5297" s="1" t="s">
        <v>3850</v>
      </c>
      <c r="C5297" s="1">
        <v>210.04306</v>
      </c>
      <c r="D5297" s="1" t="s">
        <v>4371</v>
      </c>
      <c r="E5297" s="1">
        <v>3.536</v>
      </c>
      <c r="F5297" s="1" t="s">
        <v>7</v>
      </c>
      <c r="G5297" s="3">
        <v>505464.25900676497</v>
      </c>
      <c r="H5297" s="3">
        <v>537105.01332304894</v>
      </c>
      <c r="I5297" s="3">
        <v>172434.57915523899</v>
      </c>
      <c r="J5297" s="3">
        <v>371703.018242113</v>
      </c>
      <c r="K5297" s="3">
        <v>803751.99364098499</v>
      </c>
      <c r="L5297" s="3">
        <v>502446.17329045798</v>
      </c>
      <c r="M5297" s="3">
        <v>761081.06469782896</v>
      </c>
      <c r="N5297" s="3">
        <v>865319.36435901199</v>
      </c>
      <c r="O5297" s="3">
        <v>198739.58050546399</v>
      </c>
      <c r="P5297" s="3">
        <v>340420.85541134101</v>
      </c>
      <c r="Q5297" s="3">
        <v>400094.07872053998</v>
      </c>
      <c r="R5297" s="3">
        <v>475344.28825139703</v>
      </c>
      <c r="S5297" s="3">
        <v>577912.79711117595</v>
      </c>
    </row>
    <row r="5298" spans="1:19" x14ac:dyDescent="0.25">
      <c r="A5298" s="1" t="s">
        <v>7</v>
      </c>
      <c r="B5298" s="1" t="s">
        <v>4256</v>
      </c>
      <c r="C5298" s="1">
        <v>479.28215</v>
      </c>
      <c r="D5298" s="1" t="s">
        <v>4371</v>
      </c>
      <c r="E5298" s="1">
        <v>1.2250000000000001</v>
      </c>
      <c r="F5298" s="1" t="s">
        <v>7</v>
      </c>
      <c r="G5298" s="3">
        <v>129291.808512421</v>
      </c>
      <c r="H5298" s="3">
        <v>265195.76292934897</v>
      </c>
      <c r="I5298" s="3">
        <v>95918.303014841294</v>
      </c>
      <c r="J5298" s="3">
        <v>70514.452242358195</v>
      </c>
      <c r="K5298" s="3">
        <v>400620.47600601899</v>
      </c>
      <c r="L5298" s="3">
        <v>360312.48103077401</v>
      </c>
      <c r="M5298" s="3">
        <v>132400.758203309</v>
      </c>
      <c r="N5298" s="3">
        <v>111910.611337617</v>
      </c>
      <c r="O5298" s="3">
        <v>191740.874851595</v>
      </c>
      <c r="P5298" s="3">
        <v>35891.446578177602</v>
      </c>
      <c r="Q5298" s="3">
        <v>64398.635082336601</v>
      </c>
      <c r="R5298" s="3">
        <v>164981.03020385199</v>
      </c>
      <c r="S5298" s="3">
        <v>200582.36104449601</v>
      </c>
    </row>
    <row r="5299" spans="1:19" x14ac:dyDescent="0.25">
      <c r="A5299" s="1" t="s">
        <v>7</v>
      </c>
      <c r="B5299" s="1" t="s">
        <v>7</v>
      </c>
      <c r="C5299" s="1">
        <v>221.11313000000001</v>
      </c>
      <c r="D5299" s="1" t="s">
        <v>4371</v>
      </c>
      <c r="E5299" s="1">
        <v>3.5720000000000001</v>
      </c>
      <c r="F5299" s="1" t="s">
        <v>7</v>
      </c>
      <c r="G5299" s="3">
        <v>406386.45346362499</v>
      </c>
      <c r="H5299" s="3">
        <v>352731.17212414299</v>
      </c>
      <c r="I5299" s="3">
        <v>245125.22798596899</v>
      </c>
      <c r="J5299" s="3">
        <v>358972.22093958099</v>
      </c>
      <c r="K5299" s="3">
        <v>363665.914743439</v>
      </c>
      <c r="L5299" s="3">
        <v>510530.034304103</v>
      </c>
      <c r="M5299" s="3">
        <v>392414.06993968697</v>
      </c>
      <c r="N5299" s="3">
        <v>380728.26207817998</v>
      </c>
      <c r="O5299" s="3">
        <v>233818.18846833101</v>
      </c>
      <c r="P5299" s="3">
        <v>169592.477332279</v>
      </c>
      <c r="Q5299" s="3">
        <v>297104.39770727803</v>
      </c>
      <c r="R5299" s="3">
        <v>289408.69647037802</v>
      </c>
      <c r="S5299" s="3">
        <v>351864.12648934801</v>
      </c>
    </row>
    <row r="5300" spans="1:19" x14ac:dyDescent="0.25">
      <c r="A5300" s="1" t="s">
        <v>7</v>
      </c>
      <c r="B5300" s="1" t="s">
        <v>2901</v>
      </c>
      <c r="C5300" s="1">
        <v>186.15991</v>
      </c>
      <c r="D5300" s="1" t="s">
        <v>4371</v>
      </c>
      <c r="E5300" s="1">
        <v>2.7549999999999999</v>
      </c>
      <c r="F5300" s="1" t="s">
        <v>7</v>
      </c>
      <c r="G5300" s="3">
        <v>1339853.0446768401</v>
      </c>
      <c r="H5300" s="3">
        <v>2120004.3017137698</v>
      </c>
      <c r="I5300" s="3">
        <v>2424703.9350698199</v>
      </c>
      <c r="J5300" s="3">
        <v>2820386.2901997101</v>
      </c>
      <c r="K5300" s="3">
        <v>1486294.2389960401</v>
      </c>
      <c r="L5300" s="3">
        <v>2066868.13257566</v>
      </c>
      <c r="M5300" s="3">
        <v>542597.64124833501</v>
      </c>
      <c r="N5300" s="3">
        <v>328543.00597582897</v>
      </c>
      <c r="O5300" s="3">
        <v>912428.05834949994</v>
      </c>
      <c r="P5300" s="3">
        <v>8012637.70223621</v>
      </c>
      <c r="Q5300" s="3">
        <v>953299.16449675895</v>
      </c>
      <c r="R5300" s="3">
        <v>641029.79054677195</v>
      </c>
      <c r="S5300" s="3">
        <v>779470.19973470201</v>
      </c>
    </row>
    <row r="5301" spans="1:19" x14ac:dyDescent="0.25">
      <c r="A5301" s="1" t="s">
        <v>7</v>
      </c>
      <c r="B5301" s="1" t="s">
        <v>3562</v>
      </c>
      <c r="C5301" s="1">
        <v>312.0403</v>
      </c>
      <c r="D5301" s="1" t="s">
        <v>4371</v>
      </c>
      <c r="E5301" s="1">
        <v>1.2150000000000001</v>
      </c>
      <c r="F5301" s="1" t="s">
        <v>7</v>
      </c>
      <c r="G5301" s="3">
        <v>261089.66072384201</v>
      </c>
      <c r="H5301" s="3">
        <v>662340.85069437802</v>
      </c>
      <c r="I5301" s="3">
        <v>1040706.98512394</v>
      </c>
      <c r="J5301" s="3">
        <v>1198812.2818010801</v>
      </c>
      <c r="K5301" s="3">
        <v>101102.379636934</v>
      </c>
      <c r="L5301" s="3">
        <v>145571.95220732101</v>
      </c>
      <c r="M5301" s="3">
        <v>99582.466591938894</v>
      </c>
      <c r="N5301" s="3">
        <v>266982.15327061899</v>
      </c>
      <c r="O5301" s="3">
        <v>1051907.1453273499</v>
      </c>
      <c r="P5301" s="3">
        <v>693492.305493725</v>
      </c>
      <c r="Q5301" s="3">
        <v>266363.037783582</v>
      </c>
      <c r="R5301" s="3">
        <v>580202.70401391899</v>
      </c>
      <c r="S5301" s="3">
        <v>705523.83568653499</v>
      </c>
    </row>
    <row r="5302" spans="1:19" x14ac:dyDescent="0.25">
      <c r="A5302" s="1" t="s">
        <v>7</v>
      </c>
      <c r="B5302" s="1" t="s">
        <v>6789</v>
      </c>
      <c r="C5302" s="1">
        <v>398.21803</v>
      </c>
      <c r="D5302" s="1" t="s">
        <v>7086</v>
      </c>
      <c r="E5302" s="1">
        <v>0.40100000000000002</v>
      </c>
      <c r="F5302" s="1" t="s">
        <v>7</v>
      </c>
      <c r="G5302" s="3">
        <v>419421.80918786302</v>
      </c>
      <c r="H5302" s="3">
        <v>415916.52309965802</v>
      </c>
      <c r="I5302" s="3">
        <v>239315.322868533</v>
      </c>
      <c r="J5302" s="3">
        <v>323639.328654746</v>
      </c>
      <c r="K5302" s="3">
        <v>262284.46316424198</v>
      </c>
      <c r="L5302" s="3">
        <v>238805.95062401899</v>
      </c>
      <c r="M5302" s="3">
        <v>296792.98107649101</v>
      </c>
      <c r="N5302" s="3">
        <v>203625.05140916101</v>
      </c>
      <c r="O5302" s="3">
        <v>63866.404384722096</v>
      </c>
      <c r="P5302" s="3">
        <v>219709.49208894101</v>
      </c>
      <c r="Q5302" s="3">
        <v>185867.32448755199</v>
      </c>
      <c r="R5302" s="3">
        <v>215879.14483451899</v>
      </c>
      <c r="S5302" s="3">
        <v>262533.32452101802</v>
      </c>
    </row>
    <row r="5303" spans="1:19" x14ac:dyDescent="0.25">
      <c r="A5303" s="1" t="s">
        <v>1987</v>
      </c>
      <c r="B5303" s="1" t="s">
        <v>1988</v>
      </c>
      <c r="C5303" s="1">
        <v>510.23203000000001</v>
      </c>
      <c r="D5303" s="1" t="s">
        <v>4371</v>
      </c>
      <c r="E5303" s="1">
        <v>4.593</v>
      </c>
      <c r="F5303" s="1" t="s">
        <v>7</v>
      </c>
      <c r="G5303" s="3">
        <v>388718.417877345</v>
      </c>
      <c r="H5303" s="3">
        <v>537645.67944650899</v>
      </c>
      <c r="I5303" s="3">
        <v>377762.44256213499</v>
      </c>
      <c r="J5303" s="3">
        <v>192359.17951524799</v>
      </c>
      <c r="K5303" s="3">
        <v>370866.39997347503</v>
      </c>
      <c r="L5303" s="3">
        <v>445944.75014284003</v>
      </c>
      <c r="M5303" s="3">
        <v>110259.75790180999</v>
      </c>
      <c r="N5303" s="3">
        <v>122430.702412703</v>
      </c>
      <c r="O5303" s="3">
        <v>217967.14503253999</v>
      </c>
      <c r="P5303" s="3">
        <v>291126.93321377999</v>
      </c>
      <c r="Q5303" s="3">
        <v>251200.47904180101</v>
      </c>
      <c r="R5303" s="3">
        <v>257620.981612795</v>
      </c>
      <c r="S5303" s="3">
        <v>313366.87597872101</v>
      </c>
    </row>
    <row r="5304" spans="1:19" x14ac:dyDescent="0.25">
      <c r="A5304" s="1" t="s">
        <v>4586</v>
      </c>
      <c r="B5304" s="1" t="s">
        <v>5126</v>
      </c>
      <c r="C5304" s="1">
        <v>229.14442</v>
      </c>
      <c r="D5304" s="1" t="s">
        <v>7086</v>
      </c>
      <c r="E5304" s="1">
        <v>0.44400000000000001</v>
      </c>
      <c r="F5304" s="1" t="s">
        <v>7</v>
      </c>
      <c r="G5304" s="3">
        <v>2238207.71070942</v>
      </c>
      <c r="H5304" s="3">
        <v>1913789.1843082099</v>
      </c>
      <c r="I5304" s="3">
        <v>2156786.5007092399</v>
      </c>
      <c r="J5304" s="3">
        <v>1737526.3640195299</v>
      </c>
      <c r="K5304" s="3">
        <v>1589476.4909642099</v>
      </c>
      <c r="L5304" s="3">
        <v>1624335.22283688</v>
      </c>
      <c r="M5304" s="3">
        <v>1561589.3547888901</v>
      </c>
      <c r="N5304" s="3">
        <v>1456933.9853553199</v>
      </c>
      <c r="O5304" s="3">
        <v>1698406.0835039499</v>
      </c>
      <c r="P5304" s="3">
        <v>1972411.7552787701</v>
      </c>
      <c r="Q5304" s="3">
        <v>1426595.66885776</v>
      </c>
      <c r="R5304" s="3">
        <v>1373814.67316098</v>
      </c>
      <c r="S5304" s="3">
        <v>1129380.6760259899</v>
      </c>
    </row>
    <row r="5305" spans="1:19" x14ac:dyDescent="0.25">
      <c r="A5305" s="1" t="s">
        <v>7</v>
      </c>
      <c r="B5305" s="1" t="s">
        <v>2564</v>
      </c>
      <c r="C5305" s="1">
        <v>660.42318</v>
      </c>
      <c r="D5305" s="1" t="s">
        <v>4371</v>
      </c>
      <c r="E5305" s="1">
        <v>0.54900000000000004</v>
      </c>
      <c r="F5305" s="1" t="s">
        <v>7</v>
      </c>
      <c r="G5305" s="3">
        <v>1507827.1279094</v>
      </c>
      <c r="H5305" s="3">
        <v>880723.27220759599</v>
      </c>
      <c r="I5305" s="3">
        <v>1081367.23863867</v>
      </c>
      <c r="J5305" s="3">
        <v>1638909.48979851</v>
      </c>
      <c r="K5305" s="3">
        <v>381100.50800650701</v>
      </c>
      <c r="L5305" s="3">
        <v>206291.847774806</v>
      </c>
      <c r="M5305" s="3">
        <v>1504449.6561155799</v>
      </c>
      <c r="N5305" s="3">
        <v>279029.66053376201</v>
      </c>
      <c r="O5305" s="3">
        <v>102690.649365605</v>
      </c>
      <c r="P5305" s="3">
        <v>634731.55496894603</v>
      </c>
      <c r="Q5305" s="3">
        <v>903934.91722451698</v>
      </c>
      <c r="R5305" s="3">
        <v>1337597.91526641</v>
      </c>
      <c r="S5305" s="3">
        <v>1099582.71793094</v>
      </c>
    </row>
    <row r="5306" spans="1:19" x14ac:dyDescent="0.25">
      <c r="A5306" s="1" t="s">
        <v>7</v>
      </c>
      <c r="B5306" s="1" t="s">
        <v>2943</v>
      </c>
      <c r="C5306" s="1">
        <v>660.42295999999999</v>
      </c>
      <c r="D5306" s="1" t="s">
        <v>4371</v>
      </c>
      <c r="E5306" s="1">
        <v>0.55100000000000005</v>
      </c>
      <c r="F5306" s="1" t="s">
        <v>7</v>
      </c>
      <c r="G5306" s="3">
        <v>1507827.1279094</v>
      </c>
      <c r="H5306" s="3">
        <v>880723.27220759599</v>
      </c>
      <c r="I5306" s="3">
        <v>1081367.23863867</v>
      </c>
      <c r="J5306" s="3">
        <v>1638909.48979851</v>
      </c>
      <c r="K5306" s="3">
        <v>381100.50800650701</v>
      </c>
      <c r="L5306" s="3">
        <v>206291.847774806</v>
      </c>
      <c r="M5306" s="3">
        <v>1504449.6561155799</v>
      </c>
      <c r="N5306" s="3">
        <v>279029.66053376201</v>
      </c>
      <c r="O5306" s="3">
        <v>102690.649365605</v>
      </c>
      <c r="P5306" s="3">
        <v>634731.55496894603</v>
      </c>
      <c r="Q5306" s="3">
        <v>903934.91722451698</v>
      </c>
      <c r="R5306" s="3">
        <v>1337597.91526641</v>
      </c>
      <c r="S5306" s="3">
        <v>1099582.71793094</v>
      </c>
    </row>
    <row r="5307" spans="1:19" x14ac:dyDescent="0.25">
      <c r="A5307" s="1" t="s">
        <v>1031</v>
      </c>
      <c r="B5307" s="1" t="s">
        <v>1032</v>
      </c>
      <c r="C5307" s="1">
        <v>325.11277999999999</v>
      </c>
      <c r="D5307" s="1" t="s">
        <v>4371</v>
      </c>
      <c r="E5307" s="1">
        <v>3.2469999999999999</v>
      </c>
      <c r="F5307" s="1" t="s">
        <v>7</v>
      </c>
      <c r="G5307" s="3">
        <v>660191.62297780998</v>
      </c>
      <c r="H5307" s="3">
        <v>95261.808712162194</v>
      </c>
      <c r="I5307" s="3">
        <v>611048.18628260097</v>
      </c>
      <c r="J5307" s="3">
        <v>80218.988507525195</v>
      </c>
      <c r="K5307" s="3">
        <v>93095.291263962994</v>
      </c>
      <c r="L5307" s="3">
        <v>93788.049895932694</v>
      </c>
      <c r="M5307" s="3">
        <v>81072.159609003196</v>
      </c>
      <c r="N5307" s="3">
        <v>100926.391456165</v>
      </c>
      <c r="O5307" s="3">
        <v>665486.50349711603</v>
      </c>
      <c r="P5307" s="3">
        <v>2085680.94803393</v>
      </c>
      <c r="Q5307" s="3">
        <v>107675.948049585</v>
      </c>
      <c r="R5307" s="3">
        <v>194322.01135828701</v>
      </c>
      <c r="S5307" s="3">
        <v>159697.317163384</v>
      </c>
    </row>
    <row r="5308" spans="1:19" x14ac:dyDescent="0.25">
      <c r="A5308" s="1" t="s">
        <v>7</v>
      </c>
      <c r="B5308" s="1" t="s">
        <v>2615</v>
      </c>
      <c r="C5308" s="1">
        <v>397.34625</v>
      </c>
      <c r="D5308" s="1" t="s">
        <v>4371</v>
      </c>
      <c r="E5308" s="1">
        <v>0.40100000000000002</v>
      </c>
      <c r="F5308" s="1" t="s">
        <v>7</v>
      </c>
      <c r="G5308" s="3">
        <v>223958.542007351</v>
      </c>
      <c r="H5308" s="3">
        <v>531993.02805193898</v>
      </c>
      <c r="I5308" s="3">
        <v>410525.28572366497</v>
      </c>
      <c r="J5308" s="3">
        <v>427577.58833801601</v>
      </c>
      <c r="K5308" s="3">
        <v>662855.91691050201</v>
      </c>
      <c r="L5308" s="3">
        <v>375818.02134312497</v>
      </c>
      <c r="M5308" s="3">
        <v>636766.639874627</v>
      </c>
      <c r="N5308" s="3">
        <v>500415.07590512902</v>
      </c>
      <c r="O5308" s="3">
        <v>199515.98462679301</v>
      </c>
      <c r="P5308" s="3">
        <v>245511.15096090501</v>
      </c>
      <c r="Q5308" s="3">
        <v>379980.47710869397</v>
      </c>
      <c r="R5308" s="3">
        <v>447946.90842905099</v>
      </c>
      <c r="S5308" s="3">
        <v>545081.012240435</v>
      </c>
    </row>
    <row r="5309" spans="1:19" x14ac:dyDescent="0.25">
      <c r="A5309" s="1" t="s">
        <v>7</v>
      </c>
      <c r="B5309" s="1" t="s">
        <v>3888</v>
      </c>
      <c r="C5309" s="1">
        <v>303.17739999999998</v>
      </c>
      <c r="D5309" s="1" t="s">
        <v>4371</v>
      </c>
      <c r="E5309" s="1">
        <v>3.9239999999999999</v>
      </c>
      <c r="F5309" s="1" t="s">
        <v>7</v>
      </c>
      <c r="G5309" s="3">
        <v>214611.198215693</v>
      </c>
      <c r="H5309" s="3">
        <v>626152.12816802901</v>
      </c>
      <c r="I5309" s="3">
        <v>446505.61641209398</v>
      </c>
      <c r="J5309" s="3">
        <v>309581.596643419</v>
      </c>
      <c r="K5309" s="3">
        <v>354038.30820226902</v>
      </c>
      <c r="L5309" s="3">
        <v>401239.73948569503</v>
      </c>
      <c r="M5309" s="3">
        <v>324856.23077099002</v>
      </c>
      <c r="N5309" s="3">
        <v>279311.83128956601</v>
      </c>
      <c r="O5309" s="3">
        <v>70915.187630223896</v>
      </c>
      <c r="P5309" s="3">
        <v>390499.90613342298</v>
      </c>
      <c r="Q5309" s="3">
        <v>728004.63149375399</v>
      </c>
      <c r="R5309" s="3">
        <v>294586.18974629702</v>
      </c>
      <c r="S5309" s="3">
        <v>358543.43363951403</v>
      </c>
    </row>
    <row r="5310" spans="1:19" x14ac:dyDescent="0.25">
      <c r="A5310" s="1" t="s">
        <v>7</v>
      </c>
      <c r="B5310" s="1" t="s">
        <v>7</v>
      </c>
      <c r="C5310" s="1">
        <v>254.50064</v>
      </c>
      <c r="D5310" s="1" t="s">
        <v>4371</v>
      </c>
      <c r="E5310" s="1">
        <v>4.5060000000000002</v>
      </c>
      <c r="F5310" s="1" t="s">
        <v>7</v>
      </c>
      <c r="G5310" s="3">
        <v>301229.824155921</v>
      </c>
      <c r="H5310" s="3">
        <v>420908.02829342702</v>
      </c>
      <c r="I5310" s="3">
        <v>79058.743850932093</v>
      </c>
      <c r="J5310" s="3">
        <v>145407.13410365599</v>
      </c>
      <c r="K5310" s="3">
        <v>414016.06536063901</v>
      </c>
      <c r="L5310" s="3">
        <v>149775.82631298399</v>
      </c>
      <c r="M5310" s="3">
        <v>249169.68412198301</v>
      </c>
      <c r="N5310" s="3">
        <v>95736.885886959397</v>
      </c>
      <c r="O5310" s="3">
        <v>56345.653566456298</v>
      </c>
      <c r="P5310" s="3">
        <v>71197.819638752393</v>
      </c>
      <c r="Q5310" s="3">
        <v>117906.607595593</v>
      </c>
      <c r="R5310" s="3">
        <v>150071.45915752999</v>
      </c>
      <c r="S5310" s="3">
        <v>123297.70268699199</v>
      </c>
    </row>
    <row r="5311" spans="1:19" x14ac:dyDescent="0.25">
      <c r="A5311" s="1" t="s">
        <v>7</v>
      </c>
      <c r="B5311" s="1" t="s">
        <v>2396</v>
      </c>
      <c r="C5311" s="1">
        <v>115.08647000000001</v>
      </c>
      <c r="D5311" s="1" t="s">
        <v>4371</v>
      </c>
      <c r="E5311" s="1">
        <v>4.1210000000000004</v>
      </c>
      <c r="F5311" s="1" t="s">
        <v>7</v>
      </c>
      <c r="G5311" s="3">
        <v>7555688.9691264704</v>
      </c>
      <c r="H5311" s="3">
        <v>3593182.9233972598</v>
      </c>
      <c r="I5311" s="3">
        <v>3550763.0182240098</v>
      </c>
      <c r="J5311" s="3">
        <v>6765294.5663149497</v>
      </c>
      <c r="K5311" s="3">
        <v>3621676.0619498198</v>
      </c>
      <c r="L5311" s="3">
        <v>3835191.8020365802</v>
      </c>
      <c r="M5311" s="3">
        <v>4387114.2189829601</v>
      </c>
      <c r="N5311" s="3">
        <v>2196353.4087126101</v>
      </c>
      <c r="O5311" s="3">
        <v>1132813.16342026</v>
      </c>
      <c r="P5311" s="3">
        <v>3354220.7067346298</v>
      </c>
      <c r="Q5311" s="3">
        <v>6268546.7941266801</v>
      </c>
      <c r="R5311" s="3">
        <v>3233360.8106876998</v>
      </c>
      <c r="S5311" s="3">
        <v>2656003.55314421</v>
      </c>
    </row>
    <row r="5312" spans="1:19" x14ac:dyDescent="0.25">
      <c r="A5312" s="1" t="s">
        <v>1458</v>
      </c>
      <c r="B5312" s="1" t="s">
        <v>1459</v>
      </c>
      <c r="C5312" s="1">
        <v>74.059979999999996</v>
      </c>
      <c r="D5312" s="1" t="s">
        <v>4371</v>
      </c>
      <c r="E5312" s="1">
        <v>3.4380000000000002</v>
      </c>
      <c r="F5312" s="1" t="s">
        <v>7</v>
      </c>
      <c r="G5312" s="3">
        <v>10889490.9655667</v>
      </c>
      <c r="H5312" s="3">
        <v>16508925.6152947</v>
      </c>
      <c r="I5312" s="3">
        <v>15664237.308876</v>
      </c>
      <c r="J5312" s="3">
        <v>24792171.4269333</v>
      </c>
      <c r="K5312" s="3">
        <v>17095751.282652199</v>
      </c>
      <c r="L5312" s="3">
        <v>7490818.43151074</v>
      </c>
      <c r="M5312" s="3">
        <v>9250178.78857271</v>
      </c>
      <c r="N5312" s="3">
        <v>4720621.9175080499</v>
      </c>
      <c r="O5312" s="3">
        <v>10483755.7085032</v>
      </c>
      <c r="P5312" s="3">
        <v>11052220.050369499</v>
      </c>
      <c r="Q5312" s="3">
        <v>7844898.3954982497</v>
      </c>
      <c r="R5312" s="3">
        <v>14537658.414775999</v>
      </c>
      <c r="S5312" s="3">
        <v>17701566.273462601</v>
      </c>
    </row>
    <row r="5313" spans="1:19" x14ac:dyDescent="0.25">
      <c r="A5313" s="1" t="s">
        <v>7</v>
      </c>
      <c r="B5313" s="1" t="s">
        <v>3539</v>
      </c>
      <c r="C5313" s="1">
        <v>720.48039000000006</v>
      </c>
      <c r="D5313" s="1" t="s">
        <v>4371</v>
      </c>
      <c r="E5313" s="1">
        <v>0.54800000000000004</v>
      </c>
      <c r="F5313" s="1" t="s">
        <v>7</v>
      </c>
      <c r="G5313" s="3">
        <v>141835.838138747</v>
      </c>
      <c r="H5313" s="3">
        <v>142125.76212510199</v>
      </c>
      <c r="I5313" s="3">
        <v>133042.788487332</v>
      </c>
      <c r="J5313" s="3">
        <v>150270.80078404499</v>
      </c>
      <c r="K5313" s="3">
        <v>115110.378557765</v>
      </c>
      <c r="L5313" s="3">
        <v>125337.781929259</v>
      </c>
      <c r="M5313" s="3">
        <v>220212.05701014301</v>
      </c>
      <c r="N5313" s="3">
        <v>144939.641803404</v>
      </c>
      <c r="O5313" s="3">
        <v>118768.72644913199</v>
      </c>
      <c r="P5313" s="3">
        <v>57845.836559736701</v>
      </c>
      <c r="Q5313" s="3">
        <v>164553.30901965301</v>
      </c>
      <c r="R5313" s="3">
        <v>119372.70961495501</v>
      </c>
      <c r="S5313" s="3">
        <v>145363.23657998399</v>
      </c>
    </row>
    <row r="5314" spans="1:19" x14ac:dyDescent="0.25">
      <c r="A5314" s="1" t="s">
        <v>7</v>
      </c>
      <c r="B5314" s="1" t="s">
        <v>3729</v>
      </c>
      <c r="C5314" s="1">
        <v>377.70814000000001</v>
      </c>
      <c r="D5314" s="1" t="s">
        <v>4371</v>
      </c>
      <c r="E5314" s="1">
        <v>3.5830000000000002</v>
      </c>
      <c r="F5314" s="1" t="s">
        <v>7</v>
      </c>
      <c r="G5314" s="3">
        <v>552645.77776073897</v>
      </c>
      <c r="H5314" s="3">
        <v>358393.55679744901</v>
      </c>
      <c r="I5314" s="3">
        <v>474872.66243590199</v>
      </c>
      <c r="J5314" s="3">
        <v>637805.91318783897</v>
      </c>
      <c r="K5314" s="3">
        <v>144505.285088351</v>
      </c>
      <c r="L5314" s="3">
        <v>481642.44469697902</v>
      </c>
      <c r="M5314" s="3">
        <v>663762.30970312702</v>
      </c>
      <c r="N5314" s="3">
        <v>307697.55373067601</v>
      </c>
      <c r="O5314" s="3">
        <v>150911.29240584801</v>
      </c>
      <c r="P5314" s="3">
        <v>188833.02973057501</v>
      </c>
      <c r="Q5314" s="3">
        <v>527955.78506325802</v>
      </c>
      <c r="R5314" s="3">
        <v>531667.97598416999</v>
      </c>
      <c r="S5314" s="3">
        <v>436600.14514816599</v>
      </c>
    </row>
    <row r="5315" spans="1:19" x14ac:dyDescent="0.25">
      <c r="A5315" s="1" t="s">
        <v>4497</v>
      </c>
      <c r="B5315" s="1" t="s">
        <v>5052</v>
      </c>
      <c r="C5315" s="1">
        <v>375.14055999999999</v>
      </c>
      <c r="D5315" s="1" t="s">
        <v>7086</v>
      </c>
      <c r="E5315" s="1">
        <v>0.64</v>
      </c>
      <c r="F5315" s="1" t="s">
        <v>7</v>
      </c>
      <c r="G5315" s="3">
        <v>293803.80021542503</v>
      </c>
      <c r="H5315" s="3">
        <v>329854.37149143399</v>
      </c>
      <c r="I5315" s="3">
        <v>86287.157911280796</v>
      </c>
      <c r="J5315" s="3">
        <v>237798.06106732201</v>
      </c>
      <c r="K5315" s="3">
        <v>223717.52056513901</v>
      </c>
      <c r="L5315" s="3">
        <v>151532.22211651999</v>
      </c>
      <c r="M5315" s="3">
        <v>278568.63477500703</v>
      </c>
      <c r="N5315" s="3">
        <v>129384.075873615</v>
      </c>
      <c r="O5315" s="3">
        <v>57705.579495724996</v>
      </c>
      <c r="P5315" s="3">
        <v>131672.64604358401</v>
      </c>
      <c r="Q5315" s="3">
        <v>152015.455068132</v>
      </c>
      <c r="R5315" s="3">
        <v>98120.394463748904</v>
      </c>
      <c r="S5315" s="3">
        <v>80572.689654984701</v>
      </c>
    </row>
    <row r="5316" spans="1:19" x14ac:dyDescent="0.25">
      <c r="A5316" s="1" t="s">
        <v>1417</v>
      </c>
      <c r="B5316" s="1" t="s">
        <v>1418</v>
      </c>
      <c r="C5316" s="1">
        <v>220.53832</v>
      </c>
      <c r="D5316" s="1" t="s">
        <v>4371</v>
      </c>
      <c r="E5316" s="1">
        <v>4.37</v>
      </c>
      <c r="F5316" s="1" t="s">
        <v>7</v>
      </c>
      <c r="G5316" s="3">
        <v>357306.17096072697</v>
      </c>
      <c r="H5316" s="3">
        <v>663425.32550465805</v>
      </c>
      <c r="I5316" s="3">
        <v>826783.50997994898</v>
      </c>
      <c r="J5316" s="3">
        <v>404890.21718263201</v>
      </c>
      <c r="K5316" s="3">
        <v>252191.923975068</v>
      </c>
      <c r="L5316" s="3">
        <v>528300.43405520404</v>
      </c>
      <c r="M5316" s="3">
        <v>794260.44173782005</v>
      </c>
      <c r="N5316" s="3">
        <v>1151531.0289148199</v>
      </c>
      <c r="O5316" s="3">
        <v>1012536.81623947</v>
      </c>
      <c r="P5316" s="3">
        <v>361136.59306694003</v>
      </c>
      <c r="Q5316" s="3">
        <v>675205.74529876199</v>
      </c>
      <c r="R5316" s="3">
        <v>719411.96585334197</v>
      </c>
      <c r="S5316" s="3">
        <v>590570.89887257305</v>
      </c>
    </row>
    <row r="5317" spans="1:19" x14ac:dyDescent="0.25">
      <c r="A5317" s="1" t="s">
        <v>7</v>
      </c>
      <c r="B5317" s="1" t="s">
        <v>4126</v>
      </c>
      <c r="C5317" s="1">
        <v>269.94346000000002</v>
      </c>
      <c r="D5317" s="1" t="s">
        <v>4371</v>
      </c>
      <c r="E5317" s="1">
        <v>2.6909999999999998</v>
      </c>
      <c r="F5317" s="1" t="s">
        <v>7</v>
      </c>
      <c r="G5317" s="3">
        <v>136882.82150407499</v>
      </c>
      <c r="H5317" s="3">
        <v>210275.81917272799</v>
      </c>
      <c r="I5317" s="3">
        <v>455892.44157720101</v>
      </c>
      <c r="J5317" s="3">
        <v>187729.63460606299</v>
      </c>
      <c r="K5317" s="3">
        <v>193510.71443668299</v>
      </c>
      <c r="L5317" s="3">
        <v>677570.66836869996</v>
      </c>
      <c r="M5317" s="3">
        <v>566567.84837748797</v>
      </c>
      <c r="N5317" s="3">
        <v>576175.22948004398</v>
      </c>
      <c r="O5317" s="3">
        <v>454377.47257903899</v>
      </c>
      <c r="P5317" s="3">
        <v>89781.626391083002</v>
      </c>
      <c r="Q5317" s="3">
        <v>133348.72617096701</v>
      </c>
      <c r="R5317" s="3">
        <v>453375.40466485999</v>
      </c>
      <c r="S5317" s="3">
        <v>552413.76434588898</v>
      </c>
    </row>
    <row r="5318" spans="1:19" x14ac:dyDescent="0.25">
      <c r="A5318" s="1" t="s">
        <v>7</v>
      </c>
      <c r="B5318" s="1" t="s">
        <v>6209</v>
      </c>
      <c r="C5318" s="1">
        <v>616.02306999999996</v>
      </c>
      <c r="D5318" s="1" t="s">
        <v>7086</v>
      </c>
      <c r="E5318" s="1">
        <v>0.40200000000000002</v>
      </c>
      <c r="F5318" s="1" t="s">
        <v>7</v>
      </c>
      <c r="G5318" s="3">
        <v>17333.600531382999</v>
      </c>
      <c r="H5318" s="3">
        <v>16655.0287752041</v>
      </c>
      <c r="I5318" s="3">
        <v>12842.531218820999</v>
      </c>
      <c r="J5318" s="3">
        <v>16462.789017577099</v>
      </c>
      <c r="K5318" s="3">
        <v>14125.2303189417</v>
      </c>
      <c r="L5318" s="3">
        <v>13933.0744738718</v>
      </c>
      <c r="M5318" s="3">
        <v>16952.4891972605</v>
      </c>
      <c r="N5318" s="3">
        <v>13573.8184930234</v>
      </c>
      <c r="O5318" s="3">
        <v>413254.89822616999</v>
      </c>
      <c r="P5318" s="3">
        <v>13606.3541033526</v>
      </c>
      <c r="Q5318" s="3">
        <v>14767.7980299459</v>
      </c>
      <c r="R5318" s="3">
        <v>55845.8323634759</v>
      </c>
      <c r="S5318" s="3">
        <v>45831.851676963997</v>
      </c>
    </row>
    <row r="5319" spans="1:19" x14ac:dyDescent="0.25">
      <c r="A5319" s="1" t="s">
        <v>7</v>
      </c>
      <c r="B5319" s="1" t="s">
        <v>2310</v>
      </c>
      <c r="C5319" s="1">
        <v>175.59968000000001</v>
      </c>
      <c r="D5319" s="1" t="s">
        <v>4371</v>
      </c>
      <c r="E5319" s="1">
        <v>4.7969999999999997</v>
      </c>
      <c r="F5319" s="1" t="s">
        <v>7</v>
      </c>
      <c r="G5319" s="3">
        <v>11024547.1390744</v>
      </c>
      <c r="H5319" s="3">
        <v>4780606.26708184</v>
      </c>
      <c r="I5319" s="3">
        <v>4130068.1891178298</v>
      </c>
      <c r="J5319" s="3">
        <v>8437699.1044003498</v>
      </c>
      <c r="K5319" s="3">
        <v>3664783.8728573499</v>
      </c>
      <c r="L5319" s="3">
        <v>3698125.2561363098</v>
      </c>
      <c r="M5319" s="3">
        <v>5331391.6254881397</v>
      </c>
      <c r="N5319" s="3">
        <v>3766157.0565613401</v>
      </c>
      <c r="O5319" s="3">
        <v>802117.24269147497</v>
      </c>
      <c r="P5319" s="3">
        <v>4445580.7685563602</v>
      </c>
      <c r="Q5319" s="3">
        <v>5342297.4154542098</v>
      </c>
      <c r="R5319" s="3">
        <v>3717374.0667967298</v>
      </c>
      <c r="S5319" s="3">
        <v>4529678.7428158997</v>
      </c>
    </row>
    <row r="5320" spans="1:19" x14ac:dyDescent="0.25">
      <c r="A5320" s="1" t="s">
        <v>7</v>
      </c>
      <c r="B5320" s="1" t="s">
        <v>7</v>
      </c>
      <c r="C5320" s="1">
        <v>582.32190000000003</v>
      </c>
      <c r="D5320" s="1" t="s">
        <v>4371</v>
      </c>
      <c r="E5320" s="1">
        <v>0.56799999999999995</v>
      </c>
      <c r="F5320" s="1" t="s">
        <v>7</v>
      </c>
      <c r="G5320" s="3">
        <v>1311623.0834500401</v>
      </c>
      <c r="H5320" s="3">
        <v>1192167.1192117899</v>
      </c>
      <c r="I5320" s="3">
        <v>741348.00476857601</v>
      </c>
      <c r="J5320" s="3">
        <v>832375.53996708302</v>
      </c>
      <c r="K5320" s="3">
        <v>1265320.8311800901</v>
      </c>
      <c r="L5320" s="3">
        <v>1435749.6515287401</v>
      </c>
      <c r="M5320" s="3">
        <v>765618.80665935797</v>
      </c>
      <c r="N5320" s="3">
        <v>1043025.00735361</v>
      </c>
      <c r="O5320" s="3">
        <v>979166.42857083504</v>
      </c>
      <c r="P5320" s="3">
        <v>741000.02163965802</v>
      </c>
      <c r="Q5320" s="3">
        <v>1397622.52372262</v>
      </c>
      <c r="R5320" s="3">
        <v>1075372.8587884</v>
      </c>
      <c r="S5320" s="3">
        <v>1310555.0113156999</v>
      </c>
    </row>
    <row r="5321" spans="1:19" x14ac:dyDescent="0.25">
      <c r="A5321" s="1" t="s">
        <v>7</v>
      </c>
      <c r="B5321" s="1" t="s">
        <v>3569</v>
      </c>
      <c r="C5321" s="1">
        <v>446.23236000000003</v>
      </c>
      <c r="D5321" s="1" t="s">
        <v>4371</v>
      </c>
      <c r="E5321" s="1">
        <v>3.327</v>
      </c>
      <c r="F5321" s="1" t="s">
        <v>7</v>
      </c>
      <c r="G5321" s="3">
        <v>1123224.2840308</v>
      </c>
      <c r="H5321" s="3">
        <v>78245.999508088702</v>
      </c>
      <c r="I5321" s="3">
        <v>270855.25599154999</v>
      </c>
      <c r="J5321" s="3">
        <v>422750.99214850401</v>
      </c>
      <c r="K5321" s="3">
        <v>114857.79594170699</v>
      </c>
      <c r="L5321" s="3">
        <v>188269.78066519499</v>
      </c>
      <c r="M5321" s="3">
        <v>295636.987885435</v>
      </c>
      <c r="N5321" s="3">
        <v>117203.326119684</v>
      </c>
      <c r="O5321" s="3">
        <v>35822.698307887003</v>
      </c>
      <c r="P5321" s="3">
        <v>209906.50074173301</v>
      </c>
      <c r="Q5321" s="3">
        <v>116563.866632958</v>
      </c>
      <c r="R5321" s="3">
        <v>162114.85541484199</v>
      </c>
      <c r="S5321" s="3">
        <v>197594.09002064099</v>
      </c>
    </row>
    <row r="5322" spans="1:19" x14ac:dyDescent="0.25">
      <c r="A5322" s="1" t="s">
        <v>7</v>
      </c>
      <c r="B5322" s="1" t="s">
        <v>6942</v>
      </c>
      <c r="C5322" s="1">
        <v>279.98390999999998</v>
      </c>
      <c r="D5322" s="1" t="s">
        <v>7086</v>
      </c>
      <c r="E5322" s="1">
        <v>0.74399999999999999</v>
      </c>
      <c r="F5322" s="1" t="s">
        <v>7</v>
      </c>
      <c r="G5322" s="3">
        <v>102384.612338879</v>
      </c>
      <c r="H5322" s="3">
        <v>316558.63194544701</v>
      </c>
      <c r="I5322" s="3">
        <v>274012.37133504299</v>
      </c>
      <c r="J5322" s="3">
        <v>228755.98035184501</v>
      </c>
      <c r="K5322" s="3">
        <v>359965.82690006797</v>
      </c>
      <c r="L5322" s="3">
        <v>355813.913868515</v>
      </c>
      <c r="M5322" s="3">
        <v>226929.905335944</v>
      </c>
      <c r="N5322" s="3">
        <v>143610.194110107</v>
      </c>
      <c r="O5322" s="3">
        <v>528472.490991364</v>
      </c>
      <c r="P5322" s="3">
        <v>421083.60241359001</v>
      </c>
      <c r="Q5322" s="3">
        <v>270562.81042928097</v>
      </c>
      <c r="R5322" s="3">
        <v>274804.033734578</v>
      </c>
      <c r="S5322" s="3">
        <v>225451.18801021899</v>
      </c>
    </row>
    <row r="5323" spans="1:19" x14ac:dyDescent="0.25">
      <c r="A5323" s="1" t="s">
        <v>7</v>
      </c>
      <c r="B5323" s="1" t="s">
        <v>3863</v>
      </c>
      <c r="C5323" s="1">
        <v>268.64989000000003</v>
      </c>
      <c r="D5323" s="1" t="s">
        <v>4371</v>
      </c>
      <c r="E5323" s="1">
        <v>3.6669999999999998</v>
      </c>
      <c r="F5323" s="1" t="s">
        <v>7</v>
      </c>
      <c r="G5323" s="3">
        <v>196452.22738750899</v>
      </c>
      <c r="H5323" s="3">
        <v>123538.419681176</v>
      </c>
      <c r="I5323" s="3">
        <v>50642.096896835901</v>
      </c>
      <c r="J5323" s="3">
        <v>134099.68467980801</v>
      </c>
      <c r="K5323" s="3">
        <v>129473.029260089</v>
      </c>
      <c r="L5323" s="3">
        <v>102130.31153478</v>
      </c>
      <c r="M5323" s="3">
        <v>176059.78212554101</v>
      </c>
      <c r="N5323" s="3">
        <v>94990.908502720005</v>
      </c>
      <c r="O5323" s="3">
        <v>53337.377564228802</v>
      </c>
      <c r="P5323" s="3">
        <v>59004.045507342496</v>
      </c>
      <c r="Q5323" s="3">
        <v>159292.82148891801</v>
      </c>
      <c r="R5323" s="3">
        <v>683040.41679541499</v>
      </c>
      <c r="S5323" s="3">
        <v>560286.64368062105</v>
      </c>
    </row>
    <row r="5324" spans="1:19" x14ac:dyDescent="0.25">
      <c r="A5324" s="1" t="s">
        <v>7</v>
      </c>
      <c r="B5324" s="1" t="s">
        <v>7</v>
      </c>
      <c r="C5324" s="1">
        <v>543.80543</v>
      </c>
      <c r="D5324" s="1" t="s">
        <v>4371</v>
      </c>
      <c r="E5324" s="1">
        <v>3.298</v>
      </c>
      <c r="F5324" s="1" t="s">
        <v>7</v>
      </c>
      <c r="G5324" s="3">
        <v>460896.92260369298</v>
      </c>
      <c r="H5324" s="3">
        <v>245894.52703769301</v>
      </c>
      <c r="I5324" s="3">
        <v>106842.39215360201</v>
      </c>
      <c r="J5324" s="3">
        <v>143583.41604052199</v>
      </c>
      <c r="K5324" s="3">
        <v>316254.18775814399</v>
      </c>
      <c r="L5324" s="3">
        <v>152089.767838631</v>
      </c>
      <c r="M5324" s="3">
        <v>197867.355894515</v>
      </c>
      <c r="N5324" s="3">
        <v>84432.322016353995</v>
      </c>
      <c r="O5324" s="3">
        <v>112382.253741099</v>
      </c>
      <c r="P5324" s="3">
        <v>633980.36263508105</v>
      </c>
      <c r="Q5324" s="3">
        <v>460666.83463119302</v>
      </c>
      <c r="R5324" s="3">
        <v>75194.381744993807</v>
      </c>
      <c r="S5324" s="3">
        <v>91670.471163438197</v>
      </c>
    </row>
    <row r="5325" spans="1:19" x14ac:dyDescent="0.25">
      <c r="A5325" s="1" t="s">
        <v>7</v>
      </c>
      <c r="B5325" s="1" t="s">
        <v>3649</v>
      </c>
      <c r="C5325" s="1">
        <v>497.02012999999999</v>
      </c>
      <c r="D5325" s="1" t="s">
        <v>4371</v>
      </c>
      <c r="E5325" s="1">
        <v>4.3739999999999997</v>
      </c>
      <c r="F5325" s="1" t="s">
        <v>7</v>
      </c>
      <c r="G5325" s="3">
        <v>129439.95705146001</v>
      </c>
      <c r="H5325" s="3">
        <v>47143.917377301099</v>
      </c>
      <c r="I5325" s="3">
        <v>220027.64209156801</v>
      </c>
      <c r="J5325" s="3">
        <v>73691.681815621007</v>
      </c>
      <c r="K5325" s="3">
        <v>175459.411129146</v>
      </c>
      <c r="L5325" s="3">
        <v>107259.778782714</v>
      </c>
      <c r="M5325" s="3">
        <v>49739.422728575897</v>
      </c>
      <c r="N5325" s="3">
        <v>171039.590830317</v>
      </c>
      <c r="O5325" s="3">
        <v>192918.60078925901</v>
      </c>
      <c r="P5325" s="3">
        <v>81486.008891059406</v>
      </c>
      <c r="Q5325" s="3">
        <v>57182.271507020901</v>
      </c>
      <c r="R5325" s="3">
        <v>192469.819354376</v>
      </c>
      <c r="S5325" s="3">
        <v>234646.38474231801</v>
      </c>
    </row>
    <row r="5326" spans="1:19" x14ac:dyDescent="0.25">
      <c r="A5326" s="1" t="s">
        <v>7</v>
      </c>
      <c r="B5326" s="1" t="s">
        <v>2323</v>
      </c>
      <c r="C5326" s="1">
        <v>491.79163</v>
      </c>
      <c r="D5326" s="1" t="s">
        <v>4371</v>
      </c>
      <c r="E5326" s="1">
        <v>0.56899999999999995</v>
      </c>
      <c r="F5326" s="1" t="s">
        <v>7</v>
      </c>
      <c r="G5326" s="3">
        <v>6395413.7108669505</v>
      </c>
      <c r="H5326" s="3">
        <v>5315116.5596931595</v>
      </c>
      <c r="I5326" s="3">
        <v>3796035.9853995298</v>
      </c>
      <c r="J5326" s="3">
        <v>4373462.3500045901</v>
      </c>
      <c r="K5326" s="3">
        <v>6428561.43896088</v>
      </c>
      <c r="L5326" s="3">
        <v>6499261.2067431202</v>
      </c>
      <c r="M5326" s="3">
        <v>3359540.0290402402</v>
      </c>
      <c r="N5326" s="3">
        <v>6913098.0527435904</v>
      </c>
      <c r="O5326" s="3">
        <v>3834722.3413351299</v>
      </c>
      <c r="P5326" s="3">
        <v>5282233.2148213098</v>
      </c>
      <c r="Q5326" s="3">
        <v>5458770.0557854502</v>
      </c>
      <c r="R5326" s="3">
        <v>6478485.0645473003</v>
      </c>
      <c r="S5326" s="3">
        <v>5312908.1623350596</v>
      </c>
    </row>
    <row r="5327" spans="1:19" x14ac:dyDescent="0.25">
      <c r="A5327" s="1" t="s">
        <v>1975</v>
      </c>
      <c r="B5327" s="1" t="s">
        <v>1976</v>
      </c>
      <c r="C5327" s="1">
        <v>449.23595999999998</v>
      </c>
      <c r="D5327" s="1" t="s">
        <v>4371</v>
      </c>
      <c r="E5327" s="1">
        <v>4.3330000000000002</v>
      </c>
      <c r="F5327" s="1" t="s">
        <v>7</v>
      </c>
      <c r="G5327" s="3">
        <v>1001928.14129551</v>
      </c>
      <c r="H5327" s="3">
        <v>772768.59933599003</v>
      </c>
      <c r="I5327" s="3">
        <v>695812.92196083895</v>
      </c>
      <c r="J5327" s="3">
        <v>954073.62823365105</v>
      </c>
      <c r="K5327" s="3">
        <v>610883.390888236</v>
      </c>
      <c r="L5327" s="3">
        <v>728217.82539116801</v>
      </c>
      <c r="M5327" s="3">
        <v>779834.52934982197</v>
      </c>
      <c r="N5327" s="3">
        <v>586854.73605823296</v>
      </c>
      <c r="O5327" s="3">
        <v>180809.95620629401</v>
      </c>
      <c r="P5327" s="3">
        <v>1180454.8621120299</v>
      </c>
      <c r="Q5327" s="3">
        <v>1221156.1065464199</v>
      </c>
      <c r="R5327" s="3">
        <v>627734.93155060103</v>
      </c>
      <c r="S5327" s="3">
        <v>765459.62258071697</v>
      </c>
    </row>
    <row r="5328" spans="1:19" x14ac:dyDescent="0.25">
      <c r="A5328" s="1" t="s">
        <v>7</v>
      </c>
      <c r="B5328" s="1" t="s">
        <v>6879</v>
      </c>
      <c r="C5328" s="1">
        <v>363.21735000000001</v>
      </c>
      <c r="D5328" s="1" t="s">
        <v>7086</v>
      </c>
      <c r="E5328" s="1">
        <v>0.47799999999999998</v>
      </c>
      <c r="F5328" s="1" t="s">
        <v>7</v>
      </c>
      <c r="G5328" s="3">
        <v>98072.676249860597</v>
      </c>
      <c r="H5328" s="3">
        <v>18959.400063277099</v>
      </c>
      <c r="I5328" s="3">
        <v>36381.349993839198</v>
      </c>
      <c r="J5328" s="3">
        <v>116461.325616134</v>
      </c>
      <c r="K5328" s="3">
        <v>157589.224486664</v>
      </c>
      <c r="L5328" s="3">
        <v>4376.2464884421597</v>
      </c>
      <c r="M5328" s="3">
        <v>78301.364235419198</v>
      </c>
      <c r="N5328" s="3">
        <v>4640.7148684389604</v>
      </c>
      <c r="O5328" s="3">
        <v>75942.9569746216</v>
      </c>
      <c r="P5328" s="3">
        <v>12609.8706126535</v>
      </c>
      <c r="Q5328" s="3">
        <v>14314.5129870125</v>
      </c>
      <c r="R5328" s="3">
        <v>27140.113689462702</v>
      </c>
      <c r="S5328" s="3">
        <v>22254.350906173</v>
      </c>
    </row>
    <row r="5329" spans="1:19" x14ac:dyDescent="0.25">
      <c r="A5329" s="1" t="s">
        <v>7</v>
      </c>
      <c r="B5329" s="1" t="s">
        <v>4060</v>
      </c>
      <c r="C5329" s="1">
        <v>574.36518999999998</v>
      </c>
      <c r="D5329" s="1" t="s">
        <v>4371</v>
      </c>
      <c r="E5329" s="1">
        <v>2.6840000000000002</v>
      </c>
      <c r="F5329" s="1" t="s">
        <v>7</v>
      </c>
      <c r="G5329" s="3">
        <v>835385.35715912096</v>
      </c>
      <c r="H5329" s="3">
        <v>367620.95398170798</v>
      </c>
      <c r="I5329" s="3">
        <v>70081.953445735096</v>
      </c>
      <c r="J5329" s="3">
        <v>893613.33631587902</v>
      </c>
      <c r="K5329" s="3">
        <v>386610.419738636</v>
      </c>
      <c r="L5329" s="3">
        <v>599200.34625913203</v>
      </c>
      <c r="M5329" s="3">
        <v>644037.23402917595</v>
      </c>
      <c r="N5329" s="3">
        <v>496128.27954280103</v>
      </c>
      <c r="O5329" s="3">
        <v>264749.55876997497</v>
      </c>
      <c r="P5329" s="3">
        <v>352516.279340596</v>
      </c>
      <c r="Q5329" s="3">
        <v>357942.27457997098</v>
      </c>
      <c r="R5329" s="3">
        <v>394003.38620756502</v>
      </c>
      <c r="S5329" s="3">
        <v>480588.756653969</v>
      </c>
    </row>
    <row r="5330" spans="1:19" x14ac:dyDescent="0.25">
      <c r="A5330" s="1" t="s">
        <v>7</v>
      </c>
      <c r="B5330" s="1" t="s">
        <v>4083</v>
      </c>
      <c r="C5330" s="1">
        <v>737.50201000000004</v>
      </c>
      <c r="D5330" s="1" t="s">
        <v>4371</v>
      </c>
      <c r="E5330" s="1">
        <v>0.42399999999999999</v>
      </c>
      <c r="F5330" s="1" t="s">
        <v>7</v>
      </c>
      <c r="G5330" s="3">
        <v>54918.434839985101</v>
      </c>
      <c r="H5330" s="3">
        <v>285707.60565451602</v>
      </c>
      <c r="I5330" s="3">
        <v>278128.553310249</v>
      </c>
      <c r="J5330" s="3">
        <v>94973.4860692558</v>
      </c>
      <c r="K5330" s="3">
        <v>75608.597071168799</v>
      </c>
      <c r="L5330" s="3">
        <v>126038.967921868</v>
      </c>
      <c r="M5330" s="3">
        <v>123654.41413088499</v>
      </c>
      <c r="N5330" s="3">
        <v>60328.743149936599</v>
      </c>
      <c r="O5330" s="3">
        <v>127656.57350479301</v>
      </c>
      <c r="P5330" s="3">
        <v>96591.221352345499</v>
      </c>
      <c r="Q5330" s="3">
        <v>84103.229907727204</v>
      </c>
      <c r="R5330" s="3">
        <v>220726.286563209</v>
      </c>
      <c r="S5330" s="3">
        <v>180942.500767177</v>
      </c>
    </row>
    <row r="5331" spans="1:19" x14ac:dyDescent="0.25">
      <c r="A5331" s="1" t="s">
        <v>4695</v>
      </c>
      <c r="B5331" s="1" t="s">
        <v>5212</v>
      </c>
      <c r="C5331" s="1">
        <v>527.10279000000003</v>
      </c>
      <c r="D5331" s="1" t="s">
        <v>7086</v>
      </c>
      <c r="E5331" s="1">
        <v>3.923</v>
      </c>
      <c r="F5331" s="1" t="s">
        <v>7</v>
      </c>
      <c r="G5331" s="3">
        <v>5742470.12045094</v>
      </c>
      <c r="H5331" s="3">
        <v>5450052.4695785204</v>
      </c>
      <c r="I5331" s="3">
        <v>5991400.4473254904</v>
      </c>
      <c r="J5331" s="3">
        <v>3832950.6239667502</v>
      </c>
      <c r="K5331" s="3">
        <v>6667994.5076909298</v>
      </c>
      <c r="L5331" s="3">
        <v>6615825.8900514897</v>
      </c>
      <c r="M5331" s="3">
        <v>7065875.5945639899</v>
      </c>
      <c r="N5331" s="3">
        <v>8497878.0774203409</v>
      </c>
      <c r="O5331" s="3">
        <v>3743197.31462096</v>
      </c>
      <c r="P5331" s="3">
        <v>6035074.1532910299</v>
      </c>
      <c r="Q5331" s="3">
        <v>8002467.5514950203</v>
      </c>
      <c r="R5331" s="3">
        <v>4179406.6841269801</v>
      </c>
      <c r="S5331" s="3">
        <v>5099769.1739879698</v>
      </c>
    </row>
    <row r="5332" spans="1:19" x14ac:dyDescent="0.25">
      <c r="A5332" s="1" t="s">
        <v>230</v>
      </c>
      <c r="B5332" s="1" t="s">
        <v>231</v>
      </c>
      <c r="C5332" s="1">
        <v>194.63114999999999</v>
      </c>
      <c r="D5332" s="1" t="s">
        <v>4371</v>
      </c>
      <c r="E5332" s="1">
        <v>3.3730000000000002</v>
      </c>
      <c r="F5332" s="1" t="s">
        <v>7</v>
      </c>
      <c r="G5332" s="3">
        <v>8449990.7422036696</v>
      </c>
      <c r="H5332" s="3">
        <v>9637934.3146123998</v>
      </c>
      <c r="I5332" s="3">
        <v>8634336.2401354294</v>
      </c>
      <c r="J5332" s="3">
        <v>7821548.5134475604</v>
      </c>
      <c r="K5332" s="3">
        <v>8149436.6757252198</v>
      </c>
      <c r="L5332" s="3">
        <v>8637299.4939170107</v>
      </c>
      <c r="M5332" s="3">
        <v>7645124.2893381603</v>
      </c>
      <c r="N5332" s="3">
        <v>6185238.5271176202</v>
      </c>
      <c r="O5332" s="3">
        <v>3060500.4683191101</v>
      </c>
      <c r="P5332" s="3">
        <v>10128927.3286436</v>
      </c>
      <c r="Q5332" s="3">
        <v>15045597.250069199</v>
      </c>
      <c r="R5332" s="3">
        <v>4755775.3458021898</v>
      </c>
      <c r="S5332" s="3">
        <v>5803761.4168724101</v>
      </c>
    </row>
    <row r="5333" spans="1:19" x14ac:dyDescent="0.25">
      <c r="A5333" s="1" t="s">
        <v>7</v>
      </c>
      <c r="B5333" s="1" t="s">
        <v>5497</v>
      </c>
      <c r="C5333" s="1">
        <v>208.95249999999999</v>
      </c>
      <c r="D5333" s="1" t="s">
        <v>7086</v>
      </c>
      <c r="E5333" s="1">
        <v>3.7890000000000001</v>
      </c>
      <c r="F5333" s="1" t="s">
        <v>7</v>
      </c>
      <c r="G5333" s="3">
        <v>1854867.80927489</v>
      </c>
      <c r="H5333" s="3">
        <v>156392.13087890501</v>
      </c>
      <c r="I5333" s="3">
        <v>1644511.6880690099</v>
      </c>
      <c r="J5333" s="3">
        <v>2643534.55332147</v>
      </c>
      <c r="K5333" s="3">
        <v>123588.94215647499</v>
      </c>
      <c r="L5333" s="3">
        <v>398502.75539372198</v>
      </c>
      <c r="M5333" s="3">
        <v>119540.415068038</v>
      </c>
      <c r="N5333" s="3">
        <v>121998.369543394</v>
      </c>
      <c r="O5333" s="3">
        <v>126773.480222509</v>
      </c>
      <c r="P5333" s="3">
        <v>114772.563607606</v>
      </c>
      <c r="Q5333" s="3">
        <v>111733.530050321</v>
      </c>
      <c r="R5333" s="3">
        <v>10109720.661690099</v>
      </c>
      <c r="S5333" s="3">
        <v>8284051.1468357798</v>
      </c>
    </row>
    <row r="5334" spans="1:19" x14ac:dyDescent="0.25">
      <c r="A5334" s="1" t="s">
        <v>447</v>
      </c>
      <c r="B5334" s="1" t="s">
        <v>448</v>
      </c>
      <c r="C5334" s="1">
        <v>398.32607999999999</v>
      </c>
      <c r="D5334" s="1" t="s">
        <v>4371</v>
      </c>
      <c r="E5334" s="1">
        <v>0.34599999999999997</v>
      </c>
      <c r="F5334" s="1" t="s">
        <v>7</v>
      </c>
      <c r="G5334" s="3">
        <v>495582.40041421697</v>
      </c>
      <c r="H5334" s="3">
        <v>1319874.0275590201</v>
      </c>
      <c r="I5334" s="3">
        <v>452787.76280368399</v>
      </c>
      <c r="J5334" s="3">
        <v>1099789.3999236601</v>
      </c>
      <c r="K5334" s="3">
        <v>879351.71349067194</v>
      </c>
      <c r="L5334" s="3">
        <v>1172571.7270873999</v>
      </c>
      <c r="M5334" s="3">
        <v>1146397.6051656201</v>
      </c>
      <c r="N5334" s="3">
        <v>1275121.67859205</v>
      </c>
      <c r="O5334" s="3">
        <v>538754.06860578398</v>
      </c>
      <c r="P5334" s="3">
        <v>367631.14516571799</v>
      </c>
      <c r="Q5334" s="3">
        <v>766508.03804987203</v>
      </c>
      <c r="R5334" s="3">
        <v>846222.22743216599</v>
      </c>
      <c r="S5334" s="3">
        <v>1032793.31719984</v>
      </c>
    </row>
    <row r="5335" spans="1:19" x14ac:dyDescent="0.25">
      <c r="A5335" s="1" t="s">
        <v>7</v>
      </c>
      <c r="B5335" s="1" t="s">
        <v>2956</v>
      </c>
      <c r="C5335" s="1">
        <v>201.62643</v>
      </c>
      <c r="D5335" s="1" t="s">
        <v>4371</v>
      </c>
      <c r="E5335" s="1">
        <v>3.536</v>
      </c>
      <c r="F5335" s="1" t="s">
        <v>7</v>
      </c>
      <c r="G5335" s="3">
        <v>1335022.02602637</v>
      </c>
      <c r="H5335" s="3">
        <v>2835321.0517016598</v>
      </c>
      <c r="I5335" s="3">
        <v>1661133.7642700099</v>
      </c>
      <c r="J5335" s="3">
        <v>1390893.2574479999</v>
      </c>
      <c r="K5335" s="3">
        <v>2204780.2268465301</v>
      </c>
      <c r="L5335" s="3">
        <v>2311898.1078821202</v>
      </c>
      <c r="M5335" s="3">
        <v>1825748.8916870099</v>
      </c>
      <c r="N5335" s="3">
        <v>1443264.45761822</v>
      </c>
      <c r="O5335" s="3">
        <v>934543.88438786496</v>
      </c>
      <c r="P5335" s="3">
        <v>1294049.90694645</v>
      </c>
      <c r="Q5335" s="3">
        <v>2711332.5195409898</v>
      </c>
      <c r="R5335" s="3">
        <v>1227290.4335431401</v>
      </c>
      <c r="S5335" s="3">
        <v>1005568.06071805</v>
      </c>
    </row>
    <row r="5336" spans="1:19" x14ac:dyDescent="0.25">
      <c r="A5336" s="1" t="s">
        <v>4609</v>
      </c>
      <c r="B5336" s="1" t="s">
        <v>5141</v>
      </c>
      <c r="C5336" s="1">
        <v>129.01926</v>
      </c>
      <c r="D5336" s="1" t="s">
        <v>7086</v>
      </c>
      <c r="E5336" s="1">
        <v>0.48199999999999998</v>
      </c>
      <c r="F5336" s="1" t="s">
        <v>7125</v>
      </c>
      <c r="G5336" s="3">
        <v>230641.585065577</v>
      </c>
      <c r="H5336" s="3">
        <v>209005.60969882301</v>
      </c>
      <c r="I5336" s="3">
        <v>165459.22370020201</v>
      </c>
      <c r="J5336" s="3">
        <v>120276.360121494</v>
      </c>
      <c r="K5336" s="3">
        <v>178230.997280012</v>
      </c>
      <c r="L5336" s="3">
        <v>147319.217773729</v>
      </c>
      <c r="M5336" s="3">
        <v>148252.65844061199</v>
      </c>
      <c r="N5336" s="3">
        <v>99003.219117302302</v>
      </c>
      <c r="O5336" s="3">
        <v>165254.83533542001</v>
      </c>
      <c r="P5336" s="3">
        <v>203474.98731877201</v>
      </c>
      <c r="Q5336" s="3">
        <v>200241.021420342</v>
      </c>
      <c r="R5336" s="3">
        <v>96500.437234701298</v>
      </c>
      <c r="S5336" s="3">
        <v>117786.874033114</v>
      </c>
    </row>
    <row r="5337" spans="1:19" x14ac:dyDescent="0.25">
      <c r="A5337" s="1" t="s">
        <v>7</v>
      </c>
      <c r="B5337" s="1" t="s">
        <v>2820</v>
      </c>
      <c r="C5337" s="1">
        <v>206.15170000000001</v>
      </c>
      <c r="D5337" s="1" t="s">
        <v>4371</v>
      </c>
      <c r="E5337" s="1">
        <v>2.637</v>
      </c>
      <c r="F5337" s="1" t="s">
        <v>7</v>
      </c>
      <c r="G5337" s="3">
        <v>398863.61142286402</v>
      </c>
      <c r="H5337" s="3">
        <v>1079336.6646034301</v>
      </c>
      <c r="I5337" s="3">
        <v>215384.30136916399</v>
      </c>
      <c r="J5337" s="3">
        <v>461049.324536881</v>
      </c>
      <c r="K5337" s="3">
        <v>773461.24911345704</v>
      </c>
      <c r="L5337" s="3">
        <v>173481.666566125</v>
      </c>
      <c r="M5337" s="3">
        <v>44759.992682592398</v>
      </c>
      <c r="N5337" s="3">
        <v>148163.70684196</v>
      </c>
      <c r="O5337" s="3">
        <v>211839.968363486</v>
      </c>
      <c r="P5337" s="3">
        <v>810373.57678957295</v>
      </c>
      <c r="Q5337" s="3">
        <v>508335.07825782901</v>
      </c>
      <c r="R5337" s="3">
        <v>600936.45193777105</v>
      </c>
      <c r="S5337" s="3">
        <v>733547.01918539603</v>
      </c>
    </row>
    <row r="5338" spans="1:19" x14ac:dyDescent="0.25">
      <c r="A5338" s="1" t="s">
        <v>7</v>
      </c>
      <c r="B5338" s="1" t="s">
        <v>3406</v>
      </c>
      <c r="C5338" s="1">
        <v>318.16642000000002</v>
      </c>
      <c r="D5338" s="1" t="s">
        <v>4371</v>
      </c>
      <c r="E5338" s="1">
        <v>3.5270000000000001</v>
      </c>
      <c r="F5338" s="1" t="s">
        <v>7</v>
      </c>
      <c r="G5338" s="3">
        <v>3503393.8958707401</v>
      </c>
      <c r="H5338" s="3">
        <v>982084.36452778499</v>
      </c>
      <c r="I5338" s="3">
        <v>1008085.14408173</v>
      </c>
      <c r="J5338" s="3">
        <v>783492.78381759301</v>
      </c>
      <c r="K5338" s="3">
        <v>701128.155409039</v>
      </c>
      <c r="L5338" s="3">
        <v>807498.93616706296</v>
      </c>
      <c r="M5338" s="3">
        <v>913213.11575600598</v>
      </c>
      <c r="N5338" s="3">
        <v>491427.53344864998</v>
      </c>
      <c r="O5338" s="3">
        <v>257378.22538883999</v>
      </c>
      <c r="P5338" s="3">
        <v>1038294.96626922</v>
      </c>
      <c r="Q5338" s="3">
        <v>1257742.6799512899</v>
      </c>
      <c r="R5338" s="3">
        <v>841875.935743212</v>
      </c>
      <c r="S5338" s="3">
        <v>1027734.93382542</v>
      </c>
    </row>
    <row r="5339" spans="1:19" x14ac:dyDescent="0.25">
      <c r="A5339" s="1" t="s">
        <v>1714</v>
      </c>
      <c r="B5339" s="1" t="s">
        <v>1715</v>
      </c>
      <c r="C5339" s="1">
        <v>286.27373</v>
      </c>
      <c r="D5339" s="1" t="s">
        <v>4371</v>
      </c>
      <c r="E5339" s="1">
        <v>0.41</v>
      </c>
      <c r="F5339" s="1" t="s">
        <v>7</v>
      </c>
      <c r="G5339" s="3">
        <v>787712.60558567406</v>
      </c>
      <c r="H5339" s="3">
        <v>861290.773241741</v>
      </c>
      <c r="I5339" s="3">
        <v>689127.26134417194</v>
      </c>
      <c r="J5339" s="3">
        <v>485713.09754791699</v>
      </c>
      <c r="K5339" s="3">
        <v>1189848.3134739599</v>
      </c>
      <c r="L5339" s="3">
        <v>1718787.7212938501</v>
      </c>
      <c r="M5339" s="3">
        <v>1203033.07218125</v>
      </c>
      <c r="N5339" s="3">
        <v>2048030.4144713201</v>
      </c>
      <c r="O5339" s="3">
        <v>2071403.25523935</v>
      </c>
      <c r="P5339" s="3">
        <v>974661.94364766602</v>
      </c>
      <c r="Q5339" s="3">
        <v>871169.91473669105</v>
      </c>
      <c r="R5339" s="3">
        <v>1205273.61379766</v>
      </c>
      <c r="S5339" s="3">
        <v>987262.71790825902</v>
      </c>
    </row>
    <row r="5340" spans="1:19" x14ac:dyDescent="0.25">
      <c r="A5340" s="1" t="s">
        <v>7</v>
      </c>
      <c r="B5340" s="1" t="s">
        <v>6696</v>
      </c>
      <c r="C5340" s="1">
        <v>250.05493999999999</v>
      </c>
      <c r="D5340" s="1" t="s">
        <v>7086</v>
      </c>
      <c r="E5340" s="1">
        <v>1.1919999999999999</v>
      </c>
      <c r="F5340" s="1" t="s">
        <v>7</v>
      </c>
      <c r="G5340" s="3">
        <v>717889.82388846995</v>
      </c>
      <c r="H5340" s="3">
        <v>397202.00297307898</v>
      </c>
      <c r="I5340" s="3">
        <v>515193.17298842297</v>
      </c>
      <c r="J5340" s="3">
        <v>547154.73976494104</v>
      </c>
      <c r="K5340" s="3">
        <v>492818.09667427302</v>
      </c>
      <c r="L5340" s="3">
        <v>417599.91484842502</v>
      </c>
      <c r="M5340" s="3">
        <v>492057.22123507399</v>
      </c>
      <c r="N5340" s="3">
        <v>785497.79006520996</v>
      </c>
      <c r="O5340" s="3">
        <v>539906.04598938301</v>
      </c>
      <c r="P5340" s="3">
        <v>756862.88694784697</v>
      </c>
      <c r="Q5340" s="3">
        <v>764309.7129254</v>
      </c>
      <c r="R5340" s="3">
        <v>350923.30991816899</v>
      </c>
      <c r="S5340" s="3">
        <v>287443.96182963101</v>
      </c>
    </row>
    <row r="5341" spans="1:19" x14ac:dyDescent="0.25">
      <c r="A5341" s="1" t="s">
        <v>7</v>
      </c>
      <c r="B5341" s="1" t="s">
        <v>3948</v>
      </c>
      <c r="C5341" s="1">
        <v>323.19995999999998</v>
      </c>
      <c r="D5341" s="1" t="s">
        <v>4371</v>
      </c>
      <c r="E5341" s="1">
        <v>3.6</v>
      </c>
      <c r="F5341" s="1" t="s">
        <v>7</v>
      </c>
      <c r="G5341" s="3">
        <v>203849.50786972299</v>
      </c>
      <c r="H5341" s="3">
        <v>415598.06545789301</v>
      </c>
      <c r="I5341" s="3">
        <v>789429.77430692897</v>
      </c>
      <c r="J5341" s="3">
        <v>473209.582956111</v>
      </c>
      <c r="K5341" s="3">
        <v>254752.77039390401</v>
      </c>
      <c r="L5341" s="3">
        <v>642633.17890030704</v>
      </c>
      <c r="M5341" s="3">
        <v>529666.66060647101</v>
      </c>
      <c r="N5341" s="3">
        <v>497642.35689745302</v>
      </c>
      <c r="O5341" s="3">
        <v>205932.07242567101</v>
      </c>
      <c r="P5341" s="3">
        <v>353393.20633125701</v>
      </c>
      <c r="Q5341" s="3">
        <v>614357.38048765797</v>
      </c>
      <c r="R5341" s="3">
        <v>383631.86126434698</v>
      </c>
      <c r="S5341" s="3">
        <v>468364.13891648798</v>
      </c>
    </row>
    <row r="5342" spans="1:19" x14ac:dyDescent="0.25">
      <c r="A5342" s="1" t="s">
        <v>7</v>
      </c>
      <c r="B5342" s="1" t="s">
        <v>6147</v>
      </c>
      <c r="C5342" s="1">
        <v>424.83303999999998</v>
      </c>
      <c r="D5342" s="1" t="s">
        <v>7086</v>
      </c>
      <c r="E5342" s="1">
        <v>2.6970000000000001</v>
      </c>
      <c r="F5342" s="1" t="s">
        <v>7</v>
      </c>
      <c r="G5342" s="3">
        <v>1085831.9470515801</v>
      </c>
      <c r="H5342" s="3">
        <v>819324.35264991596</v>
      </c>
      <c r="I5342" s="3">
        <v>828894.98771836597</v>
      </c>
      <c r="J5342" s="3">
        <v>563663.94753677503</v>
      </c>
      <c r="K5342" s="3">
        <v>2552908.9383719</v>
      </c>
      <c r="L5342" s="3">
        <v>15308.7752901814</v>
      </c>
      <c r="M5342" s="3">
        <v>46660.278983909702</v>
      </c>
      <c r="N5342" s="3">
        <v>1308364.54252228</v>
      </c>
      <c r="O5342" s="3">
        <v>1328679.3159705999</v>
      </c>
      <c r="P5342" s="3">
        <v>2870799.3348120302</v>
      </c>
      <c r="Q5342" s="3">
        <v>3804179.1955264499</v>
      </c>
      <c r="R5342" s="3">
        <v>270486.34076152201</v>
      </c>
      <c r="S5342" s="3">
        <v>330259.21696036501</v>
      </c>
    </row>
    <row r="5343" spans="1:19" x14ac:dyDescent="0.25">
      <c r="A5343" s="1" t="s">
        <v>1961</v>
      </c>
      <c r="B5343" s="1" t="s">
        <v>1962</v>
      </c>
      <c r="C5343" s="1">
        <v>167.07346999999999</v>
      </c>
      <c r="D5343" s="1" t="s">
        <v>4371</v>
      </c>
      <c r="E5343" s="1">
        <v>0.56599999999999995</v>
      </c>
      <c r="F5343" s="1" t="s">
        <v>7</v>
      </c>
      <c r="G5343" s="3">
        <v>339883.67220043298</v>
      </c>
      <c r="H5343" s="3">
        <v>133207.316759815</v>
      </c>
      <c r="I5343" s="3">
        <v>420690.46535581403</v>
      </c>
      <c r="J5343" s="3">
        <v>469496.14982196398</v>
      </c>
      <c r="K5343" s="3">
        <v>279696.15696663799</v>
      </c>
      <c r="L5343" s="3">
        <v>290949.09000116098</v>
      </c>
      <c r="M5343" s="3">
        <v>761552.67497821304</v>
      </c>
      <c r="N5343" s="3">
        <v>202687.01637703201</v>
      </c>
      <c r="O5343" s="3">
        <v>475855.71577964001</v>
      </c>
      <c r="P5343" s="3">
        <v>200890.009846231</v>
      </c>
      <c r="Q5343" s="3">
        <v>313085.97096788097</v>
      </c>
      <c r="R5343" s="3">
        <v>433601.744977394</v>
      </c>
      <c r="S5343" s="3">
        <v>529463.29176252906</v>
      </c>
    </row>
    <row r="5344" spans="1:19" x14ac:dyDescent="0.25">
      <c r="A5344" s="1" t="s">
        <v>509</v>
      </c>
      <c r="B5344" s="1" t="s">
        <v>510</v>
      </c>
      <c r="C5344" s="1">
        <v>146.08113</v>
      </c>
      <c r="D5344" s="1" t="s">
        <v>4371</v>
      </c>
      <c r="E5344" s="1">
        <v>4.7939999999999996</v>
      </c>
      <c r="F5344" s="1" t="s">
        <v>7</v>
      </c>
      <c r="G5344" s="3">
        <v>80343685.227823302</v>
      </c>
      <c r="H5344" s="3">
        <v>92767803.107826099</v>
      </c>
      <c r="I5344" s="3">
        <v>38379447.124134503</v>
      </c>
      <c r="J5344" s="3">
        <v>70038124.076730907</v>
      </c>
      <c r="K5344" s="3">
        <v>31849080.6862574</v>
      </c>
      <c r="L5344" s="3">
        <v>35836601.416707702</v>
      </c>
      <c r="M5344" s="3">
        <v>53894455.414521798</v>
      </c>
      <c r="N5344" s="3">
        <v>36213966.122572199</v>
      </c>
      <c r="O5344" s="3">
        <v>10067507.8361526</v>
      </c>
      <c r="P5344" s="3">
        <v>36522457.893480301</v>
      </c>
      <c r="Q5344" s="3">
        <v>48352044.827403799</v>
      </c>
      <c r="R5344" s="3">
        <v>44615269.972540602</v>
      </c>
      <c r="S5344" s="3">
        <v>36536050.347856499</v>
      </c>
    </row>
    <row r="5345" spans="1:19" x14ac:dyDescent="0.25">
      <c r="A5345" s="1" t="s">
        <v>7</v>
      </c>
      <c r="B5345" s="1" t="s">
        <v>6909</v>
      </c>
      <c r="C5345" s="1">
        <v>491.27767999999998</v>
      </c>
      <c r="D5345" s="1" t="s">
        <v>7086</v>
      </c>
      <c r="E5345" s="1">
        <v>0.42799999999999999</v>
      </c>
      <c r="F5345" s="1" t="s">
        <v>7</v>
      </c>
      <c r="G5345" s="3">
        <v>32752.847907122799</v>
      </c>
      <c r="H5345" s="3">
        <v>44810.3886816015</v>
      </c>
      <c r="I5345" s="3">
        <v>63086.887041524897</v>
      </c>
      <c r="J5345" s="3">
        <v>23552.587721410498</v>
      </c>
      <c r="K5345" s="3">
        <v>92803.665364451605</v>
      </c>
      <c r="L5345" s="3">
        <v>101610.326050188</v>
      </c>
      <c r="M5345" s="3">
        <v>39849.7223035059</v>
      </c>
      <c r="N5345" s="3">
        <v>117533.96013222401</v>
      </c>
      <c r="O5345" s="3">
        <v>166042.757365186</v>
      </c>
      <c r="P5345" s="3">
        <v>73049.467358709706</v>
      </c>
      <c r="Q5345" s="3">
        <v>64083.486886595398</v>
      </c>
      <c r="R5345" s="3">
        <v>91136.573376186105</v>
      </c>
      <c r="S5345" s="3">
        <v>74629.781915463696</v>
      </c>
    </row>
    <row r="5346" spans="1:19" x14ac:dyDescent="0.25">
      <c r="A5346" s="1" t="s">
        <v>908</v>
      </c>
      <c r="B5346" s="1" t="s">
        <v>909</v>
      </c>
      <c r="C5346" s="1">
        <v>277.17964000000001</v>
      </c>
      <c r="D5346" s="1" t="s">
        <v>4371</v>
      </c>
      <c r="E5346" s="1">
        <v>0.42099999999999999</v>
      </c>
      <c r="F5346" s="1" t="s">
        <v>7</v>
      </c>
      <c r="G5346" s="3">
        <v>1761656.7321907301</v>
      </c>
      <c r="H5346" s="3">
        <v>1642471.58331309</v>
      </c>
      <c r="I5346" s="3">
        <v>1120974.63869581</v>
      </c>
      <c r="J5346" s="3">
        <v>1359119.3311978099</v>
      </c>
      <c r="K5346" s="3">
        <v>1193160.7829023399</v>
      </c>
      <c r="L5346" s="3">
        <v>1254896.2598721201</v>
      </c>
      <c r="M5346" s="3">
        <v>2026500.8513102999</v>
      </c>
      <c r="N5346" s="3">
        <v>1776425.4035700201</v>
      </c>
      <c r="O5346" s="3">
        <v>1081949.7251248299</v>
      </c>
      <c r="P5346" s="3">
        <v>872316.68027763302</v>
      </c>
      <c r="Q5346" s="3">
        <v>1807088.29211674</v>
      </c>
      <c r="R5346" s="3">
        <v>1287074.9240600299</v>
      </c>
      <c r="S5346" s="3">
        <v>1571860.79814569</v>
      </c>
    </row>
    <row r="5347" spans="1:19" x14ac:dyDescent="0.25">
      <c r="A5347" s="1" t="s">
        <v>2026</v>
      </c>
      <c r="B5347" s="1" t="s">
        <v>252</v>
      </c>
      <c r="C5347" s="1">
        <v>277.17959000000002</v>
      </c>
      <c r="D5347" s="1" t="s">
        <v>4371</v>
      </c>
      <c r="E5347" s="1">
        <v>0.41199999999999998</v>
      </c>
      <c r="F5347" s="1" t="s">
        <v>7</v>
      </c>
      <c r="G5347" s="3">
        <v>1761656.7321907301</v>
      </c>
      <c r="H5347" s="3">
        <v>1642471.58331309</v>
      </c>
      <c r="I5347" s="3">
        <v>1120974.63869581</v>
      </c>
      <c r="J5347" s="3">
        <v>1359119.3311978099</v>
      </c>
      <c r="K5347" s="3">
        <v>1193160.7829023399</v>
      </c>
      <c r="L5347" s="3">
        <v>1254896.2598721201</v>
      </c>
      <c r="M5347" s="3">
        <v>2026500.8513102999</v>
      </c>
      <c r="N5347" s="3">
        <v>1776425.4035700201</v>
      </c>
      <c r="O5347" s="3">
        <v>1081949.7251248299</v>
      </c>
      <c r="P5347" s="3">
        <v>872316.68027763302</v>
      </c>
      <c r="Q5347" s="3">
        <v>1807088.29211674</v>
      </c>
      <c r="R5347" s="3">
        <v>1287074.9240600299</v>
      </c>
      <c r="S5347" s="3">
        <v>1571860.79814569</v>
      </c>
    </row>
    <row r="5348" spans="1:19" x14ac:dyDescent="0.25">
      <c r="A5348" s="1" t="s">
        <v>7</v>
      </c>
      <c r="B5348" s="1" t="s">
        <v>3305</v>
      </c>
      <c r="C5348" s="1">
        <v>616.34550999999999</v>
      </c>
      <c r="D5348" s="1" t="s">
        <v>4371</v>
      </c>
      <c r="E5348" s="1">
        <v>2.8159999999999998</v>
      </c>
      <c r="F5348" s="1" t="s">
        <v>7</v>
      </c>
      <c r="G5348" s="3">
        <v>2297901.9267832101</v>
      </c>
      <c r="H5348" s="3">
        <v>1150832.91675231</v>
      </c>
      <c r="I5348" s="3">
        <v>1410379.3509977299</v>
      </c>
      <c r="J5348" s="3">
        <v>3471585.1111679398</v>
      </c>
      <c r="K5348" s="3">
        <v>560164.11767043499</v>
      </c>
      <c r="L5348" s="3">
        <v>1187170.75506787</v>
      </c>
      <c r="M5348" s="3">
        <v>2800955.71549905</v>
      </c>
      <c r="N5348" s="3">
        <v>915990.55953336204</v>
      </c>
      <c r="O5348" s="3">
        <v>237917.823504714</v>
      </c>
      <c r="P5348" s="3">
        <v>93393.493974612706</v>
      </c>
      <c r="Q5348" s="3">
        <v>926896.46106410597</v>
      </c>
      <c r="R5348" s="3">
        <v>1915708.29769305</v>
      </c>
      <c r="S5348" s="3">
        <v>1568610.58558523</v>
      </c>
    </row>
    <row r="5349" spans="1:19" x14ac:dyDescent="0.25">
      <c r="A5349" s="1" t="s">
        <v>1064</v>
      </c>
      <c r="B5349" s="1" t="s">
        <v>1065</v>
      </c>
      <c r="C5349" s="1">
        <v>395.33057000000002</v>
      </c>
      <c r="D5349" s="1" t="s">
        <v>4371</v>
      </c>
      <c r="E5349" s="1">
        <v>0.40100000000000002</v>
      </c>
      <c r="F5349" s="1" t="s">
        <v>7</v>
      </c>
      <c r="G5349" s="3">
        <v>1194535.1913169301</v>
      </c>
      <c r="H5349" s="3">
        <v>3355640.5480807801</v>
      </c>
      <c r="I5349" s="3">
        <v>2560275.97870008</v>
      </c>
      <c r="J5349" s="3">
        <v>2047313.3490552199</v>
      </c>
      <c r="K5349" s="3">
        <v>3399431.4642054001</v>
      </c>
      <c r="L5349" s="3">
        <v>3102741.4634712101</v>
      </c>
      <c r="M5349" s="3">
        <v>2349386.8222352602</v>
      </c>
      <c r="N5349" s="3">
        <v>3076207.3124968898</v>
      </c>
      <c r="O5349" s="3">
        <v>1354840.94427391</v>
      </c>
      <c r="P5349" s="3">
        <v>1866868.73263197</v>
      </c>
      <c r="Q5349" s="3">
        <v>2120744.3169306498</v>
      </c>
      <c r="R5349" s="3">
        <v>2353128.60155536</v>
      </c>
      <c r="S5349" s="3">
        <v>2874332.7274837</v>
      </c>
    </row>
    <row r="5350" spans="1:19" x14ac:dyDescent="0.25">
      <c r="A5350" s="1" t="s">
        <v>4401</v>
      </c>
      <c r="B5350" s="1" t="s">
        <v>4969</v>
      </c>
      <c r="C5350" s="1">
        <v>303.14483999999999</v>
      </c>
      <c r="D5350" s="1" t="s">
        <v>7086</v>
      </c>
      <c r="E5350" s="1">
        <v>0.41499999999999998</v>
      </c>
      <c r="F5350" s="1" t="s">
        <v>7</v>
      </c>
      <c r="G5350" s="3">
        <v>95803.099377725594</v>
      </c>
      <c r="H5350" s="3">
        <v>457640.78729568899</v>
      </c>
      <c r="I5350" s="3">
        <v>260249.4386619</v>
      </c>
      <c r="J5350" s="3">
        <v>137018.00269671201</v>
      </c>
      <c r="K5350" s="3">
        <v>300235.47775254399</v>
      </c>
      <c r="L5350" s="3">
        <v>199083.91680745399</v>
      </c>
      <c r="M5350" s="3">
        <v>332375.19835417601</v>
      </c>
      <c r="N5350" s="3">
        <v>261021.52258642999</v>
      </c>
      <c r="O5350" s="3">
        <v>245437.17065261499</v>
      </c>
      <c r="P5350" s="3">
        <v>350895.26217713999</v>
      </c>
      <c r="Q5350" s="3">
        <v>390664.06689545902</v>
      </c>
      <c r="R5350" s="3">
        <v>354604.25198766403</v>
      </c>
      <c r="S5350" s="3">
        <v>290296.858025636</v>
      </c>
    </row>
    <row r="5351" spans="1:19" x14ac:dyDescent="0.25">
      <c r="A5351" s="1" t="s">
        <v>4901</v>
      </c>
      <c r="B5351" s="1" t="s">
        <v>5392</v>
      </c>
      <c r="C5351" s="1">
        <v>303.14483000000001</v>
      </c>
      <c r="D5351" s="1" t="s">
        <v>7086</v>
      </c>
      <c r="E5351" s="1">
        <v>0.42299999999999999</v>
      </c>
      <c r="F5351" s="1" t="s">
        <v>7</v>
      </c>
      <c r="G5351" s="3">
        <v>95803.099377725594</v>
      </c>
      <c r="H5351" s="3">
        <v>457640.78729568899</v>
      </c>
      <c r="I5351" s="3">
        <v>260249.4386619</v>
      </c>
      <c r="J5351" s="3">
        <v>137018.00269671201</v>
      </c>
      <c r="K5351" s="3">
        <v>300235.47775254399</v>
      </c>
      <c r="L5351" s="3">
        <v>199083.91680745399</v>
      </c>
      <c r="M5351" s="3">
        <v>332375.19835417601</v>
      </c>
      <c r="N5351" s="3">
        <v>261021.52258642999</v>
      </c>
      <c r="O5351" s="3">
        <v>245437.17065261499</v>
      </c>
      <c r="P5351" s="3">
        <v>350895.26217713999</v>
      </c>
      <c r="Q5351" s="3">
        <v>390664.06689545902</v>
      </c>
      <c r="R5351" s="3">
        <v>354604.25198766403</v>
      </c>
      <c r="S5351" s="3">
        <v>290296.858025636</v>
      </c>
    </row>
    <row r="5352" spans="1:19" x14ac:dyDescent="0.25">
      <c r="A5352" s="1" t="s">
        <v>7</v>
      </c>
      <c r="B5352" s="1" t="s">
        <v>3002</v>
      </c>
      <c r="C5352" s="1">
        <v>286.65528999999998</v>
      </c>
      <c r="D5352" s="1" t="s">
        <v>4371</v>
      </c>
      <c r="E5352" s="1">
        <v>4.0220000000000002</v>
      </c>
      <c r="F5352" s="1" t="s">
        <v>7</v>
      </c>
      <c r="G5352" s="3">
        <v>1195145.10041246</v>
      </c>
      <c r="H5352" s="3">
        <v>224592.11310194599</v>
      </c>
      <c r="I5352" s="3">
        <v>981678.36216891406</v>
      </c>
      <c r="J5352" s="3">
        <v>1253675.26795572</v>
      </c>
      <c r="K5352" s="3">
        <v>221888.858422441</v>
      </c>
      <c r="L5352" s="3">
        <v>368209.19667388703</v>
      </c>
      <c r="M5352" s="3">
        <v>299146.01129517501</v>
      </c>
      <c r="N5352" s="3">
        <v>91158.4445933877</v>
      </c>
      <c r="O5352" s="3">
        <v>97547.5894108543</v>
      </c>
      <c r="P5352" s="3">
        <v>728022.55144195003</v>
      </c>
      <c r="Q5352" s="3">
        <v>1764006.37077742</v>
      </c>
      <c r="R5352" s="3">
        <v>438879.60522415699</v>
      </c>
      <c r="S5352" s="3">
        <v>536343.24476590496</v>
      </c>
    </row>
    <row r="5353" spans="1:19" x14ac:dyDescent="0.25">
      <c r="A5353" s="1" t="s">
        <v>7</v>
      </c>
      <c r="B5353" s="1" t="s">
        <v>3235</v>
      </c>
      <c r="C5353" s="1">
        <v>244.05292</v>
      </c>
      <c r="D5353" s="1" t="s">
        <v>4371</v>
      </c>
      <c r="E5353" s="1">
        <v>1.538</v>
      </c>
      <c r="F5353" s="1" t="s">
        <v>7</v>
      </c>
      <c r="G5353" s="3">
        <v>6918746.1826991504</v>
      </c>
      <c r="H5353" s="3">
        <v>4026881.9265260999</v>
      </c>
      <c r="I5353" s="3">
        <v>3556061.8558808099</v>
      </c>
      <c r="J5353" s="3">
        <v>5099501.91297004</v>
      </c>
      <c r="K5353" s="3">
        <v>3937362.9263215698</v>
      </c>
      <c r="L5353" s="3">
        <v>3735055.7077369899</v>
      </c>
      <c r="M5353" s="3">
        <v>4548000.8092278</v>
      </c>
      <c r="N5353" s="3">
        <v>3748206.0833636802</v>
      </c>
      <c r="O5353" s="3">
        <v>1212595.5314370899</v>
      </c>
      <c r="P5353" s="3">
        <v>5535392.5960528804</v>
      </c>
      <c r="Q5353" s="3">
        <v>6334871.50879821</v>
      </c>
      <c r="R5353" s="3">
        <v>3416146.8537442298</v>
      </c>
      <c r="S5353" s="3">
        <v>4175512.24105589</v>
      </c>
    </row>
    <row r="5354" spans="1:19" x14ac:dyDescent="0.25">
      <c r="A5354" s="1" t="s">
        <v>7</v>
      </c>
      <c r="B5354" s="1" t="s">
        <v>3163</v>
      </c>
      <c r="C5354" s="1">
        <v>565.30836999999997</v>
      </c>
      <c r="D5354" s="1" t="s">
        <v>4371</v>
      </c>
      <c r="E5354" s="1">
        <v>3.3769999999999998</v>
      </c>
      <c r="F5354" s="1" t="s">
        <v>7</v>
      </c>
      <c r="G5354" s="3">
        <v>163357.34584656701</v>
      </c>
      <c r="H5354" s="3">
        <v>710285.41972822498</v>
      </c>
      <c r="I5354" s="3">
        <v>272249.37931899203</v>
      </c>
      <c r="J5354" s="3">
        <v>180211.80261211001</v>
      </c>
      <c r="K5354" s="3">
        <v>1204978.4511366</v>
      </c>
      <c r="L5354" s="3">
        <v>674193.40698520199</v>
      </c>
      <c r="M5354" s="3">
        <v>400598.42351000599</v>
      </c>
      <c r="N5354" s="3">
        <v>628056.62197433203</v>
      </c>
      <c r="O5354" s="3">
        <v>602999.30899837299</v>
      </c>
      <c r="P5354" s="3">
        <v>242948.116471038</v>
      </c>
      <c r="Q5354" s="3">
        <v>385418.016663994</v>
      </c>
      <c r="R5354" s="3">
        <v>282307.94264021702</v>
      </c>
      <c r="S5354" s="3">
        <v>345076.14320146298</v>
      </c>
    </row>
    <row r="5355" spans="1:19" x14ac:dyDescent="0.25">
      <c r="A5355" s="1" t="s">
        <v>7</v>
      </c>
      <c r="B5355" s="1" t="s">
        <v>2572</v>
      </c>
      <c r="C5355" s="1">
        <v>317.21093999999999</v>
      </c>
      <c r="D5355" s="1" t="s">
        <v>4371</v>
      </c>
      <c r="E5355" s="1">
        <v>0.41</v>
      </c>
      <c r="F5355" s="1" t="s">
        <v>7</v>
      </c>
      <c r="G5355" s="3">
        <v>2664695.2142824298</v>
      </c>
      <c r="H5355" s="3">
        <v>1806535.9427914801</v>
      </c>
      <c r="I5355" s="3">
        <v>1418684.6847144701</v>
      </c>
      <c r="J5355" s="3">
        <v>2854648.03009518</v>
      </c>
      <c r="K5355" s="3">
        <v>1563266.16388206</v>
      </c>
      <c r="L5355" s="3">
        <v>955790.15311400394</v>
      </c>
      <c r="M5355" s="3">
        <v>2739568.0098515199</v>
      </c>
      <c r="N5355" s="3">
        <v>1015436.0153775699</v>
      </c>
      <c r="O5355" s="3">
        <v>361043.55731716601</v>
      </c>
      <c r="P5355" s="3">
        <v>1661143.4430957399</v>
      </c>
      <c r="Q5355" s="3">
        <v>1771381.32719253</v>
      </c>
      <c r="R5355" s="3">
        <v>1418251.05273966</v>
      </c>
      <c r="S5355" s="3">
        <v>1733594.24973573</v>
      </c>
    </row>
    <row r="5356" spans="1:19" x14ac:dyDescent="0.25">
      <c r="A5356" s="1" t="s">
        <v>4811</v>
      </c>
      <c r="B5356" s="1" t="s">
        <v>5320</v>
      </c>
      <c r="C5356" s="1">
        <v>271.05466000000001</v>
      </c>
      <c r="D5356" s="1" t="s">
        <v>7086</v>
      </c>
      <c r="E5356" s="1">
        <v>1.1639999999999999</v>
      </c>
      <c r="F5356" s="1" t="s">
        <v>7</v>
      </c>
      <c r="G5356" s="3">
        <v>612400.97667785198</v>
      </c>
      <c r="H5356" s="3">
        <v>639770.45222569199</v>
      </c>
      <c r="I5356" s="3">
        <v>701615.04274554201</v>
      </c>
      <c r="J5356" s="3">
        <v>586143.44269385806</v>
      </c>
      <c r="K5356" s="3">
        <v>463662.11087170301</v>
      </c>
      <c r="L5356" s="3">
        <v>481627.89529377897</v>
      </c>
      <c r="M5356" s="3">
        <v>474316.062946108</v>
      </c>
      <c r="N5356" s="3">
        <v>198905.40688389199</v>
      </c>
      <c r="O5356" s="3">
        <v>549198.25804314204</v>
      </c>
      <c r="P5356" s="3">
        <v>971717.09035978501</v>
      </c>
      <c r="Q5356" s="3">
        <v>310300.02416011598</v>
      </c>
      <c r="R5356" s="3">
        <v>315812.481130542</v>
      </c>
      <c r="S5356" s="3">
        <v>386212.93124552502</v>
      </c>
    </row>
    <row r="5357" spans="1:19" x14ac:dyDescent="0.25">
      <c r="A5357" s="1" t="s">
        <v>399</v>
      </c>
      <c r="B5357" s="1" t="s">
        <v>400</v>
      </c>
      <c r="C5357" s="1">
        <v>703.57439999999997</v>
      </c>
      <c r="D5357" s="1" t="s">
        <v>4371</v>
      </c>
      <c r="E5357" s="1">
        <v>0.56100000000000005</v>
      </c>
      <c r="F5357" s="1" t="s">
        <v>7</v>
      </c>
      <c r="G5357" s="3">
        <v>743693.56893394899</v>
      </c>
      <c r="H5357" s="3">
        <v>1186407.7544700101</v>
      </c>
      <c r="I5357" s="3">
        <v>1430758.9082535401</v>
      </c>
      <c r="J5357" s="3">
        <v>1462153.5845361799</v>
      </c>
      <c r="K5357" s="3">
        <v>1804504.55704588</v>
      </c>
      <c r="L5357" s="3">
        <v>1379568.2481843401</v>
      </c>
      <c r="M5357" s="3">
        <v>2153603.1907839999</v>
      </c>
      <c r="N5357" s="3">
        <v>2710098.5876783798</v>
      </c>
      <c r="O5357" s="3">
        <v>2176095.82834954</v>
      </c>
      <c r="P5357" s="3">
        <v>744366.110724253</v>
      </c>
      <c r="Q5357" s="3">
        <v>1646167.8237725601</v>
      </c>
      <c r="R5357" s="3">
        <v>2036865.5241830901</v>
      </c>
      <c r="S5357" s="3">
        <v>2491092.4501481601</v>
      </c>
    </row>
    <row r="5358" spans="1:19" x14ac:dyDescent="0.25">
      <c r="A5358" s="1" t="s">
        <v>7</v>
      </c>
      <c r="B5358" s="1" t="s">
        <v>6102</v>
      </c>
      <c r="C5358" s="1">
        <v>236.02090000000001</v>
      </c>
      <c r="D5358" s="1" t="s">
        <v>7086</v>
      </c>
      <c r="E5358" s="1">
        <v>3.4169999999999998</v>
      </c>
      <c r="F5358" s="1" t="s">
        <v>7</v>
      </c>
      <c r="G5358" s="3">
        <v>2202501.12966828</v>
      </c>
      <c r="H5358" s="3">
        <v>2973318.94390176</v>
      </c>
      <c r="I5358" s="3">
        <v>2838752.7209397899</v>
      </c>
      <c r="J5358" s="3">
        <v>842321.47588311497</v>
      </c>
      <c r="K5358" s="3">
        <v>2932925.80904083</v>
      </c>
      <c r="L5358" s="3">
        <v>3002266.8469914198</v>
      </c>
      <c r="M5358" s="3">
        <v>1223111.56297731</v>
      </c>
      <c r="N5358" s="3">
        <v>3895095.7446429101</v>
      </c>
      <c r="O5358" s="3">
        <v>4215800.9968892103</v>
      </c>
      <c r="P5358" s="3">
        <v>2712746.4501475398</v>
      </c>
      <c r="Q5358" s="3">
        <v>2481816.9079064201</v>
      </c>
      <c r="R5358" s="3">
        <v>620500.53170012205</v>
      </c>
      <c r="S5358" s="3">
        <v>758992.25522438204</v>
      </c>
    </row>
    <row r="5359" spans="1:19" x14ac:dyDescent="0.25">
      <c r="A5359" s="1" t="s">
        <v>7</v>
      </c>
      <c r="B5359" s="1" t="s">
        <v>6598</v>
      </c>
      <c r="C5359" s="1">
        <v>251.98911000000001</v>
      </c>
      <c r="D5359" s="1" t="s">
        <v>7086</v>
      </c>
      <c r="E5359" s="1">
        <v>3.427</v>
      </c>
      <c r="F5359" s="1" t="s">
        <v>7</v>
      </c>
      <c r="G5359" s="3">
        <v>568553.31959035795</v>
      </c>
      <c r="H5359" s="3">
        <v>758342.32849417196</v>
      </c>
      <c r="I5359" s="3">
        <v>916812.47091179003</v>
      </c>
      <c r="J5359" s="3">
        <v>532209.06749948999</v>
      </c>
      <c r="K5359" s="3">
        <v>903182.50200974301</v>
      </c>
      <c r="L5359" s="3">
        <v>719842.36770587403</v>
      </c>
      <c r="M5359" s="3">
        <v>661169.37260719202</v>
      </c>
      <c r="N5359" s="3">
        <v>2220853.90799957</v>
      </c>
      <c r="O5359" s="3">
        <v>673677.18838324002</v>
      </c>
      <c r="P5359" s="3">
        <v>1580600.6285283701</v>
      </c>
      <c r="Q5359" s="3">
        <v>748604.43488821597</v>
      </c>
      <c r="R5359" s="3">
        <v>382190.05808864901</v>
      </c>
      <c r="S5359" s="3">
        <v>312449.88615795301</v>
      </c>
    </row>
    <row r="5360" spans="1:19" x14ac:dyDescent="0.25">
      <c r="A5360" s="1" t="s">
        <v>7</v>
      </c>
      <c r="B5360" s="1" t="s">
        <v>3827</v>
      </c>
      <c r="C5360" s="1">
        <v>317.04815000000002</v>
      </c>
      <c r="D5360" s="1" t="s">
        <v>4371</v>
      </c>
      <c r="E5360" s="1">
        <v>1.5660000000000001</v>
      </c>
      <c r="F5360" s="1" t="s">
        <v>7</v>
      </c>
      <c r="G5360" s="3">
        <v>892608.93110466597</v>
      </c>
      <c r="H5360" s="3">
        <v>343027.539003396</v>
      </c>
      <c r="I5360" s="3">
        <v>68337.526535245997</v>
      </c>
      <c r="J5360" s="3">
        <v>591260.55530929298</v>
      </c>
      <c r="K5360" s="3">
        <v>271939.55749387399</v>
      </c>
      <c r="L5360" s="3">
        <v>355388.69664965401</v>
      </c>
      <c r="M5360" s="3">
        <v>769061.05892754497</v>
      </c>
      <c r="N5360" s="3">
        <v>553692.07746248401</v>
      </c>
      <c r="O5360" s="3">
        <v>110943.10789263999</v>
      </c>
      <c r="P5360" s="3">
        <v>265989.68814764998</v>
      </c>
      <c r="Q5360" s="3">
        <v>934070.15868144901</v>
      </c>
      <c r="R5360" s="3">
        <v>460428.20506831701</v>
      </c>
      <c r="S5360" s="3">
        <v>376327.43823930301</v>
      </c>
    </row>
    <row r="5361" spans="1:19" x14ac:dyDescent="0.25">
      <c r="A5361" s="1" t="s">
        <v>7</v>
      </c>
      <c r="B5361" s="1" t="s">
        <v>2756</v>
      </c>
      <c r="C5361" s="1">
        <v>694.42127000000005</v>
      </c>
      <c r="D5361" s="1" t="s">
        <v>4371</v>
      </c>
      <c r="E5361" s="1">
        <v>0.63200000000000001</v>
      </c>
      <c r="F5361" s="1" t="s">
        <v>7</v>
      </c>
      <c r="G5361" s="3">
        <v>1176804.28113054</v>
      </c>
      <c r="H5361" s="3">
        <v>1146861.07348777</v>
      </c>
      <c r="I5361" s="3">
        <v>944235.95826630702</v>
      </c>
      <c r="J5361" s="3">
        <v>1089830.4344892099</v>
      </c>
      <c r="K5361" s="3">
        <v>1161714.2752504</v>
      </c>
      <c r="L5361" s="3">
        <v>1103841.23414589</v>
      </c>
      <c r="M5361" s="3">
        <v>1145002.2778048599</v>
      </c>
      <c r="N5361" s="3">
        <v>1426494.6281842201</v>
      </c>
      <c r="O5361" s="3">
        <v>905448.55976899399</v>
      </c>
      <c r="P5361" s="3">
        <v>1801116.5338596599</v>
      </c>
      <c r="Q5361" s="3">
        <v>1982529.1360732899</v>
      </c>
      <c r="R5361" s="3">
        <v>1042988.79546503</v>
      </c>
      <c r="S5361" s="3">
        <v>1276783.0453462501</v>
      </c>
    </row>
    <row r="5362" spans="1:19" x14ac:dyDescent="0.25">
      <c r="A5362" s="1" t="s">
        <v>7</v>
      </c>
      <c r="B5362" s="1" t="s">
        <v>3188</v>
      </c>
      <c r="C5362" s="1">
        <v>289.16151000000002</v>
      </c>
      <c r="D5362" s="1" t="s">
        <v>4371</v>
      </c>
      <c r="E5362" s="1">
        <v>4.0309999999999997</v>
      </c>
      <c r="F5362" s="1" t="s">
        <v>7</v>
      </c>
      <c r="G5362" s="3">
        <v>845389.21975459403</v>
      </c>
      <c r="H5362" s="3">
        <v>1320839.25262285</v>
      </c>
      <c r="I5362" s="3">
        <v>902534.83245120198</v>
      </c>
      <c r="J5362" s="3">
        <v>875922.71011817397</v>
      </c>
      <c r="K5362" s="3">
        <v>721554.28250026098</v>
      </c>
      <c r="L5362" s="3">
        <v>1147505.8832956499</v>
      </c>
      <c r="M5362" s="3">
        <v>867860.65449528303</v>
      </c>
      <c r="N5362" s="3">
        <v>646049.24615433405</v>
      </c>
      <c r="O5362" s="3">
        <v>484329.54312036902</v>
      </c>
      <c r="P5362" s="3">
        <v>896539.43614690402</v>
      </c>
      <c r="Q5362" s="3">
        <v>1426623.9874293101</v>
      </c>
      <c r="R5362" s="3">
        <v>730491.93951346097</v>
      </c>
      <c r="S5362" s="3">
        <v>894258.68281777704</v>
      </c>
    </row>
    <row r="5363" spans="1:19" x14ac:dyDescent="0.25">
      <c r="A5363" s="1" t="s">
        <v>7</v>
      </c>
      <c r="B5363" s="1" t="s">
        <v>6770</v>
      </c>
      <c r="C5363" s="1">
        <v>782.29016000000001</v>
      </c>
      <c r="D5363" s="1" t="s">
        <v>7086</v>
      </c>
      <c r="E5363" s="1">
        <v>0.377</v>
      </c>
      <c r="F5363" s="1" t="s">
        <v>7</v>
      </c>
      <c r="G5363" s="3">
        <v>7184.1616364758802</v>
      </c>
      <c r="H5363" s="3">
        <v>7787.46610076859</v>
      </c>
      <c r="I5363" s="3">
        <v>8409.2919229887502</v>
      </c>
      <c r="J5363" s="3">
        <v>7429.7332157968904</v>
      </c>
      <c r="K5363" s="3">
        <v>6832.4287445419504</v>
      </c>
      <c r="L5363" s="3">
        <v>7870.3935060509502</v>
      </c>
      <c r="M5363" s="3">
        <v>7518.44726634573</v>
      </c>
      <c r="N5363" s="3">
        <v>7415.62097328858</v>
      </c>
      <c r="O5363" s="3">
        <v>217293.68152701299</v>
      </c>
      <c r="P5363" s="3">
        <v>7406.4088286139904</v>
      </c>
      <c r="Q5363" s="3">
        <v>7930.16870106433</v>
      </c>
      <c r="R5363" s="3">
        <v>65979.288586968905</v>
      </c>
      <c r="S5363" s="3">
        <v>80806.693391906199</v>
      </c>
    </row>
    <row r="5364" spans="1:19" x14ac:dyDescent="0.25">
      <c r="A5364" s="1" t="s">
        <v>7</v>
      </c>
      <c r="B5364" s="1" t="s">
        <v>2989</v>
      </c>
      <c r="C5364" s="1">
        <v>501.81011999999998</v>
      </c>
      <c r="D5364" s="1" t="s">
        <v>4371</v>
      </c>
      <c r="E5364" s="1">
        <v>2.4529999999999998</v>
      </c>
      <c r="F5364" s="1" t="s">
        <v>7</v>
      </c>
      <c r="G5364" s="3">
        <v>693964.48394476494</v>
      </c>
      <c r="H5364" s="3">
        <v>1913233.0966616999</v>
      </c>
      <c r="I5364" s="3">
        <v>1141692.90686541</v>
      </c>
      <c r="J5364" s="3">
        <v>761537.122303379</v>
      </c>
      <c r="K5364" s="3">
        <v>2209434.38443868</v>
      </c>
      <c r="L5364" s="3">
        <v>1827537.78397201</v>
      </c>
      <c r="M5364" s="3">
        <v>1033551.17597467</v>
      </c>
      <c r="N5364" s="3">
        <v>2040003.0735615599</v>
      </c>
      <c r="O5364" s="3">
        <v>1363156.66713601</v>
      </c>
      <c r="P5364" s="3">
        <v>1516893.1388039801</v>
      </c>
      <c r="Q5364" s="3">
        <v>1541294.1192034299</v>
      </c>
      <c r="R5364" s="3">
        <v>865309.60083232401</v>
      </c>
      <c r="S5364" s="3">
        <v>1059804.72946334</v>
      </c>
    </row>
    <row r="5365" spans="1:19" x14ac:dyDescent="0.25">
      <c r="A5365" s="1" t="s">
        <v>7</v>
      </c>
      <c r="B5365" s="1" t="s">
        <v>6503</v>
      </c>
      <c r="C5365" s="1">
        <v>681.47429999999997</v>
      </c>
      <c r="D5365" s="1" t="s">
        <v>7086</v>
      </c>
      <c r="E5365" s="1">
        <v>0.40500000000000003</v>
      </c>
      <c r="F5365" s="1" t="s">
        <v>7</v>
      </c>
      <c r="G5365" s="3">
        <v>282284.03877767501</v>
      </c>
      <c r="H5365" s="3">
        <v>241853.73517534</v>
      </c>
      <c r="I5365" s="3">
        <v>98586.2454713896</v>
      </c>
      <c r="J5365" s="3">
        <v>180679.673246889</v>
      </c>
      <c r="K5365" s="3">
        <v>184989.77326130899</v>
      </c>
      <c r="L5365" s="3">
        <v>157099.10466140299</v>
      </c>
      <c r="M5365" s="3">
        <v>155892.44776955401</v>
      </c>
      <c r="N5365" s="3">
        <v>119477.43282713801</v>
      </c>
      <c r="O5365" s="3">
        <v>23931.632736729702</v>
      </c>
      <c r="P5365" s="3">
        <v>132706.23727526801</v>
      </c>
      <c r="Q5365" s="3">
        <v>87683.717532224298</v>
      </c>
      <c r="R5365" s="3">
        <v>120618.66010937101</v>
      </c>
      <c r="S5365" s="3">
        <v>147734.03326992801</v>
      </c>
    </row>
    <row r="5366" spans="1:19" x14ac:dyDescent="0.25">
      <c r="A5366" s="1" t="s">
        <v>451</v>
      </c>
      <c r="B5366" s="1" t="s">
        <v>452</v>
      </c>
      <c r="C5366" s="1">
        <v>290.15812</v>
      </c>
      <c r="D5366" s="1" t="s">
        <v>4371</v>
      </c>
      <c r="E5366" s="1">
        <v>4.5830000000000002</v>
      </c>
      <c r="F5366" s="1" t="s">
        <v>7</v>
      </c>
      <c r="G5366" s="3">
        <v>390852.91108847997</v>
      </c>
      <c r="H5366" s="3">
        <v>179028.01646725999</v>
      </c>
      <c r="I5366" s="3">
        <v>146028.40341122099</v>
      </c>
      <c r="J5366" s="3">
        <v>359084.21987174801</v>
      </c>
      <c r="K5366" s="3">
        <v>52412.910087728</v>
      </c>
      <c r="L5366" s="3">
        <v>100403.941464972</v>
      </c>
      <c r="M5366" s="3">
        <v>252994.61074662799</v>
      </c>
      <c r="N5366" s="3">
        <v>187250.02987082399</v>
      </c>
      <c r="O5366" s="3">
        <v>36936.322129462998</v>
      </c>
      <c r="P5366" s="3">
        <v>86620.909554801197</v>
      </c>
      <c r="Q5366" s="3">
        <v>363768.56727756199</v>
      </c>
      <c r="R5366" s="3">
        <v>86814.623224231706</v>
      </c>
      <c r="S5366" s="3">
        <v>70873.4197369998</v>
      </c>
    </row>
    <row r="5367" spans="1:19" x14ac:dyDescent="0.25">
      <c r="A5367" s="1" t="s">
        <v>7</v>
      </c>
      <c r="B5367" s="1" t="s">
        <v>4346</v>
      </c>
      <c r="C5367" s="1">
        <v>292.08472999999998</v>
      </c>
      <c r="D5367" s="1" t="s">
        <v>4371</v>
      </c>
      <c r="E5367" s="1">
        <v>3.8919999999999999</v>
      </c>
      <c r="F5367" s="1" t="s">
        <v>7</v>
      </c>
      <c r="G5367" s="3">
        <v>806903.77637292095</v>
      </c>
      <c r="H5367" s="3">
        <v>786868.46867110103</v>
      </c>
      <c r="I5367" s="3">
        <v>488928.53944140801</v>
      </c>
      <c r="J5367" s="3">
        <v>205054.717247808</v>
      </c>
      <c r="K5367" s="3">
        <v>654733.48666598205</v>
      </c>
      <c r="L5367" s="3">
        <v>441182.036751882</v>
      </c>
      <c r="M5367" s="3">
        <v>565087.21497956302</v>
      </c>
      <c r="N5367" s="3">
        <v>374206.04046747199</v>
      </c>
      <c r="O5367" s="3">
        <v>110212.53974768599</v>
      </c>
      <c r="P5367" s="3">
        <v>41919.352113005698</v>
      </c>
      <c r="Q5367" s="3">
        <v>386849.46863363701</v>
      </c>
      <c r="R5367" s="3">
        <v>256819.33753267099</v>
      </c>
      <c r="S5367" s="3">
        <v>209645.04712030099</v>
      </c>
    </row>
    <row r="5368" spans="1:19" x14ac:dyDescent="0.25">
      <c r="A5368" s="1" t="s">
        <v>7</v>
      </c>
      <c r="B5368" s="1" t="s">
        <v>4250</v>
      </c>
      <c r="C5368" s="1">
        <v>478.29250000000002</v>
      </c>
      <c r="D5368" s="1" t="s">
        <v>4371</v>
      </c>
      <c r="E5368" s="1">
        <v>1.095</v>
      </c>
      <c r="F5368" s="1" t="s">
        <v>7</v>
      </c>
      <c r="G5368" s="3">
        <v>469820.89046709501</v>
      </c>
      <c r="H5368" s="3">
        <v>898856.28568303504</v>
      </c>
      <c r="I5368" s="3">
        <v>593693.79019896395</v>
      </c>
      <c r="J5368" s="3">
        <v>727338.43231459602</v>
      </c>
      <c r="K5368" s="3">
        <v>975373.28961241001</v>
      </c>
      <c r="L5368" s="3">
        <v>1184021.9967709901</v>
      </c>
      <c r="M5368" s="3">
        <v>617670.83634442999</v>
      </c>
      <c r="N5368" s="3">
        <v>1144744.50844771</v>
      </c>
      <c r="O5368" s="3">
        <v>1006864.91387137</v>
      </c>
      <c r="P5368" s="3">
        <v>656530.17194913595</v>
      </c>
      <c r="Q5368" s="3">
        <v>1014107.18101096</v>
      </c>
      <c r="R5368" s="3">
        <v>1087472.7880057001</v>
      </c>
      <c r="S5368" s="3">
        <v>887710.01808677602</v>
      </c>
    </row>
    <row r="5369" spans="1:19" x14ac:dyDescent="0.25">
      <c r="A5369" s="1" t="s">
        <v>7</v>
      </c>
      <c r="B5369" s="1" t="s">
        <v>3209</v>
      </c>
      <c r="C5369" s="1">
        <v>273.64758</v>
      </c>
      <c r="D5369" s="1" t="s">
        <v>4371</v>
      </c>
      <c r="E5369" s="1">
        <v>3.5630000000000002</v>
      </c>
      <c r="F5369" s="1" t="s">
        <v>7</v>
      </c>
      <c r="G5369" s="3">
        <v>762868.95991942205</v>
      </c>
      <c r="H5369" s="3">
        <v>504613.78228103701</v>
      </c>
      <c r="I5369" s="3">
        <v>1008705.8702573701</v>
      </c>
      <c r="J5369" s="3">
        <v>907498.30190951098</v>
      </c>
      <c r="K5369" s="3">
        <v>483506.02604504098</v>
      </c>
      <c r="L5369" s="3">
        <v>420690.97707564302</v>
      </c>
      <c r="M5369" s="3">
        <v>849517.688566086</v>
      </c>
      <c r="N5369" s="3">
        <v>303685.583116945</v>
      </c>
      <c r="O5369" s="3">
        <v>125625.136445688</v>
      </c>
      <c r="P5369" s="3">
        <v>424371.848381238</v>
      </c>
      <c r="Q5369" s="3">
        <v>1204145.3478922499</v>
      </c>
      <c r="R5369" s="3">
        <v>697763.901324976</v>
      </c>
      <c r="S5369" s="3">
        <v>569502.93831702403</v>
      </c>
    </row>
    <row r="5370" spans="1:19" x14ac:dyDescent="0.25">
      <c r="A5370" s="1" t="s">
        <v>1790</v>
      </c>
      <c r="B5370" s="1" t="s">
        <v>1791</v>
      </c>
      <c r="C5370" s="1">
        <v>361.20799</v>
      </c>
      <c r="D5370" s="1" t="s">
        <v>4371</v>
      </c>
      <c r="E5370" s="1">
        <v>2.6389999999999998</v>
      </c>
      <c r="F5370" s="1" t="s">
        <v>7</v>
      </c>
      <c r="G5370" s="3">
        <v>83310.731136524002</v>
      </c>
      <c r="H5370" s="3">
        <v>691081.73477914697</v>
      </c>
      <c r="I5370" s="3">
        <v>379453.42964952497</v>
      </c>
      <c r="J5370" s="3">
        <v>73564.231255416395</v>
      </c>
      <c r="K5370" s="3">
        <v>308314.83474289102</v>
      </c>
      <c r="L5370" s="3">
        <v>240969.63844666199</v>
      </c>
      <c r="M5370" s="3">
        <v>220593.22274785899</v>
      </c>
      <c r="N5370" s="3">
        <v>86528.814065666098</v>
      </c>
      <c r="O5370" s="3">
        <v>105108.341220856</v>
      </c>
      <c r="P5370" s="3">
        <v>473864.65698093601</v>
      </c>
      <c r="Q5370" s="3">
        <v>603243.22113188799</v>
      </c>
      <c r="R5370" s="3">
        <v>136147.21146736699</v>
      </c>
      <c r="S5370" s="3">
        <v>166811.35704619699</v>
      </c>
    </row>
    <row r="5371" spans="1:19" x14ac:dyDescent="0.25">
      <c r="A5371" s="1" t="s">
        <v>191</v>
      </c>
      <c r="B5371" s="1" t="s">
        <v>192</v>
      </c>
      <c r="C5371" s="1">
        <v>412.33942000000002</v>
      </c>
      <c r="D5371" s="1" t="s">
        <v>4371</v>
      </c>
      <c r="E5371" s="1">
        <v>0.35799999999999998</v>
      </c>
      <c r="F5371" s="1" t="s">
        <v>7</v>
      </c>
      <c r="G5371" s="3">
        <v>688880.12093354203</v>
      </c>
      <c r="H5371" s="3">
        <v>1057378.57243418</v>
      </c>
      <c r="I5371" s="3">
        <v>890534.45519421005</v>
      </c>
      <c r="J5371" s="3">
        <v>832896.37648976198</v>
      </c>
      <c r="K5371" s="3">
        <v>701322.25949019799</v>
      </c>
      <c r="L5371" s="3">
        <v>1097993.1288250301</v>
      </c>
      <c r="M5371" s="3">
        <v>869808.14776079904</v>
      </c>
      <c r="N5371" s="3">
        <v>1101116.7712915901</v>
      </c>
      <c r="O5371" s="3">
        <v>688589.56493030605</v>
      </c>
      <c r="P5371" s="3">
        <v>523655.971994969</v>
      </c>
      <c r="Q5371" s="3">
        <v>536301.82497877302</v>
      </c>
      <c r="R5371" s="3">
        <v>1040632.4016785</v>
      </c>
      <c r="S5371" s="3">
        <v>849174.62718214595</v>
      </c>
    </row>
    <row r="5372" spans="1:19" x14ac:dyDescent="0.25">
      <c r="A5372" s="1" t="s">
        <v>7</v>
      </c>
      <c r="B5372" s="1" t="s">
        <v>2801</v>
      </c>
      <c r="C5372" s="1">
        <v>223.63394</v>
      </c>
      <c r="D5372" s="1" t="s">
        <v>4371</v>
      </c>
      <c r="E5372" s="1">
        <v>3.55</v>
      </c>
      <c r="F5372" s="1" t="s">
        <v>7</v>
      </c>
      <c r="G5372" s="3">
        <v>4595122.0142606702</v>
      </c>
      <c r="H5372" s="3">
        <v>4721426.91044416</v>
      </c>
      <c r="I5372" s="3">
        <v>4587931.9357285099</v>
      </c>
      <c r="J5372" s="3">
        <v>4913151.4796563797</v>
      </c>
      <c r="K5372" s="3">
        <v>3305766.78038168</v>
      </c>
      <c r="L5372" s="3">
        <v>2692788.65000408</v>
      </c>
      <c r="M5372" s="3">
        <v>5053602.4027744196</v>
      </c>
      <c r="N5372" s="3">
        <v>3369739.0572155099</v>
      </c>
      <c r="O5372" s="3">
        <v>1683115.3797760899</v>
      </c>
      <c r="P5372" s="3">
        <v>4917978.1661800602</v>
      </c>
      <c r="Q5372" s="3">
        <v>6091439.6967234602</v>
      </c>
      <c r="R5372" s="3">
        <v>4449698.6347602298</v>
      </c>
      <c r="S5372" s="3">
        <v>5454364.6347196903</v>
      </c>
    </row>
    <row r="5373" spans="1:19" x14ac:dyDescent="0.25">
      <c r="A5373" s="1" t="s">
        <v>7</v>
      </c>
      <c r="B5373" s="1" t="s">
        <v>6796</v>
      </c>
      <c r="C5373" s="1">
        <v>479.98568999999998</v>
      </c>
      <c r="D5373" s="1" t="s">
        <v>7086</v>
      </c>
      <c r="E5373" s="1">
        <v>4.5039999999999996</v>
      </c>
      <c r="F5373" s="1" t="s">
        <v>7</v>
      </c>
      <c r="G5373" s="3">
        <v>65889.636092657602</v>
      </c>
      <c r="H5373" s="3">
        <v>125148.940563752</v>
      </c>
      <c r="I5373" s="3">
        <v>89704.893080097201</v>
      </c>
      <c r="J5373" s="3">
        <v>215999.463784719</v>
      </c>
      <c r="K5373" s="3">
        <v>92158.697621426996</v>
      </c>
      <c r="L5373" s="3">
        <v>119160.542405689</v>
      </c>
      <c r="M5373" s="3">
        <v>89224.322359166603</v>
      </c>
      <c r="N5373" s="3">
        <v>47689.1635664188</v>
      </c>
      <c r="O5373" s="3">
        <v>338858.09024244198</v>
      </c>
      <c r="P5373" s="3">
        <v>294413.20222110901</v>
      </c>
      <c r="Q5373" s="3">
        <v>25019.956518712599</v>
      </c>
      <c r="R5373" s="3">
        <v>119656.795377805</v>
      </c>
      <c r="S5373" s="3">
        <v>146677.96344761999</v>
      </c>
    </row>
    <row r="5374" spans="1:19" x14ac:dyDescent="0.25">
      <c r="A5374" s="1" t="s">
        <v>7</v>
      </c>
      <c r="B5374" s="1" t="s">
        <v>6281</v>
      </c>
      <c r="C5374" s="1">
        <v>754.10252000000003</v>
      </c>
      <c r="D5374" s="1" t="s">
        <v>7086</v>
      </c>
      <c r="E5374" s="1">
        <v>4.048</v>
      </c>
      <c r="F5374" s="1" t="s">
        <v>7</v>
      </c>
      <c r="G5374" s="3">
        <v>775001.879689225</v>
      </c>
      <c r="H5374" s="3">
        <v>1186532.9096806401</v>
      </c>
      <c r="I5374" s="3">
        <v>330258.065365688</v>
      </c>
      <c r="J5374" s="3">
        <v>378454.64327726199</v>
      </c>
      <c r="K5374" s="3">
        <v>1017213.20005176</v>
      </c>
      <c r="L5374" s="3">
        <v>691289.22340355394</v>
      </c>
      <c r="M5374" s="3">
        <v>1061410.7307416101</v>
      </c>
      <c r="N5374" s="3">
        <v>1236664.87396098</v>
      </c>
      <c r="O5374" s="3">
        <v>106841.533830398</v>
      </c>
      <c r="P5374" s="3">
        <v>575658.79613432102</v>
      </c>
      <c r="Q5374" s="3">
        <v>1043251.18918369</v>
      </c>
      <c r="R5374" s="3">
        <v>494351.523132161</v>
      </c>
      <c r="S5374" s="3">
        <v>403180.23088577599</v>
      </c>
    </row>
    <row r="5375" spans="1:19" x14ac:dyDescent="0.25">
      <c r="A5375" s="1" t="s">
        <v>7</v>
      </c>
      <c r="B5375" s="1" t="s">
        <v>2185</v>
      </c>
      <c r="C5375" s="1">
        <v>450.12756999999999</v>
      </c>
      <c r="D5375" s="1" t="s">
        <v>4371</v>
      </c>
      <c r="E5375" s="1">
        <v>4.9429999999999996</v>
      </c>
      <c r="F5375" s="1" t="s">
        <v>7</v>
      </c>
      <c r="G5375" s="3">
        <v>4189227.5986185898</v>
      </c>
      <c r="H5375" s="3">
        <v>18336996.15244</v>
      </c>
      <c r="I5375" s="3">
        <v>7708262.7199643599</v>
      </c>
      <c r="J5375" s="3">
        <v>2593485.05391652</v>
      </c>
      <c r="K5375" s="3">
        <v>15984740.363221001</v>
      </c>
      <c r="L5375" s="3">
        <v>6405533.8689764598</v>
      </c>
      <c r="M5375" s="3">
        <v>8305485.7347112298</v>
      </c>
      <c r="N5375" s="3">
        <v>16519297.115913801</v>
      </c>
      <c r="O5375" s="3">
        <v>9004625.5741508491</v>
      </c>
      <c r="P5375" s="3">
        <v>11225617.2161492</v>
      </c>
      <c r="Q5375" s="3">
        <v>10582042.6325495</v>
      </c>
      <c r="R5375" s="3">
        <v>7486788.0665673604</v>
      </c>
      <c r="S5375" s="3">
        <v>9181622.0127354302</v>
      </c>
    </row>
    <row r="5376" spans="1:19" x14ac:dyDescent="0.25">
      <c r="A5376" s="1" t="s">
        <v>7</v>
      </c>
      <c r="B5376" s="1" t="s">
        <v>3460</v>
      </c>
      <c r="C5376" s="1">
        <v>232.89632</v>
      </c>
      <c r="D5376" s="1" t="s">
        <v>4371</v>
      </c>
      <c r="E5376" s="1">
        <v>2.3079999999999998</v>
      </c>
      <c r="F5376" s="1" t="s">
        <v>7</v>
      </c>
      <c r="G5376" s="3">
        <v>2666517.4909787602</v>
      </c>
      <c r="H5376" s="3">
        <v>3390189.3512831698</v>
      </c>
      <c r="I5376" s="3">
        <v>2088356.4379795699</v>
      </c>
      <c r="J5376" s="3">
        <v>1742013.54487525</v>
      </c>
      <c r="K5376" s="3">
        <v>3645798.9882935402</v>
      </c>
      <c r="L5376" s="3">
        <v>3139645.9036269099</v>
      </c>
      <c r="M5376" s="3">
        <v>3299645.7711834898</v>
      </c>
      <c r="N5376" s="3">
        <v>3196929.8589707501</v>
      </c>
      <c r="O5376" s="3">
        <v>2506517.8930495102</v>
      </c>
      <c r="P5376" s="3">
        <v>2322646.7430457198</v>
      </c>
      <c r="Q5376" s="3">
        <v>3225544.5294057</v>
      </c>
      <c r="R5376" s="3">
        <v>2426097.6359445699</v>
      </c>
      <c r="S5376" s="3">
        <v>2975362.7164205802</v>
      </c>
    </row>
    <row r="5377" spans="1:19" x14ac:dyDescent="0.25">
      <c r="A5377" s="1" t="s">
        <v>82</v>
      </c>
      <c r="B5377" s="1" t="s">
        <v>83</v>
      </c>
      <c r="C5377" s="1">
        <v>205.08171999999999</v>
      </c>
      <c r="D5377" s="1" t="s">
        <v>4371</v>
      </c>
      <c r="E5377" s="1">
        <v>2.97</v>
      </c>
      <c r="F5377" s="1" t="s">
        <v>7</v>
      </c>
      <c r="G5377" s="3">
        <v>3760309.0622808002</v>
      </c>
      <c r="H5377" s="3">
        <v>3299327.7078822898</v>
      </c>
      <c r="I5377" s="3">
        <v>2345147.3804361802</v>
      </c>
      <c r="J5377" s="3">
        <v>4143588.20957419</v>
      </c>
      <c r="K5377" s="3">
        <v>3045324.8917009798</v>
      </c>
      <c r="L5377" s="3">
        <v>1896050.04674044</v>
      </c>
      <c r="M5377" s="3">
        <v>1686724.58970964</v>
      </c>
      <c r="N5377" s="3">
        <v>1932640.5905260399</v>
      </c>
      <c r="O5377" s="3">
        <v>1488649.545808</v>
      </c>
      <c r="P5377" s="3">
        <v>8702487.8429779503</v>
      </c>
      <c r="Q5377" s="3">
        <v>5763484.2116683498</v>
      </c>
      <c r="R5377" s="3">
        <v>1555811.4277603601</v>
      </c>
      <c r="S5377" s="3">
        <v>1908203.0548272401</v>
      </c>
    </row>
    <row r="5378" spans="1:19" x14ac:dyDescent="0.25">
      <c r="A5378" s="1" t="s">
        <v>7</v>
      </c>
      <c r="B5378" s="1" t="s">
        <v>5512</v>
      </c>
      <c r="C5378" s="1">
        <v>264.95186000000001</v>
      </c>
      <c r="D5378" s="1" t="s">
        <v>7086</v>
      </c>
      <c r="E5378" s="1">
        <v>4.2530000000000001</v>
      </c>
      <c r="F5378" s="1" t="s">
        <v>7</v>
      </c>
      <c r="G5378" s="3">
        <v>14110530.289442601</v>
      </c>
      <c r="H5378" s="3">
        <v>15732857.8839856</v>
      </c>
      <c r="I5378" s="3">
        <v>16830843.051676001</v>
      </c>
      <c r="J5378" s="3">
        <v>14396265.6060973</v>
      </c>
      <c r="K5378" s="3">
        <v>21274877.9148519</v>
      </c>
      <c r="L5378" s="3">
        <v>18100746.756453902</v>
      </c>
      <c r="M5378" s="3">
        <v>17065873.978915598</v>
      </c>
      <c r="N5378" s="3">
        <v>32747859.112572402</v>
      </c>
      <c r="O5378" s="3">
        <v>15843275.436205599</v>
      </c>
      <c r="P5378" s="3">
        <v>25290517.088290401</v>
      </c>
      <c r="Q5378" s="3">
        <v>12593443.5253624</v>
      </c>
      <c r="R5378" s="3">
        <v>831321.75241762202</v>
      </c>
      <c r="S5378" s="3">
        <v>1019641.92848779</v>
      </c>
    </row>
    <row r="5379" spans="1:19" x14ac:dyDescent="0.25">
      <c r="A5379" s="1" t="s">
        <v>7</v>
      </c>
      <c r="B5379" s="1" t="s">
        <v>7</v>
      </c>
      <c r="C5379" s="1">
        <v>209.17715000000001</v>
      </c>
      <c r="D5379" s="1" t="s">
        <v>4371</v>
      </c>
      <c r="E5379" s="1">
        <v>0.39400000000000002</v>
      </c>
      <c r="F5379" s="1" t="s">
        <v>7</v>
      </c>
      <c r="G5379" s="3">
        <v>177081.18051787801</v>
      </c>
      <c r="H5379" s="3">
        <v>153441.275379723</v>
      </c>
      <c r="I5379" s="3">
        <v>195691.79668872399</v>
      </c>
      <c r="J5379" s="3">
        <v>172814.51616388699</v>
      </c>
      <c r="K5379" s="3">
        <v>155684.87857748201</v>
      </c>
      <c r="L5379" s="3">
        <v>184469.927385733</v>
      </c>
      <c r="M5379" s="3">
        <v>866816.30828457896</v>
      </c>
      <c r="N5379" s="3">
        <v>578878.09494115401</v>
      </c>
      <c r="O5379" s="3">
        <v>173637.52707613099</v>
      </c>
      <c r="P5379" s="3">
        <v>396821.30838555499</v>
      </c>
      <c r="Q5379" s="3">
        <v>164567.289283886</v>
      </c>
      <c r="R5379" s="3">
        <v>337888.656201882</v>
      </c>
      <c r="S5379" s="3">
        <v>414460.25083716703</v>
      </c>
    </row>
    <row r="5380" spans="1:19" x14ac:dyDescent="0.25">
      <c r="A5380" s="1" t="s">
        <v>7</v>
      </c>
      <c r="B5380" s="1" t="s">
        <v>4182</v>
      </c>
      <c r="C5380" s="1">
        <v>276.90548000000001</v>
      </c>
      <c r="D5380" s="1" t="s">
        <v>4371</v>
      </c>
      <c r="E5380" s="1">
        <v>1.3520000000000001</v>
      </c>
      <c r="F5380" s="1" t="s">
        <v>7</v>
      </c>
      <c r="G5380" s="3">
        <v>473993.656231826</v>
      </c>
      <c r="H5380" s="3">
        <v>407821.325069363</v>
      </c>
      <c r="I5380" s="3">
        <v>415678.67336637102</v>
      </c>
      <c r="J5380" s="3">
        <v>385047.18245689798</v>
      </c>
      <c r="K5380" s="3">
        <v>435715.37811414798</v>
      </c>
      <c r="L5380" s="3">
        <v>567548.55341831699</v>
      </c>
      <c r="M5380" s="3">
        <v>392637.60094299598</v>
      </c>
      <c r="N5380" s="3">
        <v>575206.432225239</v>
      </c>
      <c r="O5380" s="3">
        <v>716801.23220250395</v>
      </c>
      <c r="P5380" s="3">
        <v>910543.52425562905</v>
      </c>
      <c r="Q5380" s="3">
        <v>643958.05023178901</v>
      </c>
      <c r="R5380" s="3">
        <v>502997.42027699703</v>
      </c>
      <c r="S5380" s="3">
        <v>617032.25599090301</v>
      </c>
    </row>
    <row r="5381" spans="1:19" x14ac:dyDescent="0.25">
      <c r="A5381" s="1" t="s">
        <v>7</v>
      </c>
      <c r="B5381" s="1" t="s">
        <v>6314</v>
      </c>
      <c r="C5381" s="1">
        <v>343.01468</v>
      </c>
      <c r="D5381" s="1" t="s">
        <v>7086</v>
      </c>
      <c r="E5381" s="1">
        <v>1.07</v>
      </c>
      <c r="F5381" s="1" t="s">
        <v>7</v>
      </c>
      <c r="G5381" s="3">
        <v>568266.53493529104</v>
      </c>
      <c r="H5381" s="3">
        <v>800259.68708880397</v>
      </c>
      <c r="I5381" s="3">
        <v>668309.13887479296</v>
      </c>
      <c r="J5381" s="3">
        <v>452936.03113059798</v>
      </c>
      <c r="K5381" s="3">
        <v>749065.79202735098</v>
      </c>
      <c r="L5381" s="3">
        <v>801535.322293962</v>
      </c>
      <c r="M5381" s="3">
        <v>498842.41996968898</v>
      </c>
      <c r="N5381" s="3">
        <v>529477.44815323898</v>
      </c>
      <c r="O5381" s="3">
        <v>443406.658442321</v>
      </c>
      <c r="P5381" s="3">
        <v>544688.01132579404</v>
      </c>
      <c r="Q5381" s="3">
        <v>559021.04815728101</v>
      </c>
      <c r="R5381" s="3">
        <v>843662.88255045004</v>
      </c>
      <c r="S5381" s="3">
        <v>687503.39155649301</v>
      </c>
    </row>
    <row r="5382" spans="1:19" x14ac:dyDescent="0.25">
      <c r="A5382" s="1" t="s">
        <v>7</v>
      </c>
      <c r="B5382" s="1" t="s">
        <v>3484</v>
      </c>
      <c r="C5382" s="1">
        <v>314.51143000000002</v>
      </c>
      <c r="D5382" s="1" t="s">
        <v>4371</v>
      </c>
      <c r="E5382" s="1">
        <v>3.552</v>
      </c>
      <c r="F5382" s="1" t="s">
        <v>7</v>
      </c>
      <c r="G5382" s="3">
        <v>162481.97764582001</v>
      </c>
      <c r="H5382" s="3">
        <v>309286.92214893899</v>
      </c>
      <c r="I5382" s="3">
        <v>564893.98622054304</v>
      </c>
      <c r="J5382" s="3">
        <v>485167.81153366697</v>
      </c>
      <c r="K5382" s="3">
        <v>416327.10632930702</v>
      </c>
      <c r="L5382" s="3">
        <v>559033.29234492802</v>
      </c>
      <c r="M5382" s="3">
        <v>538694.13581800601</v>
      </c>
      <c r="N5382" s="3">
        <v>414267.17178184801</v>
      </c>
      <c r="O5382" s="3">
        <v>106954.38220809</v>
      </c>
      <c r="P5382" s="3">
        <v>129369.283284965</v>
      </c>
      <c r="Q5382" s="3">
        <v>858609.99241138401</v>
      </c>
      <c r="R5382" s="3">
        <v>323912.64121172897</v>
      </c>
      <c r="S5382" s="3">
        <v>397493.72325156</v>
      </c>
    </row>
    <row r="5383" spans="1:19" x14ac:dyDescent="0.25">
      <c r="A5383" s="1" t="s">
        <v>7</v>
      </c>
      <c r="B5383" s="1" t="s">
        <v>3748</v>
      </c>
      <c r="C5383" s="1">
        <v>224.03725</v>
      </c>
      <c r="D5383" s="1" t="s">
        <v>4371</v>
      </c>
      <c r="E5383" s="1">
        <v>5.6470000000000002</v>
      </c>
      <c r="F5383" s="1" t="s">
        <v>7</v>
      </c>
      <c r="G5383" s="3">
        <v>746194.11699648097</v>
      </c>
      <c r="H5383" s="3">
        <v>1300932.1116663299</v>
      </c>
      <c r="I5383" s="3">
        <v>1279949.1853260701</v>
      </c>
      <c r="J5383" s="3">
        <v>755703.88976852805</v>
      </c>
      <c r="K5383" s="3">
        <v>2749905.2451073602</v>
      </c>
      <c r="L5383" s="3">
        <v>2035168.2081758301</v>
      </c>
      <c r="M5383" s="3">
        <v>1432823.08510431</v>
      </c>
      <c r="N5383" s="3">
        <v>1983557.4016917699</v>
      </c>
      <c r="O5383" s="3">
        <v>1576558.99270749</v>
      </c>
      <c r="P5383" s="3">
        <v>2250764.9867968401</v>
      </c>
      <c r="Q5383" s="3">
        <v>2288216.1318263798</v>
      </c>
      <c r="R5383" s="3">
        <v>1087372.5106261901</v>
      </c>
      <c r="S5383" s="3">
        <v>1335152.36472698</v>
      </c>
    </row>
    <row r="5384" spans="1:19" x14ac:dyDescent="0.25">
      <c r="A5384" s="1" t="s">
        <v>7</v>
      </c>
      <c r="B5384" s="1" t="s">
        <v>7068</v>
      </c>
      <c r="C5384" s="1">
        <v>395.24392999999998</v>
      </c>
      <c r="D5384" s="1" t="s">
        <v>7086</v>
      </c>
      <c r="E5384" s="1">
        <v>0.52400000000000002</v>
      </c>
      <c r="F5384" s="1" t="s">
        <v>7</v>
      </c>
      <c r="G5384" s="3">
        <v>130714.590969101</v>
      </c>
      <c r="H5384" s="3">
        <v>36063.377660595899</v>
      </c>
      <c r="I5384" s="3">
        <v>46930.2481945451</v>
      </c>
      <c r="J5384" s="3">
        <v>95534.631707829802</v>
      </c>
      <c r="K5384" s="3">
        <v>18055.631958577</v>
      </c>
      <c r="L5384" s="3">
        <v>17427.3050254345</v>
      </c>
      <c r="M5384" s="3">
        <v>238697.847049003</v>
      </c>
      <c r="N5384" s="3">
        <v>14305.9498006515</v>
      </c>
      <c r="O5384" s="3">
        <v>21886.6438610841</v>
      </c>
      <c r="P5384" s="3">
        <v>83006.332352550904</v>
      </c>
      <c r="Q5384" s="3">
        <v>51524.868769768</v>
      </c>
      <c r="R5384" s="3">
        <v>46212.108204443299</v>
      </c>
      <c r="S5384" s="3">
        <v>56757.508170142697</v>
      </c>
    </row>
    <row r="5385" spans="1:19" x14ac:dyDescent="0.25">
      <c r="A5385" s="1" t="s">
        <v>7</v>
      </c>
      <c r="B5385" s="1" t="s">
        <v>7</v>
      </c>
      <c r="C5385" s="1">
        <v>771.88647000000003</v>
      </c>
      <c r="D5385" s="1" t="s">
        <v>7086</v>
      </c>
      <c r="E5385" s="1">
        <v>4.0350000000000001</v>
      </c>
      <c r="F5385" s="1" t="s">
        <v>7</v>
      </c>
      <c r="G5385" s="3">
        <v>187338.84040934499</v>
      </c>
      <c r="H5385" s="3">
        <v>307744.81181501399</v>
      </c>
      <c r="I5385" s="3">
        <v>497713.15536341199</v>
      </c>
      <c r="J5385" s="3">
        <v>228868.29707469899</v>
      </c>
      <c r="K5385" s="3">
        <v>273538.31472479302</v>
      </c>
      <c r="L5385" s="3">
        <v>364799.93866629101</v>
      </c>
      <c r="M5385" s="3">
        <v>383070.62647884001</v>
      </c>
      <c r="N5385" s="3">
        <v>608887.71204904199</v>
      </c>
      <c r="O5385" s="3">
        <v>1489969.76410138</v>
      </c>
      <c r="P5385" s="3">
        <v>392088.664350209</v>
      </c>
      <c r="Q5385" s="3">
        <v>192440.59303899499</v>
      </c>
      <c r="R5385" s="3">
        <v>436316.68304612301</v>
      </c>
      <c r="S5385" s="3">
        <v>536000.34222012397</v>
      </c>
    </row>
    <row r="5386" spans="1:19" x14ac:dyDescent="0.25">
      <c r="A5386" s="1" t="s">
        <v>1612</v>
      </c>
      <c r="B5386" s="1" t="s">
        <v>1613</v>
      </c>
      <c r="C5386" s="1">
        <v>194.09226000000001</v>
      </c>
      <c r="D5386" s="1" t="s">
        <v>4371</v>
      </c>
      <c r="E5386" s="1">
        <v>3.0550000000000002</v>
      </c>
      <c r="F5386" s="1" t="s">
        <v>7</v>
      </c>
      <c r="G5386" s="3">
        <v>787508.77199576003</v>
      </c>
      <c r="H5386" s="3">
        <v>1238472.1851681699</v>
      </c>
      <c r="I5386" s="3">
        <v>686501.17573613895</v>
      </c>
      <c r="J5386" s="3">
        <v>854348.53694950498</v>
      </c>
      <c r="K5386" s="3">
        <v>1004790.83649865</v>
      </c>
      <c r="L5386" s="3">
        <v>590278.15118345898</v>
      </c>
      <c r="M5386" s="3">
        <v>260950.79162820199</v>
      </c>
      <c r="N5386" s="3">
        <v>43099.940503733698</v>
      </c>
      <c r="O5386" s="3">
        <v>562464.07116858405</v>
      </c>
      <c r="P5386" s="3">
        <v>776588.34827136702</v>
      </c>
      <c r="Q5386" s="3">
        <v>207623.88995292</v>
      </c>
      <c r="R5386" s="3">
        <v>408204.89726113901</v>
      </c>
      <c r="S5386" s="3">
        <v>501510.84915605898</v>
      </c>
    </row>
    <row r="5387" spans="1:19" x14ac:dyDescent="0.25">
      <c r="A5387" s="1" t="s">
        <v>7</v>
      </c>
      <c r="B5387" s="1" t="s">
        <v>6521</v>
      </c>
      <c r="C5387" s="1">
        <v>644.18077000000005</v>
      </c>
      <c r="D5387" s="1" t="s">
        <v>7086</v>
      </c>
      <c r="E5387" s="1">
        <v>4.78</v>
      </c>
      <c r="F5387" s="1" t="s">
        <v>7</v>
      </c>
      <c r="G5387" s="3">
        <v>43254.346612007197</v>
      </c>
      <c r="H5387" s="3">
        <v>939752.52691984398</v>
      </c>
      <c r="I5387" s="3">
        <v>318259.00812257902</v>
      </c>
      <c r="J5387" s="3">
        <v>48486.563598551496</v>
      </c>
      <c r="K5387" s="3">
        <v>820674.74415931397</v>
      </c>
      <c r="L5387" s="3">
        <v>253717.49907592201</v>
      </c>
      <c r="M5387" s="3">
        <v>500590.80175351398</v>
      </c>
      <c r="N5387" s="3">
        <v>693998.78244972101</v>
      </c>
      <c r="O5387" s="3">
        <v>324343.73984043999</v>
      </c>
      <c r="P5387" s="3">
        <v>191114.17412192299</v>
      </c>
      <c r="Q5387" s="3">
        <v>196132.00711263099</v>
      </c>
      <c r="R5387" s="3">
        <v>173843.48692122099</v>
      </c>
      <c r="S5387" s="3">
        <v>213651.754510714</v>
      </c>
    </row>
    <row r="5388" spans="1:19" x14ac:dyDescent="0.25">
      <c r="A5388" s="1" t="s">
        <v>7</v>
      </c>
      <c r="B5388" s="1" t="s">
        <v>3971</v>
      </c>
      <c r="C5388" s="1">
        <v>479.19198999999998</v>
      </c>
      <c r="D5388" s="1" t="s">
        <v>4371</v>
      </c>
      <c r="E5388" s="1">
        <v>3.38</v>
      </c>
      <c r="F5388" s="1" t="s">
        <v>7</v>
      </c>
      <c r="G5388" s="3">
        <v>450901.27451028803</v>
      </c>
      <c r="H5388" s="3">
        <v>268036.582731781</v>
      </c>
      <c r="I5388" s="3">
        <v>339506.65295515599</v>
      </c>
      <c r="J5388" s="3">
        <v>453549.89075565798</v>
      </c>
      <c r="K5388" s="3">
        <v>463910.64824529999</v>
      </c>
      <c r="L5388" s="3">
        <v>438864.38336736802</v>
      </c>
      <c r="M5388" s="3">
        <v>200240.968547764</v>
      </c>
      <c r="N5388" s="3">
        <v>142639.48331261001</v>
      </c>
      <c r="O5388" s="3">
        <v>209880.198025088</v>
      </c>
      <c r="P5388" s="3">
        <v>393568.94921405701</v>
      </c>
      <c r="Q5388" s="3">
        <v>320506.94813924201</v>
      </c>
      <c r="R5388" s="3">
        <v>259288.898731327</v>
      </c>
      <c r="S5388" s="3">
        <v>210935.110813304</v>
      </c>
    </row>
    <row r="5389" spans="1:19" x14ac:dyDescent="0.25">
      <c r="A5389" s="1" t="s">
        <v>7</v>
      </c>
      <c r="B5389" s="1" t="s">
        <v>4131</v>
      </c>
      <c r="C5389" s="1">
        <v>479.19155999999998</v>
      </c>
      <c r="D5389" s="1" t="s">
        <v>4371</v>
      </c>
      <c r="E5389" s="1">
        <v>3.3820000000000001</v>
      </c>
      <c r="F5389" s="1" t="s">
        <v>7</v>
      </c>
      <c r="G5389" s="3">
        <v>450901.27451028803</v>
      </c>
      <c r="H5389" s="3">
        <v>268036.582731781</v>
      </c>
      <c r="I5389" s="3">
        <v>339506.65295515599</v>
      </c>
      <c r="J5389" s="3">
        <v>453549.89075565798</v>
      </c>
      <c r="K5389" s="3">
        <v>463910.64824529999</v>
      </c>
      <c r="L5389" s="3">
        <v>438864.38336736802</v>
      </c>
      <c r="M5389" s="3">
        <v>200240.968547764</v>
      </c>
      <c r="N5389" s="3">
        <v>142639.48331261001</v>
      </c>
      <c r="O5389" s="3">
        <v>209880.198025088</v>
      </c>
      <c r="P5389" s="3">
        <v>393568.94921405701</v>
      </c>
      <c r="Q5389" s="3">
        <v>320506.94813924201</v>
      </c>
      <c r="R5389" s="3">
        <v>259288.898731327</v>
      </c>
      <c r="S5389" s="3">
        <v>210935.110813304</v>
      </c>
    </row>
    <row r="5390" spans="1:19" x14ac:dyDescent="0.25">
      <c r="A5390" s="1" t="s">
        <v>7</v>
      </c>
      <c r="B5390" s="1" t="s">
        <v>6685</v>
      </c>
      <c r="C5390" s="1">
        <v>383.11349000000001</v>
      </c>
      <c r="D5390" s="1" t="s">
        <v>7086</v>
      </c>
      <c r="E5390" s="1">
        <v>5.07</v>
      </c>
      <c r="F5390" s="1" t="s">
        <v>7</v>
      </c>
      <c r="G5390" s="3">
        <v>661165.023622195</v>
      </c>
      <c r="H5390" s="3">
        <v>164742.69644895801</v>
      </c>
      <c r="I5390" s="3">
        <v>161730.04675590599</v>
      </c>
      <c r="J5390" s="3">
        <v>216074.88192490599</v>
      </c>
      <c r="K5390" s="3">
        <v>110783.732352112</v>
      </c>
      <c r="L5390" s="3">
        <v>299704.51994355302</v>
      </c>
      <c r="M5390" s="3">
        <v>111674.97163848</v>
      </c>
      <c r="N5390" s="3">
        <v>122170.048873199</v>
      </c>
      <c r="O5390" s="3">
        <v>21247.8381922714</v>
      </c>
      <c r="P5390" s="3">
        <v>120233.746976122</v>
      </c>
      <c r="Q5390" s="3">
        <v>205465.638789027</v>
      </c>
      <c r="R5390" s="3">
        <v>138653.11771332199</v>
      </c>
      <c r="S5390" s="3">
        <v>112784.58010840599</v>
      </c>
    </row>
    <row r="5391" spans="1:19" x14ac:dyDescent="0.25">
      <c r="A5391" s="1" t="s">
        <v>1358</v>
      </c>
      <c r="B5391" s="1" t="s">
        <v>1359</v>
      </c>
      <c r="C5391" s="1">
        <v>709.44519000000003</v>
      </c>
      <c r="D5391" s="1" t="s">
        <v>4371</v>
      </c>
      <c r="E5391" s="1">
        <v>0.63</v>
      </c>
      <c r="F5391" s="1" t="s">
        <v>7</v>
      </c>
      <c r="G5391" s="3">
        <v>985341.46734258998</v>
      </c>
      <c r="H5391" s="3">
        <v>1791526.05607799</v>
      </c>
      <c r="I5391" s="3">
        <v>1326769.73000081</v>
      </c>
      <c r="J5391" s="3">
        <v>1550798.67874589</v>
      </c>
      <c r="K5391" s="3">
        <v>1614372.3263888599</v>
      </c>
      <c r="L5391" s="3">
        <v>1437091.39952654</v>
      </c>
      <c r="M5391" s="3">
        <v>1452642.33899928</v>
      </c>
      <c r="N5391" s="3">
        <v>724289.21340041398</v>
      </c>
      <c r="O5391" s="3">
        <v>958609.00574590405</v>
      </c>
      <c r="P5391" s="3">
        <v>1218332.5177301001</v>
      </c>
      <c r="Q5391" s="3">
        <v>1115518.54860711</v>
      </c>
      <c r="R5391" s="3">
        <v>1174671.4885686701</v>
      </c>
      <c r="S5391" s="3">
        <v>1444177.4766215801</v>
      </c>
    </row>
    <row r="5392" spans="1:19" x14ac:dyDescent="0.25">
      <c r="A5392" s="1" t="s">
        <v>7</v>
      </c>
      <c r="B5392" s="1" t="s">
        <v>3117</v>
      </c>
      <c r="C5392" s="1">
        <v>710.45306000000005</v>
      </c>
      <c r="D5392" s="1" t="s">
        <v>4371</v>
      </c>
      <c r="E5392" s="1">
        <v>0.63100000000000001</v>
      </c>
      <c r="F5392" s="1" t="s">
        <v>7</v>
      </c>
      <c r="G5392" s="3">
        <v>594755.45691085199</v>
      </c>
      <c r="H5392" s="3">
        <v>1791526.05607799</v>
      </c>
      <c r="I5392" s="3">
        <v>1417763.98086278</v>
      </c>
      <c r="J5392" s="3">
        <v>1550798.67874589</v>
      </c>
      <c r="K5392" s="3">
        <v>1614372.3263888599</v>
      </c>
      <c r="L5392" s="3">
        <v>802918.72936156904</v>
      </c>
      <c r="M5392" s="3">
        <v>1452642.33899928</v>
      </c>
      <c r="N5392" s="3">
        <v>458761.146050888</v>
      </c>
      <c r="O5392" s="3">
        <v>1598757.0525700401</v>
      </c>
      <c r="P5392" s="3">
        <v>1345208.5597540201</v>
      </c>
      <c r="Q5392" s="3">
        <v>1115518.54860711</v>
      </c>
      <c r="R5392" s="3">
        <v>1174671.4885686701</v>
      </c>
      <c r="S5392" s="3">
        <v>1444177.4766215801</v>
      </c>
    </row>
    <row r="5393" spans="1:19" x14ac:dyDescent="0.25">
      <c r="A5393" s="1" t="s">
        <v>7</v>
      </c>
      <c r="B5393" s="1" t="s">
        <v>7</v>
      </c>
      <c r="C5393" s="1">
        <v>720.78839000000005</v>
      </c>
      <c r="D5393" s="1" t="s">
        <v>7086</v>
      </c>
      <c r="E5393" s="1">
        <v>2.298</v>
      </c>
      <c r="F5393" s="1" t="s">
        <v>7</v>
      </c>
      <c r="G5393" s="3">
        <v>95982.538428662898</v>
      </c>
      <c r="H5393" s="3">
        <v>67818.369072768197</v>
      </c>
      <c r="I5393" s="3">
        <v>69416.475088143794</v>
      </c>
      <c r="J5393" s="3">
        <v>56859.889762495601</v>
      </c>
      <c r="K5393" s="3">
        <v>172635.44282746699</v>
      </c>
      <c r="L5393" s="3">
        <v>152263.449425545</v>
      </c>
      <c r="M5393" s="3">
        <v>122332.72255101601</v>
      </c>
      <c r="N5393" s="3">
        <v>150522.998538688</v>
      </c>
      <c r="O5393" s="3">
        <v>109090.119292649</v>
      </c>
      <c r="P5393" s="3">
        <v>124516.376559975</v>
      </c>
      <c r="Q5393" s="3">
        <v>131355.04932796201</v>
      </c>
      <c r="R5393" s="3">
        <v>93711.5348478534</v>
      </c>
      <c r="S5393" s="3">
        <v>115228.641354993</v>
      </c>
    </row>
    <row r="5394" spans="1:19" x14ac:dyDescent="0.25">
      <c r="A5394" s="1" t="s">
        <v>7</v>
      </c>
      <c r="B5394" s="1" t="s">
        <v>3709</v>
      </c>
      <c r="C5394" s="1">
        <v>293.18387000000001</v>
      </c>
      <c r="D5394" s="1" t="s">
        <v>4371</v>
      </c>
      <c r="E5394" s="1">
        <v>3.1709999999999998</v>
      </c>
      <c r="F5394" s="1" t="s">
        <v>7</v>
      </c>
      <c r="G5394" s="3">
        <v>1332830.43513543</v>
      </c>
      <c r="H5394" s="3">
        <v>2321012.9639597102</v>
      </c>
      <c r="I5394" s="3">
        <v>1196581.0039933601</v>
      </c>
      <c r="J5394" s="3">
        <v>1058276.04506264</v>
      </c>
      <c r="K5394" s="3">
        <v>2384203.44659812</v>
      </c>
      <c r="L5394" s="3">
        <v>1040602.7456211</v>
      </c>
      <c r="M5394" s="3">
        <v>648296.37769300397</v>
      </c>
      <c r="N5394" s="3">
        <v>845889.16474751302</v>
      </c>
      <c r="O5394" s="3">
        <v>436080.658434137</v>
      </c>
      <c r="P5394" s="3">
        <v>1009335.1331496499</v>
      </c>
      <c r="Q5394" s="3">
        <v>3474685.7690466298</v>
      </c>
      <c r="R5394" s="3">
        <v>678571.00800789997</v>
      </c>
      <c r="S5394" s="3">
        <v>834657.61307668395</v>
      </c>
    </row>
    <row r="5395" spans="1:19" x14ac:dyDescent="0.25">
      <c r="A5395" s="1" t="s">
        <v>7</v>
      </c>
      <c r="B5395" s="1" t="s">
        <v>7</v>
      </c>
      <c r="C5395" s="1">
        <v>554.14094999999998</v>
      </c>
      <c r="D5395" s="1" t="s">
        <v>7086</v>
      </c>
      <c r="E5395" s="1">
        <v>0.56799999999999995</v>
      </c>
      <c r="F5395" s="1" t="s">
        <v>7</v>
      </c>
      <c r="G5395" s="3">
        <v>590689.15419785597</v>
      </c>
      <c r="H5395" s="3">
        <v>811762.35708812496</v>
      </c>
      <c r="I5395" s="3">
        <v>527888.41548296902</v>
      </c>
      <c r="J5395" s="3">
        <v>359650.71118619503</v>
      </c>
      <c r="K5395" s="3">
        <v>616762.27714068198</v>
      </c>
      <c r="L5395" s="3">
        <v>682466.34839309205</v>
      </c>
      <c r="M5395" s="3">
        <v>369685.22599945997</v>
      </c>
      <c r="N5395" s="3">
        <v>552753.70996144798</v>
      </c>
      <c r="O5395" s="3">
        <v>294599.84030085499</v>
      </c>
      <c r="P5395" s="3">
        <v>428207.27190386603</v>
      </c>
      <c r="Q5395" s="3">
        <v>592012.39004326495</v>
      </c>
      <c r="R5395" s="3">
        <v>663147.80154921301</v>
      </c>
      <c r="S5395" s="3">
        <v>539057.15709049499</v>
      </c>
    </row>
    <row r="5396" spans="1:19" x14ac:dyDescent="0.25">
      <c r="A5396" s="1" t="s">
        <v>7</v>
      </c>
      <c r="B5396" s="1" t="s">
        <v>2702</v>
      </c>
      <c r="C5396" s="1">
        <v>546.63018</v>
      </c>
      <c r="D5396" s="1" t="s">
        <v>4371</v>
      </c>
      <c r="E5396" s="1">
        <v>4.3869999999999996</v>
      </c>
      <c r="F5396" s="1" t="s">
        <v>7</v>
      </c>
      <c r="G5396" s="3">
        <v>502751.34672952699</v>
      </c>
      <c r="H5396" s="3">
        <v>1187396.3110561799</v>
      </c>
      <c r="I5396" s="3">
        <v>448934.87602054502</v>
      </c>
      <c r="J5396" s="3">
        <v>142949.606817005</v>
      </c>
      <c r="K5396" s="3">
        <v>1203234.66960164</v>
      </c>
      <c r="L5396" s="3">
        <v>256173.03466835301</v>
      </c>
      <c r="M5396" s="3">
        <v>690534.20079535805</v>
      </c>
      <c r="N5396" s="3">
        <v>617787.89734864002</v>
      </c>
      <c r="O5396" s="3">
        <v>228594.30861302299</v>
      </c>
      <c r="P5396" s="3">
        <v>514813.88432652497</v>
      </c>
      <c r="Q5396" s="3">
        <v>1011365.11023529</v>
      </c>
      <c r="R5396" s="3">
        <v>535156.33935648005</v>
      </c>
      <c r="S5396" s="3">
        <v>658361.80823756906</v>
      </c>
    </row>
    <row r="5397" spans="1:19" x14ac:dyDescent="0.25">
      <c r="A5397" s="1" t="s">
        <v>7</v>
      </c>
      <c r="B5397" s="1" t="s">
        <v>6790</v>
      </c>
      <c r="C5397" s="1">
        <v>385.22284000000002</v>
      </c>
      <c r="D5397" s="1" t="s">
        <v>7086</v>
      </c>
      <c r="E5397" s="1">
        <v>0.54200000000000004</v>
      </c>
      <c r="F5397" s="1" t="s">
        <v>7</v>
      </c>
      <c r="G5397" s="3">
        <v>434287.68858804501</v>
      </c>
      <c r="H5397" s="3">
        <v>46805.099616354099</v>
      </c>
      <c r="I5397" s="3">
        <v>101182.574823688</v>
      </c>
      <c r="J5397" s="3">
        <v>93194.863580689998</v>
      </c>
      <c r="K5397" s="3">
        <v>75359.130762338798</v>
      </c>
      <c r="L5397" s="3">
        <v>56963.076365499597</v>
      </c>
      <c r="M5397" s="3">
        <v>242876.98878452301</v>
      </c>
      <c r="N5397" s="3">
        <v>102273.767198516</v>
      </c>
      <c r="O5397" s="3">
        <v>71719.550289591396</v>
      </c>
      <c r="P5397" s="3">
        <v>34197.215285433304</v>
      </c>
      <c r="Q5397" s="3">
        <v>75027.260588501493</v>
      </c>
      <c r="R5397" s="3">
        <v>61389.366913783299</v>
      </c>
      <c r="S5397" s="3">
        <v>75523.048658030806</v>
      </c>
    </row>
    <row r="5398" spans="1:19" x14ac:dyDescent="0.25">
      <c r="A5398" s="1" t="s">
        <v>7</v>
      </c>
      <c r="B5398" s="1" t="s">
        <v>6278</v>
      </c>
      <c r="C5398" s="1">
        <v>183.00996000000001</v>
      </c>
      <c r="D5398" s="1" t="s">
        <v>7086</v>
      </c>
      <c r="E5398" s="1">
        <v>4.9889999999999999</v>
      </c>
      <c r="F5398" s="1" t="s">
        <v>7</v>
      </c>
      <c r="G5398" s="3">
        <v>328169.91264780698</v>
      </c>
      <c r="H5398" s="3">
        <v>1222014.5480768201</v>
      </c>
      <c r="I5398" s="3">
        <v>449508.54970189999</v>
      </c>
      <c r="J5398" s="3">
        <v>86803.485450048902</v>
      </c>
      <c r="K5398" s="3">
        <v>860738.29139304603</v>
      </c>
      <c r="L5398" s="3">
        <v>342471.83619510301</v>
      </c>
      <c r="M5398" s="3">
        <v>391868.78934824798</v>
      </c>
      <c r="N5398" s="3">
        <v>412216.15987567703</v>
      </c>
      <c r="O5398" s="3">
        <v>1944329.4102016899</v>
      </c>
      <c r="P5398" s="3">
        <v>157931.45910273</v>
      </c>
      <c r="Q5398" s="3">
        <v>547923.55034938804</v>
      </c>
      <c r="R5398" s="3">
        <v>310358.90328603599</v>
      </c>
      <c r="S5398" s="3">
        <v>252229.023162314</v>
      </c>
    </row>
    <row r="5399" spans="1:19" x14ac:dyDescent="0.25">
      <c r="A5399" s="1" t="s">
        <v>7</v>
      </c>
      <c r="B5399" s="1" t="s">
        <v>6807</v>
      </c>
      <c r="C5399" s="1">
        <v>205.96268000000001</v>
      </c>
      <c r="D5399" s="1" t="s">
        <v>7086</v>
      </c>
      <c r="E5399" s="1">
        <v>3.7240000000000002</v>
      </c>
      <c r="F5399" s="1" t="s">
        <v>7</v>
      </c>
      <c r="G5399" s="3">
        <v>209201.05383876801</v>
      </c>
      <c r="H5399" s="3">
        <v>216544.64788986099</v>
      </c>
      <c r="I5399" s="3">
        <v>213137.48305462499</v>
      </c>
      <c r="J5399" s="3">
        <v>205906.65909548401</v>
      </c>
      <c r="K5399" s="3">
        <v>214983.883663524</v>
      </c>
      <c r="L5399" s="3">
        <v>216308.92597612401</v>
      </c>
      <c r="M5399" s="3">
        <v>208392.82226135701</v>
      </c>
      <c r="N5399" s="3">
        <v>213539.13630655801</v>
      </c>
      <c r="O5399" s="3">
        <v>223984.06923791199</v>
      </c>
      <c r="P5399" s="3">
        <v>202659.199949236</v>
      </c>
      <c r="Q5399" s="3">
        <v>209866.43896536899</v>
      </c>
      <c r="R5399" s="3">
        <v>478814.79459966801</v>
      </c>
      <c r="S5399" s="3">
        <v>389064.28863464203</v>
      </c>
    </row>
    <row r="5400" spans="1:19" x14ac:dyDescent="0.25">
      <c r="A5400" s="1" t="s">
        <v>7</v>
      </c>
      <c r="B5400" s="1" t="s">
        <v>6375</v>
      </c>
      <c r="C5400" s="1">
        <v>388.00790999999998</v>
      </c>
      <c r="D5400" s="1" t="s">
        <v>7086</v>
      </c>
      <c r="E5400" s="1">
        <v>6.0030000000000001</v>
      </c>
      <c r="F5400" s="1" t="s">
        <v>7</v>
      </c>
      <c r="G5400" s="3">
        <v>743336.26766701404</v>
      </c>
      <c r="H5400" s="3">
        <v>1571714.9026448401</v>
      </c>
      <c r="I5400" s="3">
        <v>673512.88141729601</v>
      </c>
      <c r="J5400" s="3">
        <v>330122.50639697799</v>
      </c>
      <c r="K5400" s="3">
        <v>2017128.4668361</v>
      </c>
      <c r="L5400" s="3">
        <v>1045699.3415746</v>
      </c>
      <c r="M5400" s="3">
        <v>1292189.45817215</v>
      </c>
      <c r="N5400" s="3">
        <v>3367721.0453125401</v>
      </c>
      <c r="O5400" s="3">
        <v>899085.52624551405</v>
      </c>
      <c r="P5400" s="3">
        <v>1026187.37661811</v>
      </c>
      <c r="Q5400" s="3">
        <v>1205007.3745404</v>
      </c>
      <c r="R5400" s="3">
        <v>675147.01774265501</v>
      </c>
      <c r="S5400" s="3">
        <v>831034.11019047699</v>
      </c>
    </row>
    <row r="5401" spans="1:19" x14ac:dyDescent="0.25">
      <c r="A5401" s="1" t="s">
        <v>7</v>
      </c>
      <c r="B5401" s="1" t="s">
        <v>2534</v>
      </c>
      <c r="C5401" s="1">
        <v>265.22707000000003</v>
      </c>
      <c r="D5401" s="1" t="s">
        <v>4371</v>
      </c>
      <c r="E5401" s="1">
        <v>0.34599999999999997</v>
      </c>
      <c r="F5401" s="1" t="s">
        <v>7</v>
      </c>
      <c r="G5401" s="3">
        <v>2273218.7876049899</v>
      </c>
      <c r="H5401" s="3">
        <v>2164088.0471444698</v>
      </c>
      <c r="I5401" s="3">
        <v>2198514.1202612598</v>
      </c>
      <c r="J5401" s="3">
        <v>2282219.3756959899</v>
      </c>
      <c r="K5401" s="3">
        <v>2126276.6908053202</v>
      </c>
      <c r="L5401" s="3">
        <v>2236995.8611202999</v>
      </c>
      <c r="M5401" s="3">
        <v>2554994.2864313801</v>
      </c>
      <c r="N5401" s="3">
        <v>2454910.2866433398</v>
      </c>
      <c r="O5401" s="3">
        <v>2495900.0720440201</v>
      </c>
      <c r="P5401" s="3">
        <v>1863911.9946953601</v>
      </c>
      <c r="Q5401" s="3">
        <v>2127007.3241848699</v>
      </c>
      <c r="R5401" s="3">
        <v>2814430.5817815098</v>
      </c>
      <c r="S5401" s="3">
        <v>2286384.5397333601</v>
      </c>
    </row>
    <row r="5402" spans="1:19" x14ac:dyDescent="0.25">
      <c r="A5402" s="1" t="s">
        <v>7</v>
      </c>
      <c r="B5402" s="1" t="s">
        <v>2372</v>
      </c>
      <c r="C5402" s="1">
        <v>266.16025000000002</v>
      </c>
      <c r="D5402" s="1" t="s">
        <v>4371</v>
      </c>
      <c r="E5402" s="1">
        <v>3.4590000000000001</v>
      </c>
      <c r="F5402" s="1" t="s">
        <v>7</v>
      </c>
      <c r="G5402" s="3">
        <v>6752659.2097699596</v>
      </c>
      <c r="H5402" s="3">
        <v>3814029.0424412601</v>
      </c>
      <c r="I5402" s="3">
        <v>4428853.9628461702</v>
      </c>
      <c r="J5402" s="3">
        <v>5830462.6171998596</v>
      </c>
      <c r="K5402" s="3">
        <v>3260810.8123913002</v>
      </c>
      <c r="L5402" s="3">
        <v>4178539.5299720699</v>
      </c>
      <c r="M5402" s="3">
        <v>4150120.5367230801</v>
      </c>
      <c r="N5402" s="3">
        <v>2955586.6074384898</v>
      </c>
      <c r="O5402" s="3">
        <v>1699664.19769591</v>
      </c>
      <c r="P5402" s="3">
        <v>5596998.3153585801</v>
      </c>
      <c r="Q5402" s="3">
        <v>7053411.78250542</v>
      </c>
      <c r="R5402" s="3">
        <v>3388559.0774389398</v>
      </c>
      <c r="S5402" s="3">
        <v>4171306.8918238701</v>
      </c>
    </row>
    <row r="5403" spans="1:19" x14ac:dyDescent="0.25">
      <c r="A5403" s="1" t="s">
        <v>4641</v>
      </c>
      <c r="B5403" s="1" t="s">
        <v>5163</v>
      </c>
      <c r="C5403" s="1">
        <v>711.21963000000005</v>
      </c>
      <c r="D5403" s="1" t="s">
        <v>7086</v>
      </c>
      <c r="E5403" s="1">
        <v>5.5519999999999996</v>
      </c>
      <c r="F5403" s="1" t="s">
        <v>7</v>
      </c>
      <c r="G5403" s="3">
        <v>1102429.33630923</v>
      </c>
      <c r="H5403" s="3">
        <v>25053596.117008399</v>
      </c>
      <c r="I5403" s="3">
        <v>4628635.2390920203</v>
      </c>
      <c r="J5403" s="3">
        <v>9956024.3799216505</v>
      </c>
      <c r="K5403" s="3">
        <v>28379059.186022401</v>
      </c>
      <c r="L5403" s="3">
        <v>16389642.5177046</v>
      </c>
      <c r="M5403" s="3">
        <v>23949229.777307399</v>
      </c>
      <c r="N5403" s="3">
        <v>33381918.197499201</v>
      </c>
      <c r="O5403" s="3">
        <v>19699104.5449894</v>
      </c>
      <c r="P5403" s="3">
        <v>8194490.0339744603</v>
      </c>
      <c r="Q5403" s="3">
        <v>12163665.0846004</v>
      </c>
      <c r="R5403" s="3">
        <v>13325255.1717514</v>
      </c>
      <c r="S5403" s="3">
        <v>10824402.197736001</v>
      </c>
    </row>
    <row r="5404" spans="1:19" x14ac:dyDescent="0.25">
      <c r="A5404" s="1" t="s">
        <v>4560</v>
      </c>
      <c r="B5404" s="1" t="s">
        <v>5102</v>
      </c>
      <c r="C5404" s="1">
        <v>231.0985</v>
      </c>
      <c r="D5404" s="1" t="s">
        <v>7086</v>
      </c>
      <c r="E5404" s="1">
        <v>0.88300000000000001</v>
      </c>
      <c r="F5404" s="1" t="s">
        <v>7</v>
      </c>
      <c r="G5404" s="3">
        <v>412068.40941813402</v>
      </c>
      <c r="H5404" s="3">
        <v>329199.87604927103</v>
      </c>
      <c r="I5404" s="3">
        <v>482151.995530129</v>
      </c>
      <c r="J5404" s="3">
        <v>658288.70768227801</v>
      </c>
      <c r="K5404" s="3">
        <v>341788.12506111799</v>
      </c>
      <c r="L5404" s="3">
        <v>419035.40080931998</v>
      </c>
      <c r="M5404" s="3">
        <v>313795.10239565</v>
      </c>
      <c r="N5404" s="3">
        <v>211443.41521395699</v>
      </c>
      <c r="O5404" s="3">
        <v>380489.89603379101</v>
      </c>
      <c r="P5404" s="3">
        <v>595848.628359091</v>
      </c>
      <c r="Q5404" s="3">
        <v>468444.994319249</v>
      </c>
      <c r="R5404" s="3">
        <v>273960.71812127403</v>
      </c>
      <c r="S5404" s="3">
        <v>337326.77867760602</v>
      </c>
    </row>
    <row r="5405" spans="1:19" x14ac:dyDescent="0.25">
      <c r="A5405" s="1" t="s">
        <v>7</v>
      </c>
      <c r="B5405" s="1" t="s">
        <v>7</v>
      </c>
      <c r="C5405" s="1">
        <v>587.95644000000004</v>
      </c>
      <c r="D5405" s="1" t="s">
        <v>4371</v>
      </c>
      <c r="E5405" s="1">
        <v>0.77</v>
      </c>
      <c r="F5405" s="1" t="s">
        <v>7</v>
      </c>
      <c r="G5405" s="3">
        <v>1865756.2175016899</v>
      </c>
      <c r="H5405" s="3">
        <v>1879522.8562249599</v>
      </c>
      <c r="I5405" s="3">
        <v>1935691.41832144</v>
      </c>
      <c r="J5405" s="3">
        <v>1874881.0396302899</v>
      </c>
      <c r="K5405" s="3">
        <v>2355380.9963272102</v>
      </c>
      <c r="L5405" s="3">
        <v>2451022.2126750401</v>
      </c>
      <c r="M5405" s="3">
        <v>1866864.21435439</v>
      </c>
      <c r="N5405" s="3">
        <v>2734933.1445772802</v>
      </c>
      <c r="O5405" s="3">
        <v>2383624.7980151302</v>
      </c>
      <c r="P5405" s="3">
        <v>2292611.9657840002</v>
      </c>
      <c r="Q5405" s="3">
        <v>2341177.9611016498</v>
      </c>
      <c r="R5405" s="3">
        <v>1911977.9732105201</v>
      </c>
      <c r="S5405" s="3">
        <v>1552435.3015002301</v>
      </c>
    </row>
    <row r="5406" spans="1:19" x14ac:dyDescent="0.25">
      <c r="A5406" s="1" t="s">
        <v>7</v>
      </c>
      <c r="B5406" s="1" t="s">
        <v>4280</v>
      </c>
      <c r="C5406" s="1">
        <v>233.00764000000001</v>
      </c>
      <c r="D5406" s="1" t="s">
        <v>4371</v>
      </c>
      <c r="E5406" s="1">
        <v>4.9390000000000001</v>
      </c>
      <c r="F5406" s="1" t="s">
        <v>7</v>
      </c>
      <c r="G5406" s="3">
        <v>151135.971050124</v>
      </c>
      <c r="H5406" s="3">
        <v>365076.65762397501</v>
      </c>
      <c r="I5406" s="3">
        <v>346301.68862679403</v>
      </c>
      <c r="J5406" s="3">
        <v>113877.440399384</v>
      </c>
      <c r="K5406" s="3">
        <v>132338.03987539801</v>
      </c>
      <c r="L5406" s="3">
        <v>332264.40933703398</v>
      </c>
      <c r="M5406" s="3">
        <v>69472.4371442462</v>
      </c>
      <c r="N5406" s="3">
        <v>102772.84343236301</v>
      </c>
      <c r="O5406" s="3">
        <v>86971.989355499405</v>
      </c>
      <c r="P5406" s="3">
        <v>225645.37281962601</v>
      </c>
      <c r="Q5406" s="3">
        <v>168745.44826546701</v>
      </c>
      <c r="R5406" s="3">
        <v>154574.29327139899</v>
      </c>
      <c r="S5406" s="3">
        <v>190391.054794478</v>
      </c>
    </row>
    <row r="5407" spans="1:19" x14ac:dyDescent="0.25">
      <c r="A5407" s="1" t="s">
        <v>7</v>
      </c>
      <c r="B5407" s="1" t="s">
        <v>6559</v>
      </c>
      <c r="C5407" s="1">
        <v>306.11928999999998</v>
      </c>
      <c r="D5407" s="1" t="s">
        <v>7086</v>
      </c>
      <c r="E5407" s="1">
        <v>0.53400000000000003</v>
      </c>
      <c r="F5407" s="1" t="s">
        <v>7</v>
      </c>
      <c r="G5407" s="3">
        <v>8154.5169376519298</v>
      </c>
      <c r="H5407" s="3">
        <v>106945.15229659399</v>
      </c>
      <c r="I5407" s="3">
        <v>151366.912153021</v>
      </c>
      <c r="J5407" s="3">
        <v>21845.909801846101</v>
      </c>
      <c r="K5407" s="3">
        <v>22260.895647148998</v>
      </c>
      <c r="L5407" s="3">
        <v>64427.4869707572</v>
      </c>
      <c r="M5407" s="3">
        <v>6085.9315693715298</v>
      </c>
      <c r="N5407" s="3">
        <v>5295.4152105052899</v>
      </c>
      <c r="O5407" s="3">
        <v>128312.574600269</v>
      </c>
      <c r="P5407" s="3">
        <v>129793.977047566</v>
      </c>
      <c r="Q5407" s="3">
        <v>6526.64199621843</v>
      </c>
      <c r="R5407" s="3">
        <v>53473.622630726597</v>
      </c>
      <c r="S5407" s="3">
        <v>65864.598959188996</v>
      </c>
    </row>
    <row r="5408" spans="1:19" x14ac:dyDescent="0.25">
      <c r="A5408" s="1" t="s">
        <v>7</v>
      </c>
      <c r="B5408" s="1" t="s">
        <v>3531</v>
      </c>
      <c r="C5408" s="1">
        <v>194.12505999999999</v>
      </c>
      <c r="D5408" s="1" t="s">
        <v>4371</v>
      </c>
      <c r="E5408" s="1">
        <v>3.5670000000000002</v>
      </c>
      <c r="F5408" s="1" t="s">
        <v>7</v>
      </c>
      <c r="G5408" s="3">
        <v>1763575.9327428399</v>
      </c>
      <c r="H5408" s="3">
        <v>707791.15214274102</v>
      </c>
      <c r="I5408" s="3">
        <v>770369.65778931603</v>
      </c>
      <c r="J5408" s="3">
        <v>1104216.44475538</v>
      </c>
      <c r="K5408" s="3">
        <v>654384.09514698398</v>
      </c>
      <c r="L5408" s="3">
        <v>1023346.17292233</v>
      </c>
      <c r="M5408" s="3">
        <v>835599.48356264899</v>
      </c>
      <c r="N5408" s="3">
        <v>690625.93262189499</v>
      </c>
      <c r="O5408" s="3">
        <v>530639.72011258896</v>
      </c>
      <c r="P5408" s="3">
        <v>185013.83056847</v>
      </c>
      <c r="Q5408" s="3">
        <v>658067.48665013304</v>
      </c>
      <c r="R5408" s="3">
        <v>691104.46107587498</v>
      </c>
      <c r="S5408" s="3">
        <v>851319.53975358896</v>
      </c>
    </row>
    <row r="5409" spans="1:19" x14ac:dyDescent="0.25">
      <c r="A5409" s="1" t="s">
        <v>7</v>
      </c>
      <c r="B5409" s="1" t="s">
        <v>2430</v>
      </c>
      <c r="C5409" s="1">
        <v>461.26517999999999</v>
      </c>
      <c r="D5409" s="1" t="s">
        <v>4371</v>
      </c>
      <c r="E5409" s="1">
        <v>0.66</v>
      </c>
      <c r="F5409" s="1" t="s">
        <v>7</v>
      </c>
      <c r="G5409" s="3">
        <v>5727274.10952421</v>
      </c>
      <c r="H5409" s="3">
        <v>5959565.6220615404</v>
      </c>
      <c r="I5409" s="3">
        <v>6485670.3025043895</v>
      </c>
      <c r="J5409" s="3">
        <v>6822239.3941198504</v>
      </c>
      <c r="K5409" s="3">
        <v>5694270.2255762797</v>
      </c>
      <c r="L5409" s="3">
        <v>5841133.8642152697</v>
      </c>
      <c r="M5409" s="3">
        <v>5628545.2172118202</v>
      </c>
      <c r="N5409" s="3">
        <v>6362921.6898384104</v>
      </c>
      <c r="O5409" s="3">
        <v>5813043.9282489</v>
      </c>
      <c r="P5409" s="3">
        <v>6986107.32796151</v>
      </c>
      <c r="Q5409" s="3">
        <v>5756018.4758351399</v>
      </c>
      <c r="R5409" s="3">
        <v>6260149.25175846</v>
      </c>
      <c r="S5409" s="3">
        <v>5080770.1468406999</v>
      </c>
    </row>
    <row r="5410" spans="1:19" x14ac:dyDescent="0.25">
      <c r="A5410" s="1" t="s">
        <v>7</v>
      </c>
      <c r="B5410" s="1" t="s">
        <v>3006</v>
      </c>
      <c r="C5410" s="1">
        <v>284.09104000000002</v>
      </c>
      <c r="D5410" s="1" t="s">
        <v>4371</v>
      </c>
      <c r="E5410" s="1">
        <v>4.907</v>
      </c>
      <c r="F5410" s="1" t="s">
        <v>7</v>
      </c>
      <c r="G5410" s="3">
        <v>721485.88529926306</v>
      </c>
      <c r="H5410" s="3">
        <v>855295.97769023804</v>
      </c>
      <c r="I5410" s="3">
        <v>763266.04063912097</v>
      </c>
      <c r="J5410" s="3">
        <v>643657.41861601104</v>
      </c>
      <c r="K5410" s="3">
        <v>988593.858991605</v>
      </c>
      <c r="L5410" s="3">
        <v>997276.08968551003</v>
      </c>
      <c r="M5410" s="3">
        <v>168008.32167367099</v>
      </c>
      <c r="N5410" s="3">
        <v>252827.060815315</v>
      </c>
      <c r="O5410" s="3">
        <v>267236.24567620503</v>
      </c>
      <c r="P5410" s="3">
        <v>2038987.68047337</v>
      </c>
      <c r="Q5410" s="3">
        <v>442193.51839300798</v>
      </c>
      <c r="R5410" s="3">
        <v>473121.59527590702</v>
      </c>
      <c r="S5410" s="3">
        <v>582978.84981663304</v>
      </c>
    </row>
    <row r="5411" spans="1:19" x14ac:dyDescent="0.25">
      <c r="A5411" s="1" t="s">
        <v>7</v>
      </c>
      <c r="B5411" s="1" t="s">
        <v>3587</v>
      </c>
      <c r="C5411" s="1">
        <v>284.09109999999998</v>
      </c>
      <c r="D5411" s="1" t="s">
        <v>4371</v>
      </c>
      <c r="E5411" s="1">
        <v>4.9109999999999996</v>
      </c>
      <c r="F5411" s="1" t="s">
        <v>7</v>
      </c>
      <c r="G5411" s="3">
        <v>721485.88529926306</v>
      </c>
      <c r="H5411" s="3">
        <v>756775.14426048496</v>
      </c>
      <c r="I5411" s="3">
        <v>763266.04063912097</v>
      </c>
      <c r="J5411" s="3">
        <v>643657.41861601104</v>
      </c>
      <c r="K5411" s="3">
        <v>916777.46986522898</v>
      </c>
      <c r="L5411" s="3">
        <v>1009790.62776949</v>
      </c>
      <c r="M5411" s="3">
        <v>168008.32167367099</v>
      </c>
      <c r="N5411" s="3">
        <v>252827.060815315</v>
      </c>
      <c r="O5411" s="3">
        <v>326145.87382240302</v>
      </c>
      <c r="P5411" s="3">
        <v>1960273.20397861</v>
      </c>
      <c r="Q5411" s="3">
        <v>442193.51839300798</v>
      </c>
      <c r="R5411" s="3">
        <v>473121.59527590702</v>
      </c>
      <c r="S5411" s="3">
        <v>582978.84981663304</v>
      </c>
    </row>
    <row r="5412" spans="1:19" x14ac:dyDescent="0.25">
      <c r="A5412" s="1" t="s">
        <v>7</v>
      </c>
      <c r="B5412" s="1" t="s">
        <v>6204</v>
      </c>
      <c r="C5412" s="1">
        <v>733.01589999999999</v>
      </c>
      <c r="D5412" s="1" t="s">
        <v>7086</v>
      </c>
      <c r="E5412" s="1">
        <v>4.3460000000000001</v>
      </c>
      <c r="F5412" s="1" t="s">
        <v>7</v>
      </c>
      <c r="G5412" s="3">
        <v>456085.87755514</v>
      </c>
      <c r="H5412" s="3">
        <v>351263.837857312</v>
      </c>
      <c r="I5412" s="3">
        <v>735672.18640816305</v>
      </c>
      <c r="J5412" s="3">
        <v>386575.304217253</v>
      </c>
      <c r="K5412" s="3">
        <v>707665.77675168402</v>
      </c>
      <c r="L5412" s="3">
        <v>749577.57153178402</v>
      </c>
      <c r="M5412" s="3">
        <v>355316.27903241798</v>
      </c>
      <c r="N5412" s="3">
        <v>447523.85783162998</v>
      </c>
      <c r="O5412" s="3">
        <v>870242.23667843104</v>
      </c>
      <c r="P5412" s="3">
        <v>665688.72180278902</v>
      </c>
      <c r="Q5412" s="3">
        <v>642304.17001851602</v>
      </c>
      <c r="R5412" s="3">
        <v>458180.41195688501</v>
      </c>
      <c r="S5412" s="3">
        <v>564688.52421727101</v>
      </c>
    </row>
    <row r="5413" spans="1:19" x14ac:dyDescent="0.25">
      <c r="A5413" s="1" t="s">
        <v>7</v>
      </c>
      <c r="B5413" s="1" t="s">
        <v>2955</v>
      </c>
      <c r="C5413" s="1">
        <v>282.11813000000001</v>
      </c>
      <c r="D5413" s="1" t="s">
        <v>4371</v>
      </c>
      <c r="E5413" s="1">
        <v>3.6859999999999999</v>
      </c>
      <c r="F5413" s="1" t="s">
        <v>7</v>
      </c>
      <c r="G5413" s="3">
        <v>806094.40433020599</v>
      </c>
      <c r="H5413" s="3">
        <v>1454345.377238</v>
      </c>
      <c r="I5413" s="3">
        <v>683421.20589346602</v>
      </c>
      <c r="J5413" s="3">
        <v>1363064.40440764</v>
      </c>
      <c r="K5413" s="3">
        <v>1448643.87601281</v>
      </c>
      <c r="L5413" s="3">
        <v>714657.75633217301</v>
      </c>
      <c r="M5413" s="3">
        <v>2248923.0289270501</v>
      </c>
      <c r="N5413" s="3">
        <v>1527233.5751751</v>
      </c>
      <c r="O5413" s="3">
        <v>347516.40897997399</v>
      </c>
      <c r="P5413" s="3">
        <v>426241.40767965902</v>
      </c>
      <c r="Q5413" s="3">
        <v>669975.93266336794</v>
      </c>
      <c r="R5413" s="3">
        <v>1065956.18075748</v>
      </c>
      <c r="S5413" s="3">
        <v>1313789.50988987</v>
      </c>
    </row>
    <row r="5414" spans="1:19" x14ac:dyDescent="0.25">
      <c r="A5414" s="1" t="s">
        <v>7</v>
      </c>
      <c r="B5414" s="1" t="s">
        <v>7</v>
      </c>
      <c r="C5414" s="1">
        <v>288.14255000000003</v>
      </c>
      <c r="D5414" s="1" t="s">
        <v>4371</v>
      </c>
      <c r="E5414" s="1">
        <v>4.399</v>
      </c>
      <c r="F5414" s="1" t="s">
        <v>7</v>
      </c>
      <c r="G5414" s="3">
        <v>126213.935669905</v>
      </c>
      <c r="H5414" s="3">
        <v>123958.057129401</v>
      </c>
      <c r="I5414" s="3">
        <v>81786.748637025405</v>
      </c>
      <c r="J5414" s="3">
        <v>219392.22775688401</v>
      </c>
      <c r="K5414" s="3">
        <v>80633.430582679997</v>
      </c>
      <c r="L5414" s="3">
        <v>48808.879375830802</v>
      </c>
      <c r="M5414" s="3">
        <v>103476.111565172</v>
      </c>
      <c r="N5414" s="3">
        <v>56380.965373350198</v>
      </c>
      <c r="O5414" s="3">
        <v>33898.275146111802</v>
      </c>
      <c r="P5414" s="3">
        <v>130556.993621638</v>
      </c>
      <c r="Q5414" s="3">
        <v>236148.42145675101</v>
      </c>
      <c r="R5414" s="3">
        <v>91480.903383924204</v>
      </c>
      <c r="S5414" s="3">
        <v>74208.846648197694</v>
      </c>
    </row>
    <row r="5415" spans="1:19" x14ac:dyDescent="0.25">
      <c r="A5415" s="1" t="s">
        <v>7</v>
      </c>
      <c r="B5415" s="1" t="s">
        <v>2509</v>
      </c>
      <c r="C5415" s="1">
        <v>370.17777999999998</v>
      </c>
      <c r="D5415" s="1" t="s">
        <v>4371</v>
      </c>
      <c r="E5415" s="1">
        <v>0.66100000000000003</v>
      </c>
      <c r="F5415" s="1" t="s">
        <v>7</v>
      </c>
      <c r="G5415" s="3">
        <v>3639130.4768220698</v>
      </c>
      <c r="H5415" s="3">
        <v>3521827.6805985402</v>
      </c>
      <c r="I5415" s="3">
        <v>3528899.16743627</v>
      </c>
      <c r="J5415" s="3">
        <v>2931194.3585823998</v>
      </c>
      <c r="K5415" s="3">
        <v>3731558.9511315101</v>
      </c>
      <c r="L5415" s="3">
        <v>3381304.1947424202</v>
      </c>
      <c r="M5415" s="3">
        <v>2289682.37408381</v>
      </c>
      <c r="N5415" s="3">
        <v>3897775.9755251799</v>
      </c>
      <c r="O5415" s="3">
        <v>1941848.01466028</v>
      </c>
      <c r="P5415" s="3">
        <v>3912066.5592198102</v>
      </c>
      <c r="Q5415" s="3">
        <v>3602646.50286343</v>
      </c>
      <c r="R5415" s="3">
        <v>2835497.4183501299</v>
      </c>
      <c r="S5415" s="3">
        <v>2299713.2532580602</v>
      </c>
    </row>
    <row r="5416" spans="1:19" x14ac:dyDescent="0.25">
      <c r="A5416" s="1" t="s">
        <v>7</v>
      </c>
      <c r="B5416" s="1" t="s">
        <v>4196</v>
      </c>
      <c r="C5416" s="1">
        <v>402.69871000000001</v>
      </c>
      <c r="D5416" s="1" t="s">
        <v>4371</v>
      </c>
      <c r="E5416" s="1">
        <v>3.8889999999999998</v>
      </c>
      <c r="F5416" s="1" t="s">
        <v>7</v>
      </c>
      <c r="G5416" s="3">
        <v>231717.261976426</v>
      </c>
      <c r="H5416" s="3">
        <v>218990.19651922901</v>
      </c>
      <c r="I5416" s="3">
        <v>76430.223828327405</v>
      </c>
      <c r="J5416" s="3">
        <v>189608.903044326</v>
      </c>
      <c r="K5416" s="3">
        <v>61917.452563026498</v>
      </c>
      <c r="L5416" s="3">
        <v>316670.78723025799</v>
      </c>
      <c r="M5416" s="3">
        <v>139534.50225239299</v>
      </c>
      <c r="N5416" s="3">
        <v>62601.960426699399</v>
      </c>
      <c r="O5416" s="3">
        <v>26675.7588097755</v>
      </c>
      <c r="P5416" s="3">
        <v>216357.81251073701</v>
      </c>
      <c r="Q5416" s="3">
        <v>209577.500848261</v>
      </c>
      <c r="R5416" s="3">
        <v>135362.25612199999</v>
      </c>
      <c r="S5416" s="3">
        <v>166904.52752419401</v>
      </c>
    </row>
    <row r="5417" spans="1:19" x14ac:dyDescent="0.25">
      <c r="A5417" s="1" t="s">
        <v>7</v>
      </c>
      <c r="B5417" s="1" t="s">
        <v>3120</v>
      </c>
      <c r="C5417" s="1">
        <v>542.90588000000002</v>
      </c>
      <c r="D5417" s="1" t="s">
        <v>4371</v>
      </c>
      <c r="E5417" s="1">
        <v>4.4370000000000003</v>
      </c>
      <c r="F5417" s="1" t="s">
        <v>7</v>
      </c>
      <c r="G5417" s="3">
        <v>827387.25345765497</v>
      </c>
      <c r="H5417" s="3">
        <v>318953.80539172702</v>
      </c>
      <c r="I5417" s="3">
        <v>693797.720931413</v>
      </c>
      <c r="J5417" s="3">
        <v>452565.52581200399</v>
      </c>
      <c r="K5417" s="3">
        <v>396626.12998238398</v>
      </c>
      <c r="L5417" s="3">
        <v>434742.34068080201</v>
      </c>
      <c r="M5417" s="3">
        <v>452532.29431218002</v>
      </c>
      <c r="N5417" s="3">
        <v>166853.13429584599</v>
      </c>
      <c r="O5417" s="3">
        <v>58385.7348967699</v>
      </c>
      <c r="P5417" s="3">
        <v>767476.48832964303</v>
      </c>
      <c r="Q5417" s="3">
        <v>1087410.5183163299</v>
      </c>
      <c r="R5417" s="3">
        <v>352819.51866058202</v>
      </c>
      <c r="S5417" s="3">
        <v>435156.90275535802</v>
      </c>
    </row>
    <row r="5418" spans="1:19" x14ac:dyDescent="0.25">
      <c r="A5418" s="1" t="s">
        <v>7</v>
      </c>
      <c r="B5418" s="1" t="s">
        <v>6194</v>
      </c>
      <c r="C5418" s="1">
        <v>370.03800999999999</v>
      </c>
      <c r="D5418" s="1" t="s">
        <v>7086</v>
      </c>
      <c r="E5418" s="1">
        <v>4.8380000000000001</v>
      </c>
      <c r="F5418" s="1" t="s">
        <v>7</v>
      </c>
      <c r="G5418" s="3">
        <v>48078.234363684503</v>
      </c>
      <c r="H5418" s="3">
        <v>402588.341265428</v>
      </c>
      <c r="I5418" s="3">
        <v>227510.615181028</v>
      </c>
      <c r="J5418" s="3">
        <v>76078.610614338497</v>
      </c>
      <c r="K5418" s="3">
        <v>224861.83528146899</v>
      </c>
      <c r="L5418" s="3">
        <v>131129.87936698599</v>
      </c>
      <c r="M5418" s="3">
        <v>24367.5111770863</v>
      </c>
      <c r="N5418" s="3">
        <v>39820.5768744909</v>
      </c>
      <c r="O5418" s="3">
        <v>1354741.2414555501</v>
      </c>
      <c r="P5418" s="3">
        <v>188063.94135111</v>
      </c>
      <c r="Q5418" s="3">
        <v>38712.077670674997</v>
      </c>
      <c r="R5418" s="3">
        <v>114521.204608456</v>
      </c>
      <c r="S5418" s="3">
        <v>141263.191014507</v>
      </c>
    </row>
    <row r="5419" spans="1:19" x14ac:dyDescent="0.25">
      <c r="A5419" s="1" t="s">
        <v>4858</v>
      </c>
      <c r="B5419" s="1" t="s">
        <v>5360</v>
      </c>
      <c r="C5419" s="1">
        <v>119.03489999999999</v>
      </c>
      <c r="D5419" s="1" t="s">
        <v>7086</v>
      </c>
      <c r="E5419" s="1">
        <v>3.3340000000000001</v>
      </c>
      <c r="F5419" s="1" t="s">
        <v>7</v>
      </c>
      <c r="G5419" s="3">
        <v>9445042.9380014893</v>
      </c>
      <c r="H5419" s="3">
        <v>5786702.9830658203</v>
      </c>
      <c r="I5419" s="3">
        <v>4847077.9323528996</v>
      </c>
      <c r="J5419" s="3">
        <v>7784216.9653043197</v>
      </c>
      <c r="K5419" s="3">
        <v>5610832.1047385996</v>
      </c>
      <c r="L5419" s="3">
        <v>6186421.1658674898</v>
      </c>
      <c r="M5419" s="3">
        <v>6979949.61026817</v>
      </c>
      <c r="N5419" s="3">
        <v>7107891.4533240404</v>
      </c>
      <c r="O5419" s="3">
        <v>5077649.3329946296</v>
      </c>
      <c r="P5419" s="3">
        <v>5659612.93378451</v>
      </c>
      <c r="Q5419" s="3">
        <v>6445154.7895174399</v>
      </c>
      <c r="R5419" s="3">
        <v>1558219.99248991</v>
      </c>
      <c r="S5419" s="3">
        <v>1922354.64748696</v>
      </c>
    </row>
    <row r="5420" spans="1:19" x14ac:dyDescent="0.25">
      <c r="A5420" s="1" t="s">
        <v>524</v>
      </c>
      <c r="B5420" s="1" t="s">
        <v>525</v>
      </c>
      <c r="C5420" s="1">
        <v>590.3075</v>
      </c>
      <c r="D5420" s="1" t="s">
        <v>4371</v>
      </c>
      <c r="E5420" s="1">
        <v>4.5170000000000003</v>
      </c>
      <c r="F5420" s="1" t="s">
        <v>7</v>
      </c>
      <c r="G5420" s="3">
        <v>446793.26440466999</v>
      </c>
      <c r="H5420" s="3">
        <v>322901.95420390402</v>
      </c>
      <c r="I5420" s="3">
        <v>283978.395457484</v>
      </c>
      <c r="J5420" s="3">
        <v>60260.6554596231</v>
      </c>
      <c r="K5420" s="3">
        <v>401592.13673420402</v>
      </c>
      <c r="L5420" s="3">
        <v>534170.54572013195</v>
      </c>
      <c r="M5420" s="3">
        <v>329770.27453716798</v>
      </c>
      <c r="N5420" s="3">
        <v>465040.90715719003</v>
      </c>
      <c r="O5420" s="3">
        <v>394359.06452386</v>
      </c>
      <c r="P5420" s="3">
        <v>172513.30357387799</v>
      </c>
      <c r="Q5420" s="3">
        <v>481381.50430129399</v>
      </c>
      <c r="R5420" s="3">
        <v>301918.06519443</v>
      </c>
      <c r="S5420" s="3">
        <v>244704.373951452</v>
      </c>
    </row>
    <row r="5421" spans="1:19" x14ac:dyDescent="0.25">
      <c r="A5421" s="1" t="s">
        <v>7</v>
      </c>
      <c r="B5421" s="1" t="s">
        <v>3354</v>
      </c>
      <c r="C5421" s="1">
        <v>656.34837000000005</v>
      </c>
      <c r="D5421" s="1" t="s">
        <v>4371</v>
      </c>
      <c r="E5421" s="1">
        <v>0.70899999999999996</v>
      </c>
      <c r="F5421" s="1" t="s">
        <v>7</v>
      </c>
      <c r="G5421" s="3">
        <v>892903.76404441905</v>
      </c>
      <c r="H5421" s="3">
        <v>821820.91230645101</v>
      </c>
      <c r="I5421" s="3">
        <v>940993.01157428406</v>
      </c>
      <c r="J5421" s="3">
        <v>1126175.0283071201</v>
      </c>
      <c r="K5421" s="3">
        <v>886383.73307567404</v>
      </c>
      <c r="L5421" s="3">
        <v>844745.01684717205</v>
      </c>
      <c r="M5421" s="3">
        <v>765004.14497445396</v>
      </c>
      <c r="N5421" s="3">
        <v>804084.42764912802</v>
      </c>
      <c r="O5421" s="3">
        <v>964076.98751098395</v>
      </c>
      <c r="P5421" s="3">
        <v>923810.510161913</v>
      </c>
      <c r="Q5421" s="3">
        <v>919829.66587912303</v>
      </c>
      <c r="R5421" s="3">
        <v>992764.32630322804</v>
      </c>
      <c r="S5421" s="3">
        <v>804382.81761574198</v>
      </c>
    </row>
    <row r="5422" spans="1:19" x14ac:dyDescent="0.25">
      <c r="A5422" s="1" t="s">
        <v>7</v>
      </c>
      <c r="B5422" s="1" t="s">
        <v>2985</v>
      </c>
      <c r="C5422" s="1">
        <v>216.63166000000001</v>
      </c>
      <c r="D5422" s="1" t="s">
        <v>4371</v>
      </c>
      <c r="E5422" s="1">
        <v>3.55</v>
      </c>
      <c r="F5422" s="1" t="s">
        <v>7</v>
      </c>
      <c r="G5422" s="3">
        <v>1933430.2077075799</v>
      </c>
      <c r="H5422" s="3">
        <v>1851448.6105835501</v>
      </c>
      <c r="I5422" s="3">
        <v>2460614.50393624</v>
      </c>
      <c r="J5422" s="3">
        <v>1884743.5951864801</v>
      </c>
      <c r="K5422" s="3">
        <v>1951113.3038978199</v>
      </c>
      <c r="L5422" s="3">
        <v>1764618.97637233</v>
      </c>
      <c r="M5422" s="3">
        <v>1379281.9920163101</v>
      </c>
      <c r="N5422" s="3">
        <v>1512728.4455200699</v>
      </c>
      <c r="O5422" s="3">
        <v>1485387.5583408901</v>
      </c>
      <c r="P5422" s="3">
        <v>1147074.7917343201</v>
      </c>
      <c r="Q5422" s="3">
        <v>1937426.3237415899</v>
      </c>
      <c r="R5422" s="3">
        <v>1091016.3764497</v>
      </c>
      <c r="S5422" s="3">
        <v>1346544.35304358</v>
      </c>
    </row>
    <row r="5423" spans="1:19" x14ac:dyDescent="0.25">
      <c r="A5423" s="1" t="s">
        <v>1753</v>
      </c>
      <c r="B5423" s="1" t="s">
        <v>1754</v>
      </c>
      <c r="C5423" s="1">
        <v>168.13808</v>
      </c>
      <c r="D5423" s="1" t="s">
        <v>4371</v>
      </c>
      <c r="E5423" s="1">
        <v>0.41699999999999998</v>
      </c>
      <c r="F5423" s="1" t="s">
        <v>7</v>
      </c>
      <c r="G5423" s="3">
        <v>82734.359084760799</v>
      </c>
      <c r="H5423" s="3">
        <v>131206.83499074</v>
      </c>
      <c r="I5423" s="3">
        <v>201709.11827066401</v>
      </c>
      <c r="J5423" s="3">
        <v>79840.806452463003</v>
      </c>
      <c r="K5423" s="3">
        <v>100851.703605067</v>
      </c>
      <c r="L5423" s="3">
        <v>194371.807854151</v>
      </c>
      <c r="M5423" s="3">
        <v>113215.392554376</v>
      </c>
      <c r="N5423" s="3">
        <v>154246.091412704</v>
      </c>
      <c r="O5423" s="3">
        <v>61152.621139827999</v>
      </c>
      <c r="P5423" s="3">
        <v>148984.30369877999</v>
      </c>
      <c r="Q5423" s="3">
        <v>108412.52351683201</v>
      </c>
      <c r="R5423" s="3">
        <v>113852.07585976001</v>
      </c>
      <c r="S5423" s="3">
        <v>140527.65564904801</v>
      </c>
    </row>
    <row r="5424" spans="1:19" x14ac:dyDescent="0.25">
      <c r="A5424" s="1" t="s">
        <v>7</v>
      </c>
      <c r="B5424" s="1" t="s">
        <v>4064</v>
      </c>
      <c r="C5424" s="1">
        <v>351.72322000000003</v>
      </c>
      <c r="D5424" s="1" t="s">
        <v>4371</v>
      </c>
      <c r="E5424" s="1">
        <v>3.0539999999999998</v>
      </c>
      <c r="F5424" s="1" t="s">
        <v>7</v>
      </c>
      <c r="G5424" s="3">
        <v>546422.89959207305</v>
      </c>
      <c r="H5424" s="3">
        <v>167691.083606075</v>
      </c>
      <c r="I5424" s="3">
        <v>149371.95016521501</v>
      </c>
      <c r="J5424" s="3">
        <v>363673.00213171099</v>
      </c>
      <c r="K5424" s="3">
        <v>102584.025066738</v>
      </c>
      <c r="L5424" s="3">
        <v>167227.94106256301</v>
      </c>
      <c r="M5424" s="3">
        <v>189016.80585266399</v>
      </c>
      <c r="N5424" s="3">
        <v>92007.798860601499</v>
      </c>
      <c r="O5424" s="3">
        <v>36276.6710978591</v>
      </c>
      <c r="P5424" s="3">
        <v>591964.22181629797</v>
      </c>
      <c r="Q5424" s="3">
        <v>670328.14064409002</v>
      </c>
      <c r="R5424" s="3">
        <v>109844.026979533</v>
      </c>
      <c r="S5424" s="3">
        <v>135581.00253681399</v>
      </c>
    </row>
    <row r="5425" spans="1:19" x14ac:dyDescent="0.25">
      <c r="A5425" s="1" t="s">
        <v>4790</v>
      </c>
      <c r="B5425" s="1" t="s">
        <v>5300</v>
      </c>
      <c r="C5425" s="1">
        <v>226.06952000000001</v>
      </c>
      <c r="D5425" s="1" t="s">
        <v>7086</v>
      </c>
      <c r="E5425" s="1">
        <v>0.499</v>
      </c>
      <c r="F5425" s="1" t="s">
        <v>7</v>
      </c>
      <c r="G5425" s="3">
        <v>192674.10001155999</v>
      </c>
      <c r="H5425" s="3">
        <v>330599.87675741501</v>
      </c>
      <c r="I5425" s="3">
        <v>308182.80773490499</v>
      </c>
      <c r="J5425" s="3">
        <v>237095.86659823099</v>
      </c>
      <c r="K5425" s="3">
        <v>262099.81902096301</v>
      </c>
      <c r="L5425" s="3">
        <v>331620.55537283601</v>
      </c>
      <c r="M5425" s="3">
        <v>130176.76793281701</v>
      </c>
      <c r="N5425" s="3">
        <v>153677.961405546</v>
      </c>
      <c r="O5425" s="3">
        <v>451386.65556717402</v>
      </c>
      <c r="P5425" s="3">
        <v>560247.06268289301</v>
      </c>
      <c r="Q5425" s="3">
        <v>160886.06021896299</v>
      </c>
      <c r="R5425" s="3">
        <v>258969.61058603899</v>
      </c>
      <c r="S5425" s="3">
        <v>209789.94408607201</v>
      </c>
    </row>
    <row r="5426" spans="1:19" x14ac:dyDescent="0.25">
      <c r="A5426" s="1" t="s">
        <v>7</v>
      </c>
      <c r="B5426" s="1" t="s">
        <v>7</v>
      </c>
      <c r="C5426" s="1">
        <v>318.53863999999999</v>
      </c>
      <c r="D5426" s="1" t="s">
        <v>7086</v>
      </c>
      <c r="E5426" s="1">
        <v>1.002</v>
      </c>
      <c r="F5426" s="1" t="s">
        <v>7</v>
      </c>
      <c r="G5426" s="3">
        <v>2483620.8792136898</v>
      </c>
      <c r="H5426" s="3">
        <v>1542319.3201222301</v>
      </c>
      <c r="I5426" s="3">
        <v>1848812.8490276099</v>
      </c>
      <c r="J5426" s="3">
        <v>1475214.7272964099</v>
      </c>
      <c r="K5426" s="3">
        <v>744371.67509739299</v>
      </c>
      <c r="L5426" s="3">
        <v>1600220.8540107301</v>
      </c>
      <c r="M5426" s="3">
        <v>2603628.12542562</v>
      </c>
      <c r="N5426" s="3">
        <v>1186744.8552064199</v>
      </c>
      <c r="O5426" s="3">
        <v>357414.86336172698</v>
      </c>
      <c r="P5426" s="3">
        <v>6540996.1437868597</v>
      </c>
      <c r="Q5426" s="3">
        <v>4150912.0846976601</v>
      </c>
      <c r="R5426" s="3">
        <v>3177883.6473258301</v>
      </c>
      <c r="S5426" s="3">
        <v>3922920.2537595099</v>
      </c>
    </row>
    <row r="5427" spans="1:19" x14ac:dyDescent="0.25">
      <c r="A5427" s="1" t="s">
        <v>7</v>
      </c>
      <c r="B5427" s="1" t="s">
        <v>3765</v>
      </c>
      <c r="C5427" s="1">
        <v>374.20317999999997</v>
      </c>
      <c r="D5427" s="1" t="s">
        <v>4371</v>
      </c>
      <c r="E5427" s="1">
        <v>2.9740000000000002</v>
      </c>
      <c r="F5427" s="1" t="s">
        <v>7</v>
      </c>
      <c r="G5427" s="3">
        <v>701166.483127682</v>
      </c>
      <c r="H5427" s="3">
        <v>767510.369551774</v>
      </c>
      <c r="I5427" s="3">
        <v>566901.88239564002</v>
      </c>
      <c r="J5427" s="3">
        <v>529024.19051971496</v>
      </c>
      <c r="K5427" s="3">
        <v>644056.49481826695</v>
      </c>
      <c r="L5427" s="3">
        <v>570161.84370420303</v>
      </c>
      <c r="M5427" s="3">
        <v>498821.25423383003</v>
      </c>
      <c r="N5427" s="3">
        <v>441080.65670869203</v>
      </c>
      <c r="O5427" s="3">
        <v>202875.78123287699</v>
      </c>
      <c r="P5427" s="3">
        <v>2323336.0745291901</v>
      </c>
      <c r="Q5427" s="3">
        <v>1790109.9778422799</v>
      </c>
      <c r="R5427" s="3">
        <v>377346.00610927597</v>
      </c>
      <c r="S5427" s="3">
        <v>305588.845411813</v>
      </c>
    </row>
    <row r="5428" spans="1:19" x14ac:dyDescent="0.25">
      <c r="A5428" s="1" t="s">
        <v>7</v>
      </c>
      <c r="B5428" s="1" t="s">
        <v>3079</v>
      </c>
      <c r="C5428" s="1">
        <v>371.60435999999999</v>
      </c>
      <c r="D5428" s="1" t="s">
        <v>4371</v>
      </c>
      <c r="E5428" s="1">
        <v>5.4059999999999997</v>
      </c>
      <c r="F5428" s="1" t="s">
        <v>7</v>
      </c>
      <c r="G5428" s="3">
        <v>3050867.6300791702</v>
      </c>
      <c r="H5428" s="3">
        <v>2163830.82205809</v>
      </c>
      <c r="I5428" s="3">
        <v>2238496.7133078501</v>
      </c>
      <c r="J5428" s="3">
        <v>1303905.7395011799</v>
      </c>
      <c r="K5428" s="3">
        <v>3863748.9448951799</v>
      </c>
      <c r="L5428" s="3">
        <v>2967180.8094476</v>
      </c>
      <c r="M5428" s="3">
        <v>2780701.0887612901</v>
      </c>
      <c r="N5428" s="3">
        <v>4138119.1958454698</v>
      </c>
      <c r="O5428" s="3">
        <v>3380631.7364199799</v>
      </c>
      <c r="P5428" s="3">
        <v>3185360.13917031</v>
      </c>
      <c r="Q5428" s="3">
        <v>4157468.2747908402</v>
      </c>
      <c r="R5428" s="3">
        <v>1967570.0003247301</v>
      </c>
      <c r="S5428" s="3">
        <v>2429701.38348568</v>
      </c>
    </row>
    <row r="5429" spans="1:19" x14ac:dyDescent="0.25">
      <c r="A5429" s="1" t="s">
        <v>7</v>
      </c>
      <c r="B5429" s="1" t="s">
        <v>3721</v>
      </c>
      <c r="C5429" s="1">
        <v>372.20010000000002</v>
      </c>
      <c r="D5429" s="1" t="s">
        <v>4371</v>
      </c>
      <c r="E5429" s="1">
        <v>3.2919999999999998</v>
      </c>
      <c r="F5429" s="1" t="s">
        <v>7</v>
      </c>
      <c r="G5429" s="3">
        <v>1576904.01284522</v>
      </c>
      <c r="H5429" s="3">
        <v>381958.73300567397</v>
      </c>
      <c r="I5429" s="3">
        <v>250017.45430798401</v>
      </c>
      <c r="J5429" s="3">
        <v>424798.12665503501</v>
      </c>
      <c r="K5429" s="3">
        <v>392579.64491590398</v>
      </c>
      <c r="L5429" s="3">
        <v>344512.653774001</v>
      </c>
      <c r="M5429" s="3">
        <v>580174.34821299801</v>
      </c>
      <c r="N5429" s="3">
        <v>368437.856349195</v>
      </c>
      <c r="O5429" s="3">
        <v>72258.081246678106</v>
      </c>
      <c r="P5429" s="3">
        <v>862936.69998041005</v>
      </c>
      <c r="Q5429" s="3">
        <v>455555.37639522197</v>
      </c>
      <c r="R5429" s="3">
        <v>206488.85854106801</v>
      </c>
      <c r="S5429" s="3">
        <v>167207.34628855</v>
      </c>
    </row>
    <row r="5430" spans="1:19" x14ac:dyDescent="0.25">
      <c r="A5430" s="1" t="s">
        <v>7</v>
      </c>
      <c r="B5430" s="1" t="s">
        <v>2283</v>
      </c>
      <c r="C5430" s="1">
        <v>555.52608999999995</v>
      </c>
      <c r="D5430" s="1" t="s">
        <v>4371</v>
      </c>
      <c r="E5430" s="1">
        <v>0.38200000000000001</v>
      </c>
      <c r="F5430" s="1" t="s">
        <v>7</v>
      </c>
      <c r="G5430" s="3">
        <v>2203456.04773559</v>
      </c>
      <c r="H5430" s="3">
        <v>2043036.35755392</v>
      </c>
      <c r="I5430" s="3">
        <v>2723219.42332095</v>
      </c>
      <c r="J5430" s="3">
        <v>2214628.18489504</v>
      </c>
      <c r="K5430" s="3">
        <v>2261995.5989550101</v>
      </c>
      <c r="L5430" s="3">
        <v>2050768.4982736199</v>
      </c>
      <c r="M5430" s="3">
        <v>1866597.99401477</v>
      </c>
      <c r="N5430" s="3">
        <v>1947986.8460784501</v>
      </c>
      <c r="O5430" s="3">
        <v>2235875.37364629</v>
      </c>
      <c r="P5430" s="3">
        <v>2584048.9672255199</v>
      </c>
      <c r="Q5430" s="3">
        <v>2306646.46546371</v>
      </c>
      <c r="R5430" s="3">
        <v>1453195.6138540499</v>
      </c>
      <c r="S5430" s="3">
        <v>1795392.4529354901</v>
      </c>
    </row>
    <row r="5431" spans="1:19" x14ac:dyDescent="0.25">
      <c r="A5431" s="1" t="s">
        <v>7</v>
      </c>
      <c r="B5431" s="1" t="s">
        <v>3335</v>
      </c>
      <c r="C5431" s="1">
        <v>732.44417999999996</v>
      </c>
      <c r="D5431" s="1" t="s">
        <v>4371</v>
      </c>
      <c r="E5431" s="1">
        <v>0.55100000000000005</v>
      </c>
      <c r="F5431" s="1" t="s">
        <v>7</v>
      </c>
      <c r="G5431" s="3">
        <v>791581.91988701804</v>
      </c>
      <c r="H5431" s="3">
        <v>287057.85795125802</v>
      </c>
      <c r="I5431" s="3">
        <v>460044.96339177701</v>
      </c>
      <c r="J5431" s="3">
        <v>1085048.4196836499</v>
      </c>
      <c r="K5431" s="3">
        <v>82228.224635773498</v>
      </c>
      <c r="L5431" s="3">
        <v>84914.3189511495</v>
      </c>
      <c r="M5431" s="3">
        <v>296638.77391992102</v>
      </c>
      <c r="N5431" s="3">
        <v>79050.301360135694</v>
      </c>
      <c r="O5431" s="3">
        <v>91045.292369019793</v>
      </c>
      <c r="P5431" s="3">
        <v>150352.16085376</v>
      </c>
      <c r="Q5431" s="3">
        <v>293980.64140550501</v>
      </c>
      <c r="R5431" s="3">
        <v>370778.665068387</v>
      </c>
      <c r="S5431" s="3">
        <v>300059.79360774602</v>
      </c>
    </row>
    <row r="5432" spans="1:19" x14ac:dyDescent="0.25">
      <c r="A5432" s="1" t="s">
        <v>7</v>
      </c>
      <c r="B5432" s="1" t="s">
        <v>2587</v>
      </c>
      <c r="C5432" s="1">
        <v>796.48974999999996</v>
      </c>
      <c r="D5432" s="1" t="s">
        <v>4371</v>
      </c>
      <c r="E5432" s="1">
        <v>0.54900000000000004</v>
      </c>
      <c r="F5432" s="1" t="s">
        <v>7</v>
      </c>
      <c r="G5432" s="3">
        <v>673814.748048287</v>
      </c>
      <c r="H5432" s="3">
        <v>488432.08608454303</v>
      </c>
      <c r="I5432" s="3">
        <v>610394.93426073506</v>
      </c>
      <c r="J5432" s="3">
        <v>489202.211287955</v>
      </c>
      <c r="K5432" s="3">
        <v>593308.250437974</v>
      </c>
      <c r="L5432" s="3">
        <v>632767.72141752206</v>
      </c>
      <c r="M5432" s="3">
        <v>667854.80094385403</v>
      </c>
      <c r="N5432" s="3">
        <v>674824.48061417602</v>
      </c>
      <c r="O5432" s="3">
        <v>507231.24861815799</v>
      </c>
      <c r="P5432" s="3">
        <v>1084283.7979095699</v>
      </c>
      <c r="Q5432" s="3">
        <v>1069504.24830569</v>
      </c>
      <c r="R5432" s="3">
        <v>451922.78261019499</v>
      </c>
      <c r="S5432" s="3">
        <v>558550.09161722905</v>
      </c>
    </row>
    <row r="5433" spans="1:19" x14ac:dyDescent="0.25">
      <c r="A5433" s="1" t="s">
        <v>4473</v>
      </c>
      <c r="B5433" s="1" t="s">
        <v>5031</v>
      </c>
      <c r="C5433" s="1">
        <v>529.28378999999995</v>
      </c>
      <c r="D5433" s="1" t="s">
        <v>7086</v>
      </c>
      <c r="E5433" s="1">
        <v>1.5820000000000001</v>
      </c>
      <c r="F5433" s="1" t="s">
        <v>7</v>
      </c>
      <c r="G5433" s="3">
        <v>785239.52043549996</v>
      </c>
      <c r="H5433" s="3">
        <v>1286096.6955524001</v>
      </c>
      <c r="I5433" s="3">
        <v>617845.49801863404</v>
      </c>
      <c r="J5433" s="3">
        <v>778920.79639154195</v>
      </c>
      <c r="K5433" s="3">
        <v>1124628.2684503</v>
      </c>
      <c r="L5433" s="3">
        <v>1222416.7484281801</v>
      </c>
      <c r="M5433" s="3">
        <v>593492.89845140104</v>
      </c>
      <c r="N5433" s="3">
        <v>1332392.7492521901</v>
      </c>
      <c r="O5433" s="3">
        <v>1104710.27741869</v>
      </c>
      <c r="P5433" s="3">
        <v>618433.46203284396</v>
      </c>
      <c r="Q5433" s="3">
        <v>901280.84903936705</v>
      </c>
      <c r="R5433" s="3">
        <v>937836.322541159</v>
      </c>
      <c r="S5433" s="3">
        <v>1159119.4534141901</v>
      </c>
    </row>
    <row r="5434" spans="1:19" x14ac:dyDescent="0.25">
      <c r="A5434" s="1" t="s">
        <v>4807</v>
      </c>
      <c r="B5434" s="1" t="s">
        <v>5316</v>
      </c>
      <c r="C5434" s="1">
        <v>283.02008000000001</v>
      </c>
      <c r="D5434" s="1" t="s">
        <v>7086</v>
      </c>
      <c r="E5434" s="1">
        <v>3.3319999999999999</v>
      </c>
      <c r="F5434" s="1" t="s">
        <v>7</v>
      </c>
      <c r="G5434" s="3">
        <v>1101380.48515864</v>
      </c>
      <c r="H5434" s="3">
        <v>933186.14184646495</v>
      </c>
      <c r="I5434" s="3">
        <v>1057595.3136328</v>
      </c>
      <c r="J5434" s="3">
        <v>1437062.0934379699</v>
      </c>
      <c r="K5434" s="3">
        <v>911105.731400711</v>
      </c>
      <c r="L5434" s="3">
        <v>1142363.9797815499</v>
      </c>
      <c r="M5434" s="3">
        <v>1135041.0536688699</v>
      </c>
      <c r="N5434" s="3">
        <v>1047223.22887678</v>
      </c>
      <c r="O5434" s="3">
        <v>1245748.34767397</v>
      </c>
      <c r="P5434" s="3">
        <v>919109.22398022597</v>
      </c>
      <c r="Q5434" s="3">
        <v>871087.09286113398</v>
      </c>
      <c r="R5434" s="3">
        <v>719861.67646131897</v>
      </c>
      <c r="S5434" s="3">
        <v>889742.28522397601</v>
      </c>
    </row>
    <row r="5435" spans="1:19" x14ac:dyDescent="0.25">
      <c r="A5435" s="1" t="s">
        <v>7</v>
      </c>
      <c r="B5435" s="1" t="s">
        <v>3272</v>
      </c>
      <c r="C5435" s="1">
        <v>321.17687000000001</v>
      </c>
      <c r="D5435" s="1" t="s">
        <v>4371</v>
      </c>
      <c r="E5435" s="1">
        <v>4.3070000000000004</v>
      </c>
      <c r="F5435" s="1" t="s">
        <v>7</v>
      </c>
      <c r="G5435" s="3">
        <v>406630.88311368</v>
      </c>
      <c r="H5435" s="3">
        <v>438389.00750531699</v>
      </c>
      <c r="I5435" s="3">
        <v>466418.96701817203</v>
      </c>
      <c r="J5435" s="3">
        <v>437700.84171263297</v>
      </c>
      <c r="K5435" s="3">
        <v>681460.33156838501</v>
      </c>
      <c r="L5435" s="3">
        <v>411852.30991169898</v>
      </c>
      <c r="M5435" s="3">
        <v>500436.39089011902</v>
      </c>
      <c r="N5435" s="3">
        <v>439567.70336754702</v>
      </c>
      <c r="O5435" s="3">
        <v>268126.35993151099</v>
      </c>
      <c r="P5435" s="3">
        <v>468147.541908424</v>
      </c>
      <c r="Q5435" s="3">
        <v>929677.58757702599</v>
      </c>
      <c r="R5435" s="3">
        <v>343858.53479941201</v>
      </c>
      <c r="S5435" s="3">
        <v>425069.85705778003</v>
      </c>
    </row>
    <row r="5436" spans="1:19" x14ac:dyDescent="0.25">
      <c r="A5436" s="1" t="s">
        <v>7</v>
      </c>
      <c r="B5436" s="1" t="s">
        <v>6176</v>
      </c>
      <c r="C5436" s="1">
        <v>568.12831000000006</v>
      </c>
      <c r="D5436" s="1" t="s">
        <v>7086</v>
      </c>
      <c r="E5436" s="1">
        <v>5.1230000000000002</v>
      </c>
      <c r="F5436" s="1" t="s">
        <v>7</v>
      </c>
      <c r="G5436" s="3">
        <v>576242.23848870897</v>
      </c>
      <c r="H5436" s="3">
        <v>1450795.0995686499</v>
      </c>
      <c r="I5436" s="3">
        <v>733296.62521323201</v>
      </c>
      <c r="J5436" s="3">
        <v>662565.09361993498</v>
      </c>
      <c r="K5436" s="3">
        <v>914331.84367114899</v>
      </c>
      <c r="L5436" s="3">
        <v>486629.30151617603</v>
      </c>
      <c r="M5436" s="3">
        <v>961020.33659730398</v>
      </c>
      <c r="N5436" s="3">
        <v>694435.446625293</v>
      </c>
      <c r="O5436" s="3">
        <v>498715.752434897</v>
      </c>
      <c r="P5436" s="3">
        <v>819762.567807463</v>
      </c>
      <c r="Q5436" s="3">
        <v>963934.560636129</v>
      </c>
      <c r="R5436" s="3">
        <v>618102.77820031997</v>
      </c>
      <c r="S5436" s="3">
        <v>499997.93638705299</v>
      </c>
    </row>
    <row r="5437" spans="1:19" x14ac:dyDescent="0.25">
      <c r="A5437" s="1" t="s">
        <v>1810</v>
      </c>
      <c r="B5437" s="1" t="s">
        <v>1811</v>
      </c>
      <c r="C5437" s="1">
        <v>263.23664000000002</v>
      </c>
      <c r="D5437" s="1" t="s">
        <v>4371</v>
      </c>
      <c r="E5437" s="1">
        <v>0.40400000000000003</v>
      </c>
      <c r="F5437" s="1" t="s">
        <v>7</v>
      </c>
      <c r="G5437" s="3">
        <v>1170432.2701842401</v>
      </c>
      <c r="H5437" s="3">
        <v>116062.923727086</v>
      </c>
      <c r="I5437" s="3">
        <v>82583.3567563096</v>
      </c>
      <c r="J5437" s="3">
        <v>155282.51426739301</v>
      </c>
      <c r="K5437" s="3">
        <v>126939.281973455</v>
      </c>
      <c r="L5437" s="3">
        <v>217071.69832388</v>
      </c>
      <c r="M5437" s="3">
        <v>312329.026015168</v>
      </c>
      <c r="N5437" s="3">
        <v>150173.99314052801</v>
      </c>
      <c r="O5437" s="3">
        <v>499020.152171658</v>
      </c>
      <c r="P5437" s="3">
        <v>86906.863458353502</v>
      </c>
      <c r="Q5437" s="3">
        <v>159467.80200950999</v>
      </c>
      <c r="R5437" s="3">
        <v>225762.578711968</v>
      </c>
      <c r="S5437" s="3">
        <v>279152.41180753801</v>
      </c>
    </row>
    <row r="5438" spans="1:19" x14ac:dyDescent="0.25">
      <c r="A5438" s="1" t="s">
        <v>2009</v>
      </c>
      <c r="B5438" s="1" t="s">
        <v>2010</v>
      </c>
      <c r="C5438" s="1">
        <v>494.26931999999999</v>
      </c>
      <c r="D5438" s="1" t="s">
        <v>4371</v>
      </c>
      <c r="E5438" s="1">
        <v>0.66400000000000003</v>
      </c>
      <c r="F5438" s="1" t="s">
        <v>7</v>
      </c>
      <c r="G5438" s="3">
        <v>6642848.8664643103</v>
      </c>
      <c r="H5438" s="3">
        <v>4780180.6875601402</v>
      </c>
      <c r="I5438" s="3">
        <v>5871401.0939193796</v>
      </c>
      <c r="J5438" s="3">
        <v>6944433.8855157597</v>
      </c>
      <c r="K5438" s="3">
        <v>3987055.4927359298</v>
      </c>
      <c r="L5438" s="3">
        <v>5656275.3167485697</v>
      </c>
      <c r="M5438" s="3">
        <v>6045835.9008109597</v>
      </c>
      <c r="N5438" s="3">
        <v>5269895.1479564104</v>
      </c>
      <c r="O5438" s="3">
        <v>6007059.6955432398</v>
      </c>
      <c r="P5438" s="3">
        <v>6595656.6017022496</v>
      </c>
      <c r="Q5438" s="3">
        <v>6076472.9265302699</v>
      </c>
      <c r="R5438" s="3">
        <v>7088668.1224867599</v>
      </c>
      <c r="S5438" s="3">
        <v>5732864.2352519399</v>
      </c>
    </row>
    <row r="5439" spans="1:19" x14ac:dyDescent="0.25">
      <c r="A5439" s="1" t="s">
        <v>7</v>
      </c>
      <c r="B5439" s="1" t="s">
        <v>7</v>
      </c>
      <c r="C5439" s="1">
        <v>647.82034999999996</v>
      </c>
      <c r="D5439" s="1" t="s">
        <v>4371</v>
      </c>
      <c r="E5439" s="1">
        <v>3.698</v>
      </c>
      <c r="F5439" s="1" t="s">
        <v>7</v>
      </c>
      <c r="G5439" s="3">
        <v>50907.866228807798</v>
      </c>
      <c r="H5439" s="3">
        <v>88570.504069648901</v>
      </c>
      <c r="I5439" s="3">
        <v>160025.90400938</v>
      </c>
      <c r="J5439" s="3">
        <v>48521.398692584102</v>
      </c>
      <c r="K5439" s="3">
        <v>339826.31285682402</v>
      </c>
      <c r="L5439" s="3">
        <v>289798.33838228602</v>
      </c>
      <c r="M5439" s="3">
        <v>69157.725769629993</v>
      </c>
      <c r="N5439" s="3">
        <v>114006.592901429</v>
      </c>
      <c r="O5439" s="3">
        <v>150605.15299355701</v>
      </c>
      <c r="P5439" s="3">
        <v>209358.460479562</v>
      </c>
      <c r="Q5439" s="3">
        <v>134059.802671076</v>
      </c>
      <c r="R5439" s="3">
        <v>157924.11097848901</v>
      </c>
      <c r="S5439" s="3">
        <v>127715.066493602</v>
      </c>
    </row>
    <row r="5440" spans="1:19" x14ac:dyDescent="0.25">
      <c r="A5440" s="1" t="s">
        <v>1368</v>
      </c>
      <c r="B5440" s="1" t="s">
        <v>1369</v>
      </c>
      <c r="C5440" s="1">
        <v>249.14832000000001</v>
      </c>
      <c r="D5440" s="1" t="s">
        <v>4371</v>
      </c>
      <c r="E5440" s="1">
        <v>0.41</v>
      </c>
      <c r="F5440" s="1" t="s">
        <v>7</v>
      </c>
      <c r="G5440" s="3">
        <v>771920.10035476903</v>
      </c>
      <c r="H5440" s="3">
        <v>147504.51094839</v>
      </c>
      <c r="I5440" s="3">
        <v>202772.12910361099</v>
      </c>
      <c r="J5440" s="3">
        <v>643930.69555176201</v>
      </c>
      <c r="K5440" s="3">
        <v>211739.27617789101</v>
      </c>
      <c r="L5440" s="3">
        <v>126022.11567071</v>
      </c>
      <c r="M5440" s="3">
        <v>113661.24895192101</v>
      </c>
      <c r="N5440" s="3">
        <v>137044.53253947999</v>
      </c>
      <c r="O5440" s="3">
        <v>90940.420419932299</v>
      </c>
      <c r="P5440" s="3">
        <v>236354.51575116301</v>
      </c>
      <c r="Q5440" s="3">
        <v>617227.56919329299</v>
      </c>
      <c r="R5440" s="3">
        <v>412635.15189750498</v>
      </c>
      <c r="S5440" s="3">
        <v>510354.36765367299</v>
      </c>
    </row>
    <row r="5441" spans="1:19" x14ac:dyDescent="0.25">
      <c r="A5441" s="1" t="s">
        <v>1955</v>
      </c>
      <c r="B5441" s="1" t="s">
        <v>1956</v>
      </c>
      <c r="C5441" s="1">
        <v>249.14842999999999</v>
      </c>
      <c r="D5441" s="1" t="s">
        <v>4371</v>
      </c>
      <c r="E5441" s="1">
        <v>0.41899999999999998</v>
      </c>
      <c r="F5441" s="1" t="s">
        <v>7</v>
      </c>
      <c r="G5441" s="3">
        <v>771920.10035476903</v>
      </c>
      <c r="H5441" s="3">
        <v>108246.59311395801</v>
      </c>
      <c r="I5441" s="3">
        <v>202772.12910361099</v>
      </c>
      <c r="J5441" s="3">
        <v>643930.69555176201</v>
      </c>
      <c r="K5441" s="3">
        <v>211739.27617789101</v>
      </c>
      <c r="L5441" s="3">
        <v>61776.193069364999</v>
      </c>
      <c r="M5441" s="3">
        <v>113661.24895192101</v>
      </c>
      <c r="N5441" s="3">
        <v>137044.53253947999</v>
      </c>
      <c r="O5441" s="3">
        <v>45598.1066012222</v>
      </c>
      <c r="P5441" s="3">
        <v>236354.51575116301</v>
      </c>
      <c r="Q5441" s="3">
        <v>617227.56919329299</v>
      </c>
      <c r="R5441" s="3">
        <v>412635.15189750498</v>
      </c>
      <c r="S5441" s="3">
        <v>510354.36765367299</v>
      </c>
    </row>
    <row r="5442" spans="1:19" x14ac:dyDescent="0.25">
      <c r="A5442" s="1" t="s">
        <v>7</v>
      </c>
      <c r="B5442" s="1" t="s">
        <v>2508</v>
      </c>
      <c r="C5442" s="1">
        <v>491.79160999999999</v>
      </c>
      <c r="D5442" s="1" t="s">
        <v>4371</v>
      </c>
      <c r="E5442" s="1">
        <v>0.67200000000000004</v>
      </c>
      <c r="F5442" s="1" t="s">
        <v>7</v>
      </c>
      <c r="G5442" s="3">
        <v>4630467.7970646601</v>
      </c>
      <c r="H5442" s="3">
        <v>3304736.03697517</v>
      </c>
      <c r="I5442" s="3">
        <v>6270806.1878790101</v>
      </c>
      <c r="J5442" s="3">
        <v>7287354.8859243002</v>
      </c>
      <c r="K5442" s="3">
        <v>3812988.1783667398</v>
      </c>
      <c r="L5442" s="3">
        <v>4371114.6082743201</v>
      </c>
      <c r="M5442" s="3">
        <v>4660050.1553782905</v>
      </c>
      <c r="N5442" s="3">
        <v>3264981.16622676</v>
      </c>
      <c r="O5442" s="3">
        <v>4165832.5224552499</v>
      </c>
      <c r="P5442" s="3">
        <v>6211401.3692353303</v>
      </c>
      <c r="Q5442" s="3">
        <v>5039037.9070738498</v>
      </c>
      <c r="R5442" s="3">
        <v>6155551.2244518604</v>
      </c>
      <c r="S5442" s="3">
        <v>4976633.57821004</v>
      </c>
    </row>
    <row r="5443" spans="1:19" x14ac:dyDescent="0.25">
      <c r="A5443" s="1" t="s">
        <v>7</v>
      </c>
      <c r="B5443" s="1" t="s">
        <v>7</v>
      </c>
      <c r="C5443" s="1">
        <v>740.36653000000001</v>
      </c>
      <c r="D5443" s="1" t="s">
        <v>4371</v>
      </c>
      <c r="E5443" s="1">
        <v>4.2480000000000002</v>
      </c>
      <c r="F5443" s="1" t="s">
        <v>7</v>
      </c>
      <c r="G5443" s="3">
        <v>404808.18180925801</v>
      </c>
      <c r="H5443" s="3">
        <v>1321243.57325323</v>
      </c>
      <c r="I5443" s="3">
        <v>121392.293267334</v>
      </c>
      <c r="J5443" s="3">
        <v>145476.025807667</v>
      </c>
      <c r="K5443" s="3">
        <v>1185576.46410381</v>
      </c>
      <c r="L5443" s="3">
        <v>1014445.57854435</v>
      </c>
      <c r="M5443" s="3">
        <v>601641.17607454804</v>
      </c>
      <c r="N5443" s="3">
        <v>1601330.53578734</v>
      </c>
      <c r="O5443" s="3">
        <v>993626.20706967695</v>
      </c>
      <c r="P5443" s="3">
        <v>639159.91843511397</v>
      </c>
      <c r="Q5443" s="3">
        <v>739550.18376533303</v>
      </c>
      <c r="R5443" s="3">
        <v>562386.25035548699</v>
      </c>
      <c r="S5443" s="3">
        <v>695955.85255836498</v>
      </c>
    </row>
    <row r="5444" spans="1:19" x14ac:dyDescent="0.25">
      <c r="A5444" s="1" t="s">
        <v>7</v>
      </c>
      <c r="B5444" s="1" t="s">
        <v>4080</v>
      </c>
      <c r="C5444" s="1">
        <v>492.92739999999998</v>
      </c>
      <c r="D5444" s="1" t="s">
        <v>4371</v>
      </c>
      <c r="E5444" s="1">
        <v>0.72599999999999998</v>
      </c>
      <c r="F5444" s="1" t="s">
        <v>7</v>
      </c>
      <c r="G5444" s="3">
        <v>237832.24960510101</v>
      </c>
      <c r="H5444" s="3">
        <v>66941.895327263395</v>
      </c>
      <c r="I5444" s="3">
        <v>296276.44842775399</v>
      </c>
      <c r="J5444" s="3">
        <v>263651.52211067901</v>
      </c>
      <c r="K5444" s="3">
        <v>89562.324290506207</v>
      </c>
      <c r="L5444" s="3">
        <v>258319.59172671201</v>
      </c>
      <c r="M5444" s="3">
        <v>210512.11658760399</v>
      </c>
      <c r="N5444" s="3">
        <v>376598.19203236199</v>
      </c>
      <c r="O5444" s="3">
        <v>357693.028932972</v>
      </c>
      <c r="P5444" s="3">
        <v>210831.52497579501</v>
      </c>
      <c r="Q5444" s="3">
        <v>131143.19331734101</v>
      </c>
      <c r="R5444" s="3">
        <v>259608.60485435199</v>
      </c>
      <c r="S5444" s="3">
        <v>209778.57983846799</v>
      </c>
    </row>
    <row r="5445" spans="1:19" x14ac:dyDescent="0.25">
      <c r="A5445" s="1" t="s">
        <v>7</v>
      </c>
      <c r="B5445" s="1" t="s">
        <v>5805</v>
      </c>
      <c r="C5445" s="1">
        <v>471.07528000000002</v>
      </c>
      <c r="D5445" s="1" t="s">
        <v>7086</v>
      </c>
      <c r="E5445" s="1">
        <v>4.4589999999999996</v>
      </c>
      <c r="F5445" s="1" t="s">
        <v>7</v>
      </c>
      <c r="G5445" s="3">
        <v>2082996.61648149</v>
      </c>
      <c r="H5445" s="3">
        <v>2686406.5881531499</v>
      </c>
      <c r="I5445" s="3">
        <v>2460447.23336124</v>
      </c>
      <c r="J5445" s="3">
        <v>1370128.1552127299</v>
      </c>
      <c r="K5445" s="3">
        <v>3375605.97401459</v>
      </c>
      <c r="L5445" s="3">
        <v>2623249.4236745299</v>
      </c>
      <c r="M5445" s="3">
        <v>2807982.5797279999</v>
      </c>
      <c r="N5445" s="3">
        <v>3537744.7133611902</v>
      </c>
      <c r="O5445" s="3">
        <v>2677702.5022702198</v>
      </c>
      <c r="P5445" s="3">
        <v>2410401.8841417599</v>
      </c>
      <c r="Q5445" s="3">
        <v>2818900.0144206099</v>
      </c>
      <c r="R5445" s="3">
        <v>2131030.3451303998</v>
      </c>
      <c r="S5445" s="3">
        <v>2637886.51147873</v>
      </c>
    </row>
    <row r="5446" spans="1:19" x14ac:dyDescent="0.25">
      <c r="A5446" s="1" t="s">
        <v>7</v>
      </c>
      <c r="B5446" s="1" t="s">
        <v>6793</v>
      </c>
      <c r="C5446" s="1">
        <v>527.30507</v>
      </c>
      <c r="D5446" s="1" t="s">
        <v>7086</v>
      </c>
      <c r="E5446" s="1">
        <v>1.0529999999999999</v>
      </c>
      <c r="F5446" s="1" t="s">
        <v>7</v>
      </c>
      <c r="G5446" s="3">
        <v>353624.58322447003</v>
      </c>
      <c r="H5446" s="3">
        <v>264375.95470226201</v>
      </c>
      <c r="I5446" s="3">
        <v>273381.56568661798</v>
      </c>
      <c r="J5446" s="3">
        <v>174668.85919230801</v>
      </c>
      <c r="K5446" s="3">
        <v>266621.30611505499</v>
      </c>
      <c r="L5446" s="3">
        <v>310908.98303572199</v>
      </c>
      <c r="M5446" s="3">
        <v>196299.71555048099</v>
      </c>
      <c r="N5446" s="3">
        <v>239214.12348908401</v>
      </c>
      <c r="O5446" s="3">
        <v>252553.15040079699</v>
      </c>
      <c r="P5446" s="3">
        <v>118218.839116145</v>
      </c>
      <c r="Q5446" s="3">
        <v>92942.938292473598</v>
      </c>
      <c r="R5446" s="3">
        <v>254660.606166813</v>
      </c>
      <c r="S5446" s="3">
        <v>205726.913831452</v>
      </c>
    </row>
    <row r="5447" spans="1:19" x14ac:dyDescent="0.25">
      <c r="A5447" s="1" t="s">
        <v>7</v>
      </c>
      <c r="B5447" s="1" t="s">
        <v>5994</v>
      </c>
      <c r="C5447" s="1">
        <v>216.04907</v>
      </c>
      <c r="D5447" s="1" t="s">
        <v>7086</v>
      </c>
      <c r="E5447" s="1">
        <v>0.77600000000000002</v>
      </c>
      <c r="F5447" s="1" t="s">
        <v>7</v>
      </c>
      <c r="G5447" s="3">
        <v>2069698.8334908099</v>
      </c>
      <c r="H5447" s="3">
        <v>2013637.49414232</v>
      </c>
      <c r="I5447" s="3">
        <v>2295568.59832726</v>
      </c>
      <c r="J5447" s="3">
        <v>1778052.8062195701</v>
      </c>
      <c r="K5447" s="3">
        <v>2694237.0779387802</v>
      </c>
      <c r="L5447" s="3">
        <v>1636656.200286</v>
      </c>
      <c r="M5447" s="3">
        <v>1735145.24810501</v>
      </c>
      <c r="N5447" s="3">
        <v>2324925.1079758299</v>
      </c>
      <c r="O5447" s="3">
        <v>1784652.04087904</v>
      </c>
      <c r="P5447" s="3">
        <v>2738771.1043419298</v>
      </c>
      <c r="Q5447" s="3">
        <v>2309997.7897534398</v>
      </c>
      <c r="R5447" s="3">
        <v>993961.02073527698</v>
      </c>
      <c r="S5447" s="3">
        <v>1230551.1448176701</v>
      </c>
    </row>
    <row r="5448" spans="1:19" x14ac:dyDescent="0.25">
      <c r="A5448" s="1" t="s">
        <v>7</v>
      </c>
      <c r="B5448" s="1" t="s">
        <v>4267</v>
      </c>
      <c r="C5448" s="1">
        <v>492.20080999999999</v>
      </c>
      <c r="D5448" s="1" t="s">
        <v>4371</v>
      </c>
      <c r="E5448" s="1">
        <v>2.9940000000000002</v>
      </c>
      <c r="F5448" s="1" t="s">
        <v>7</v>
      </c>
      <c r="G5448" s="3">
        <v>175878.30397936801</v>
      </c>
      <c r="H5448" s="3">
        <v>89276.8091667431</v>
      </c>
      <c r="I5448" s="3">
        <v>47512.613681744602</v>
      </c>
      <c r="J5448" s="3">
        <v>50485.7338623377</v>
      </c>
      <c r="K5448" s="3">
        <v>185015.88962388199</v>
      </c>
      <c r="L5448" s="3">
        <v>140635.455742352</v>
      </c>
      <c r="M5448" s="3">
        <v>162768.871488459</v>
      </c>
      <c r="N5448" s="3">
        <v>347016.18991065299</v>
      </c>
      <c r="O5448" s="3">
        <v>24641.523580159799</v>
      </c>
      <c r="P5448" s="3">
        <v>332848.70209808799</v>
      </c>
      <c r="Q5448" s="3">
        <v>601623.85155787796</v>
      </c>
      <c r="R5448" s="3">
        <v>119628.201656511</v>
      </c>
      <c r="S5448" s="3">
        <v>96625.1544905263</v>
      </c>
    </row>
    <row r="5449" spans="1:19" x14ac:dyDescent="0.25">
      <c r="A5449" s="1" t="s">
        <v>7</v>
      </c>
      <c r="B5449" s="1" t="s">
        <v>4231</v>
      </c>
      <c r="C5449" s="1">
        <v>334.55351999999999</v>
      </c>
      <c r="D5449" s="1" t="s">
        <v>4371</v>
      </c>
      <c r="E5449" s="1">
        <v>5.4859999999999998</v>
      </c>
      <c r="F5449" s="1" t="s">
        <v>7</v>
      </c>
      <c r="G5449" s="3">
        <v>27258.112200597901</v>
      </c>
      <c r="H5449" s="3">
        <v>324987.174436979</v>
      </c>
      <c r="I5449" s="3">
        <v>52732.640922041501</v>
      </c>
      <c r="J5449" s="3">
        <v>21967.2004379686</v>
      </c>
      <c r="K5449" s="3">
        <v>334376.96155051398</v>
      </c>
      <c r="L5449" s="3">
        <v>67621.737794552304</v>
      </c>
      <c r="M5449" s="3">
        <v>90076.4731288357</v>
      </c>
      <c r="N5449" s="3">
        <v>277234.89681877202</v>
      </c>
      <c r="O5449" s="3">
        <v>288964.32608572498</v>
      </c>
      <c r="P5449" s="3">
        <v>58907.368720745399</v>
      </c>
      <c r="Q5449" s="3">
        <v>86547.466802750394</v>
      </c>
      <c r="R5449" s="3">
        <v>52894.917137246099</v>
      </c>
      <c r="S5449" s="3">
        <v>65487.720496126698</v>
      </c>
    </row>
    <row r="5450" spans="1:19" x14ac:dyDescent="0.25">
      <c r="A5450" s="1" t="s">
        <v>7</v>
      </c>
      <c r="B5450" s="1" t="s">
        <v>5623</v>
      </c>
      <c r="C5450" s="1">
        <v>293.13531999999998</v>
      </c>
      <c r="D5450" s="1" t="s">
        <v>7086</v>
      </c>
      <c r="E5450" s="1">
        <v>4.8220000000000001</v>
      </c>
      <c r="F5450" s="1" t="s">
        <v>7</v>
      </c>
      <c r="G5450" s="3">
        <v>1362081.7869529999</v>
      </c>
      <c r="H5450" s="3">
        <v>906317.34473933303</v>
      </c>
      <c r="I5450" s="3">
        <v>826149.08819721802</v>
      </c>
      <c r="J5450" s="3">
        <v>1111427.19693411</v>
      </c>
      <c r="K5450" s="3">
        <v>426656.760807238</v>
      </c>
      <c r="L5450" s="3">
        <v>661005.25112118397</v>
      </c>
      <c r="M5450" s="3">
        <v>1423413.7417534001</v>
      </c>
      <c r="N5450" s="3">
        <v>891706.10188314598</v>
      </c>
      <c r="O5450" s="3">
        <v>237390.236698541</v>
      </c>
      <c r="P5450" s="3">
        <v>459232.57861050701</v>
      </c>
      <c r="Q5450" s="3">
        <v>1266573.4534372401</v>
      </c>
      <c r="R5450" s="3">
        <v>639153.89913731802</v>
      </c>
      <c r="S5450" s="3">
        <v>516169.14578248799</v>
      </c>
    </row>
    <row r="5451" spans="1:19" x14ac:dyDescent="0.25">
      <c r="A5451" s="1" t="s">
        <v>7</v>
      </c>
      <c r="B5451" s="1" t="s">
        <v>3605</v>
      </c>
      <c r="C5451" s="1">
        <v>634.34798999999998</v>
      </c>
      <c r="D5451" s="1" t="s">
        <v>4371</v>
      </c>
      <c r="E5451" s="1">
        <v>3.26</v>
      </c>
      <c r="F5451" s="1" t="s">
        <v>7</v>
      </c>
      <c r="G5451" s="3">
        <v>510911.72313619399</v>
      </c>
      <c r="H5451" s="3">
        <v>433229.13313143398</v>
      </c>
      <c r="I5451" s="3">
        <v>285826.52762775798</v>
      </c>
      <c r="J5451" s="3">
        <v>408957.87194026099</v>
      </c>
      <c r="K5451" s="3">
        <v>196931.796906762</v>
      </c>
      <c r="L5451" s="3">
        <v>303695.26569641999</v>
      </c>
      <c r="M5451" s="3">
        <v>312107.20363901497</v>
      </c>
      <c r="N5451" s="3">
        <v>210688.156172349</v>
      </c>
      <c r="O5451" s="3">
        <v>54775.999551263099</v>
      </c>
      <c r="P5451" s="3">
        <v>592906.132815219</v>
      </c>
      <c r="Q5451" s="3">
        <v>718864.19023775298</v>
      </c>
      <c r="R5451" s="3">
        <v>221723.61988079699</v>
      </c>
      <c r="S5451" s="3">
        <v>274561.89672560402</v>
      </c>
    </row>
    <row r="5452" spans="1:19" x14ac:dyDescent="0.25">
      <c r="A5452" s="1" t="s">
        <v>7</v>
      </c>
      <c r="B5452" s="1" t="s">
        <v>6629</v>
      </c>
      <c r="C5452" s="1">
        <v>266.09699000000001</v>
      </c>
      <c r="D5452" s="1" t="s">
        <v>7086</v>
      </c>
      <c r="E5452" s="1">
        <v>1.21</v>
      </c>
      <c r="F5452" s="1" t="s">
        <v>7</v>
      </c>
      <c r="G5452" s="3">
        <v>80541.410798135796</v>
      </c>
      <c r="H5452" s="3">
        <v>52876.675198562298</v>
      </c>
      <c r="I5452" s="3">
        <v>173899.062387971</v>
      </c>
      <c r="J5452" s="3">
        <v>208705.49822489201</v>
      </c>
      <c r="K5452" s="3">
        <v>42769.146829281599</v>
      </c>
      <c r="L5452" s="3">
        <v>56574.355198400597</v>
      </c>
      <c r="M5452" s="3">
        <v>83650.521091768198</v>
      </c>
      <c r="N5452" s="3">
        <v>15492.4291630852</v>
      </c>
      <c r="O5452" s="3">
        <v>84331.229020350802</v>
      </c>
      <c r="P5452" s="3">
        <v>549881.76553383702</v>
      </c>
      <c r="Q5452" s="3">
        <v>189992.369232664</v>
      </c>
      <c r="R5452" s="3">
        <v>282964.680557549</v>
      </c>
      <c r="S5452" s="3">
        <v>228482.629017837</v>
      </c>
    </row>
    <row r="5453" spans="1:19" x14ac:dyDescent="0.25">
      <c r="A5453" s="1" t="s">
        <v>7</v>
      </c>
      <c r="B5453" s="1" t="s">
        <v>3121</v>
      </c>
      <c r="C5453" s="1">
        <v>152.02198000000001</v>
      </c>
      <c r="D5453" s="1" t="s">
        <v>4371</v>
      </c>
      <c r="E5453" s="1">
        <v>0.73599999999999999</v>
      </c>
      <c r="F5453" s="1" t="s">
        <v>7</v>
      </c>
      <c r="G5453" s="3">
        <v>570804.50113664696</v>
      </c>
      <c r="H5453" s="3">
        <v>2317511.72870427</v>
      </c>
      <c r="I5453" s="3">
        <v>582850.49239440996</v>
      </c>
      <c r="J5453" s="3">
        <v>198334.73351237201</v>
      </c>
      <c r="K5453" s="3">
        <v>1667697.1164760401</v>
      </c>
      <c r="L5453" s="3">
        <v>741098.46177335002</v>
      </c>
      <c r="M5453" s="3">
        <v>728704.69096930698</v>
      </c>
      <c r="N5453" s="3">
        <v>1405904.4556654501</v>
      </c>
      <c r="O5453" s="3">
        <v>2975592.2525605098</v>
      </c>
      <c r="P5453" s="3">
        <v>1524613.55295963</v>
      </c>
      <c r="Q5453" s="3">
        <v>1081570.8877328699</v>
      </c>
      <c r="R5453" s="3">
        <v>732926.93646604498</v>
      </c>
      <c r="S5453" s="3">
        <v>908208.89692248497</v>
      </c>
    </row>
    <row r="5454" spans="1:19" x14ac:dyDescent="0.25">
      <c r="A5454" s="1" t="s">
        <v>7</v>
      </c>
      <c r="B5454" s="1" t="s">
        <v>6667</v>
      </c>
      <c r="C5454" s="1">
        <v>671.46797000000004</v>
      </c>
      <c r="D5454" s="1" t="s">
        <v>7086</v>
      </c>
      <c r="E5454" s="1">
        <v>0.4</v>
      </c>
      <c r="F5454" s="1" t="s">
        <v>7</v>
      </c>
      <c r="G5454" s="3">
        <v>227409.45785712899</v>
      </c>
      <c r="H5454" s="3">
        <v>178750.168963745</v>
      </c>
      <c r="I5454" s="3">
        <v>96786.664823301995</v>
      </c>
      <c r="J5454" s="3">
        <v>58835.067885153097</v>
      </c>
      <c r="K5454" s="3">
        <v>139508.583740017</v>
      </c>
      <c r="L5454" s="3">
        <v>195026.61977710601</v>
      </c>
      <c r="M5454" s="3">
        <v>67289.623003978806</v>
      </c>
      <c r="N5454" s="3">
        <v>150225.517750033</v>
      </c>
      <c r="O5454" s="3">
        <v>59208.934931848897</v>
      </c>
      <c r="P5454" s="3">
        <v>180831.38623595401</v>
      </c>
      <c r="Q5454" s="3">
        <v>105335.934267522</v>
      </c>
      <c r="R5454" s="3">
        <v>119559.056924723</v>
      </c>
      <c r="S5454" s="3">
        <v>96452.436999380196</v>
      </c>
    </row>
    <row r="5455" spans="1:19" x14ac:dyDescent="0.25">
      <c r="A5455" s="1" t="s">
        <v>7</v>
      </c>
      <c r="B5455" s="1" t="s">
        <v>3831</v>
      </c>
      <c r="C5455" s="1">
        <v>195.06941</v>
      </c>
      <c r="D5455" s="1" t="s">
        <v>4371</v>
      </c>
      <c r="E5455" s="1">
        <v>5.6820000000000004</v>
      </c>
      <c r="F5455" s="1" t="s">
        <v>7</v>
      </c>
      <c r="G5455" s="3">
        <v>7487631.9343713</v>
      </c>
      <c r="H5455" s="3">
        <v>4054063.54019152</v>
      </c>
      <c r="I5455" s="3">
        <v>3686738.3161288602</v>
      </c>
      <c r="J5455" s="3">
        <v>4366982.2291645603</v>
      </c>
      <c r="K5455" s="3">
        <v>3840358.33053646</v>
      </c>
      <c r="L5455" s="3">
        <v>3211746.1815144499</v>
      </c>
      <c r="M5455" s="3">
        <v>5102565.5677471301</v>
      </c>
      <c r="N5455" s="3">
        <v>6418445.1279507698</v>
      </c>
      <c r="O5455" s="3">
        <v>2281733.8891505599</v>
      </c>
      <c r="P5455" s="3">
        <v>5817605.95068995</v>
      </c>
      <c r="Q5455" s="3">
        <v>5697936.9564005705</v>
      </c>
      <c r="R5455" s="3">
        <v>3400682.2350127599</v>
      </c>
      <c r="S5455" s="3">
        <v>2743399.6017773198</v>
      </c>
    </row>
    <row r="5456" spans="1:19" x14ac:dyDescent="0.25">
      <c r="A5456" s="1" t="s">
        <v>7</v>
      </c>
      <c r="B5456" s="1" t="s">
        <v>3070</v>
      </c>
      <c r="C5456" s="1">
        <v>677.19007999999997</v>
      </c>
      <c r="D5456" s="1" t="s">
        <v>4371</v>
      </c>
      <c r="E5456" s="1">
        <v>5.1029999999999998</v>
      </c>
      <c r="F5456" s="1" t="s">
        <v>7</v>
      </c>
      <c r="G5456" s="3">
        <v>311048.11569163803</v>
      </c>
      <c r="H5456" s="3">
        <v>1141060.08984595</v>
      </c>
      <c r="I5456" s="3">
        <v>292926.51762716798</v>
      </c>
      <c r="J5456" s="3">
        <v>376958.03266787197</v>
      </c>
      <c r="K5456" s="3">
        <v>1068583.26488289</v>
      </c>
      <c r="L5456" s="3">
        <v>216256.91721945599</v>
      </c>
      <c r="M5456" s="3">
        <v>871728.69691613503</v>
      </c>
      <c r="N5456" s="3">
        <v>1226611.8266123601</v>
      </c>
      <c r="O5456" s="3">
        <v>218026.64524190701</v>
      </c>
      <c r="P5456" s="3">
        <v>581706.16607112996</v>
      </c>
      <c r="Q5456" s="3">
        <v>1652631.6825367101</v>
      </c>
      <c r="R5456" s="3">
        <v>353976.26507221803</v>
      </c>
      <c r="S5456" s="3">
        <v>285553.38532200002</v>
      </c>
    </row>
    <row r="5457" spans="1:19" x14ac:dyDescent="0.25">
      <c r="A5457" s="1" t="s">
        <v>7</v>
      </c>
      <c r="B5457" s="1" t="s">
        <v>7</v>
      </c>
      <c r="C5457" s="1">
        <v>677.19011999999998</v>
      </c>
      <c r="D5457" s="1" t="s">
        <v>4371</v>
      </c>
      <c r="E5457" s="1">
        <v>5.1109999999999998</v>
      </c>
      <c r="F5457" s="1" t="s">
        <v>7</v>
      </c>
      <c r="G5457" s="3">
        <v>311048.11569163803</v>
      </c>
      <c r="H5457" s="3">
        <v>1172138.21633658</v>
      </c>
      <c r="I5457" s="3">
        <v>243069.94831054599</v>
      </c>
      <c r="J5457" s="3">
        <v>351954.70930540399</v>
      </c>
      <c r="K5457" s="3">
        <v>1017753.42546479</v>
      </c>
      <c r="L5457" s="3">
        <v>216256.91721945599</v>
      </c>
      <c r="M5457" s="3">
        <v>816566.03929038998</v>
      </c>
      <c r="N5457" s="3">
        <v>1183541.6965182801</v>
      </c>
      <c r="O5457" s="3">
        <v>218026.64524190701</v>
      </c>
      <c r="P5457" s="3">
        <v>602355.039917944</v>
      </c>
      <c r="Q5457" s="3">
        <v>1565311.6189479299</v>
      </c>
      <c r="R5457" s="3">
        <v>353976.26507221803</v>
      </c>
      <c r="S5457" s="3">
        <v>285553.38532200002</v>
      </c>
    </row>
    <row r="5458" spans="1:19" x14ac:dyDescent="0.25">
      <c r="A5458" s="1" t="s">
        <v>301</v>
      </c>
      <c r="B5458" s="1" t="s">
        <v>302</v>
      </c>
      <c r="C5458" s="1">
        <v>617.30717000000004</v>
      </c>
      <c r="D5458" s="1" t="s">
        <v>4371</v>
      </c>
      <c r="E5458" s="1">
        <v>0.78400000000000003</v>
      </c>
      <c r="F5458" s="1" t="s">
        <v>7</v>
      </c>
      <c r="G5458" s="3">
        <v>1256717.99456816</v>
      </c>
      <c r="H5458" s="3">
        <v>1252864.0982937</v>
      </c>
      <c r="I5458" s="3">
        <v>1132381.4052450601</v>
      </c>
      <c r="J5458" s="3">
        <v>985366.18534728198</v>
      </c>
      <c r="K5458" s="3">
        <v>1388902.58372892</v>
      </c>
      <c r="L5458" s="3">
        <v>1482047.7320925</v>
      </c>
      <c r="M5458" s="3">
        <v>1126896.5348624601</v>
      </c>
      <c r="N5458" s="3">
        <v>1596189.18603124</v>
      </c>
      <c r="O5458" s="3">
        <v>1469062.4183448299</v>
      </c>
      <c r="P5458" s="3">
        <v>1308385.9144694</v>
      </c>
      <c r="Q5458" s="3">
        <v>1251434.70647946</v>
      </c>
      <c r="R5458" s="3">
        <v>1198609.4646842601</v>
      </c>
      <c r="S5458" s="3">
        <v>966471.19686733105</v>
      </c>
    </row>
    <row r="5459" spans="1:19" x14ac:dyDescent="0.25">
      <c r="A5459" s="1" t="s">
        <v>7</v>
      </c>
      <c r="B5459" s="1" t="s">
        <v>6142</v>
      </c>
      <c r="C5459" s="1">
        <v>394.07517000000001</v>
      </c>
      <c r="D5459" s="1" t="s">
        <v>7086</v>
      </c>
      <c r="E5459" s="1">
        <v>3.5139999999999998</v>
      </c>
      <c r="F5459" s="1" t="s">
        <v>7</v>
      </c>
      <c r="G5459" s="3">
        <v>405701.22540459898</v>
      </c>
      <c r="H5459" s="3">
        <v>1197434.46215888</v>
      </c>
      <c r="I5459" s="3">
        <v>712771.47105152602</v>
      </c>
      <c r="J5459" s="3">
        <v>849743.30741669505</v>
      </c>
      <c r="K5459" s="3">
        <v>1116397.34226908</v>
      </c>
      <c r="L5459" s="3">
        <v>1332682.9001851601</v>
      </c>
      <c r="M5459" s="3">
        <v>206557.405398298</v>
      </c>
      <c r="N5459" s="3">
        <v>338840.13115367101</v>
      </c>
      <c r="O5459" s="3">
        <v>1256105.37186925</v>
      </c>
      <c r="P5459" s="3">
        <v>1063596.0025521501</v>
      </c>
      <c r="Q5459" s="3">
        <v>286611.26018342801</v>
      </c>
      <c r="R5459" s="3">
        <v>444673.16854038002</v>
      </c>
      <c r="S5459" s="3">
        <v>551531.59269031405</v>
      </c>
    </row>
    <row r="5460" spans="1:19" x14ac:dyDescent="0.25">
      <c r="A5460" s="1" t="s">
        <v>1637</v>
      </c>
      <c r="B5460" s="1" t="s">
        <v>1638</v>
      </c>
      <c r="C5460" s="1">
        <v>330.50508000000002</v>
      </c>
      <c r="D5460" s="1" t="s">
        <v>4371</v>
      </c>
      <c r="E5460" s="1">
        <v>4.5949999999999998</v>
      </c>
      <c r="F5460" s="1" t="s">
        <v>7</v>
      </c>
      <c r="G5460" s="3">
        <v>510383.87373784301</v>
      </c>
      <c r="H5460" s="3">
        <v>206929.908280609</v>
      </c>
      <c r="I5460" s="3">
        <v>246354.845114647</v>
      </c>
      <c r="J5460" s="3">
        <v>386203.92927865998</v>
      </c>
      <c r="K5460" s="3">
        <v>138797.58933141999</v>
      </c>
      <c r="L5460" s="3">
        <v>94544.248578291095</v>
      </c>
      <c r="M5460" s="3">
        <v>225102.00603281401</v>
      </c>
      <c r="N5460" s="3">
        <v>108964.720739761</v>
      </c>
      <c r="O5460" s="3">
        <v>33167.084226393701</v>
      </c>
      <c r="P5460" s="3">
        <v>354019.40125098202</v>
      </c>
      <c r="Q5460" s="3">
        <v>167795.84014018899</v>
      </c>
      <c r="R5460" s="3">
        <v>231450.68822622101</v>
      </c>
      <c r="S5460" s="3">
        <v>186574.412685196</v>
      </c>
    </row>
    <row r="5461" spans="1:19" x14ac:dyDescent="0.25">
      <c r="A5461" s="1" t="s">
        <v>7</v>
      </c>
      <c r="B5461" s="1" t="s">
        <v>3632</v>
      </c>
      <c r="C5461" s="1">
        <v>198.54494</v>
      </c>
      <c r="D5461" s="1" t="s">
        <v>4371</v>
      </c>
      <c r="E5461" s="1">
        <v>4.3630000000000004</v>
      </c>
      <c r="F5461" s="1" t="s">
        <v>7</v>
      </c>
      <c r="G5461" s="3">
        <v>715843.29824433103</v>
      </c>
      <c r="H5461" s="3">
        <v>282301.03912614897</v>
      </c>
      <c r="I5461" s="3">
        <v>248776.257106167</v>
      </c>
      <c r="J5461" s="3">
        <v>729336.62237113295</v>
      </c>
      <c r="K5461" s="3">
        <v>205146.664771018</v>
      </c>
      <c r="L5461" s="3">
        <v>306110.44499805901</v>
      </c>
      <c r="M5461" s="3">
        <v>520161.713449526</v>
      </c>
      <c r="N5461" s="3">
        <v>198743.20463569401</v>
      </c>
      <c r="O5461" s="3">
        <v>275236.24633522698</v>
      </c>
      <c r="P5461" s="3">
        <v>159371.44437265699</v>
      </c>
      <c r="Q5461" s="3">
        <v>368585.42276223499</v>
      </c>
      <c r="R5461" s="3">
        <v>439088.76534333301</v>
      </c>
      <c r="S5461" s="3">
        <v>544722.52061283495</v>
      </c>
    </row>
    <row r="5462" spans="1:19" x14ac:dyDescent="0.25">
      <c r="A5462" s="1" t="s">
        <v>7</v>
      </c>
      <c r="B5462" s="1" t="s">
        <v>3429</v>
      </c>
      <c r="C5462" s="1">
        <v>284.13368000000003</v>
      </c>
      <c r="D5462" s="1" t="s">
        <v>4371</v>
      </c>
      <c r="E5462" s="1">
        <v>4.266</v>
      </c>
      <c r="F5462" s="1" t="s">
        <v>7</v>
      </c>
      <c r="G5462" s="3">
        <v>1331393.72651941</v>
      </c>
      <c r="H5462" s="3">
        <v>743235.10503669595</v>
      </c>
      <c r="I5462" s="3">
        <v>481804.96982431097</v>
      </c>
      <c r="J5462" s="3">
        <v>260827.21335204199</v>
      </c>
      <c r="K5462" s="3">
        <v>613895.43623436696</v>
      </c>
      <c r="L5462" s="3">
        <v>543722.35692527902</v>
      </c>
      <c r="M5462" s="3">
        <v>646532.42513079604</v>
      </c>
      <c r="N5462" s="3">
        <v>386731.39282893599</v>
      </c>
      <c r="O5462" s="3">
        <v>306202.178037701</v>
      </c>
      <c r="P5462" s="3">
        <v>870273.69810745399</v>
      </c>
      <c r="Q5462" s="3">
        <v>883031.73817867599</v>
      </c>
      <c r="R5462" s="3">
        <v>502229.592869288</v>
      </c>
      <c r="S5462" s="3">
        <v>404808.174072814</v>
      </c>
    </row>
    <row r="5463" spans="1:19" x14ac:dyDescent="0.25">
      <c r="A5463" s="1" t="s">
        <v>7</v>
      </c>
      <c r="B5463" s="1" t="s">
        <v>7059</v>
      </c>
      <c r="C5463" s="1">
        <v>707.46642999999995</v>
      </c>
      <c r="D5463" s="1" t="s">
        <v>7086</v>
      </c>
      <c r="E5463" s="1">
        <v>0.56599999999999995</v>
      </c>
      <c r="F5463" s="1" t="s">
        <v>7</v>
      </c>
      <c r="G5463" s="3">
        <v>29630.048069851</v>
      </c>
      <c r="H5463" s="3">
        <v>70992.445278758707</v>
      </c>
      <c r="I5463" s="3">
        <v>49298.124196314602</v>
      </c>
      <c r="J5463" s="3">
        <v>21122.751844441798</v>
      </c>
      <c r="K5463" s="3">
        <v>83452.416085743505</v>
      </c>
      <c r="L5463" s="3">
        <v>194499.64653399101</v>
      </c>
      <c r="M5463" s="3">
        <v>38004.693925856402</v>
      </c>
      <c r="N5463" s="3">
        <v>386502.26099134499</v>
      </c>
      <c r="O5463" s="3">
        <v>29857.018667396602</v>
      </c>
      <c r="P5463" s="3">
        <v>57431.2305087571</v>
      </c>
      <c r="Q5463" s="3">
        <v>35580.521797044101</v>
      </c>
      <c r="R5463" s="3">
        <v>141371.62316347001</v>
      </c>
      <c r="S5463" s="3">
        <v>175402.44935398499</v>
      </c>
    </row>
    <row r="5464" spans="1:19" x14ac:dyDescent="0.25">
      <c r="A5464" s="1" t="s">
        <v>7</v>
      </c>
      <c r="B5464" s="1" t="s">
        <v>6636</v>
      </c>
      <c r="C5464" s="1">
        <v>176.00949</v>
      </c>
      <c r="D5464" s="1" t="s">
        <v>7086</v>
      </c>
      <c r="E5464" s="1">
        <v>3.4849999999999999</v>
      </c>
      <c r="F5464" s="1" t="s">
        <v>7</v>
      </c>
      <c r="G5464" s="3">
        <v>1111553.2803823</v>
      </c>
      <c r="H5464" s="3">
        <v>320848.61812355003</v>
      </c>
      <c r="I5464" s="3">
        <v>913171.04683132295</v>
      </c>
      <c r="J5464" s="3">
        <v>855424.09080491902</v>
      </c>
      <c r="K5464" s="3">
        <v>538588.32123888005</v>
      </c>
      <c r="L5464" s="3">
        <v>806581.31318290299</v>
      </c>
      <c r="M5464" s="3">
        <v>895237.48430226196</v>
      </c>
      <c r="N5464" s="3">
        <v>967869.35885326099</v>
      </c>
      <c r="O5464" s="3">
        <v>749533.97073694796</v>
      </c>
      <c r="P5464" s="3">
        <v>830389.781042777</v>
      </c>
      <c r="Q5464" s="3">
        <v>801684.17773009103</v>
      </c>
      <c r="R5464" s="3">
        <v>1949180.2063245899</v>
      </c>
      <c r="S5464" s="3">
        <v>1570905.4343408099</v>
      </c>
    </row>
    <row r="5465" spans="1:19" x14ac:dyDescent="0.25">
      <c r="A5465" s="1" t="s">
        <v>7</v>
      </c>
      <c r="B5465" s="1" t="s">
        <v>6976</v>
      </c>
      <c r="C5465" s="1">
        <v>396.0206</v>
      </c>
      <c r="D5465" s="1" t="s">
        <v>7086</v>
      </c>
      <c r="E5465" s="1">
        <v>3.13</v>
      </c>
      <c r="F5465" s="1" t="s">
        <v>7</v>
      </c>
      <c r="G5465" s="3">
        <v>36055.636773541701</v>
      </c>
      <c r="H5465" s="3">
        <v>215143.962811031</v>
      </c>
      <c r="I5465" s="3">
        <v>134927.07057041</v>
      </c>
      <c r="J5465" s="3">
        <v>150194.67451503599</v>
      </c>
      <c r="K5465" s="3">
        <v>222587.34695095901</v>
      </c>
      <c r="L5465" s="3">
        <v>320147.79337343603</v>
      </c>
      <c r="M5465" s="3">
        <v>29075.310647522401</v>
      </c>
      <c r="N5465" s="3">
        <v>26171.9877192899</v>
      </c>
      <c r="O5465" s="3">
        <v>352047.40488935797</v>
      </c>
      <c r="P5465" s="3">
        <v>177163.54908692601</v>
      </c>
      <c r="Q5465" s="3">
        <v>24184.2839629556</v>
      </c>
      <c r="R5465" s="3">
        <v>93636.528020875907</v>
      </c>
      <c r="S5465" s="3">
        <v>116189.090230161</v>
      </c>
    </row>
    <row r="5466" spans="1:19" x14ac:dyDescent="0.25">
      <c r="A5466" s="1" t="s">
        <v>7</v>
      </c>
      <c r="B5466" s="1" t="s">
        <v>6766</v>
      </c>
      <c r="C5466" s="1">
        <v>425.17343</v>
      </c>
      <c r="D5466" s="1" t="s">
        <v>7086</v>
      </c>
      <c r="E5466" s="1">
        <v>0.43099999999999999</v>
      </c>
      <c r="F5466" s="1" t="s">
        <v>7</v>
      </c>
      <c r="G5466" s="3">
        <v>538152.83635747095</v>
      </c>
      <c r="H5466" s="3">
        <v>209582.80750163499</v>
      </c>
      <c r="I5466" s="3">
        <v>291125.15360224998</v>
      </c>
      <c r="J5466" s="3">
        <v>439181.28645631199</v>
      </c>
      <c r="K5466" s="3">
        <v>67990.518136228493</v>
      </c>
      <c r="L5466" s="3">
        <v>63070.447836200001</v>
      </c>
      <c r="M5466" s="3">
        <v>400836.40132530499</v>
      </c>
      <c r="N5466" s="3">
        <v>69949.013657860894</v>
      </c>
      <c r="O5466" s="3">
        <v>28156.264104624799</v>
      </c>
      <c r="P5466" s="3">
        <v>195254.23459162601</v>
      </c>
      <c r="Q5466" s="3">
        <v>302225.49636401603</v>
      </c>
      <c r="R5466" s="3">
        <v>250273.861088095</v>
      </c>
      <c r="S5466" s="3">
        <v>310566.17318529502</v>
      </c>
    </row>
    <row r="5467" spans="1:19" x14ac:dyDescent="0.25">
      <c r="A5467" s="1" t="s">
        <v>7</v>
      </c>
      <c r="B5467" s="1" t="s">
        <v>6149</v>
      </c>
      <c r="C5467" s="1">
        <v>531.18555000000003</v>
      </c>
      <c r="D5467" s="1" t="s">
        <v>7086</v>
      </c>
      <c r="E5467" s="1">
        <v>1.01</v>
      </c>
      <c r="F5467" s="1" t="s">
        <v>7</v>
      </c>
      <c r="G5467" s="3">
        <v>78843.953585427196</v>
      </c>
      <c r="H5467" s="3">
        <v>303512.80381435499</v>
      </c>
      <c r="I5467" s="3">
        <v>425024.89090949798</v>
      </c>
      <c r="J5467" s="3">
        <v>141615.29497311701</v>
      </c>
      <c r="K5467" s="3">
        <v>306974.92708547</v>
      </c>
      <c r="L5467" s="3">
        <v>226801.97596640399</v>
      </c>
      <c r="M5467" s="3">
        <v>455498.43359804701</v>
      </c>
      <c r="N5467" s="3">
        <v>218652.42954640699</v>
      </c>
      <c r="O5467" s="3">
        <v>142321.70334100499</v>
      </c>
      <c r="P5467" s="3">
        <v>643008.023132817</v>
      </c>
      <c r="Q5467" s="3">
        <v>847463.62468227197</v>
      </c>
      <c r="R5467" s="3">
        <v>731448.38586636598</v>
      </c>
      <c r="S5467" s="3">
        <v>589431.99555472098</v>
      </c>
    </row>
    <row r="5468" spans="1:19" x14ac:dyDescent="0.25">
      <c r="A5468" s="1" t="s">
        <v>1490</v>
      </c>
      <c r="B5468" s="1" t="s">
        <v>1491</v>
      </c>
      <c r="C5468" s="1">
        <v>173.05359000000001</v>
      </c>
      <c r="D5468" s="1" t="s">
        <v>4371</v>
      </c>
      <c r="E5468" s="1">
        <v>4.6520000000000001</v>
      </c>
      <c r="F5468" s="1" t="s">
        <v>7</v>
      </c>
      <c r="G5468" s="3">
        <v>1586680.9265375701</v>
      </c>
      <c r="H5468" s="3">
        <v>1703787.39985188</v>
      </c>
      <c r="I5468" s="3">
        <v>379921.615154773</v>
      </c>
      <c r="J5468" s="3">
        <v>237483.43741744</v>
      </c>
      <c r="K5468" s="3">
        <v>1471800.8358585299</v>
      </c>
      <c r="L5468" s="3">
        <v>438224.36347046302</v>
      </c>
      <c r="M5468" s="3">
        <v>127881.690993071</v>
      </c>
      <c r="N5468" s="3">
        <v>167483.27802234399</v>
      </c>
      <c r="O5468" s="3">
        <v>127004.88500589599</v>
      </c>
      <c r="P5468" s="3">
        <v>701164.67663440702</v>
      </c>
      <c r="Q5468" s="3">
        <v>1843357.93101781</v>
      </c>
      <c r="R5468" s="3">
        <v>583386.00002634805</v>
      </c>
      <c r="S5468" s="3">
        <v>724123.84798094805</v>
      </c>
    </row>
    <row r="5469" spans="1:19" x14ac:dyDescent="0.25">
      <c r="A5469" s="1" t="s">
        <v>7</v>
      </c>
      <c r="B5469" s="1" t="s">
        <v>3702</v>
      </c>
      <c r="C5469" s="1">
        <v>362.08598999999998</v>
      </c>
      <c r="D5469" s="1" t="s">
        <v>4371</v>
      </c>
      <c r="E5469" s="1">
        <v>4.6310000000000002</v>
      </c>
      <c r="F5469" s="1" t="s">
        <v>7</v>
      </c>
      <c r="G5469" s="3">
        <v>716019.505025191</v>
      </c>
      <c r="H5469" s="3">
        <v>936993.12428113003</v>
      </c>
      <c r="I5469" s="3">
        <v>513946.71028778399</v>
      </c>
      <c r="J5469" s="3">
        <v>394596.68340215902</v>
      </c>
      <c r="K5469" s="3">
        <v>831147.22211329604</v>
      </c>
      <c r="L5469" s="3">
        <v>588107.82628922898</v>
      </c>
      <c r="M5469" s="3">
        <v>224182.130463565</v>
      </c>
      <c r="N5469" s="3">
        <v>565164.55115575995</v>
      </c>
      <c r="O5469" s="3">
        <v>480564.741996839</v>
      </c>
      <c r="P5469" s="3">
        <v>370674.23321150802</v>
      </c>
      <c r="Q5469" s="3">
        <v>282629.39630344999</v>
      </c>
      <c r="R5469" s="3">
        <v>478555.23271151201</v>
      </c>
      <c r="S5469" s="3">
        <v>594040.89923642704</v>
      </c>
    </row>
    <row r="5470" spans="1:19" x14ac:dyDescent="0.25">
      <c r="A5470" s="1" t="s">
        <v>7</v>
      </c>
      <c r="B5470" s="1" t="s">
        <v>2946</v>
      </c>
      <c r="C5470" s="1">
        <v>724.43187999999998</v>
      </c>
      <c r="D5470" s="1" t="s">
        <v>4371</v>
      </c>
      <c r="E5470" s="1">
        <v>0.5</v>
      </c>
      <c r="F5470" s="1" t="s">
        <v>7</v>
      </c>
      <c r="G5470" s="3">
        <v>707413.66993071605</v>
      </c>
      <c r="H5470" s="3">
        <v>659553.14755302295</v>
      </c>
      <c r="I5470" s="3">
        <v>543583.12970480602</v>
      </c>
      <c r="J5470" s="3">
        <v>636052.89580306597</v>
      </c>
      <c r="K5470" s="3">
        <v>560695.73636430595</v>
      </c>
      <c r="L5470" s="3">
        <v>530564.28997229098</v>
      </c>
      <c r="M5470" s="3">
        <v>562140.76191650901</v>
      </c>
      <c r="N5470" s="3">
        <v>531740.80622871302</v>
      </c>
      <c r="O5470" s="3">
        <v>556322.05257940199</v>
      </c>
      <c r="P5470" s="3">
        <v>587706.56224377605</v>
      </c>
      <c r="Q5470" s="3">
        <v>569275.79320500197</v>
      </c>
      <c r="R5470" s="3">
        <v>589430.43920933094</v>
      </c>
      <c r="S5470" s="3">
        <v>474789.313738989</v>
      </c>
    </row>
    <row r="5471" spans="1:19" x14ac:dyDescent="0.25">
      <c r="A5471" s="1" t="s">
        <v>1889</v>
      </c>
      <c r="B5471" s="1" t="s">
        <v>1890</v>
      </c>
      <c r="C5471" s="1">
        <v>202.17988</v>
      </c>
      <c r="D5471" s="1" t="s">
        <v>4371</v>
      </c>
      <c r="E5471" s="1">
        <v>0.53</v>
      </c>
      <c r="F5471" s="1" t="s">
        <v>7</v>
      </c>
      <c r="G5471" s="3">
        <v>121241.172652478</v>
      </c>
      <c r="H5471" s="3">
        <v>261110.60066449601</v>
      </c>
      <c r="I5471" s="3">
        <v>353611.30728758598</v>
      </c>
      <c r="J5471" s="3">
        <v>6244074.9127084399</v>
      </c>
      <c r="K5471" s="3">
        <v>160239.96570871401</v>
      </c>
      <c r="L5471" s="3">
        <v>202247.17541978101</v>
      </c>
      <c r="M5471" s="3">
        <v>102285.159344236</v>
      </c>
      <c r="N5471" s="3">
        <v>163055.334352062</v>
      </c>
      <c r="O5471" s="3">
        <v>193299.271153087</v>
      </c>
      <c r="P5471" s="3">
        <v>201290.926811627</v>
      </c>
      <c r="Q5471" s="3">
        <v>263171.96778184298</v>
      </c>
      <c r="R5471" s="3">
        <v>908531.43317289697</v>
      </c>
      <c r="S5471" s="3">
        <v>1128042.76581197</v>
      </c>
    </row>
    <row r="5472" spans="1:19" x14ac:dyDescent="0.25">
      <c r="A5472" s="1" t="s">
        <v>7</v>
      </c>
      <c r="B5472" s="1" t="s">
        <v>3257</v>
      </c>
      <c r="C5472" s="1">
        <v>746.56902000000002</v>
      </c>
      <c r="D5472" s="1" t="s">
        <v>4371</v>
      </c>
      <c r="E5472" s="1">
        <v>0.54500000000000004</v>
      </c>
      <c r="F5472" s="1" t="s">
        <v>7</v>
      </c>
      <c r="G5472" s="3">
        <v>313411.84242718801</v>
      </c>
      <c r="H5472" s="3">
        <v>412039.47925441503</v>
      </c>
      <c r="I5472" s="3">
        <v>373958.0816496</v>
      </c>
      <c r="J5472" s="3">
        <v>518054.23780090403</v>
      </c>
      <c r="K5472" s="3">
        <v>440569.78464122303</v>
      </c>
      <c r="L5472" s="3">
        <v>432888.98366344703</v>
      </c>
      <c r="M5472" s="3">
        <v>612467.37779272394</v>
      </c>
      <c r="N5472" s="3">
        <v>406356.199537988</v>
      </c>
      <c r="O5472" s="3">
        <v>362511.777921876</v>
      </c>
      <c r="P5472" s="3">
        <v>232819.56181457799</v>
      </c>
      <c r="Q5472" s="3">
        <v>481257.25470285199</v>
      </c>
      <c r="R5472" s="3">
        <v>579803.91378966696</v>
      </c>
      <c r="S5472" s="3">
        <v>466882.63711420901</v>
      </c>
    </row>
    <row r="5473" spans="1:19" x14ac:dyDescent="0.25">
      <c r="A5473" s="1" t="s">
        <v>7</v>
      </c>
      <c r="B5473" s="1" t="s">
        <v>4368</v>
      </c>
      <c r="C5473" s="1">
        <v>591.29400999999996</v>
      </c>
      <c r="D5473" s="1" t="s">
        <v>4371</v>
      </c>
      <c r="E5473" s="1">
        <v>1.5449999999999999</v>
      </c>
      <c r="F5473" s="1" t="s">
        <v>7</v>
      </c>
      <c r="G5473" s="3">
        <v>383916.08427271299</v>
      </c>
      <c r="H5473" s="3">
        <v>538262.71511292201</v>
      </c>
      <c r="I5473" s="3">
        <v>422691.512622379</v>
      </c>
      <c r="J5473" s="3">
        <v>264781.49867629597</v>
      </c>
      <c r="K5473" s="3">
        <v>489519.533989252</v>
      </c>
      <c r="L5473" s="3">
        <v>660530.75159936002</v>
      </c>
      <c r="M5473" s="3">
        <v>306075.37283335603</v>
      </c>
      <c r="N5473" s="3">
        <v>626832.16574480501</v>
      </c>
      <c r="O5473" s="3">
        <v>615956.006594704</v>
      </c>
      <c r="P5473" s="3">
        <v>248705.779441377</v>
      </c>
      <c r="Q5473" s="3">
        <v>368446.71456757502</v>
      </c>
      <c r="R5473" s="3">
        <v>377645.57715326402</v>
      </c>
      <c r="S5473" s="3">
        <v>469053.236501173</v>
      </c>
    </row>
    <row r="5474" spans="1:19" x14ac:dyDescent="0.25">
      <c r="A5474" s="1" t="s">
        <v>7</v>
      </c>
      <c r="B5474" s="1" t="s">
        <v>3200</v>
      </c>
      <c r="C5474" s="1">
        <v>649.44953999999996</v>
      </c>
      <c r="D5474" s="1" t="s">
        <v>4371</v>
      </c>
      <c r="E5474" s="1">
        <v>0.42</v>
      </c>
      <c r="F5474" s="1" t="s">
        <v>7</v>
      </c>
      <c r="G5474" s="3">
        <v>87257.028227776798</v>
      </c>
      <c r="H5474" s="3">
        <v>651705.76337219495</v>
      </c>
      <c r="I5474" s="3">
        <v>406421.88244553399</v>
      </c>
      <c r="J5474" s="3">
        <v>128396.924949261</v>
      </c>
      <c r="K5474" s="3">
        <v>180452.602526281</v>
      </c>
      <c r="L5474" s="3">
        <v>256292.706330438</v>
      </c>
      <c r="M5474" s="3">
        <v>223306.681515876</v>
      </c>
      <c r="N5474" s="3">
        <v>166057.777451445</v>
      </c>
      <c r="O5474" s="3">
        <v>235587.21626265501</v>
      </c>
      <c r="P5474" s="3">
        <v>169535.480830146</v>
      </c>
      <c r="Q5474" s="3">
        <v>245063.52191904999</v>
      </c>
      <c r="R5474" s="3">
        <v>426243.99903592101</v>
      </c>
      <c r="S5474" s="3">
        <v>343133.74649997801</v>
      </c>
    </row>
    <row r="5475" spans="1:19" x14ac:dyDescent="0.25">
      <c r="A5475" s="1" t="s">
        <v>7</v>
      </c>
      <c r="B5475" s="1" t="s">
        <v>3943</v>
      </c>
      <c r="C5475" s="1">
        <v>649.44957999999997</v>
      </c>
      <c r="D5475" s="1" t="s">
        <v>4371</v>
      </c>
      <c r="E5475" s="1">
        <v>0.42</v>
      </c>
      <c r="F5475" s="1" t="s">
        <v>7</v>
      </c>
      <c r="G5475" s="3">
        <v>87257.028227776798</v>
      </c>
      <c r="H5475" s="3">
        <v>651705.76337219495</v>
      </c>
      <c r="I5475" s="3">
        <v>406421.88244553399</v>
      </c>
      <c r="J5475" s="3">
        <v>128396.924949261</v>
      </c>
      <c r="K5475" s="3">
        <v>180452.602526281</v>
      </c>
      <c r="L5475" s="3">
        <v>256292.706330438</v>
      </c>
      <c r="M5475" s="3">
        <v>223306.681515876</v>
      </c>
      <c r="N5475" s="3">
        <v>166057.777451445</v>
      </c>
      <c r="O5475" s="3">
        <v>235587.21626265501</v>
      </c>
      <c r="P5475" s="3">
        <v>169535.480830146</v>
      </c>
      <c r="Q5475" s="3">
        <v>245063.52191904999</v>
      </c>
      <c r="R5475" s="3">
        <v>426243.99903592101</v>
      </c>
      <c r="S5475" s="3">
        <v>343133.74649997801</v>
      </c>
    </row>
    <row r="5476" spans="1:19" x14ac:dyDescent="0.25">
      <c r="A5476" s="1" t="s">
        <v>7</v>
      </c>
      <c r="B5476" s="1" t="s">
        <v>3839</v>
      </c>
      <c r="C5476" s="1">
        <v>359.69006000000002</v>
      </c>
      <c r="D5476" s="1" t="s">
        <v>4371</v>
      </c>
      <c r="E5476" s="1">
        <v>4.2249999999999996</v>
      </c>
      <c r="F5476" s="1" t="s">
        <v>7</v>
      </c>
      <c r="G5476" s="3">
        <v>363417.08419551601</v>
      </c>
      <c r="H5476" s="3">
        <v>238235.54666310301</v>
      </c>
      <c r="I5476" s="3">
        <v>363208.28976967302</v>
      </c>
      <c r="J5476" s="3">
        <v>294051.43878985802</v>
      </c>
      <c r="K5476" s="3">
        <v>214836.33309804401</v>
      </c>
      <c r="L5476" s="3">
        <v>103138.64382608701</v>
      </c>
      <c r="M5476" s="3">
        <v>416957.68914052099</v>
      </c>
      <c r="N5476" s="3">
        <v>126605.27867051501</v>
      </c>
      <c r="O5476" s="3">
        <v>146590.984849306</v>
      </c>
      <c r="P5476" s="3">
        <v>542709.57522452401</v>
      </c>
      <c r="Q5476" s="3">
        <v>818605.47844565101</v>
      </c>
      <c r="R5476" s="3">
        <v>222053.00127475199</v>
      </c>
      <c r="S5476" s="3">
        <v>178746.636326571</v>
      </c>
    </row>
    <row r="5477" spans="1:19" x14ac:dyDescent="0.25">
      <c r="A5477" s="1" t="s">
        <v>7</v>
      </c>
      <c r="B5477" s="1" t="s">
        <v>2745</v>
      </c>
      <c r="C5477" s="1">
        <v>548.10449000000006</v>
      </c>
      <c r="D5477" s="1" t="s">
        <v>4371</v>
      </c>
      <c r="E5477" s="1">
        <v>5.0579999999999998</v>
      </c>
      <c r="F5477" s="1" t="s">
        <v>7</v>
      </c>
      <c r="G5477" s="3">
        <v>847702.93271649</v>
      </c>
      <c r="H5477" s="3">
        <v>2496655.3571467702</v>
      </c>
      <c r="I5477" s="3">
        <v>1101337.6690996401</v>
      </c>
      <c r="J5477" s="3">
        <v>588246.89115528099</v>
      </c>
      <c r="K5477" s="3">
        <v>2131660.9766669199</v>
      </c>
      <c r="L5477" s="3">
        <v>1416075.7818310999</v>
      </c>
      <c r="M5477" s="3">
        <v>1439891.28698767</v>
      </c>
      <c r="N5477" s="3">
        <v>2377059.93354588</v>
      </c>
      <c r="O5477" s="3">
        <v>1354109.9486366301</v>
      </c>
      <c r="P5477" s="3">
        <v>1592281.7509246799</v>
      </c>
      <c r="Q5477" s="3">
        <v>1745475.82325344</v>
      </c>
      <c r="R5477" s="3">
        <v>1542695.8679491901</v>
      </c>
      <c r="S5477" s="3">
        <v>1241702.9539864601</v>
      </c>
    </row>
    <row r="5478" spans="1:19" x14ac:dyDescent="0.25">
      <c r="A5478" s="1" t="s">
        <v>7</v>
      </c>
      <c r="B5478" s="1" t="s">
        <v>6777</v>
      </c>
      <c r="C5478" s="1">
        <v>723.40197999999998</v>
      </c>
      <c r="D5478" s="1" t="s">
        <v>7086</v>
      </c>
      <c r="E5478" s="1">
        <v>0.55700000000000005</v>
      </c>
      <c r="F5478" s="1" t="s">
        <v>7</v>
      </c>
      <c r="G5478" s="3">
        <v>76586.689243090994</v>
      </c>
      <c r="H5478" s="3">
        <v>100909.144910025</v>
      </c>
      <c r="I5478" s="3">
        <v>103382.368915129</v>
      </c>
      <c r="J5478" s="3">
        <v>61309.248505670701</v>
      </c>
      <c r="K5478" s="3">
        <v>179003.127543062</v>
      </c>
      <c r="L5478" s="3">
        <v>186054.78472027599</v>
      </c>
      <c r="M5478" s="3">
        <v>76378.032331461407</v>
      </c>
      <c r="N5478" s="3">
        <v>165042.15696061199</v>
      </c>
      <c r="O5478" s="3">
        <v>204539.74202479</v>
      </c>
      <c r="P5478" s="3">
        <v>157315.74104949099</v>
      </c>
      <c r="Q5478" s="3">
        <v>169370.802573375</v>
      </c>
      <c r="R5478" s="3">
        <v>103353.11773717499</v>
      </c>
      <c r="S5478" s="3">
        <v>128445.998684109</v>
      </c>
    </row>
    <row r="5479" spans="1:19" x14ac:dyDescent="0.25">
      <c r="A5479" s="1" t="s">
        <v>7</v>
      </c>
      <c r="B5479" s="1" t="s">
        <v>5739</v>
      </c>
      <c r="C5479" s="1">
        <v>264.10872999999998</v>
      </c>
      <c r="D5479" s="1" t="s">
        <v>7086</v>
      </c>
      <c r="E5479" s="1">
        <v>0.53200000000000003</v>
      </c>
      <c r="F5479" s="1" t="s">
        <v>7</v>
      </c>
      <c r="G5479" s="3">
        <v>554930.50222122495</v>
      </c>
      <c r="H5479" s="3">
        <v>273852.845995254</v>
      </c>
      <c r="I5479" s="3">
        <v>134187.46947524301</v>
      </c>
      <c r="J5479" s="3">
        <v>449273.48003357701</v>
      </c>
      <c r="K5479" s="3">
        <v>391957.57615907601</v>
      </c>
      <c r="L5479" s="3">
        <v>205740.680037357</v>
      </c>
      <c r="M5479" s="3">
        <v>889774.45748715603</v>
      </c>
      <c r="N5479" s="3">
        <v>571689.57557099499</v>
      </c>
      <c r="O5479" s="3">
        <v>241264.31321780401</v>
      </c>
      <c r="P5479" s="3">
        <v>341618.36542541097</v>
      </c>
      <c r="Q5479" s="3">
        <v>356441.43515126198</v>
      </c>
      <c r="R5479" s="3">
        <v>98498.912907293401</v>
      </c>
      <c r="S5479" s="3">
        <v>122432.957000283</v>
      </c>
    </row>
    <row r="5480" spans="1:19" x14ac:dyDescent="0.25">
      <c r="A5480" s="1" t="s">
        <v>7</v>
      </c>
      <c r="B5480" s="1" t="s">
        <v>3380</v>
      </c>
      <c r="C5480" s="1">
        <v>348.70526999999998</v>
      </c>
      <c r="D5480" s="1" t="s">
        <v>4371</v>
      </c>
      <c r="E5480" s="1">
        <v>3.238</v>
      </c>
      <c r="F5480" s="1" t="s">
        <v>7</v>
      </c>
      <c r="G5480" s="3">
        <v>889927.98451440898</v>
      </c>
      <c r="H5480" s="3">
        <v>205646.698081871</v>
      </c>
      <c r="I5480" s="3">
        <v>226379.41578947299</v>
      </c>
      <c r="J5480" s="3">
        <v>912027.81637353904</v>
      </c>
      <c r="K5480" s="3">
        <v>112834.139150148</v>
      </c>
      <c r="L5480" s="3">
        <v>208546.35913668</v>
      </c>
      <c r="M5480" s="3">
        <v>387568.06226763001</v>
      </c>
      <c r="N5480" s="3">
        <v>69603.106156702299</v>
      </c>
      <c r="O5480" s="3">
        <v>62064.904690046002</v>
      </c>
      <c r="P5480" s="3">
        <v>1624982.0724835601</v>
      </c>
      <c r="Q5480" s="3">
        <v>427860.85290466202</v>
      </c>
      <c r="R5480" s="3">
        <v>92971.495559722796</v>
      </c>
      <c r="S5480" s="3">
        <v>115611.37358354501</v>
      </c>
    </row>
    <row r="5481" spans="1:19" x14ac:dyDescent="0.25">
      <c r="A5481" s="1" t="s">
        <v>7</v>
      </c>
      <c r="B5481" s="1" t="s">
        <v>7</v>
      </c>
      <c r="C5481" s="1">
        <v>569.78459999999995</v>
      </c>
      <c r="D5481" s="1" t="s">
        <v>7086</v>
      </c>
      <c r="E5481" s="1">
        <v>2.621</v>
      </c>
      <c r="F5481" s="1" t="s">
        <v>7</v>
      </c>
      <c r="G5481" s="3">
        <v>529853.45407223096</v>
      </c>
      <c r="H5481" s="3">
        <v>112553.74278091401</v>
      </c>
      <c r="I5481" s="3">
        <v>223135.72016163601</v>
      </c>
      <c r="J5481" s="3">
        <v>752110.35344775801</v>
      </c>
      <c r="K5481" s="3">
        <v>128550.55929289199</v>
      </c>
      <c r="L5481" s="3">
        <v>239104.504478483</v>
      </c>
      <c r="M5481" s="3">
        <v>228228.92175754701</v>
      </c>
      <c r="N5481" s="3">
        <v>114696.192868132</v>
      </c>
      <c r="O5481" s="3">
        <v>118042.86342146499</v>
      </c>
      <c r="P5481" s="3">
        <v>273902.96053468698</v>
      </c>
      <c r="Q5481" s="3">
        <v>111411.041330391</v>
      </c>
      <c r="R5481" s="3">
        <v>342805.81254662201</v>
      </c>
      <c r="S5481" s="3">
        <v>426290.66192266898</v>
      </c>
    </row>
    <row r="5482" spans="1:19" x14ac:dyDescent="0.25">
      <c r="A5482" s="1" t="s">
        <v>7</v>
      </c>
      <c r="B5482" s="1" t="s">
        <v>6817</v>
      </c>
      <c r="C5482" s="1">
        <v>312.02706999999998</v>
      </c>
      <c r="D5482" s="1" t="s">
        <v>7086</v>
      </c>
      <c r="E5482" s="1">
        <v>0.52700000000000002</v>
      </c>
      <c r="F5482" s="1" t="s">
        <v>7</v>
      </c>
      <c r="G5482" s="3">
        <v>14009.428689925</v>
      </c>
      <c r="H5482" s="3">
        <v>65163.3595299261</v>
      </c>
      <c r="I5482" s="3">
        <v>58241.677155204001</v>
      </c>
      <c r="J5482" s="3">
        <v>16512.549053196301</v>
      </c>
      <c r="K5482" s="3">
        <v>46514.267645121203</v>
      </c>
      <c r="L5482" s="3">
        <v>89522.749273839305</v>
      </c>
      <c r="M5482" s="3">
        <v>13014.364523792699</v>
      </c>
      <c r="N5482" s="3">
        <v>26736.663756522699</v>
      </c>
      <c r="O5482" s="3">
        <v>149919.833313935</v>
      </c>
      <c r="P5482" s="3">
        <v>95561.155950025393</v>
      </c>
      <c r="Q5482" s="3">
        <v>33702.999983603302</v>
      </c>
      <c r="R5482" s="3">
        <v>73872.007900268698</v>
      </c>
      <c r="S5482" s="3">
        <v>91862.740865332395</v>
      </c>
    </row>
    <row r="5483" spans="1:19" x14ac:dyDescent="0.25">
      <c r="A5483" s="1" t="s">
        <v>7</v>
      </c>
      <c r="B5483" s="1" t="s">
        <v>6967</v>
      </c>
      <c r="C5483" s="1">
        <v>282.94078999999999</v>
      </c>
      <c r="D5483" s="1" t="s">
        <v>7086</v>
      </c>
      <c r="E5483" s="1">
        <v>1.367</v>
      </c>
      <c r="F5483" s="1" t="s">
        <v>7</v>
      </c>
      <c r="G5483" s="3">
        <v>547815.72725309595</v>
      </c>
      <c r="H5483" s="3">
        <v>284978.933642686</v>
      </c>
      <c r="I5483" s="3">
        <v>838919.44675134099</v>
      </c>
      <c r="J5483" s="3">
        <v>340315.67650532798</v>
      </c>
      <c r="K5483" s="3">
        <v>433065.08379016601</v>
      </c>
      <c r="L5483" s="3">
        <v>608347.85509435495</v>
      </c>
      <c r="M5483" s="3">
        <v>456711.38549687498</v>
      </c>
      <c r="N5483" s="3">
        <v>499333.11959768599</v>
      </c>
      <c r="O5483" s="3">
        <v>246365.849230355</v>
      </c>
      <c r="P5483" s="3">
        <v>995276.61871513096</v>
      </c>
      <c r="Q5483" s="3">
        <v>720733.80003734899</v>
      </c>
      <c r="R5483" s="3">
        <v>499198.18313458201</v>
      </c>
      <c r="S5483" s="3">
        <v>620952.12820111297</v>
      </c>
    </row>
    <row r="5484" spans="1:19" x14ac:dyDescent="0.25">
      <c r="A5484" s="1" t="s">
        <v>7</v>
      </c>
      <c r="B5484" s="1" t="s">
        <v>7</v>
      </c>
      <c r="C5484" s="1">
        <v>303.20238000000001</v>
      </c>
      <c r="D5484" s="1" t="s">
        <v>4371</v>
      </c>
      <c r="E5484" s="1">
        <v>3.4359999999999999</v>
      </c>
      <c r="F5484" s="1" t="s">
        <v>7</v>
      </c>
      <c r="G5484" s="3">
        <v>737548.24169990001</v>
      </c>
      <c r="H5484" s="3">
        <v>1236942.4791363401</v>
      </c>
      <c r="I5484" s="3">
        <v>809093.513039415</v>
      </c>
      <c r="J5484" s="3">
        <v>587274.62125116296</v>
      </c>
      <c r="K5484" s="3">
        <v>1343839.4959353299</v>
      </c>
      <c r="L5484" s="3">
        <v>1346652.5249923</v>
      </c>
      <c r="M5484" s="3">
        <v>596860.383956659</v>
      </c>
      <c r="N5484" s="3">
        <v>585887.84010704898</v>
      </c>
      <c r="O5484" s="3">
        <v>200975.47482458499</v>
      </c>
      <c r="P5484" s="3">
        <v>1371638.1084145501</v>
      </c>
      <c r="Q5484" s="3">
        <v>1052186.2356980799</v>
      </c>
      <c r="R5484" s="3">
        <v>516528.26200766698</v>
      </c>
      <c r="S5484" s="3">
        <v>642516.55783250695</v>
      </c>
    </row>
    <row r="5485" spans="1:19" x14ac:dyDescent="0.25">
      <c r="A5485" s="1" t="s">
        <v>7</v>
      </c>
      <c r="B5485" s="1" t="s">
        <v>7</v>
      </c>
      <c r="C5485" s="1">
        <v>262.15075000000002</v>
      </c>
      <c r="D5485" s="1" t="s">
        <v>4371</v>
      </c>
      <c r="E5485" s="1">
        <v>4.03</v>
      </c>
      <c r="F5485" s="1" t="s">
        <v>7</v>
      </c>
      <c r="G5485" s="3">
        <v>2847236.08626496</v>
      </c>
      <c r="H5485" s="3">
        <v>4851592.1277209204</v>
      </c>
      <c r="I5485" s="3">
        <v>3434244.3973536799</v>
      </c>
      <c r="J5485" s="3">
        <v>1646206.2772599701</v>
      </c>
      <c r="K5485" s="3">
        <v>3367139.9934404902</v>
      </c>
      <c r="L5485" s="3">
        <v>2693611.1302249101</v>
      </c>
      <c r="M5485" s="3">
        <v>2728977.2349757799</v>
      </c>
      <c r="N5485" s="3">
        <v>1856477.6757024899</v>
      </c>
      <c r="O5485" s="3">
        <v>1602186.9528488</v>
      </c>
      <c r="P5485" s="3">
        <v>2381917.2200018498</v>
      </c>
      <c r="Q5485" s="3">
        <v>4556596.8534289896</v>
      </c>
      <c r="R5485" s="3">
        <v>2606719.5758635402</v>
      </c>
      <c r="S5485" s="3">
        <v>2095364.32756824</v>
      </c>
    </row>
    <row r="5486" spans="1:19" x14ac:dyDescent="0.25">
      <c r="A5486" s="1" t="s">
        <v>7</v>
      </c>
      <c r="B5486" s="1" t="s">
        <v>6669</v>
      </c>
      <c r="C5486" s="1">
        <v>709.43169999999998</v>
      </c>
      <c r="D5486" s="1" t="s">
        <v>7086</v>
      </c>
      <c r="E5486" s="1">
        <v>0.41399999999999998</v>
      </c>
      <c r="F5486" s="1" t="s">
        <v>7</v>
      </c>
      <c r="G5486" s="3">
        <v>305317.80573426298</v>
      </c>
      <c r="H5486" s="3">
        <v>261963.074938095</v>
      </c>
      <c r="I5486" s="3">
        <v>112794.46168550399</v>
      </c>
      <c r="J5486" s="3">
        <v>256974.22343555401</v>
      </c>
      <c r="K5486" s="3">
        <v>111454.123985792</v>
      </c>
      <c r="L5486" s="3">
        <v>59152.528739944297</v>
      </c>
      <c r="M5486" s="3">
        <v>234469.49872515601</v>
      </c>
      <c r="N5486" s="3">
        <v>64454.940411730597</v>
      </c>
      <c r="O5486" s="3">
        <v>12226.2391638848</v>
      </c>
      <c r="P5486" s="3">
        <v>98996.3589418341</v>
      </c>
      <c r="Q5486" s="3">
        <v>111404.40753416999</v>
      </c>
      <c r="R5486" s="3">
        <v>109654.610143178</v>
      </c>
      <c r="S5486" s="3">
        <v>136436.703370348</v>
      </c>
    </row>
    <row r="5487" spans="1:19" x14ac:dyDescent="0.25">
      <c r="A5487" s="1" t="s">
        <v>7</v>
      </c>
      <c r="B5487" s="1" t="s">
        <v>6960</v>
      </c>
      <c r="C5487" s="1">
        <v>636.19875000000002</v>
      </c>
      <c r="D5487" s="1" t="s">
        <v>7086</v>
      </c>
      <c r="E5487" s="1">
        <v>5.0860000000000003</v>
      </c>
      <c r="F5487" s="1" t="s">
        <v>7</v>
      </c>
      <c r="G5487" s="3">
        <v>233370.55224647</v>
      </c>
      <c r="H5487" s="3">
        <v>196636.46776626201</v>
      </c>
      <c r="I5487" s="3">
        <v>180678.96874615701</v>
      </c>
      <c r="J5487" s="3">
        <v>221562.07369856801</v>
      </c>
      <c r="K5487" s="3">
        <v>464861.36572358903</v>
      </c>
      <c r="L5487" s="3">
        <v>187432.47552695399</v>
      </c>
      <c r="M5487" s="3">
        <v>441525.69441346801</v>
      </c>
      <c r="N5487" s="3">
        <v>302066.776119988</v>
      </c>
      <c r="O5487" s="3">
        <v>196832.229312065</v>
      </c>
      <c r="P5487" s="3">
        <v>271245.13164295099</v>
      </c>
      <c r="Q5487" s="3">
        <v>314923.17678149103</v>
      </c>
      <c r="R5487" s="3">
        <v>171877.64109808501</v>
      </c>
      <c r="S5487" s="3">
        <v>138131.21240216499</v>
      </c>
    </row>
    <row r="5488" spans="1:19" x14ac:dyDescent="0.25">
      <c r="A5488" s="1" t="s">
        <v>4766</v>
      </c>
      <c r="B5488" s="1" t="s">
        <v>5277</v>
      </c>
      <c r="C5488" s="1">
        <v>501.18468000000001</v>
      </c>
      <c r="D5488" s="1" t="s">
        <v>7086</v>
      </c>
      <c r="E5488" s="1">
        <v>0.54800000000000004</v>
      </c>
      <c r="F5488" s="1" t="s">
        <v>7</v>
      </c>
      <c r="G5488" s="3">
        <v>138089.07711040601</v>
      </c>
      <c r="H5488" s="3">
        <v>190892.88878919801</v>
      </c>
      <c r="I5488" s="3">
        <v>183609.75835277699</v>
      </c>
      <c r="J5488" s="3">
        <v>178143.56262738499</v>
      </c>
      <c r="K5488" s="3">
        <v>207621.64036152401</v>
      </c>
      <c r="L5488" s="3">
        <v>133320.52697851</v>
      </c>
      <c r="M5488" s="3">
        <v>295094.04310080799</v>
      </c>
      <c r="N5488" s="3">
        <v>150649.31188276599</v>
      </c>
      <c r="O5488" s="3">
        <v>49487.831038330398</v>
      </c>
      <c r="P5488" s="3">
        <v>335195.42126885999</v>
      </c>
      <c r="Q5488" s="3">
        <v>479827.513982556</v>
      </c>
      <c r="R5488" s="3">
        <v>329774.505239191</v>
      </c>
      <c r="S5488" s="3">
        <v>264998.97598617501</v>
      </c>
    </row>
    <row r="5489" spans="1:19" x14ac:dyDescent="0.25">
      <c r="A5489" s="1" t="s">
        <v>7</v>
      </c>
      <c r="B5489" s="1" t="s">
        <v>7052</v>
      </c>
      <c r="C5489" s="1">
        <v>664.80627000000004</v>
      </c>
      <c r="D5489" s="1" t="s">
        <v>7086</v>
      </c>
      <c r="E5489" s="1">
        <v>3.6539999999999999</v>
      </c>
      <c r="F5489" s="1" t="s">
        <v>7</v>
      </c>
      <c r="G5489" s="3">
        <v>20882.974607851</v>
      </c>
      <c r="H5489" s="3">
        <v>22373.6187133801</v>
      </c>
      <c r="I5489" s="3">
        <v>37689.045236819999</v>
      </c>
      <c r="J5489" s="3">
        <v>68280.479801768699</v>
      </c>
      <c r="K5489" s="3">
        <v>19877.108452755401</v>
      </c>
      <c r="L5489" s="3">
        <v>98029.1121970604</v>
      </c>
      <c r="M5489" s="3">
        <v>13958.052713446499</v>
      </c>
      <c r="N5489" s="3">
        <v>24272.057533745101</v>
      </c>
      <c r="O5489" s="3">
        <v>30471.321214362801</v>
      </c>
      <c r="P5489" s="3">
        <v>32143.9359863014</v>
      </c>
      <c r="Q5489" s="3">
        <v>26334.0108481598</v>
      </c>
      <c r="R5489" s="3">
        <v>83926.1887889559</v>
      </c>
      <c r="S5489" s="3">
        <v>67437.437127861194</v>
      </c>
    </row>
    <row r="5490" spans="1:19" x14ac:dyDescent="0.25">
      <c r="A5490" s="1" t="s">
        <v>699</v>
      </c>
      <c r="B5490" s="1" t="s">
        <v>700</v>
      </c>
      <c r="C5490" s="1">
        <v>328.28455000000002</v>
      </c>
      <c r="D5490" s="1" t="s">
        <v>4371</v>
      </c>
      <c r="E5490" s="1">
        <v>0.40400000000000003</v>
      </c>
      <c r="F5490" s="1" t="s">
        <v>7</v>
      </c>
      <c r="G5490" s="3">
        <v>942194.70396133</v>
      </c>
      <c r="H5490" s="3">
        <v>1252018.41364247</v>
      </c>
      <c r="I5490" s="3">
        <v>833439.58656523202</v>
      </c>
      <c r="J5490" s="3">
        <v>874996.33222706604</v>
      </c>
      <c r="K5490" s="3">
        <v>1678325.4282361299</v>
      </c>
      <c r="L5490" s="3">
        <v>3162848.2199774599</v>
      </c>
      <c r="M5490" s="3">
        <v>868632.36464080401</v>
      </c>
      <c r="N5490" s="3">
        <v>1462471.45197854</v>
      </c>
      <c r="O5490" s="3">
        <v>1333657.5561174799</v>
      </c>
      <c r="P5490" s="3">
        <v>1477296.6369556</v>
      </c>
      <c r="Q5490" s="3">
        <v>1261717.27258846</v>
      </c>
      <c r="R5490" s="3">
        <v>1714635.99700358</v>
      </c>
      <c r="S5490" s="3">
        <v>1377630.11186548</v>
      </c>
    </row>
    <row r="5491" spans="1:19" x14ac:dyDescent="0.25">
      <c r="A5491" s="1" t="s">
        <v>7</v>
      </c>
      <c r="B5491" s="1" t="s">
        <v>4242</v>
      </c>
      <c r="C5491" s="1">
        <v>264.94995999999998</v>
      </c>
      <c r="D5491" s="1" t="s">
        <v>4371</v>
      </c>
      <c r="E5491" s="1">
        <v>3.0379999999999998</v>
      </c>
      <c r="F5491" s="1" t="s">
        <v>7</v>
      </c>
      <c r="G5491" s="3">
        <v>32440.759114537199</v>
      </c>
      <c r="H5491" s="3">
        <v>243189.11885548299</v>
      </c>
      <c r="I5491" s="3">
        <v>148355.36807212999</v>
      </c>
      <c r="J5491" s="3">
        <v>108300.942205745</v>
      </c>
      <c r="K5491" s="3">
        <v>311282.10429810098</v>
      </c>
      <c r="L5491" s="3">
        <v>217036.60502893099</v>
      </c>
      <c r="M5491" s="3">
        <v>197891.63837697601</v>
      </c>
      <c r="N5491" s="3">
        <v>480713.577654402</v>
      </c>
      <c r="O5491" s="3">
        <v>363537.88846828998</v>
      </c>
      <c r="P5491" s="3">
        <v>216655.02179264699</v>
      </c>
      <c r="Q5491" s="3">
        <v>267244.68913897302</v>
      </c>
      <c r="R5491" s="3">
        <v>169191.54255195099</v>
      </c>
      <c r="S5491" s="3">
        <v>210580.82187348799</v>
      </c>
    </row>
    <row r="5492" spans="1:19" x14ac:dyDescent="0.25">
      <c r="A5492" s="1" t="s">
        <v>7</v>
      </c>
      <c r="B5492" s="1" t="s">
        <v>5782</v>
      </c>
      <c r="C5492" s="1">
        <v>259.05966000000001</v>
      </c>
      <c r="D5492" s="1" t="s">
        <v>7086</v>
      </c>
      <c r="E5492" s="1">
        <v>2.8370000000000002</v>
      </c>
      <c r="F5492" s="1" t="s">
        <v>7</v>
      </c>
      <c r="G5492" s="3">
        <v>2995998.4724731701</v>
      </c>
      <c r="H5492" s="3">
        <v>956594.98053999397</v>
      </c>
      <c r="I5492" s="3">
        <v>862644.71237379999</v>
      </c>
      <c r="J5492" s="3">
        <v>2073485.9783459101</v>
      </c>
      <c r="K5492" s="3">
        <v>1099872.3449824201</v>
      </c>
      <c r="L5492" s="3">
        <v>1034797.31344783</v>
      </c>
      <c r="M5492" s="3">
        <v>1466514.25313209</v>
      </c>
      <c r="N5492" s="3">
        <v>1599355.82395687</v>
      </c>
      <c r="O5492" s="3">
        <v>258148.009347421</v>
      </c>
      <c r="P5492" s="3">
        <v>1069959.6797974899</v>
      </c>
      <c r="Q5492" s="3">
        <v>1549720.5712407101</v>
      </c>
      <c r="R5492" s="3">
        <v>337329.54375624302</v>
      </c>
      <c r="S5492" s="3">
        <v>270953.99447040498</v>
      </c>
    </row>
    <row r="5493" spans="1:19" x14ac:dyDescent="0.25">
      <c r="A5493" s="1" t="s">
        <v>7</v>
      </c>
      <c r="B5493" s="1" t="s">
        <v>7060</v>
      </c>
      <c r="C5493" s="1">
        <v>749.48418000000004</v>
      </c>
      <c r="D5493" s="1" t="s">
        <v>7086</v>
      </c>
      <c r="E5493" s="1">
        <v>0.379</v>
      </c>
      <c r="F5493" s="1" t="s">
        <v>7</v>
      </c>
      <c r="G5493" s="3">
        <v>110147.399729176</v>
      </c>
      <c r="H5493" s="3">
        <v>78351.605115066603</v>
      </c>
      <c r="I5493" s="3">
        <v>97372.314081096803</v>
      </c>
      <c r="J5493" s="3">
        <v>91184.801737372603</v>
      </c>
      <c r="K5493" s="3">
        <v>55979.092492754397</v>
      </c>
      <c r="L5493" s="3">
        <v>24072.702531295799</v>
      </c>
      <c r="M5493" s="3">
        <v>128610.606818506</v>
      </c>
      <c r="N5493" s="3">
        <v>46843.0296552949</v>
      </c>
      <c r="O5493" s="3">
        <v>13511.8468737318</v>
      </c>
      <c r="P5493" s="3">
        <v>79303.723879576093</v>
      </c>
      <c r="Q5493" s="3">
        <v>70222.376461575099</v>
      </c>
      <c r="R5493" s="3">
        <v>140492.56119091701</v>
      </c>
      <c r="S5493" s="3">
        <v>174909.38019060699</v>
      </c>
    </row>
    <row r="5494" spans="1:19" x14ac:dyDescent="0.25">
      <c r="A5494" s="1" t="s">
        <v>1489</v>
      </c>
      <c r="B5494" s="1" t="s">
        <v>7</v>
      </c>
      <c r="C5494" s="1">
        <v>174.11794</v>
      </c>
      <c r="D5494" s="1" t="s">
        <v>4371</v>
      </c>
      <c r="E5494" s="1">
        <v>3.46</v>
      </c>
      <c r="F5494" s="1" t="s">
        <v>7</v>
      </c>
      <c r="G5494" s="3">
        <v>3344776.60653177</v>
      </c>
      <c r="H5494" s="3">
        <v>4340511.0746295797</v>
      </c>
      <c r="I5494" s="3">
        <v>5430792.2067958796</v>
      </c>
      <c r="J5494" s="3">
        <v>7515105.1569206202</v>
      </c>
      <c r="K5494" s="3">
        <v>3108676.3207694399</v>
      </c>
      <c r="L5494" s="3">
        <v>5407452.4072091598</v>
      </c>
      <c r="M5494" s="3">
        <v>4117976.12124915</v>
      </c>
      <c r="N5494" s="3">
        <v>3691776.8770577898</v>
      </c>
      <c r="O5494" s="3">
        <v>2793962.7152760099</v>
      </c>
      <c r="P5494" s="3">
        <v>8096711.6149509102</v>
      </c>
      <c r="Q5494" s="3">
        <v>8446265.9282933101</v>
      </c>
      <c r="R5494" s="3">
        <v>3775799.4862523102</v>
      </c>
      <c r="S5494" s="3">
        <v>4701087.1461525299</v>
      </c>
    </row>
    <row r="5495" spans="1:19" x14ac:dyDescent="0.25">
      <c r="A5495" s="1" t="s">
        <v>7</v>
      </c>
      <c r="B5495" s="1" t="s">
        <v>3636</v>
      </c>
      <c r="C5495" s="1">
        <v>374.62121999999999</v>
      </c>
      <c r="D5495" s="1" t="s">
        <v>4371</v>
      </c>
      <c r="E5495" s="1">
        <v>4.4550000000000001</v>
      </c>
      <c r="F5495" s="1" t="s">
        <v>7</v>
      </c>
      <c r="G5495" s="3">
        <v>332816.36775270803</v>
      </c>
      <c r="H5495" s="3">
        <v>548588.64504587196</v>
      </c>
      <c r="I5495" s="3">
        <v>281282.14028797002</v>
      </c>
      <c r="J5495" s="3">
        <v>208199.85416523699</v>
      </c>
      <c r="K5495" s="3">
        <v>729625.05524760694</v>
      </c>
      <c r="L5495" s="3">
        <v>207022.45287968701</v>
      </c>
      <c r="M5495" s="3">
        <v>349350.17993957602</v>
      </c>
      <c r="N5495" s="3">
        <v>520587.20741496998</v>
      </c>
      <c r="O5495" s="3">
        <v>398915.53712745302</v>
      </c>
      <c r="P5495" s="3">
        <v>451489.15699495602</v>
      </c>
      <c r="Q5495" s="3">
        <v>560928.88819463295</v>
      </c>
      <c r="R5495" s="3">
        <v>248150.784056793</v>
      </c>
      <c r="S5495" s="3">
        <v>199289.4332648</v>
      </c>
    </row>
    <row r="5496" spans="1:19" x14ac:dyDescent="0.25">
      <c r="A5496" s="1" t="s">
        <v>7</v>
      </c>
      <c r="B5496" s="1" t="s">
        <v>2915</v>
      </c>
      <c r="C5496" s="1">
        <v>778.53797999999995</v>
      </c>
      <c r="D5496" s="1" t="s">
        <v>4371</v>
      </c>
      <c r="E5496" s="1">
        <v>0.54400000000000004</v>
      </c>
      <c r="F5496" s="1" t="s">
        <v>7</v>
      </c>
      <c r="G5496" s="3">
        <v>557679.59434740897</v>
      </c>
      <c r="H5496" s="3">
        <v>789953.18894343905</v>
      </c>
      <c r="I5496" s="3">
        <v>628224.37484113604</v>
      </c>
      <c r="J5496" s="3">
        <v>536285.57286513597</v>
      </c>
      <c r="K5496" s="3">
        <v>936730.82477529999</v>
      </c>
      <c r="L5496" s="3">
        <v>946936.93381598499</v>
      </c>
      <c r="M5496" s="3">
        <v>724405.32786393003</v>
      </c>
      <c r="N5496" s="3">
        <v>811315.87592466595</v>
      </c>
      <c r="O5496" s="3">
        <v>1002514.6559728601</v>
      </c>
      <c r="P5496" s="3">
        <v>855137.02906268905</v>
      </c>
      <c r="Q5496" s="3">
        <v>1163079.3512560599</v>
      </c>
      <c r="R5496" s="3">
        <v>1154054.5371819299</v>
      </c>
      <c r="S5496" s="3">
        <v>926614.50084078999</v>
      </c>
    </row>
    <row r="5497" spans="1:19" x14ac:dyDescent="0.25">
      <c r="A5497" s="1" t="s">
        <v>7</v>
      </c>
      <c r="B5497" s="1" t="s">
        <v>3930</v>
      </c>
      <c r="C5497" s="1">
        <v>318.05392000000001</v>
      </c>
      <c r="D5497" s="1" t="s">
        <v>4371</v>
      </c>
      <c r="E5497" s="1">
        <v>5.8970000000000002</v>
      </c>
      <c r="F5497" s="1" t="s">
        <v>7</v>
      </c>
      <c r="G5497" s="3">
        <v>605963.44811442599</v>
      </c>
      <c r="H5497" s="3">
        <v>520087.257622412</v>
      </c>
      <c r="I5497" s="3">
        <v>226813.433864897</v>
      </c>
      <c r="J5497" s="3">
        <v>222364.34951634301</v>
      </c>
      <c r="K5497" s="3">
        <v>433200.09958154801</v>
      </c>
      <c r="L5497" s="3">
        <v>432347.21473604499</v>
      </c>
      <c r="M5497" s="3">
        <v>601180.91239100997</v>
      </c>
      <c r="N5497" s="3">
        <v>403837.81333997898</v>
      </c>
      <c r="O5497" s="3">
        <v>179650.27632961201</v>
      </c>
      <c r="P5497" s="3">
        <v>415340.30105598702</v>
      </c>
      <c r="Q5497" s="3">
        <v>317798.85763370403</v>
      </c>
      <c r="R5497" s="3">
        <v>346551.03611232701</v>
      </c>
      <c r="S5497" s="3">
        <v>278195.35972018802</v>
      </c>
    </row>
    <row r="5498" spans="1:19" x14ac:dyDescent="0.25">
      <c r="A5498" s="1" t="s">
        <v>7</v>
      </c>
      <c r="B5498" s="1" t="s">
        <v>3894</v>
      </c>
      <c r="C5498" s="1">
        <v>130.09173999999999</v>
      </c>
      <c r="D5498" s="1" t="s">
        <v>4371</v>
      </c>
      <c r="E5498" s="1">
        <v>3.6829999999999998</v>
      </c>
      <c r="F5498" s="1" t="s">
        <v>7</v>
      </c>
      <c r="G5498" s="3">
        <v>341376.24025359598</v>
      </c>
      <c r="H5498" s="3">
        <v>476114.36753443402</v>
      </c>
      <c r="I5498" s="3">
        <v>208128.997424834</v>
      </c>
      <c r="J5498" s="3">
        <v>311626.119645848</v>
      </c>
      <c r="K5498" s="3">
        <v>402004.407693182</v>
      </c>
      <c r="L5498" s="3">
        <v>319438.71938413603</v>
      </c>
      <c r="M5498" s="3">
        <v>186536.69121216799</v>
      </c>
      <c r="N5498" s="3">
        <v>159479.84714284501</v>
      </c>
      <c r="O5498" s="3">
        <v>127441.90834687</v>
      </c>
      <c r="P5498" s="3">
        <v>268122.99321072898</v>
      </c>
      <c r="Q5498" s="3">
        <v>532859.29803970002</v>
      </c>
      <c r="R5498" s="3">
        <v>742870.16116815002</v>
      </c>
      <c r="S5498" s="3">
        <v>596308.32290194405</v>
      </c>
    </row>
    <row r="5499" spans="1:19" x14ac:dyDescent="0.25">
      <c r="A5499" s="1" t="s">
        <v>4805</v>
      </c>
      <c r="B5499" s="1" t="s">
        <v>5314</v>
      </c>
      <c r="C5499" s="1">
        <v>275.11351999999999</v>
      </c>
      <c r="D5499" s="1" t="s">
        <v>7086</v>
      </c>
      <c r="E5499" s="1">
        <v>0.45500000000000002</v>
      </c>
      <c r="F5499" s="1" t="s">
        <v>7</v>
      </c>
      <c r="G5499" s="3">
        <v>406336.031880758</v>
      </c>
      <c r="H5499" s="3">
        <v>358700.92775643797</v>
      </c>
      <c r="I5499" s="3">
        <v>193352.83392075199</v>
      </c>
      <c r="J5499" s="3">
        <v>534569.65896997601</v>
      </c>
      <c r="K5499" s="3">
        <v>343245.95866390801</v>
      </c>
      <c r="L5499" s="3">
        <v>203150.77692359799</v>
      </c>
      <c r="M5499" s="3">
        <v>414043.65471611201</v>
      </c>
      <c r="N5499" s="3">
        <v>262048.81034211899</v>
      </c>
      <c r="O5499" s="3">
        <v>54700.210169116901</v>
      </c>
      <c r="P5499" s="3">
        <v>541583.32784305001</v>
      </c>
      <c r="Q5499" s="3">
        <v>313019.82705016999</v>
      </c>
      <c r="R5499" s="3">
        <v>373584.278218714</v>
      </c>
      <c r="S5499" s="3">
        <v>299877.01854382397</v>
      </c>
    </row>
    <row r="5500" spans="1:19" x14ac:dyDescent="0.25">
      <c r="A5500" s="1" t="s">
        <v>7</v>
      </c>
      <c r="B5500" s="1" t="s">
        <v>6200</v>
      </c>
      <c r="C5500" s="1">
        <v>574.19858999999997</v>
      </c>
      <c r="D5500" s="1" t="s">
        <v>7086</v>
      </c>
      <c r="E5500" s="1">
        <v>5.4260000000000002</v>
      </c>
      <c r="F5500" s="1" t="s">
        <v>7</v>
      </c>
      <c r="G5500" s="3">
        <v>430897.50098257</v>
      </c>
      <c r="H5500" s="3">
        <v>1749287.56199729</v>
      </c>
      <c r="I5500" s="3">
        <v>802949.847199818</v>
      </c>
      <c r="J5500" s="3">
        <v>261010.978956495</v>
      </c>
      <c r="K5500" s="3">
        <v>1053004.12065842</v>
      </c>
      <c r="L5500" s="3">
        <v>263815.42157748103</v>
      </c>
      <c r="M5500" s="3">
        <v>660471.328781644</v>
      </c>
      <c r="N5500" s="3">
        <v>984251.38230774202</v>
      </c>
      <c r="O5500" s="3">
        <v>394337.25097783498</v>
      </c>
      <c r="P5500" s="3">
        <v>890389.95102064195</v>
      </c>
      <c r="Q5500" s="3">
        <v>809147.47975962795</v>
      </c>
      <c r="R5500" s="3">
        <v>556824.66863843706</v>
      </c>
      <c r="S5500" s="3">
        <v>446894.71622643201</v>
      </c>
    </row>
    <row r="5501" spans="1:19" x14ac:dyDescent="0.25">
      <c r="A5501" s="1" t="s">
        <v>7</v>
      </c>
      <c r="B5501" s="1" t="s">
        <v>3954</v>
      </c>
      <c r="C5501" s="1">
        <v>653.87063000000001</v>
      </c>
      <c r="D5501" s="1" t="s">
        <v>4371</v>
      </c>
      <c r="E5501" s="1">
        <v>0.71299999999999997</v>
      </c>
      <c r="F5501" s="1" t="s">
        <v>7</v>
      </c>
      <c r="G5501" s="3">
        <v>460220.25994100398</v>
      </c>
      <c r="H5501" s="3">
        <v>468416.96969337098</v>
      </c>
      <c r="I5501" s="3">
        <v>589594.876184433</v>
      </c>
      <c r="J5501" s="3">
        <v>531470.77217521297</v>
      </c>
      <c r="K5501" s="3">
        <v>471007.64448099601</v>
      </c>
      <c r="L5501" s="3">
        <v>592748.76311569905</v>
      </c>
      <c r="M5501" s="3">
        <v>447396.32905309898</v>
      </c>
      <c r="N5501" s="3">
        <v>522647.47821981501</v>
      </c>
      <c r="O5501" s="3">
        <v>620934.212362575</v>
      </c>
      <c r="P5501" s="3">
        <v>443356.27182360698</v>
      </c>
      <c r="Q5501" s="3">
        <v>543704.99472878501</v>
      </c>
      <c r="R5501" s="3">
        <v>449346.36089885101</v>
      </c>
      <c r="S5501" s="3">
        <v>360612.17541051202</v>
      </c>
    </row>
    <row r="5502" spans="1:19" x14ac:dyDescent="0.25">
      <c r="A5502" s="1" t="s">
        <v>7</v>
      </c>
      <c r="B5502" s="1" t="s">
        <v>2809</v>
      </c>
      <c r="C5502" s="1">
        <v>272.67619999999999</v>
      </c>
      <c r="D5502" s="1" t="s">
        <v>4371</v>
      </c>
      <c r="E5502" s="1">
        <v>4.4139999999999997</v>
      </c>
      <c r="F5502" s="1" t="s">
        <v>7</v>
      </c>
      <c r="G5502" s="3">
        <v>2392098.78003514</v>
      </c>
      <c r="H5502" s="3">
        <v>2977978.9493753701</v>
      </c>
      <c r="I5502" s="3">
        <v>2649974.9030069802</v>
      </c>
      <c r="J5502" s="3">
        <v>2079709.9534861201</v>
      </c>
      <c r="K5502" s="3">
        <v>3350172.1651399601</v>
      </c>
      <c r="L5502" s="3">
        <v>3660991.9612892601</v>
      </c>
      <c r="M5502" s="3">
        <v>2849146.5745305</v>
      </c>
      <c r="N5502" s="3">
        <v>2609190.6786663202</v>
      </c>
      <c r="O5502" s="3">
        <v>2076409.5422215599</v>
      </c>
      <c r="P5502" s="3">
        <v>3980725.31175943</v>
      </c>
      <c r="Q5502" s="3">
        <v>4545671.7813494802</v>
      </c>
      <c r="R5502" s="3">
        <v>2166362.9937378201</v>
      </c>
      <c r="S5502" s="3">
        <v>2699531.9052242199</v>
      </c>
    </row>
    <row r="5503" spans="1:19" x14ac:dyDescent="0.25">
      <c r="A5503" s="1" t="s">
        <v>7</v>
      </c>
      <c r="B5503" s="1" t="s">
        <v>7</v>
      </c>
      <c r="C5503" s="1">
        <v>722.96770000000004</v>
      </c>
      <c r="D5503" s="1" t="s">
        <v>7086</v>
      </c>
      <c r="E5503" s="1">
        <v>4.0309999999999997</v>
      </c>
      <c r="F5503" s="1" t="s">
        <v>7</v>
      </c>
      <c r="G5503" s="3">
        <v>820552.02869285003</v>
      </c>
      <c r="H5503" s="3">
        <v>816494.74248003901</v>
      </c>
      <c r="I5503" s="3">
        <v>1137815.6788015601</v>
      </c>
      <c r="J5503" s="3">
        <v>565990.40034105699</v>
      </c>
      <c r="K5503" s="3">
        <v>378905.50862229301</v>
      </c>
      <c r="L5503" s="3">
        <v>768277.95512588404</v>
      </c>
      <c r="M5503" s="3">
        <v>988709.13906453003</v>
      </c>
      <c r="N5503" s="3">
        <v>348858.10578954202</v>
      </c>
      <c r="O5503" s="3">
        <v>653717.56454984401</v>
      </c>
      <c r="P5503" s="3">
        <v>1120851.51299021</v>
      </c>
      <c r="Q5503" s="3">
        <v>920000.08553897694</v>
      </c>
      <c r="R5503" s="3">
        <v>747918.11392412696</v>
      </c>
      <c r="S5503" s="3">
        <v>932192.86966081196</v>
      </c>
    </row>
    <row r="5504" spans="1:19" x14ac:dyDescent="0.25">
      <c r="A5504" s="1" t="s">
        <v>4616</v>
      </c>
      <c r="B5504" s="1" t="s">
        <v>1534</v>
      </c>
      <c r="C5504" s="1">
        <v>200.12908999999999</v>
      </c>
      <c r="D5504" s="1" t="s">
        <v>7086</v>
      </c>
      <c r="E5504" s="1">
        <v>0.45700000000000002</v>
      </c>
      <c r="F5504" s="1" t="s">
        <v>7</v>
      </c>
      <c r="G5504" s="3">
        <v>144785.886737202</v>
      </c>
      <c r="H5504" s="3">
        <v>191863.32352404</v>
      </c>
      <c r="I5504" s="3">
        <v>140986.912689071</v>
      </c>
      <c r="J5504" s="3">
        <v>140661.389000389</v>
      </c>
      <c r="K5504" s="3">
        <v>176790.55632840001</v>
      </c>
      <c r="L5504" s="3">
        <v>213365.691478077</v>
      </c>
      <c r="M5504" s="3">
        <v>123898.592725232</v>
      </c>
      <c r="N5504" s="3">
        <v>231360.48887819599</v>
      </c>
      <c r="O5504" s="3">
        <v>172086.235274545</v>
      </c>
      <c r="P5504" s="3">
        <v>167501.746425694</v>
      </c>
      <c r="Q5504" s="3">
        <v>140688.998548442</v>
      </c>
      <c r="R5504" s="3">
        <v>132143.25587680301</v>
      </c>
      <c r="S5504" s="3">
        <v>106017.72551079201</v>
      </c>
    </row>
    <row r="5505" spans="1:19" x14ac:dyDescent="0.25">
      <c r="A5505" s="1" t="s">
        <v>7</v>
      </c>
      <c r="B5505" s="1" t="s">
        <v>3092</v>
      </c>
      <c r="C5505" s="1">
        <v>524.14953000000003</v>
      </c>
      <c r="D5505" s="1" t="s">
        <v>4371</v>
      </c>
      <c r="E5505" s="1">
        <v>5.0369999999999999</v>
      </c>
      <c r="F5505" s="1" t="s">
        <v>7</v>
      </c>
      <c r="G5505" s="3">
        <v>663764.65409046097</v>
      </c>
      <c r="H5505" s="3">
        <v>1451478.8498287201</v>
      </c>
      <c r="I5505" s="3">
        <v>927829.90609209798</v>
      </c>
      <c r="J5505" s="3">
        <v>408178.925307417</v>
      </c>
      <c r="K5505" s="3">
        <v>1832752.1065273799</v>
      </c>
      <c r="L5505" s="3">
        <v>789623.66932844103</v>
      </c>
      <c r="M5505" s="3">
        <v>850283.74354924099</v>
      </c>
      <c r="N5505" s="3">
        <v>1293708.5371763301</v>
      </c>
      <c r="O5505" s="3">
        <v>1156008.01036618</v>
      </c>
      <c r="P5505" s="3">
        <v>918495.55421987595</v>
      </c>
      <c r="Q5505" s="3">
        <v>1299157.46502574</v>
      </c>
      <c r="R5505" s="3">
        <v>1063519.78664747</v>
      </c>
      <c r="S5505" s="3">
        <v>853028.078955882</v>
      </c>
    </row>
    <row r="5506" spans="1:19" x14ac:dyDescent="0.25">
      <c r="A5506" s="1" t="s">
        <v>7</v>
      </c>
      <c r="B5506" s="1" t="s">
        <v>7</v>
      </c>
      <c r="C5506" s="1">
        <v>290.18225000000001</v>
      </c>
      <c r="D5506" s="1" t="s">
        <v>4371</v>
      </c>
      <c r="E5506" s="1">
        <v>3.6219999999999999</v>
      </c>
      <c r="F5506" s="1" t="s">
        <v>7</v>
      </c>
      <c r="G5506" s="3">
        <v>111194.11361909</v>
      </c>
      <c r="H5506" s="3">
        <v>110157.939560083</v>
      </c>
      <c r="I5506" s="3">
        <v>63767.917017126398</v>
      </c>
      <c r="J5506" s="3">
        <v>88655.132191309502</v>
      </c>
      <c r="K5506" s="3">
        <v>118920.232171629</v>
      </c>
      <c r="L5506" s="3">
        <v>253840.270230856</v>
      </c>
      <c r="M5506" s="3">
        <v>127461.81972309999</v>
      </c>
      <c r="N5506" s="3">
        <v>64240.224563330397</v>
      </c>
      <c r="O5506" s="3">
        <v>92821.515939604404</v>
      </c>
      <c r="P5506" s="3">
        <v>105850.143639056</v>
      </c>
      <c r="Q5506" s="3">
        <v>71782.001874405803</v>
      </c>
      <c r="R5506" s="3">
        <v>132262.44024701399</v>
      </c>
      <c r="S5506" s="3">
        <v>164904.46177734499</v>
      </c>
    </row>
    <row r="5507" spans="1:19" x14ac:dyDescent="0.25">
      <c r="A5507" s="1" t="s">
        <v>7</v>
      </c>
      <c r="B5507" s="1" t="s">
        <v>7028</v>
      </c>
      <c r="C5507" s="1">
        <v>745.46487999999999</v>
      </c>
      <c r="D5507" s="1" t="s">
        <v>7086</v>
      </c>
      <c r="E5507" s="1">
        <v>0.56899999999999995</v>
      </c>
      <c r="F5507" s="1" t="s">
        <v>7</v>
      </c>
      <c r="G5507" s="3">
        <v>28632.717808813599</v>
      </c>
      <c r="H5507" s="3">
        <v>116788.074566774</v>
      </c>
      <c r="I5507" s="3">
        <v>64300.578422036902</v>
      </c>
      <c r="J5507" s="3">
        <v>73554.534541089903</v>
      </c>
      <c r="K5507" s="3">
        <v>104118.03281890199</v>
      </c>
      <c r="L5507" s="3">
        <v>155222.47767543499</v>
      </c>
      <c r="M5507" s="3">
        <v>240523.41605723399</v>
      </c>
      <c r="N5507" s="3">
        <v>197722.48734655301</v>
      </c>
      <c r="O5507" s="3">
        <v>93058.891500030193</v>
      </c>
      <c r="P5507" s="3">
        <v>31272.8731909093</v>
      </c>
      <c r="Q5507" s="3">
        <v>40276.465836146097</v>
      </c>
      <c r="R5507" s="3">
        <v>135125.19894053601</v>
      </c>
      <c r="S5507" s="3">
        <v>108368.892109236</v>
      </c>
    </row>
    <row r="5508" spans="1:19" x14ac:dyDescent="0.25">
      <c r="A5508" s="1" t="s">
        <v>295</v>
      </c>
      <c r="B5508" s="1" t="s">
        <v>296</v>
      </c>
      <c r="C5508" s="1">
        <v>101.10722</v>
      </c>
      <c r="D5508" s="1" t="s">
        <v>4371</v>
      </c>
      <c r="E5508" s="1">
        <v>0.41499999999999998</v>
      </c>
      <c r="F5508" s="1" t="s">
        <v>7</v>
      </c>
      <c r="G5508" s="3">
        <v>171187.85462732299</v>
      </c>
      <c r="H5508" s="3">
        <v>157140.066467214</v>
      </c>
      <c r="I5508" s="3">
        <v>139742.14105052501</v>
      </c>
      <c r="J5508" s="3">
        <v>220111.44252244299</v>
      </c>
      <c r="K5508" s="3">
        <v>170114.59994364399</v>
      </c>
      <c r="L5508" s="3">
        <v>230903.148060996</v>
      </c>
      <c r="M5508" s="3">
        <v>294191.60873407102</v>
      </c>
      <c r="N5508" s="3">
        <v>173209.762753458</v>
      </c>
      <c r="O5508" s="3">
        <v>279535.319175791</v>
      </c>
      <c r="P5508" s="3">
        <v>130913.61370828999</v>
      </c>
      <c r="Q5508" s="3">
        <v>237755.44002063599</v>
      </c>
      <c r="R5508" s="3">
        <v>173587.348292026</v>
      </c>
      <c r="S5508" s="3">
        <v>216502.20200768</v>
      </c>
    </row>
    <row r="5509" spans="1:19" x14ac:dyDescent="0.25">
      <c r="A5509" s="1" t="s">
        <v>4934</v>
      </c>
      <c r="B5509" s="1" t="s">
        <v>5136</v>
      </c>
      <c r="C5509" s="1">
        <v>133.01418000000001</v>
      </c>
      <c r="D5509" s="1" t="s">
        <v>7086</v>
      </c>
      <c r="E5509" s="1">
        <v>3.7370000000000001</v>
      </c>
      <c r="F5509" s="1" t="s">
        <v>7</v>
      </c>
      <c r="G5509" s="3">
        <v>13749383.024789801</v>
      </c>
      <c r="H5509" s="3">
        <v>2236084.1895137201</v>
      </c>
      <c r="I5509" s="3">
        <v>6478336.6525430204</v>
      </c>
      <c r="J5509" s="3">
        <v>14670028.8209284</v>
      </c>
      <c r="K5509" s="3">
        <v>10102039.9685698</v>
      </c>
      <c r="L5509" s="3">
        <v>18531114.677409202</v>
      </c>
      <c r="M5509" s="3">
        <v>967653.47161363601</v>
      </c>
      <c r="N5509" s="3">
        <v>9649889.2585237194</v>
      </c>
      <c r="O5509" s="3">
        <v>4152481.6373731</v>
      </c>
      <c r="P5509" s="3">
        <v>7259443.6700432096</v>
      </c>
      <c r="Q5509" s="3">
        <v>12924866.19328</v>
      </c>
      <c r="R5509" s="3">
        <v>20231068.651195101</v>
      </c>
      <c r="S5509" s="3">
        <v>16218985.055233</v>
      </c>
    </row>
    <row r="5510" spans="1:19" x14ac:dyDescent="0.25">
      <c r="A5510" s="1" t="s">
        <v>767</v>
      </c>
      <c r="B5510" s="1" t="s">
        <v>768</v>
      </c>
      <c r="C5510" s="1">
        <v>122.58629000000001</v>
      </c>
      <c r="D5510" s="1" t="s">
        <v>4371</v>
      </c>
      <c r="E5510" s="1">
        <v>3.367</v>
      </c>
      <c r="F5510" s="1" t="s">
        <v>7</v>
      </c>
      <c r="G5510" s="3">
        <v>2112557.6797084901</v>
      </c>
      <c r="H5510" s="3">
        <v>2225889.7453278098</v>
      </c>
      <c r="I5510" s="3">
        <v>1744273.3834407199</v>
      </c>
      <c r="J5510" s="3">
        <v>2288454.2929224898</v>
      </c>
      <c r="K5510" s="3">
        <v>2045563.33072935</v>
      </c>
      <c r="L5510" s="3">
        <v>2197172.54985868</v>
      </c>
      <c r="M5510" s="3">
        <v>1633578.9692961399</v>
      </c>
      <c r="N5510" s="3">
        <v>1669544.9406874101</v>
      </c>
      <c r="O5510" s="3">
        <v>1120433.5347200499</v>
      </c>
      <c r="P5510" s="3">
        <v>2498054.5813912</v>
      </c>
      <c r="Q5510" s="3">
        <v>4396880.3646805203</v>
      </c>
      <c r="R5510" s="3">
        <v>1150997.12331248</v>
      </c>
      <c r="S5510" s="3">
        <v>1435804.92280794</v>
      </c>
    </row>
    <row r="5511" spans="1:19" x14ac:dyDescent="0.25">
      <c r="A5511" s="1" t="s">
        <v>7</v>
      </c>
      <c r="B5511" s="1" t="s">
        <v>2052</v>
      </c>
      <c r="C5511" s="1">
        <v>439.08550000000002</v>
      </c>
      <c r="D5511" s="1" t="s">
        <v>7086</v>
      </c>
      <c r="E5511" s="1">
        <v>4.556</v>
      </c>
      <c r="F5511" s="1" t="s">
        <v>7</v>
      </c>
      <c r="G5511" s="3">
        <v>16449770.655694701</v>
      </c>
      <c r="H5511" s="3">
        <v>17745583.0401427</v>
      </c>
      <c r="I5511" s="3">
        <v>16217321.2787864</v>
      </c>
      <c r="J5511" s="3">
        <v>14694851.765900699</v>
      </c>
      <c r="K5511" s="3">
        <v>17489959.122257899</v>
      </c>
      <c r="L5511" s="3">
        <v>16383003.4485664</v>
      </c>
      <c r="M5511" s="3">
        <v>18183085.3452751</v>
      </c>
      <c r="N5511" s="3">
        <v>16144626.789263301</v>
      </c>
      <c r="O5511" s="3">
        <v>9216931.1669435091</v>
      </c>
      <c r="P5511" s="3">
        <v>14360187.141160101</v>
      </c>
      <c r="Q5511" s="3">
        <v>17051550.772067498</v>
      </c>
      <c r="R5511" s="3">
        <v>9429101.3834980298</v>
      </c>
      <c r="S5511" s="3">
        <v>11763676.462762799</v>
      </c>
    </row>
    <row r="5512" spans="1:19" x14ac:dyDescent="0.25">
      <c r="A5512" s="1" t="s">
        <v>7</v>
      </c>
      <c r="B5512" s="1" t="s">
        <v>4203</v>
      </c>
      <c r="C5512" s="1">
        <v>308.13961999999998</v>
      </c>
      <c r="D5512" s="1" t="s">
        <v>4371</v>
      </c>
      <c r="E5512" s="1">
        <v>4.851</v>
      </c>
      <c r="F5512" s="1" t="s">
        <v>7</v>
      </c>
      <c r="G5512" s="3">
        <v>88708.691276048805</v>
      </c>
      <c r="H5512" s="3">
        <v>193179.40782650601</v>
      </c>
      <c r="I5512" s="3">
        <v>103763.11633104899</v>
      </c>
      <c r="J5512" s="3">
        <v>193816.35590165699</v>
      </c>
      <c r="K5512" s="3">
        <v>163042.52296413301</v>
      </c>
      <c r="L5512" s="3">
        <v>100729.65001423399</v>
      </c>
      <c r="M5512" s="3">
        <v>230178.918666535</v>
      </c>
      <c r="N5512" s="3">
        <v>147535.14670611301</v>
      </c>
      <c r="O5512" s="3">
        <v>25082.974378462</v>
      </c>
      <c r="P5512" s="3">
        <v>150936.20807141301</v>
      </c>
      <c r="Q5512" s="3">
        <v>307647.27320338099</v>
      </c>
      <c r="R5512" s="3">
        <v>135959.95698711</v>
      </c>
      <c r="S5512" s="3">
        <v>108959.845077203</v>
      </c>
    </row>
    <row r="5513" spans="1:19" x14ac:dyDescent="0.25">
      <c r="A5513" s="1" t="s">
        <v>7</v>
      </c>
      <c r="B5513" s="1" t="s">
        <v>6101</v>
      </c>
      <c r="C5513" s="1">
        <v>529.81493999999998</v>
      </c>
      <c r="D5513" s="1" t="s">
        <v>7086</v>
      </c>
      <c r="E5513" s="1">
        <v>2.6139999999999999</v>
      </c>
      <c r="F5513" s="1" t="s">
        <v>7</v>
      </c>
      <c r="G5513" s="3">
        <v>441317.41046477202</v>
      </c>
      <c r="H5513" s="3">
        <v>150148.237258585</v>
      </c>
      <c r="I5513" s="3">
        <v>553585.57537532598</v>
      </c>
      <c r="J5513" s="3">
        <v>652697.82581347204</v>
      </c>
      <c r="K5513" s="3">
        <v>83149.634781196393</v>
      </c>
      <c r="L5513" s="3">
        <v>526996.25831186702</v>
      </c>
      <c r="M5513" s="3">
        <v>345919.275571006</v>
      </c>
      <c r="N5513" s="3">
        <v>473191.80623670103</v>
      </c>
      <c r="O5513" s="3">
        <v>217668.868629084</v>
      </c>
      <c r="P5513" s="3">
        <v>70897.683777235303</v>
      </c>
      <c r="Q5513" s="3">
        <v>71866.199826693395</v>
      </c>
      <c r="R5513" s="3">
        <v>574529.31518067606</v>
      </c>
      <c r="S5513" s="3">
        <v>716926.73379284795</v>
      </c>
    </row>
    <row r="5514" spans="1:19" x14ac:dyDescent="0.25">
      <c r="A5514" s="1" t="s">
        <v>906</v>
      </c>
      <c r="B5514" s="1" t="s">
        <v>907</v>
      </c>
      <c r="C5514" s="1">
        <v>186.12358</v>
      </c>
      <c r="D5514" s="1" t="s">
        <v>4371</v>
      </c>
      <c r="E5514" s="1">
        <v>3.516</v>
      </c>
      <c r="F5514" s="1" t="s">
        <v>7</v>
      </c>
      <c r="G5514" s="3">
        <v>1102353.9204520099</v>
      </c>
      <c r="H5514" s="3">
        <v>771552.59323342098</v>
      </c>
      <c r="I5514" s="3">
        <v>1060728.5169784899</v>
      </c>
      <c r="J5514" s="3">
        <v>1350368.25550855</v>
      </c>
      <c r="K5514" s="3">
        <v>1357671.34707446</v>
      </c>
      <c r="L5514" s="3">
        <v>3330110.7259173901</v>
      </c>
      <c r="M5514" s="3">
        <v>903874.58540568303</v>
      </c>
      <c r="N5514" s="3">
        <v>1148998.5174111701</v>
      </c>
      <c r="O5514" s="3">
        <v>1515176.4340834101</v>
      </c>
      <c r="P5514" s="3">
        <v>942607.44054727198</v>
      </c>
      <c r="Q5514" s="3">
        <v>874495.10875545302</v>
      </c>
      <c r="R5514" s="3">
        <v>832884.27948311099</v>
      </c>
      <c r="S5514" s="3">
        <v>1039427.5436694199</v>
      </c>
    </row>
    <row r="5515" spans="1:19" x14ac:dyDescent="0.25">
      <c r="A5515" s="1" t="s">
        <v>7</v>
      </c>
      <c r="B5515" s="1" t="s">
        <v>2140</v>
      </c>
      <c r="C5515" s="1">
        <v>163.0839</v>
      </c>
      <c r="D5515" s="1" t="s">
        <v>4371</v>
      </c>
      <c r="E5515" s="1">
        <v>4.8929999999999998</v>
      </c>
      <c r="F5515" s="1" t="s">
        <v>7</v>
      </c>
      <c r="G5515" s="3">
        <v>4177014.2021297798</v>
      </c>
      <c r="H5515" s="3">
        <v>3405013.3944844999</v>
      </c>
      <c r="I5515" s="3">
        <v>3205613.9070120198</v>
      </c>
      <c r="J5515" s="3">
        <v>4221358.3638604898</v>
      </c>
      <c r="K5515" s="3">
        <v>5948102.6301204702</v>
      </c>
      <c r="L5515" s="3">
        <v>4067802.5757095702</v>
      </c>
      <c r="M5515" s="3">
        <v>12426021.564312501</v>
      </c>
      <c r="N5515" s="3">
        <v>6969604.8955521202</v>
      </c>
      <c r="O5515" s="3">
        <v>4403329.2065659203</v>
      </c>
      <c r="P5515" s="3">
        <v>15559551.1459256</v>
      </c>
      <c r="Q5515" s="3">
        <v>19670607.587639801</v>
      </c>
      <c r="R5515" s="3">
        <v>5772278.4660916496</v>
      </c>
      <c r="S5515" s="3">
        <v>7204358.8691848703</v>
      </c>
    </row>
    <row r="5516" spans="1:19" x14ac:dyDescent="0.25">
      <c r="A5516" s="1" t="s">
        <v>7</v>
      </c>
      <c r="B5516" s="1" t="s">
        <v>6257</v>
      </c>
      <c r="C5516" s="1">
        <v>456.13556</v>
      </c>
      <c r="D5516" s="1" t="s">
        <v>7086</v>
      </c>
      <c r="E5516" s="1">
        <v>5.3460000000000001</v>
      </c>
      <c r="F5516" s="1" t="s">
        <v>7</v>
      </c>
      <c r="G5516" s="3">
        <v>980367.35984056303</v>
      </c>
      <c r="H5516" s="3">
        <v>2461725.4525405499</v>
      </c>
      <c r="I5516" s="3">
        <v>1261857.54688912</v>
      </c>
      <c r="J5516" s="3">
        <v>1019743.88491804</v>
      </c>
      <c r="K5516" s="3">
        <v>1903411.63309423</v>
      </c>
      <c r="L5516" s="3">
        <v>670351.47276533104</v>
      </c>
      <c r="M5516" s="3">
        <v>1619198.1482397299</v>
      </c>
      <c r="N5516" s="3">
        <v>1640791.50611934</v>
      </c>
      <c r="O5516" s="3">
        <v>1078160.6415013</v>
      </c>
      <c r="P5516" s="3">
        <v>1668551.77627135</v>
      </c>
      <c r="Q5516" s="3">
        <v>2309731.14864119</v>
      </c>
      <c r="R5516" s="3">
        <v>1117869.70668589</v>
      </c>
      <c r="S5516" s="3">
        <v>895519.77604128397</v>
      </c>
    </row>
    <row r="5517" spans="1:19" x14ac:dyDescent="0.25">
      <c r="A5517" s="1" t="s">
        <v>669</v>
      </c>
      <c r="B5517" s="1" t="s">
        <v>670</v>
      </c>
      <c r="C5517" s="1">
        <v>312.32571000000002</v>
      </c>
      <c r="D5517" s="1" t="s">
        <v>4371</v>
      </c>
      <c r="E5517" s="1">
        <v>0.34599999999999997</v>
      </c>
      <c r="F5517" s="1" t="s">
        <v>7</v>
      </c>
      <c r="G5517" s="3">
        <v>2887992.15667724</v>
      </c>
      <c r="H5517" s="3">
        <v>388469.130475718</v>
      </c>
      <c r="I5517" s="3">
        <v>434569.22622856998</v>
      </c>
      <c r="J5517" s="3">
        <v>371062.62358310103</v>
      </c>
      <c r="K5517" s="3">
        <v>296942.55459171301</v>
      </c>
      <c r="L5517" s="3">
        <v>262462.02514356998</v>
      </c>
      <c r="M5517" s="3">
        <v>1404186.0823401101</v>
      </c>
      <c r="N5517" s="3">
        <v>386849.78076323803</v>
      </c>
      <c r="O5517" s="3">
        <v>388819.79502924898</v>
      </c>
      <c r="P5517" s="3">
        <v>195580.086545122</v>
      </c>
      <c r="Q5517" s="3">
        <v>254086.102143753</v>
      </c>
      <c r="R5517" s="3">
        <v>432089.865726166</v>
      </c>
      <c r="S5517" s="3">
        <v>539612.01771151903</v>
      </c>
    </row>
    <row r="5518" spans="1:19" x14ac:dyDescent="0.25">
      <c r="A5518" s="1" t="s">
        <v>7</v>
      </c>
      <c r="B5518" s="1" t="s">
        <v>3895</v>
      </c>
      <c r="C5518" s="1">
        <v>472.28219999999999</v>
      </c>
      <c r="D5518" s="1" t="s">
        <v>4371</v>
      </c>
      <c r="E5518" s="1">
        <v>4.2240000000000002</v>
      </c>
      <c r="F5518" s="1" t="s">
        <v>7</v>
      </c>
      <c r="G5518" s="3">
        <v>511141.72965378797</v>
      </c>
      <c r="H5518" s="3">
        <v>260414.02785847901</v>
      </c>
      <c r="I5518" s="3">
        <v>433282.95702711499</v>
      </c>
      <c r="J5518" s="3">
        <v>402769.276950965</v>
      </c>
      <c r="K5518" s="3">
        <v>156305.39304160801</v>
      </c>
      <c r="L5518" s="3">
        <v>183575.925439616</v>
      </c>
      <c r="M5518" s="3">
        <v>302565.86156435701</v>
      </c>
      <c r="N5518" s="3">
        <v>99975.526812508106</v>
      </c>
      <c r="O5518" s="3">
        <v>27684.808063036799</v>
      </c>
      <c r="P5518" s="3">
        <v>469968.41773874499</v>
      </c>
      <c r="Q5518" s="3">
        <v>734300.79926440399</v>
      </c>
      <c r="R5518" s="3">
        <v>81715.207097730294</v>
      </c>
      <c r="S5518" s="3">
        <v>102050.272637032</v>
      </c>
    </row>
    <row r="5519" spans="1:19" x14ac:dyDescent="0.25">
      <c r="A5519" s="1" t="s">
        <v>7</v>
      </c>
      <c r="B5519" s="1" t="s">
        <v>7051</v>
      </c>
      <c r="C5519" s="1">
        <v>600.40350000000001</v>
      </c>
      <c r="D5519" s="1" t="s">
        <v>7086</v>
      </c>
      <c r="E5519" s="1">
        <v>0.33300000000000002</v>
      </c>
      <c r="F5519" s="1" t="s">
        <v>7</v>
      </c>
      <c r="G5519" s="3">
        <v>204980.248234022</v>
      </c>
      <c r="H5519" s="3">
        <v>83341.347560436901</v>
      </c>
      <c r="I5519" s="3">
        <v>63950.140141465701</v>
      </c>
      <c r="J5519" s="3">
        <v>75895.151585784406</v>
      </c>
      <c r="K5519" s="3">
        <v>75787.084329314093</v>
      </c>
      <c r="L5519" s="3">
        <v>48119.9311767369</v>
      </c>
      <c r="M5519" s="3">
        <v>48937.238444023496</v>
      </c>
      <c r="N5519" s="3">
        <v>24695.324864885199</v>
      </c>
      <c r="O5519" s="3">
        <v>92800.121110838707</v>
      </c>
      <c r="P5519" s="3">
        <v>81660.914035157999</v>
      </c>
      <c r="Q5519" s="3">
        <v>52793.542670477502</v>
      </c>
      <c r="R5519" s="3">
        <v>218451.69106318301</v>
      </c>
      <c r="S5519" s="3">
        <v>174868.32972679401</v>
      </c>
    </row>
    <row r="5520" spans="1:19" x14ac:dyDescent="0.25">
      <c r="A5520" s="1" t="s">
        <v>1403</v>
      </c>
      <c r="B5520" s="1" t="s">
        <v>1404</v>
      </c>
      <c r="C5520" s="1">
        <v>331.17644999999999</v>
      </c>
      <c r="D5520" s="1" t="s">
        <v>4371</v>
      </c>
      <c r="E5520" s="1">
        <v>4.1589999999999998</v>
      </c>
      <c r="F5520" s="1" t="s">
        <v>7</v>
      </c>
      <c r="G5520" s="3">
        <v>364155.99292412802</v>
      </c>
      <c r="H5520" s="3">
        <v>105440.07366081901</v>
      </c>
      <c r="I5520" s="3">
        <v>615493.11581616395</v>
      </c>
      <c r="J5520" s="3">
        <v>427283.82826720102</v>
      </c>
      <c r="K5520" s="3">
        <v>359994.38399211603</v>
      </c>
      <c r="L5520" s="3">
        <v>723272.18093359401</v>
      </c>
      <c r="M5520" s="3">
        <v>593189.69841154199</v>
      </c>
      <c r="N5520" s="3">
        <v>257989.111768153</v>
      </c>
      <c r="O5520" s="3">
        <v>463707.92787383503</v>
      </c>
      <c r="P5520" s="3">
        <v>937109.30094148999</v>
      </c>
      <c r="Q5520" s="3">
        <v>1400670.80264212</v>
      </c>
      <c r="R5520" s="3">
        <v>566871.00658574502</v>
      </c>
      <c r="S5520" s="3">
        <v>708278.53646169603</v>
      </c>
    </row>
    <row r="5521" spans="1:19" x14ac:dyDescent="0.25">
      <c r="A5521" s="1" t="s">
        <v>7</v>
      </c>
      <c r="B5521" s="1" t="s">
        <v>2393</v>
      </c>
      <c r="C5521" s="1">
        <v>291.04732999999999</v>
      </c>
      <c r="D5521" s="1" t="s">
        <v>4371</v>
      </c>
      <c r="E5521" s="1">
        <v>5.8630000000000004</v>
      </c>
      <c r="F5521" s="1" t="s">
        <v>7</v>
      </c>
      <c r="G5521" s="3">
        <v>2557854.47561169</v>
      </c>
      <c r="H5521" s="3">
        <v>4122824.4374390598</v>
      </c>
      <c r="I5521" s="3">
        <v>3444886.3588831499</v>
      </c>
      <c r="J5521" s="3">
        <v>1846188.8535404799</v>
      </c>
      <c r="K5521" s="3">
        <v>5618362.8436075002</v>
      </c>
      <c r="L5521" s="3">
        <v>3648615.7542640399</v>
      </c>
      <c r="M5521" s="3">
        <v>3148449.13271411</v>
      </c>
      <c r="N5521" s="3">
        <v>6226534.38836578</v>
      </c>
      <c r="O5521" s="3">
        <v>4445728.4016170101</v>
      </c>
      <c r="P5521" s="3">
        <v>5581552.0669013103</v>
      </c>
      <c r="Q5521" s="3">
        <v>5016637.2416964099</v>
      </c>
      <c r="R5521" s="3">
        <v>2586239.1456031599</v>
      </c>
      <c r="S5521" s="3">
        <v>3231784.9672481301</v>
      </c>
    </row>
    <row r="5522" spans="1:19" x14ac:dyDescent="0.25">
      <c r="A5522" s="1" t="s">
        <v>7</v>
      </c>
      <c r="B5522" s="1" t="s">
        <v>3430</v>
      </c>
      <c r="C5522" s="1">
        <v>458.15033</v>
      </c>
      <c r="D5522" s="1" t="s">
        <v>4371</v>
      </c>
      <c r="E5522" s="1">
        <v>5.3470000000000004</v>
      </c>
      <c r="F5522" s="1" t="s">
        <v>7</v>
      </c>
      <c r="G5522" s="3">
        <v>1650053.1626998901</v>
      </c>
      <c r="H5522" s="3">
        <v>4421736.1119842697</v>
      </c>
      <c r="I5522" s="3">
        <v>1828901.2207383099</v>
      </c>
      <c r="J5522" s="3">
        <v>1905215.2951362899</v>
      </c>
      <c r="K5522" s="3">
        <v>2971941.46792641</v>
      </c>
      <c r="L5522" s="3">
        <v>1174994.9162794</v>
      </c>
      <c r="M5522" s="3">
        <v>2563451.4589928999</v>
      </c>
      <c r="N5522" s="3">
        <v>2892120.9771687901</v>
      </c>
      <c r="O5522" s="3">
        <v>1881369.38687357</v>
      </c>
      <c r="P5522" s="3">
        <v>3054843.17137291</v>
      </c>
      <c r="Q5522" s="3">
        <v>3491906.2285749102</v>
      </c>
      <c r="R5522" s="3">
        <v>1822244.3945276299</v>
      </c>
      <c r="S5522" s="3">
        <v>2277114.8872161298</v>
      </c>
    </row>
    <row r="5523" spans="1:19" x14ac:dyDescent="0.25">
      <c r="A5523" s="1" t="s">
        <v>7</v>
      </c>
      <c r="B5523" s="1" t="s">
        <v>4205</v>
      </c>
      <c r="C5523" s="1">
        <v>669.85654</v>
      </c>
      <c r="D5523" s="1" t="s">
        <v>4371</v>
      </c>
      <c r="E5523" s="1">
        <v>3.3370000000000002</v>
      </c>
      <c r="F5523" s="1" t="s">
        <v>7</v>
      </c>
      <c r="G5523" s="3">
        <v>84848.374564612997</v>
      </c>
      <c r="H5523" s="3">
        <v>193816.525995759</v>
      </c>
      <c r="I5523" s="3">
        <v>139081.03520164301</v>
      </c>
      <c r="J5523" s="3">
        <v>115635.328696924</v>
      </c>
      <c r="K5523" s="3">
        <v>116382.48047095101</v>
      </c>
      <c r="L5523" s="3">
        <v>256712.10377382199</v>
      </c>
      <c r="M5523" s="3">
        <v>101896.473197028</v>
      </c>
      <c r="N5523" s="3">
        <v>49830.452513030403</v>
      </c>
      <c r="O5523" s="3">
        <v>13372.553138874</v>
      </c>
      <c r="P5523" s="3">
        <v>106979.64821758099</v>
      </c>
      <c r="Q5523" s="3">
        <v>118236.68843661901</v>
      </c>
      <c r="R5523" s="3">
        <v>78477.680227115605</v>
      </c>
      <c r="S5523" s="3">
        <v>98074.758357199506</v>
      </c>
    </row>
    <row r="5524" spans="1:19" x14ac:dyDescent="0.25">
      <c r="A5524" s="1" t="s">
        <v>1547</v>
      </c>
      <c r="B5524" s="1" t="s">
        <v>1548</v>
      </c>
      <c r="C5524" s="1">
        <v>349.27355</v>
      </c>
      <c r="D5524" s="1" t="s">
        <v>4371</v>
      </c>
      <c r="E5524" s="1">
        <v>0.40699999999999997</v>
      </c>
      <c r="F5524" s="1" t="s">
        <v>7</v>
      </c>
      <c r="G5524" s="3">
        <v>3347340.6180892298</v>
      </c>
      <c r="H5524" s="3">
        <v>2243006.1167500601</v>
      </c>
      <c r="I5524" s="3">
        <v>1407662.28456098</v>
      </c>
      <c r="J5524" s="3">
        <v>2626948.54002142</v>
      </c>
      <c r="K5524" s="3">
        <v>1562295.69979659</v>
      </c>
      <c r="L5524" s="3">
        <v>2090276.2329414401</v>
      </c>
      <c r="M5524" s="3">
        <v>2034577.85931919</v>
      </c>
      <c r="N5524" s="3">
        <v>2652198.9667889802</v>
      </c>
      <c r="O5524" s="3">
        <v>1359828.78890291</v>
      </c>
      <c r="P5524" s="3">
        <v>1824143.91981188</v>
      </c>
      <c r="Q5524" s="3">
        <v>2313990.8956232402</v>
      </c>
      <c r="R5524" s="3">
        <v>2523544.0726123098</v>
      </c>
      <c r="S5524" s="3">
        <v>2019020.0146660199</v>
      </c>
    </row>
    <row r="5525" spans="1:19" x14ac:dyDescent="0.25">
      <c r="A5525" s="1" t="s">
        <v>7</v>
      </c>
      <c r="B5525" s="1" t="s">
        <v>7062</v>
      </c>
      <c r="C5525" s="1">
        <v>482.12781000000001</v>
      </c>
      <c r="D5525" s="1" t="s">
        <v>7086</v>
      </c>
      <c r="E5525" s="1">
        <v>4.6870000000000003</v>
      </c>
      <c r="F5525" s="1" t="s">
        <v>7</v>
      </c>
      <c r="G5525" s="3">
        <v>256894.74285837199</v>
      </c>
      <c r="H5525" s="3">
        <v>442368.19112923101</v>
      </c>
      <c r="I5525" s="3">
        <v>221228.67682390599</v>
      </c>
      <c r="J5525" s="3">
        <v>149057.143257833</v>
      </c>
      <c r="K5525" s="3">
        <v>721250.49593623902</v>
      </c>
      <c r="L5525" s="3">
        <v>325452.73861089599</v>
      </c>
      <c r="M5525" s="3">
        <v>166998.10406519999</v>
      </c>
      <c r="N5525" s="3">
        <v>704155.97848482803</v>
      </c>
      <c r="O5525" s="3">
        <v>38015.425383695401</v>
      </c>
      <c r="P5525" s="3">
        <v>340430.78212229698</v>
      </c>
      <c r="Q5525" s="3">
        <v>323358.10249589803</v>
      </c>
      <c r="R5525" s="3">
        <v>38348.172588554902</v>
      </c>
      <c r="S5525" s="3">
        <v>47934.532842868502</v>
      </c>
    </row>
    <row r="5526" spans="1:19" x14ac:dyDescent="0.25">
      <c r="A5526" s="1" t="s">
        <v>4900</v>
      </c>
      <c r="B5526" s="1" t="s">
        <v>5391</v>
      </c>
      <c r="C5526" s="1">
        <v>236.02327</v>
      </c>
      <c r="D5526" s="1" t="s">
        <v>7086</v>
      </c>
      <c r="E5526" s="1">
        <v>1.397</v>
      </c>
      <c r="F5526" s="1" t="s">
        <v>7</v>
      </c>
      <c r="G5526" s="3">
        <v>2791910.5284973201</v>
      </c>
      <c r="H5526" s="3">
        <v>470305.42211529502</v>
      </c>
      <c r="I5526" s="3">
        <v>709059.15233887802</v>
      </c>
      <c r="J5526" s="3">
        <v>1412315.3059320699</v>
      </c>
      <c r="K5526" s="3">
        <v>776000.21690913301</v>
      </c>
      <c r="L5526" s="3">
        <v>715260.00738415797</v>
      </c>
      <c r="M5526" s="3">
        <v>496406.01981854503</v>
      </c>
      <c r="N5526" s="3">
        <v>173870.457771663</v>
      </c>
      <c r="O5526" s="3">
        <v>73303.836809261804</v>
      </c>
      <c r="P5526" s="3">
        <v>697453.08659497602</v>
      </c>
      <c r="Q5526" s="3">
        <v>962838.566542477</v>
      </c>
      <c r="R5526" s="3">
        <v>508633.70519056602</v>
      </c>
      <c r="S5526" s="3">
        <v>406892.13355837</v>
      </c>
    </row>
    <row r="5527" spans="1:19" x14ac:dyDescent="0.25">
      <c r="A5527" s="1" t="s">
        <v>7</v>
      </c>
      <c r="B5527" s="1" t="s">
        <v>3612</v>
      </c>
      <c r="C5527" s="1">
        <v>314.20699999999999</v>
      </c>
      <c r="D5527" s="1" t="s">
        <v>4371</v>
      </c>
      <c r="E5527" s="1">
        <v>0.48499999999999999</v>
      </c>
      <c r="F5527" s="1" t="s">
        <v>7</v>
      </c>
      <c r="G5527" s="3">
        <v>222007.95961841501</v>
      </c>
      <c r="H5527" s="3">
        <v>740496.24031136301</v>
      </c>
      <c r="I5527" s="3">
        <v>81765.367028549299</v>
      </c>
      <c r="J5527" s="3">
        <v>107883.73722569599</v>
      </c>
      <c r="K5527" s="3">
        <v>748373.78934909799</v>
      </c>
      <c r="L5527" s="3">
        <v>680937.67795511801</v>
      </c>
      <c r="M5527" s="3">
        <v>290526.19494217099</v>
      </c>
      <c r="N5527" s="3">
        <v>463290.12535125</v>
      </c>
      <c r="O5527" s="3">
        <v>111203.31386845</v>
      </c>
      <c r="P5527" s="3">
        <v>169614.861522002</v>
      </c>
      <c r="Q5527" s="3">
        <v>320199.27687743801</v>
      </c>
      <c r="R5527" s="3">
        <v>318837.66943571001</v>
      </c>
      <c r="S5527" s="3">
        <v>255052.811897462</v>
      </c>
    </row>
    <row r="5528" spans="1:19" x14ac:dyDescent="0.25">
      <c r="A5528" s="1" t="s">
        <v>7</v>
      </c>
      <c r="B5528" s="1" t="s">
        <v>2848</v>
      </c>
      <c r="C5528" s="1">
        <v>561.39696000000004</v>
      </c>
      <c r="D5528" s="1" t="s">
        <v>4371</v>
      </c>
      <c r="E5528" s="1">
        <v>0.41399999999999998</v>
      </c>
      <c r="F5528" s="1" t="s">
        <v>7</v>
      </c>
      <c r="G5528" s="3">
        <v>172273.019318351</v>
      </c>
      <c r="H5528" s="3">
        <v>1012600.06515063</v>
      </c>
      <c r="I5528" s="3">
        <v>814372.57623864606</v>
      </c>
      <c r="J5528" s="3">
        <v>282149.56466004299</v>
      </c>
      <c r="K5528" s="3">
        <v>324966.91652276798</v>
      </c>
      <c r="L5528" s="3">
        <v>390602.112034878</v>
      </c>
      <c r="M5528" s="3">
        <v>456483.42602852802</v>
      </c>
      <c r="N5528" s="3">
        <v>308420.73780687898</v>
      </c>
      <c r="O5528" s="3">
        <v>306489.79648072697</v>
      </c>
      <c r="P5528" s="3">
        <v>322079.77837735298</v>
      </c>
      <c r="Q5528" s="3">
        <v>427483.24733166001</v>
      </c>
      <c r="R5528" s="3">
        <v>701348.46671142301</v>
      </c>
      <c r="S5528" s="3">
        <v>561024.72007001797</v>
      </c>
    </row>
    <row r="5529" spans="1:19" x14ac:dyDescent="0.25">
      <c r="A5529" s="1" t="s">
        <v>7</v>
      </c>
      <c r="B5529" s="1" t="s">
        <v>3073</v>
      </c>
      <c r="C5529" s="1">
        <v>561.39675999999997</v>
      </c>
      <c r="D5529" s="1" t="s">
        <v>4371</v>
      </c>
      <c r="E5529" s="1">
        <v>0.41399999999999998</v>
      </c>
      <c r="F5529" s="1" t="s">
        <v>7</v>
      </c>
      <c r="G5529" s="3">
        <v>173275.33840039099</v>
      </c>
      <c r="H5529" s="3">
        <v>1012600.06515063</v>
      </c>
      <c r="I5529" s="3">
        <v>814372.57623864606</v>
      </c>
      <c r="J5529" s="3">
        <v>282149.56466004299</v>
      </c>
      <c r="K5529" s="3">
        <v>324966.91652276798</v>
      </c>
      <c r="L5529" s="3">
        <v>390602.112034878</v>
      </c>
      <c r="M5529" s="3">
        <v>456483.42602852802</v>
      </c>
      <c r="N5529" s="3">
        <v>308420.73780687898</v>
      </c>
      <c r="O5529" s="3">
        <v>306489.79648072697</v>
      </c>
      <c r="P5529" s="3">
        <v>322079.77837735298</v>
      </c>
      <c r="Q5529" s="3">
        <v>427483.24733166001</v>
      </c>
      <c r="R5529" s="3">
        <v>701348.46671142301</v>
      </c>
      <c r="S5529" s="3">
        <v>561024.72007001797</v>
      </c>
    </row>
    <row r="5530" spans="1:19" x14ac:dyDescent="0.25">
      <c r="A5530" s="1" t="s">
        <v>7</v>
      </c>
      <c r="B5530" s="1" t="s">
        <v>6537</v>
      </c>
      <c r="C5530" s="1">
        <v>495.11182000000002</v>
      </c>
      <c r="D5530" s="1" t="s">
        <v>7086</v>
      </c>
      <c r="E5530" s="1">
        <v>4.37</v>
      </c>
      <c r="F5530" s="1" t="s">
        <v>7</v>
      </c>
      <c r="G5530" s="3">
        <v>53688.643387066302</v>
      </c>
      <c r="H5530" s="3">
        <v>57619.541984287302</v>
      </c>
      <c r="I5530" s="3">
        <v>55659.069915043103</v>
      </c>
      <c r="J5530" s="3">
        <v>53289.706477571999</v>
      </c>
      <c r="K5530" s="3">
        <v>60231.998089663401</v>
      </c>
      <c r="L5530" s="3">
        <v>54286.934041255103</v>
      </c>
      <c r="M5530" s="3">
        <v>56192.343003150003</v>
      </c>
      <c r="N5530" s="3">
        <v>61909.443257653496</v>
      </c>
      <c r="O5530" s="3">
        <v>56499.731707272498</v>
      </c>
      <c r="P5530" s="3">
        <v>53512.933336108203</v>
      </c>
      <c r="Q5530" s="3">
        <v>58328.925399694002</v>
      </c>
      <c r="R5530" s="3">
        <v>606678.17766912305</v>
      </c>
      <c r="S5530" s="3">
        <v>485224.16392151499</v>
      </c>
    </row>
    <row r="5531" spans="1:19" x14ac:dyDescent="0.25">
      <c r="A5531" s="1" t="s">
        <v>4540</v>
      </c>
      <c r="B5531" s="1" t="s">
        <v>5087</v>
      </c>
      <c r="C5531" s="1">
        <v>499.30930999999998</v>
      </c>
      <c r="D5531" s="1" t="s">
        <v>7086</v>
      </c>
      <c r="E5531" s="1">
        <v>0.92400000000000004</v>
      </c>
      <c r="F5531" s="1" t="s">
        <v>7</v>
      </c>
      <c r="G5531" s="3">
        <v>286416.60028635</v>
      </c>
      <c r="H5531" s="3">
        <v>399026.08140671701</v>
      </c>
      <c r="I5531" s="3">
        <v>309587.99627065501</v>
      </c>
      <c r="J5531" s="3">
        <v>61593.381034523001</v>
      </c>
      <c r="K5531" s="3">
        <v>344613.82793116302</v>
      </c>
      <c r="L5531" s="3">
        <v>275341.29517193499</v>
      </c>
      <c r="M5531" s="3">
        <v>128305.52136426199</v>
      </c>
      <c r="N5531" s="3">
        <v>399352.986257729</v>
      </c>
      <c r="O5531" s="3">
        <v>299708.55633606302</v>
      </c>
      <c r="P5531" s="3">
        <v>87060.454906194107</v>
      </c>
      <c r="Q5531" s="3">
        <v>96542.836567567007</v>
      </c>
      <c r="R5531" s="3">
        <v>282744.39322253602</v>
      </c>
      <c r="S5531" s="3">
        <v>226132.24219508399</v>
      </c>
    </row>
    <row r="5532" spans="1:19" x14ac:dyDescent="0.25">
      <c r="A5532" s="1" t="s">
        <v>457</v>
      </c>
      <c r="B5532" s="1" t="s">
        <v>458</v>
      </c>
      <c r="C5532" s="1">
        <v>146.08104</v>
      </c>
      <c r="D5532" s="1" t="s">
        <v>4371</v>
      </c>
      <c r="E5532" s="1">
        <v>3.242</v>
      </c>
      <c r="F5532" s="1" t="s">
        <v>7</v>
      </c>
      <c r="G5532" s="3">
        <v>1190337.7317653301</v>
      </c>
      <c r="H5532" s="3">
        <v>1422893.8713254</v>
      </c>
      <c r="I5532" s="3">
        <v>879622.96854432696</v>
      </c>
      <c r="J5532" s="3">
        <v>920612.52767869597</v>
      </c>
      <c r="K5532" s="3">
        <v>1573268.3312402701</v>
      </c>
      <c r="L5532" s="3">
        <v>1057246.71711745</v>
      </c>
      <c r="M5532" s="3">
        <v>1313837.9540997799</v>
      </c>
      <c r="N5532" s="3">
        <v>1556816.5812524301</v>
      </c>
      <c r="O5532" s="3">
        <v>1034977.6165147</v>
      </c>
      <c r="P5532" s="3">
        <v>1416463.04155483</v>
      </c>
      <c r="Q5532" s="3">
        <v>1580838.8972835999</v>
      </c>
      <c r="R5532" s="3">
        <v>638141.44882726006</v>
      </c>
      <c r="S5532" s="3">
        <v>797938.22581833205</v>
      </c>
    </row>
    <row r="5533" spans="1:19" x14ac:dyDescent="0.25">
      <c r="A5533" s="1" t="s">
        <v>7</v>
      </c>
      <c r="B5533" s="1" t="s">
        <v>6779</v>
      </c>
      <c r="C5533" s="1">
        <v>382.34023000000002</v>
      </c>
      <c r="D5533" s="1" t="s">
        <v>7086</v>
      </c>
      <c r="E5533" s="1">
        <v>0.40200000000000002</v>
      </c>
      <c r="F5533" s="1" t="s">
        <v>7</v>
      </c>
      <c r="G5533" s="3">
        <v>143982.401066647</v>
      </c>
      <c r="H5533" s="3">
        <v>166099.04161696901</v>
      </c>
      <c r="I5533" s="3">
        <v>157449.47949030399</v>
      </c>
      <c r="J5533" s="3">
        <v>145282.72539655599</v>
      </c>
      <c r="K5533" s="3">
        <v>143375.1173827</v>
      </c>
      <c r="L5533" s="3">
        <v>189055.44371578301</v>
      </c>
      <c r="M5533" s="3">
        <v>398654.00541745499</v>
      </c>
      <c r="N5533" s="3">
        <v>305437.26889523998</v>
      </c>
      <c r="O5533" s="3">
        <v>72424.876634323693</v>
      </c>
      <c r="P5533" s="3">
        <v>97422.783642543494</v>
      </c>
      <c r="Q5533" s="3">
        <v>158828.82320834801</v>
      </c>
      <c r="R5533" s="3">
        <v>306258.42361161398</v>
      </c>
      <c r="S5533" s="3">
        <v>244876.21334350799</v>
      </c>
    </row>
    <row r="5534" spans="1:19" x14ac:dyDescent="0.25">
      <c r="A5534" s="1" t="s">
        <v>4580</v>
      </c>
      <c r="B5534" s="1" t="s">
        <v>5120</v>
      </c>
      <c r="C5534" s="1">
        <v>155.07123999999999</v>
      </c>
      <c r="D5534" s="1" t="s">
        <v>7086</v>
      </c>
      <c r="E5534" s="1">
        <v>0.45</v>
      </c>
      <c r="F5534" s="1" t="s">
        <v>7</v>
      </c>
      <c r="G5534" s="3">
        <v>170254.79692205801</v>
      </c>
      <c r="H5534" s="3">
        <v>145977.73396639401</v>
      </c>
      <c r="I5534" s="3">
        <v>154349.33545568099</v>
      </c>
      <c r="J5534" s="3">
        <v>165314.49175891699</v>
      </c>
      <c r="K5534" s="3">
        <v>85457.990360116994</v>
      </c>
      <c r="L5534" s="3">
        <v>73982.337154486697</v>
      </c>
      <c r="M5534" s="3">
        <v>210665.08457843601</v>
      </c>
      <c r="N5534" s="3">
        <v>106638.552461388</v>
      </c>
      <c r="O5534" s="3">
        <v>38619.486762435699</v>
      </c>
      <c r="P5534" s="3">
        <v>156862.26443179901</v>
      </c>
      <c r="Q5534" s="3">
        <v>141207.40595725601</v>
      </c>
      <c r="R5534" s="3">
        <v>100970.776298835</v>
      </c>
      <c r="S5534" s="3">
        <v>126302.153104905</v>
      </c>
    </row>
    <row r="5535" spans="1:19" x14ac:dyDescent="0.25">
      <c r="A5535" s="1" t="s">
        <v>1325</v>
      </c>
      <c r="B5535" s="1" t="s">
        <v>1326</v>
      </c>
      <c r="C5535" s="1">
        <v>582.35284000000001</v>
      </c>
      <c r="D5535" s="1" t="s">
        <v>4371</v>
      </c>
      <c r="E5535" s="1">
        <v>0.55600000000000005</v>
      </c>
      <c r="F5535" s="1" t="s">
        <v>7</v>
      </c>
      <c r="G5535" s="3">
        <v>688052.35680110205</v>
      </c>
      <c r="H5535" s="3">
        <v>465967.15213821799</v>
      </c>
      <c r="I5535" s="3">
        <v>731516.25788757403</v>
      </c>
      <c r="J5535" s="3">
        <v>597669.43860017997</v>
      </c>
      <c r="K5535" s="3">
        <v>630687.47085167095</v>
      </c>
      <c r="L5535" s="3">
        <v>819988.45759404497</v>
      </c>
      <c r="M5535" s="3">
        <v>654247.43059044995</v>
      </c>
      <c r="N5535" s="3">
        <v>824655.25591078703</v>
      </c>
      <c r="O5535" s="3">
        <v>787736.414754814</v>
      </c>
      <c r="P5535" s="3">
        <v>661719.29566907405</v>
      </c>
      <c r="Q5535" s="3">
        <v>639286.67048958095</v>
      </c>
      <c r="R5535" s="3">
        <v>473367.05778307299</v>
      </c>
      <c r="S5535" s="3">
        <v>592177.105951373</v>
      </c>
    </row>
    <row r="5536" spans="1:19" x14ac:dyDescent="0.25">
      <c r="A5536" s="1" t="s">
        <v>7</v>
      </c>
      <c r="B5536" s="1" t="s">
        <v>3403</v>
      </c>
      <c r="C5536" s="1">
        <v>662.40210000000002</v>
      </c>
      <c r="D5536" s="1" t="s">
        <v>4371</v>
      </c>
      <c r="E5536" s="1">
        <v>0.56000000000000005</v>
      </c>
      <c r="F5536" s="1" t="s">
        <v>7</v>
      </c>
      <c r="G5536" s="3">
        <v>841573.08109308896</v>
      </c>
      <c r="H5536" s="3">
        <v>339332.825827541</v>
      </c>
      <c r="I5536" s="3">
        <v>394415.65213100699</v>
      </c>
      <c r="J5536" s="3">
        <v>806201.32481436105</v>
      </c>
      <c r="K5536" s="3">
        <v>90146.407259328495</v>
      </c>
      <c r="L5536" s="3">
        <v>54659.733998415599</v>
      </c>
      <c r="M5536" s="3">
        <v>715576.27962243604</v>
      </c>
      <c r="N5536" s="3">
        <v>78170.622610954204</v>
      </c>
      <c r="O5536" s="3">
        <v>68331.795172845203</v>
      </c>
      <c r="P5536" s="3">
        <v>112572.70448535</v>
      </c>
      <c r="Q5536" s="3">
        <v>356607.85216391197</v>
      </c>
      <c r="R5536" s="3">
        <v>309527.381324191</v>
      </c>
      <c r="S5536" s="3">
        <v>387238.73501579202</v>
      </c>
    </row>
    <row r="5537" spans="1:19" x14ac:dyDescent="0.25">
      <c r="A5537" s="1" t="s">
        <v>7</v>
      </c>
      <c r="B5537" s="1" t="s">
        <v>4168</v>
      </c>
      <c r="C5537" s="1">
        <v>586.2568</v>
      </c>
      <c r="D5537" s="1" t="s">
        <v>4371</v>
      </c>
      <c r="E5537" s="1">
        <v>4.6920000000000002</v>
      </c>
      <c r="F5537" s="1" t="s">
        <v>7</v>
      </c>
      <c r="G5537" s="3">
        <v>84280.605836012401</v>
      </c>
      <c r="H5537" s="3">
        <v>237400.74519647399</v>
      </c>
      <c r="I5537" s="3">
        <v>203989.219158233</v>
      </c>
      <c r="J5537" s="3">
        <v>64808.524689837002</v>
      </c>
      <c r="K5537" s="3">
        <v>383789.36531795299</v>
      </c>
      <c r="L5537" s="3">
        <v>183600.33764896699</v>
      </c>
      <c r="M5537" s="3">
        <v>158319.458240245</v>
      </c>
      <c r="N5537" s="3">
        <v>122377.261363756</v>
      </c>
      <c r="O5537" s="3">
        <v>46382.826376165998</v>
      </c>
      <c r="P5537" s="3">
        <v>84467.139846160397</v>
      </c>
      <c r="Q5537" s="3">
        <v>353172.869482162</v>
      </c>
      <c r="R5537" s="3">
        <v>132781.99601972499</v>
      </c>
      <c r="S5537" s="3">
        <v>106100.865682545</v>
      </c>
    </row>
    <row r="5538" spans="1:19" x14ac:dyDescent="0.25">
      <c r="A5538" s="1" t="s">
        <v>7</v>
      </c>
      <c r="B5538" s="1" t="s">
        <v>2278</v>
      </c>
      <c r="C5538" s="1">
        <v>469.77841000000001</v>
      </c>
      <c r="D5538" s="1" t="s">
        <v>4371</v>
      </c>
      <c r="E5538" s="1">
        <v>0.66900000000000004</v>
      </c>
      <c r="F5538" s="1" t="s">
        <v>7</v>
      </c>
      <c r="G5538" s="3">
        <v>7060491.6025529299</v>
      </c>
      <c r="H5538" s="3">
        <v>7941093.9727313602</v>
      </c>
      <c r="I5538" s="3">
        <v>9494953.0833515693</v>
      </c>
      <c r="J5538" s="3">
        <v>9380736.8769028094</v>
      </c>
      <c r="K5538" s="3">
        <v>15694395.6747368</v>
      </c>
      <c r="L5538" s="3">
        <v>6930724.6421776703</v>
      </c>
      <c r="M5538" s="3">
        <v>7220202.0674080402</v>
      </c>
      <c r="N5538" s="3">
        <v>5699825.5108052101</v>
      </c>
      <c r="O5538" s="3">
        <v>6571012.05424855</v>
      </c>
      <c r="P5538" s="3">
        <v>9074327.1509997398</v>
      </c>
      <c r="Q5538" s="3">
        <v>7136259.0201124297</v>
      </c>
      <c r="R5538" s="3">
        <v>9599585.6740679201</v>
      </c>
      <c r="S5538" s="3">
        <v>7669714.4834237099</v>
      </c>
    </row>
    <row r="5539" spans="1:19" x14ac:dyDescent="0.25">
      <c r="A5539" s="1" t="s">
        <v>7</v>
      </c>
      <c r="B5539" s="1" t="s">
        <v>7</v>
      </c>
      <c r="C5539" s="1">
        <v>601.85702000000003</v>
      </c>
      <c r="D5539" s="1" t="s">
        <v>4371</v>
      </c>
      <c r="E5539" s="1">
        <v>0.57099999999999995</v>
      </c>
      <c r="F5539" s="1" t="s">
        <v>7</v>
      </c>
      <c r="G5539" s="3">
        <v>361292.28846511903</v>
      </c>
      <c r="H5539" s="3">
        <v>416260.39399650798</v>
      </c>
      <c r="I5539" s="3">
        <v>555692.13252485602</v>
      </c>
      <c r="J5539" s="3">
        <v>402382.79603276303</v>
      </c>
      <c r="K5539" s="3">
        <v>602992.77676305897</v>
      </c>
      <c r="L5539" s="3">
        <v>416500.32830643503</v>
      </c>
      <c r="M5539" s="3">
        <v>972509.276022673</v>
      </c>
      <c r="N5539" s="3">
        <v>549837.59920311801</v>
      </c>
      <c r="O5539" s="3">
        <v>454590.328851128</v>
      </c>
      <c r="P5539" s="3">
        <v>473533.59019654797</v>
      </c>
      <c r="Q5539" s="3">
        <v>503303.01988146902</v>
      </c>
      <c r="R5539" s="3">
        <v>412454.45831353898</v>
      </c>
      <c r="S5539" s="3">
        <v>516318.78201992001</v>
      </c>
    </row>
    <row r="5540" spans="1:19" x14ac:dyDescent="0.25">
      <c r="A5540" s="1" t="s">
        <v>7</v>
      </c>
      <c r="B5540" s="1" t="s">
        <v>7</v>
      </c>
      <c r="C5540" s="1">
        <v>722.38766999999996</v>
      </c>
      <c r="D5540" s="1" t="s">
        <v>4371</v>
      </c>
      <c r="E5540" s="1">
        <v>0.72499999999999998</v>
      </c>
      <c r="F5540" s="1" t="s">
        <v>7</v>
      </c>
      <c r="G5540" s="3">
        <v>273433.40556579101</v>
      </c>
      <c r="H5540" s="3">
        <v>287391.596384526</v>
      </c>
      <c r="I5540" s="3">
        <v>285491.58174525801</v>
      </c>
      <c r="J5540" s="3">
        <v>468341.80252292502</v>
      </c>
      <c r="K5540" s="3">
        <v>319340.28339982399</v>
      </c>
      <c r="L5540" s="3">
        <v>114136.552829566</v>
      </c>
      <c r="M5540" s="3">
        <v>355067.46033209102</v>
      </c>
      <c r="N5540" s="3">
        <v>381033.08519779303</v>
      </c>
      <c r="O5540" s="3">
        <v>342296.59939985297</v>
      </c>
      <c r="P5540" s="3">
        <v>306612.38765725202</v>
      </c>
      <c r="Q5540" s="3">
        <v>305571.50723615498</v>
      </c>
      <c r="R5540" s="3">
        <v>126591.24135108999</v>
      </c>
      <c r="S5540" s="3">
        <v>101125.17018364</v>
      </c>
    </row>
    <row r="5541" spans="1:19" x14ac:dyDescent="0.25">
      <c r="A5541" s="1" t="s">
        <v>7</v>
      </c>
      <c r="B5541" s="1" t="s">
        <v>2619</v>
      </c>
      <c r="C5541" s="1">
        <v>559.16759000000002</v>
      </c>
      <c r="D5541" s="1" t="s">
        <v>4371</v>
      </c>
      <c r="E5541" s="1">
        <v>5.2080000000000002</v>
      </c>
      <c r="F5541" s="1" t="s">
        <v>7</v>
      </c>
      <c r="G5541" s="3">
        <v>1227242.69307312</v>
      </c>
      <c r="H5541" s="3">
        <v>1437674.3844497399</v>
      </c>
      <c r="I5541" s="3">
        <v>1021880.62374478</v>
      </c>
      <c r="J5541" s="3">
        <v>782360.18418338196</v>
      </c>
      <c r="K5541" s="3">
        <v>3085827.3608155302</v>
      </c>
      <c r="L5541" s="3">
        <v>1674237.0640713901</v>
      </c>
      <c r="M5541" s="3">
        <v>1737020.09331029</v>
      </c>
      <c r="N5541" s="3">
        <v>3092728.4484949401</v>
      </c>
      <c r="O5541" s="3">
        <v>908244.34882910701</v>
      </c>
      <c r="P5541" s="3">
        <v>2637063.17443586</v>
      </c>
      <c r="Q5541" s="3">
        <v>3187034.0891408501</v>
      </c>
      <c r="R5541" s="3">
        <v>1093447.57168474</v>
      </c>
      <c r="S5541" s="3">
        <v>1368854.03299142</v>
      </c>
    </row>
    <row r="5542" spans="1:19" x14ac:dyDescent="0.25">
      <c r="A5542" s="1" t="s">
        <v>4916</v>
      </c>
      <c r="B5542" s="1" t="s">
        <v>5406</v>
      </c>
      <c r="C5542" s="1">
        <v>325.04441000000003</v>
      </c>
      <c r="D5542" s="1" t="s">
        <v>7086</v>
      </c>
      <c r="E5542" s="1">
        <v>1.0249999999999999</v>
      </c>
      <c r="F5542" s="1" t="s">
        <v>7</v>
      </c>
      <c r="G5542" s="3">
        <v>26034.3231024054</v>
      </c>
      <c r="H5542" s="3">
        <v>26279.970502865901</v>
      </c>
      <c r="I5542" s="3">
        <v>64779.979503788403</v>
      </c>
      <c r="J5542" s="3">
        <v>35834.4396418287</v>
      </c>
      <c r="K5542" s="3">
        <v>257765.03988019799</v>
      </c>
      <c r="L5542" s="3">
        <v>25170.9866820922</v>
      </c>
      <c r="M5542" s="3">
        <v>312609.83943271101</v>
      </c>
      <c r="N5542" s="3">
        <v>109097.040981236</v>
      </c>
      <c r="O5542" s="3">
        <v>32709.141588881601</v>
      </c>
      <c r="P5542" s="3">
        <v>410391.17814166599</v>
      </c>
      <c r="Q5542" s="3">
        <v>644922.59110807802</v>
      </c>
      <c r="R5542" s="3">
        <v>387542.15447949298</v>
      </c>
      <c r="S5542" s="3">
        <v>485170.60712913598</v>
      </c>
    </row>
    <row r="5543" spans="1:19" x14ac:dyDescent="0.25">
      <c r="A5543" s="1" t="s">
        <v>7</v>
      </c>
      <c r="B5543" s="1" t="s">
        <v>6365</v>
      </c>
      <c r="C5543" s="1">
        <v>602.22974999999997</v>
      </c>
      <c r="D5543" s="1" t="s">
        <v>7086</v>
      </c>
      <c r="E5543" s="1">
        <v>5.08</v>
      </c>
      <c r="F5543" s="1" t="s">
        <v>7</v>
      </c>
      <c r="G5543" s="3">
        <v>123870.85475241901</v>
      </c>
      <c r="H5543" s="3">
        <v>1950260.8108254101</v>
      </c>
      <c r="I5543" s="3">
        <v>811363.10856392898</v>
      </c>
      <c r="J5543" s="3">
        <v>354754.97624616401</v>
      </c>
      <c r="K5543" s="3">
        <v>862799.56518931803</v>
      </c>
      <c r="L5543" s="3">
        <v>417812.91654791799</v>
      </c>
      <c r="M5543" s="3">
        <v>507247.34003108501</v>
      </c>
      <c r="N5543" s="3">
        <v>982968.44006451801</v>
      </c>
      <c r="O5543" s="3">
        <v>534215.27310247195</v>
      </c>
      <c r="P5543" s="3">
        <v>625536.11583803198</v>
      </c>
      <c r="Q5543" s="3">
        <v>572992.52025935298</v>
      </c>
      <c r="R5543" s="3">
        <v>413398.63864430401</v>
      </c>
      <c r="S5543" s="3">
        <v>517592.27800356899</v>
      </c>
    </row>
    <row r="5544" spans="1:19" x14ac:dyDescent="0.25">
      <c r="A5544" s="1" t="s">
        <v>7</v>
      </c>
      <c r="B5544" s="1" t="s">
        <v>2037</v>
      </c>
      <c r="C5544" s="1">
        <v>102.0338</v>
      </c>
      <c r="D5544" s="1" t="s">
        <v>4371</v>
      </c>
      <c r="E5544" s="1">
        <v>4.6580000000000004</v>
      </c>
      <c r="F5544" s="1" t="s">
        <v>7</v>
      </c>
      <c r="G5544" s="3">
        <v>211644938.010708</v>
      </c>
      <c r="H5544" s="3">
        <v>147431065.63880199</v>
      </c>
      <c r="I5544" s="3">
        <v>94764041.493003398</v>
      </c>
      <c r="J5544" s="3">
        <v>76118427.238158405</v>
      </c>
      <c r="K5544" s="3">
        <v>142750163.91598701</v>
      </c>
      <c r="L5544" s="3">
        <v>46422199.858624503</v>
      </c>
      <c r="M5544" s="3">
        <v>32543908.7013129</v>
      </c>
      <c r="N5544" s="3">
        <v>52963427.665600501</v>
      </c>
      <c r="O5544" s="3">
        <v>52477326.381346896</v>
      </c>
      <c r="P5544" s="3">
        <v>90842400.269264504</v>
      </c>
      <c r="Q5544" s="3">
        <v>162017284.23563299</v>
      </c>
      <c r="R5544" s="3">
        <v>80780848.914846405</v>
      </c>
      <c r="S5544" s="3">
        <v>64511440.746788703</v>
      </c>
    </row>
    <row r="5545" spans="1:19" x14ac:dyDescent="0.25">
      <c r="A5545" s="1" t="s">
        <v>7</v>
      </c>
      <c r="B5545" s="1" t="s">
        <v>6207</v>
      </c>
      <c r="C5545" s="1">
        <v>274.03901999999999</v>
      </c>
      <c r="D5545" s="1" t="s">
        <v>7086</v>
      </c>
      <c r="E5545" s="1">
        <v>1.044</v>
      </c>
      <c r="F5545" s="1" t="s">
        <v>7</v>
      </c>
      <c r="G5545" s="3">
        <v>793342.68220832699</v>
      </c>
      <c r="H5545" s="3">
        <v>56552.023051260599</v>
      </c>
      <c r="I5545" s="3">
        <v>92173.207863540199</v>
      </c>
      <c r="J5545" s="3">
        <v>334787.96757017</v>
      </c>
      <c r="K5545" s="3">
        <v>60591.206041346697</v>
      </c>
      <c r="L5545" s="3">
        <v>54756.809910289201</v>
      </c>
      <c r="M5545" s="3">
        <v>338864.44392886001</v>
      </c>
      <c r="N5545" s="3">
        <v>50150.610116576201</v>
      </c>
      <c r="O5545" s="3">
        <v>116332.43337514601</v>
      </c>
      <c r="P5545" s="3">
        <v>50535.179527931701</v>
      </c>
      <c r="Q5545" s="3">
        <v>128166.361275252</v>
      </c>
      <c r="R5545" s="3">
        <v>196487.44634052101</v>
      </c>
      <c r="S5545" s="3">
        <v>246045.81433446601</v>
      </c>
    </row>
    <row r="5546" spans="1:19" x14ac:dyDescent="0.25">
      <c r="A5546" s="1" t="s">
        <v>7</v>
      </c>
      <c r="B5546" s="1" t="s">
        <v>3040</v>
      </c>
      <c r="C5546" s="1">
        <v>277.15240999999997</v>
      </c>
      <c r="D5546" s="1" t="s">
        <v>4371</v>
      </c>
      <c r="E5546" s="1">
        <v>3.3050000000000002</v>
      </c>
      <c r="F5546" s="1" t="s">
        <v>7</v>
      </c>
      <c r="G5546" s="3">
        <v>1283630.4300995599</v>
      </c>
      <c r="H5546" s="3">
        <v>833831.41619376</v>
      </c>
      <c r="I5546" s="3">
        <v>1980498.65088194</v>
      </c>
      <c r="J5546" s="3">
        <v>488278.87602619099</v>
      </c>
      <c r="K5546" s="3">
        <v>1045063.60709141</v>
      </c>
      <c r="L5546" s="3">
        <v>595985.90238142805</v>
      </c>
      <c r="M5546" s="3">
        <v>233887.956935458</v>
      </c>
      <c r="N5546" s="3">
        <v>268973.972602589</v>
      </c>
      <c r="O5546" s="3">
        <v>1003287.52495014</v>
      </c>
      <c r="P5546" s="3">
        <v>1531915.9640574399</v>
      </c>
      <c r="Q5546" s="3">
        <v>426167.453457136</v>
      </c>
      <c r="R5546" s="3">
        <v>184000.62460234499</v>
      </c>
      <c r="S5546" s="3">
        <v>230460.224940499</v>
      </c>
    </row>
    <row r="5547" spans="1:19" x14ac:dyDescent="0.25">
      <c r="A5547" s="1" t="s">
        <v>7</v>
      </c>
      <c r="B5547" s="1" t="s">
        <v>3662</v>
      </c>
      <c r="C5547" s="1">
        <v>276.65154000000001</v>
      </c>
      <c r="D5547" s="1" t="s">
        <v>4371</v>
      </c>
      <c r="E5547" s="1">
        <v>3.3210000000000002</v>
      </c>
      <c r="F5547" s="1" t="s">
        <v>7</v>
      </c>
      <c r="G5547" s="3">
        <v>1283630.4300995599</v>
      </c>
      <c r="H5547" s="3">
        <v>833831.41619376</v>
      </c>
      <c r="I5547" s="3">
        <v>1888972.8179013899</v>
      </c>
      <c r="J5547" s="3">
        <v>488278.87602619099</v>
      </c>
      <c r="K5547" s="3">
        <v>1045063.60709141</v>
      </c>
      <c r="L5547" s="3">
        <v>584228.57650948595</v>
      </c>
      <c r="M5547" s="3">
        <v>243238.668867492</v>
      </c>
      <c r="N5547" s="3">
        <v>268973.972602589</v>
      </c>
      <c r="O5547" s="3">
        <v>280407.69739073102</v>
      </c>
      <c r="P5547" s="3">
        <v>1531915.9640574399</v>
      </c>
      <c r="Q5547" s="3">
        <v>426167.453457136</v>
      </c>
      <c r="R5547" s="3">
        <v>184000.62460234499</v>
      </c>
      <c r="S5547" s="3">
        <v>230460.224940499</v>
      </c>
    </row>
    <row r="5548" spans="1:19" x14ac:dyDescent="0.25">
      <c r="A5548" s="1" t="s">
        <v>830</v>
      </c>
      <c r="B5548" s="1" t="s">
        <v>831</v>
      </c>
      <c r="C5548" s="1">
        <v>256.16548999999998</v>
      </c>
      <c r="D5548" s="1" t="s">
        <v>4371</v>
      </c>
      <c r="E5548" s="1">
        <v>3.343</v>
      </c>
      <c r="F5548" s="1" t="s">
        <v>7</v>
      </c>
      <c r="G5548" s="3">
        <v>99413.598129413003</v>
      </c>
      <c r="H5548" s="3">
        <v>56400.308093200503</v>
      </c>
      <c r="I5548" s="3">
        <v>42996.987912760502</v>
      </c>
      <c r="J5548" s="3">
        <v>48318.2250314876</v>
      </c>
      <c r="K5548" s="3">
        <v>101577.740669825</v>
      </c>
      <c r="L5548" s="3">
        <v>51374.328564364499</v>
      </c>
      <c r="M5548" s="3">
        <v>56420.196585117403</v>
      </c>
      <c r="N5548" s="3">
        <v>39278.849343521899</v>
      </c>
      <c r="O5548" s="3">
        <v>22872.427102456801</v>
      </c>
      <c r="P5548" s="3">
        <v>189652.42879879801</v>
      </c>
      <c r="Q5548" s="3">
        <v>325314.46456232801</v>
      </c>
      <c r="R5548" s="3">
        <v>30577.013766350599</v>
      </c>
      <c r="S5548" s="3">
        <v>24409.227445122699</v>
      </c>
    </row>
    <row r="5549" spans="1:19" x14ac:dyDescent="0.25">
      <c r="A5549" s="1" t="s">
        <v>7</v>
      </c>
      <c r="B5549" s="1" t="s">
        <v>7</v>
      </c>
      <c r="C5549" s="1">
        <v>572.29782999999998</v>
      </c>
      <c r="D5549" s="1" t="s">
        <v>4371</v>
      </c>
      <c r="E5549" s="1">
        <v>3.8530000000000002</v>
      </c>
      <c r="F5549" s="1" t="s">
        <v>7</v>
      </c>
      <c r="G5549" s="3">
        <v>109702.86525354</v>
      </c>
      <c r="H5549" s="3">
        <v>84366.037105436102</v>
      </c>
      <c r="I5549" s="3">
        <v>106577.5860104</v>
      </c>
      <c r="J5549" s="3">
        <v>52163.857754299002</v>
      </c>
      <c r="K5549" s="3">
        <v>257471.827301176</v>
      </c>
      <c r="L5549" s="3">
        <v>253912.061571656</v>
      </c>
      <c r="M5549" s="3">
        <v>75832.844081958305</v>
      </c>
      <c r="N5549" s="3">
        <v>219067.79900289801</v>
      </c>
      <c r="O5549" s="3">
        <v>60541.963193396099</v>
      </c>
      <c r="P5549" s="3">
        <v>69652.894180676201</v>
      </c>
      <c r="Q5549" s="3">
        <v>155740.197792847</v>
      </c>
      <c r="R5549" s="3">
        <v>103790.493426752</v>
      </c>
      <c r="S5549" s="3">
        <v>130081.367423991</v>
      </c>
    </row>
    <row r="5550" spans="1:19" x14ac:dyDescent="0.25">
      <c r="A5550" s="1" t="s">
        <v>82</v>
      </c>
      <c r="B5550" s="1" t="s">
        <v>83</v>
      </c>
      <c r="C5550" s="1">
        <v>203.06724</v>
      </c>
      <c r="D5550" s="1" t="s">
        <v>7086</v>
      </c>
      <c r="E5550" s="1">
        <v>2.9969999999999999</v>
      </c>
      <c r="F5550" s="1" t="s">
        <v>7</v>
      </c>
      <c r="G5550" s="3">
        <v>1747348.0846738799</v>
      </c>
      <c r="H5550" s="3">
        <v>1244068.8656713599</v>
      </c>
      <c r="I5550" s="3">
        <v>1042063.61712003</v>
      </c>
      <c r="J5550" s="3">
        <v>1858994.52244998</v>
      </c>
      <c r="K5550" s="3">
        <v>1428850.6688288001</v>
      </c>
      <c r="L5550" s="3">
        <v>1193897.5422325099</v>
      </c>
      <c r="M5550" s="3">
        <v>1390694.9682950799</v>
      </c>
      <c r="N5550" s="3">
        <v>1112259.66877067</v>
      </c>
      <c r="O5550" s="3">
        <v>835110.21665553399</v>
      </c>
      <c r="P5550" s="3">
        <v>1461787.9827514701</v>
      </c>
      <c r="Q5550" s="3">
        <v>1698244.10584056</v>
      </c>
      <c r="R5550" s="3">
        <v>474076.01516333502</v>
      </c>
      <c r="S5550" s="3">
        <v>594184.27052693802</v>
      </c>
    </row>
    <row r="5551" spans="1:19" x14ac:dyDescent="0.25">
      <c r="A5551" s="1" t="s">
        <v>7</v>
      </c>
      <c r="B5551" s="1" t="s">
        <v>3260</v>
      </c>
      <c r="C5551" s="1">
        <v>575.79332999999997</v>
      </c>
      <c r="D5551" s="1" t="s">
        <v>4371</v>
      </c>
      <c r="E5551" s="1">
        <v>2.6280000000000001</v>
      </c>
      <c r="F5551" s="1" t="s">
        <v>7</v>
      </c>
      <c r="G5551" s="3">
        <v>48903.525752535199</v>
      </c>
      <c r="H5551" s="3">
        <v>47529.468318338499</v>
      </c>
      <c r="I5551" s="3">
        <v>216410.50890078599</v>
      </c>
      <c r="J5551" s="3">
        <v>157099.517825458</v>
      </c>
      <c r="K5551" s="3">
        <v>35101.896138825599</v>
      </c>
      <c r="L5551" s="3">
        <v>242225.08206939499</v>
      </c>
      <c r="M5551" s="3">
        <v>160814.89106231599</v>
      </c>
      <c r="N5551" s="3">
        <v>56481.572067724403</v>
      </c>
      <c r="O5551" s="3">
        <v>48287.892843693298</v>
      </c>
      <c r="P5551" s="3">
        <v>29123.718298912099</v>
      </c>
      <c r="Q5551" s="3">
        <v>31354.394081935799</v>
      </c>
      <c r="R5551" s="3">
        <v>735287.26220417395</v>
      </c>
      <c r="S5551" s="3">
        <v>586639.80149077601</v>
      </c>
    </row>
    <row r="5552" spans="1:19" x14ac:dyDescent="0.25">
      <c r="A5552" s="1" t="s">
        <v>7</v>
      </c>
      <c r="B5552" s="1" t="s">
        <v>3560</v>
      </c>
      <c r="C5552" s="1">
        <v>575.79366000000005</v>
      </c>
      <c r="D5552" s="1" t="s">
        <v>4371</v>
      </c>
      <c r="E5552" s="1">
        <v>2.629</v>
      </c>
      <c r="F5552" s="1" t="s">
        <v>7</v>
      </c>
      <c r="G5552" s="3">
        <v>43940.979522844202</v>
      </c>
      <c r="H5552" s="3">
        <v>56611.108795960601</v>
      </c>
      <c r="I5552" s="3">
        <v>216410.50890078599</v>
      </c>
      <c r="J5552" s="3">
        <v>157099.517825458</v>
      </c>
      <c r="K5552" s="3">
        <v>37846.588462266998</v>
      </c>
      <c r="L5552" s="3">
        <v>242225.08206939499</v>
      </c>
      <c r="M5552" s="3">
        <v>198350.12743489901</v>
      </c>
      <c r="N5552" s="3">
        <v>63042.009923995902</v>
      </c>
      <c r="O5552" s="3">
        <v>127467.443658761</v>
      </c>
      <c r="P5552" s="3">
        <v>50735.993183819701</v>
      </c>
      <c r="Q5552" s="3">
        <v>39486.866906609503</v>
      </c>
      <c r="R5552" s="3">
        <v>735287.26220417395</v>
      </c>
      <c r="S5552" s="3">
        <v>586639.80149077601</v>
      </c>
    </row>
    <row r="5553" spans="1:19" x14ac:dyDescent="0.25">
      <c r="A5553" s="1" t="s">
        <v>7</v>
      </c>
      <c r="B5553" s="1" t="s">
        <v>2482</v>
      </c>
      <c r="C5553" s="1">
        <v>204.06296</v>
      </c>
      <c r="D5553" s="1" t="s">
        <v>4371</v>
      </c>
      <c r="E5553" s="1">
        <v>2.6419999999999999</v>
      </c>
      <c r="F5553" s="1" t="s">
        <v>7</v>
      </c>
      <c r="G5553" s="3">
        <v>121239.933487651</v>
      </c>
      <c r="H5553" s="3">
        <v>194752.74372037299</v>
      </c>
      <c r="I5553" s="3">
        <v>60279.5713022891</v>
      </c>
      <c r="J5553" s="3">
        <v>105573.39545158899</v>
      </c>
      <c r="K5553" s="3">
        <v>55714.352219741399</v>
      </c>
      <c r="L5553" s="3">
        <v>226883.29087289501</v>
      </c>
      <c r="M5553" s="3">
        <v>130111.592496062</v>
      </c>
      <c r="N5553" s="3">
        <v>144322.008066354</v>
      </c>
      <c r="O5553" s="3">
        <v>255201.00982560901</v>
      </c>
      <c r="P5553" s="3">
        <v>212478.403539508</v>
      </c>
      <c r="Q5553" s="3">
        <v>185500.978178046</v>
      </c>
      <c r="R5553" s="3">
        <v>263066.911015508</v>
      </c>
      <c r="S5553" s="3">
        <v>209866.12079062301</v>
      </c>
    </row>
    <row r="5554" spans="1:19" x14ac:dyDescent="0.25">
      <c r="A5554" s="1" t="s">
        <v>169</v>
      </c>
      <c r="B5554" s="1" t="s">
        <v>170</v>
      </c>
      <c r="C5554" s="1">
        <v>113.05952000000001</v>
      </c>
      <c r="D5554" s="1" t="s">
        <v>4371</v>
      </c>
      <c r="E5554" s="1">
        <v>0.5</v>
      </c>
      <c r="F5554" s="1" t="s">
        <v>7</v>
      </c>
      <c r="G5554" s="3">
        <v>512554.897563898</v>
      </c>
      <c r="H5554" s="3">
        <v>204994.26852820101</v>
      </c>
      <c r="I5554" s="3">
        <v>152060.13459244801</v>
      </c>
      <c r="J5554" s="3">
        <v>264775.76626373298</v>
      </c>
      <c r="K5554" s="3">
        <v>93940.566722909003</v>
      </c>
      <c r="L5554" s="3">
        <v>72634.837058746605</v>
      </c>
      <c r="M5554" s="3">
        <v>263115.09450187098</v>
      </c>
      <c r="N5554" s="3">
        <v>43732.661938168298</v>
      </c>
      <c r="O5554" s="3">
        <v>46207.575581878104</v>
      </c>
      <c r="P5554" s="3">
        <v>114915.355760418</v>
      </c>
      <c r="Q5554" s="3">
        <v>226685.477632756</v>
      </c>
      <c r="R5554" s="3">
        <v>170655.093200426</v>
      </c>
      <c r="S5554" s="3">
        <v>213917.32286529199</v>
      </c>
    </row>
    <row r="5555" spans="1:19" x14ac:dyDescent="0.25">
      <c r="A5555" s="1" t="s">
        <v>7</v>
      </c>
      <c r="B5555" s="1" t="s">
        <v>5493</v>
      </c>
      <c r="C5555" s="1">
        <v>243.03863999999999</v>
      </c>
      <c r="D5555" s="1" t="s">
        <v>7086</v>
      </c>
      <c r="E5555" s="1">
        <v>3.7389999999999999</v>
      </c>
      <c r="F5555" s="1" t="s">
        <v>7</v>
      </c>
      <c r="G5555" s="3">
        <v>21428452.3394932</v>
      </c>
      <c r="H5555" s="3">
        <v>10318533.6152658</v>
      </c>
      <c r="I5555" s="3">
        <v>9095083.8700793106</v>
      </c>
      <c r="J5555" s="3">
        <v>17863660.847453799</v>
      </c>
      <c r="K5555" s="3">
        <v>12513796.6762219</v>
      </c>
      <c r="L5555" s="3">
        <v>13157645.5295844</v>
      </c>
      <c r="M5555" s="3">
        <v>15518001.937217601</v>
      </c>
      <c r="N5555" s="3">
        <v>11546442.5062366</v>
      </c>
      <c r="O5555" s="3">
        <v>3822483.7747833398</v>
      </c>
      <c r="P5555" s="3">
        <v>13779825.0323651</v>
      </c>
      <c r="Q5555" s="3">
        <v>20148669.000596099</v>
      </c>
      <c r="R5555" s="3">
        <v>5630758.1637533</v>
      </c>
      <c r="S5555" s="3">
        <v>7058422.1101549501</v>
      </c>
    </row>
    <row r="5556" spans="1:19" x14ac:dyDescent="0.25">
      <c r="A5556" s="1" t="s">
        <v>7</v>
      </c>
      <c r="B5556" s="1" t="s">
        <v>3111</v>
      </c>
      <c r="C5556" s="1">
        <v>146.08672999999999</v>
      </c>
      <c r="D5556" s="1" t="s">
        <v>4371</v>
      </c>
      <c r="E5556" s="1">
        <v>4.165</v>
      </c>
      <c r="F5556" s="1" t="s">
        <v>7</v>
      </c>
      <c r="G5556" s="3">
        <v>1283668.1824930001</v>
      </c>
      <c r="H5556" s="3">
        <v>1107710.9407995299</v>
      </c>
      <c r="I5556" s="3">
        <v>1440319.89055843</v>
      </c>
      <c r="J5556" s="3">
        <v>1618319.13276816</v>
      </c>
      <c r="K5556" s="3">
        <v>996921.179089232</v>
      </c>
      <c r="L5556" s="3">
        <v>1576555.3435549601</v>
      </c>
      <c r="M5556" s="3">
        <v>1124547.30959459</v>
      </c>
      <c r="N5556" s="3">
        <v>357797.234805596</v>
      </c>
      <c r="O5556" s="3">
        <v>208801.48105575901</v>
      </c>
      <c r="P5556" s="3">
        <v>1715828.42009205</v>
      </c>
      <c r="Q5556" s="3">
        <v>2629276.28350644</v>
      </c>
      <c r="R5556" s="3">
        <v>980117.54892322398</v>
      </c>
      <c r="S5556" s="3">
        <v>1229253.37687551</v>
      </c>
    </row>
    <row r="5557" spans="1:19" x14ac:dyDescent="0.25">
      <c r="A5557" s="1" t="s">
        <v>7</v>
      </c>
      <c r="B5557" s="1" t="s">
        <v>2782</v>
      </c>
      <c r="C5557" s="1">
        <v>376.22287999999998</v>
      </c>
      <c r="D5557" s="1" t="s">
        <v>4371</v>
      </c>
      <c r="E5557" s="1">
        <v>0.53100000000000003</v>
      </c>
      <c r="F5557" s="1" t="s">
        <v>7</v>
      </c>
      <c r="G5557" s="3">
        <v>279940.63721975102</v>
      </c>
      <c r="H5557" s="3">
        <v>534711.68345711497</v>
      </c>
      <c r="I5557" s="3">
        <v>637198.249503828</v>
      </c>
      <c r="J5557" s="3">
        <v>304900.47090714698</v>
      </c>
      <c r="K5557" s="3">
        <v>393219.57093965</v>
      </c>
      <c r="L5557" s="3">
        <v>702920.66771659499</v>
      </c>
      <c r="M5557" s="3">
        <v>227645.209322237</v>
      </c>
      <c r="N5557" s="3">
        <v>264231.69508100499</v>
      </c>
      <c r="O5557" s="3">
        <v>315554.86514617899</v>
      </c>
      <c r="P5557" s="3">
        <v>551009.43298509403</v>
      </c>
      <c r="Q5557" s="3">
        <v>862743.10879707499</v>
      </c>
      <c r="R5557" s="3">
        <v>487077.85139058199</v>
      </c>
      <c r="S5557" s="3">
        <v>388324.97620333597</v>
      </c>
    </row>
    <row r="5558" spans="1:19" x14ac:dyDescent="0.25">
      <c r="A5558" s="1" t="s">
        <v>683</v>
      </c>
      <c r="B5558" s="1" t="s">
        <v>684</v>
      </c>
      <c r="C5558" s="1">
        <v>372.34672</v>
      </c>
      <c r="D5558" s="1" t="s">
        <v>4371</v>
      </c>
      <c r="E5558" s="1">
        <v>0.34100000000000003</v>
      </c>
      <c r="F5558" s="1" t="s">
        <v>7</v>
      </c>
      <c r="G5558" s="3">
        <v>109231.28680170899</v>
      </c>
      <c r="H5558" s="3">
        <v>152729.116270072</v>
      </c>
      <c r="I5558" s="3">
        <v>166933.726998614</v>
      </c>
      <c r="J5558" s="3">
        <v>92569.912991075995</v>
      </c>
      <c r="K5558" s="3">
        <v>499470.51641355798</v>
      </c>
      <c r="L5558" s="3">
        <v>139749.95428290899</v>
      </c>
      <c r="M5558" s="3">
        <v>192174.039242119</v>
      </c>
      <c r="N5558" s="3">
        <v>153966.82326921599</v>
      </c>
      <c r="O5558" s="3">
        <v>398271.25976841</v>
      </c>
      <c r="P5558" s="3">
        <v>150714.29829624301</v>
      </c>
      <c r="Q5558" s="3">
        <v>130822.329930915</v>
      </c>
      <c r="R5558" s="3">
        <v>366372.14428415598</v>
      </c>
      <c r="S5558" s="3">
        <v>292001.60072259302</v>
      </c>
    </row>
    <row r="5559" spans="1:19" x14ac:dyDescent="0.25">
      <c r="A5559" s="1" t="s">
        <v>4569</v>
      </c>
      <c r="B5559" s="1" t="s">
        <v>5109</v>
      </c>
      <c r="C5559" s="1">
        <v>129.05564000000001</v>
      </c>
      <c r="D5559" s="1" t="s">
        <v>7086</v>
      </c>
      <c r="E5559" s="1">
        <v>0.48699999999999999</v>
      </c>
      <c r="F5559" s="1" t="s">
        <v>7</v>
      </c>
      <c r="G5559" s="3">
        <v>990670.441512099</v>
      </c>
      <c r="H5559" s="3">
        <v>680981.42958003504</v>
      </c>
      <c r="I5559" s="3">
        <v>489080.762074047</v>
      </c>
      <c r="J5559" s="3">
        <v>767924.78837394505</v>
      </c>
      <c r="K5559" s="3">
        <v>507983.71157862002</v>
      </c>
      <c r="L5559" s="3">
        <v>366936.69270324899</v>
      </c>
      <c r="M5559" s="3">
        <v>913103.90713483898</v>
      </c>
      <c r="N5559" s="3">
        <v>525537.00866056199</v>
      </c>
      <c r="O5559" s="3">
        <v>177405.309795407</v>
      </c>
      <c r="P5559" s="3">
        <v>253820.84235346899</v>
      </c>
      <c r="Q5559" s="3">
        <v>510117.60868730699</v>
      </c>
      <c r="R5559" s="3">
        <v>748119.15213651804</v>
      </c>
      <c r="S5559" s="3">
        <v>596244.97404011595</v>
      </c>
    </row>
    <row r="5560" spans="1:19" x14ac:dyDescent="0.25">
      <c r="A5560" s="1" t="s">
        <v>7</v>
      </c>
      <c r="B5560" s="1" t="s">
        <v>4184</v>
      </c>
      <c r="C5560" s="1">
        <v>318.20222999999999</v>
      </c>
      <c r="D5560" s="1" t="s">
        <v>4371</v>
      </c>
      <c r="E5560" s="1">
        <v>1.022</v>
      </c>
      <c r="F5560" s="1" t="s">
        <v>7</v>
      </c>
      <c r="G5560" s="3">
        <v>680948.98480743601</v>
      </c>
      <c r="H5560" s="3">
        <v>1413987.3623219</v>
      </c>
      <c r="I5560" s="3">
        <v>1533683.7164431</v>
      </c>
      <c r="J5560" s="3">
        <v>1084224.9083422699</v>
      </c>
      <c r="K5560" s="3">
        <v>997674.86898710497</v>
      </c>
      <c r="L5560" s="3">
        <v>1216743.24071475</v>
      </c>
      <c r="M5560" s="3">
        <v>703369.94823781797</v>
      </c>
      <c r="N5560" s="3">
        <v>568993.76887045102</v>
      </c>
      <c r="O5560" s="3">
        <v>1058133.1251628899</v>
      </c>
      <c r="P5560" s="3">
        <v>1873076.65041318</v>
      </c>
      <c r="Q5560" s="3">
        <v>2134039.94623524</v>
      </c>
      <c r="R5560" s="3">
        <v>998740.28589312895</v>
      </c>
      <c r="S5560" s="3">
        <v>1253397.4235366101</v>
      </c>
    </row>
    <row r="5561" spans="1:19" x14ac:dyDescent="0.25">
      <c r="A5561" s="1" t="s">
        <v>7</v>
      </c>
      <c r="B5561" s="1" t="s">
        <v>7074</v>
      </c>
      <c r="C5561" s="1">
        <v>393.19484999999997</v>
      </c>
      <c r="D5561" s="1" t="s">
        <v>7086</v>
      </c>
      <c r="E5561" s="1">
        <v>0.90500000000000003</v>
      </c>
      <c r="F5561" s="1" t="s">
        <v>7</v>
      </c>
      <c r="G5561" s="3">
        <v>28469.844727040101</v>
      </c>
      <c r="H5561" s="3">
        <v>187413.47747141801</v>
      </c>
      <c r="I5561" s="3">
        <v>25433.878152506801</v>
      </c>
      <c r="J5561" s="3">
        <v>20628.610749399399</v>
      </c>
      <c r="K5561" s="3">
        <v>29903.000989345401</v>
      </c>
      <c r="L5561" s="3">
        <v>31326.706863475301</v>
      </c>
      <c r="M5561" s="3">
        <v>32912.259204689602</v>
      </c>
      <c r="N5561" s="3">
        <v>33812.479348725203</v>
      </c>
      <c r="O5561" s="3">
        <v>30061.3029415042</v>
      </c>
      <c r="P5561" s="3">
        <v>100351.477061168</v>
      </c>
      <c r="Q5561" s="3">
        <v>30132.6044040136</v>
      </c>
      <c r="R5561" s="3">
        <v>29263.709106272101</v>
      </c>
      <c r="S5561" s="3">
        <v>36725.6375720164</v>
      </c>
    </row>
    <row r="5562" spans="1:19" x14ac:dyDescent="0.25">
      <c r="A5562" s="1" t="s">
        <v>7</v>
      </c>
      <c r="B5562" s="1" t="s">
        <v>7</v>
      </c>
      <c r="C5562" s="1">
        <v>308.58715999999998</v>
      </c>
      <c r="D5562" s="1" t="s">
        <v>4371</v>
      </c>
      <c r="E5562" s="1">
        <v>5.2119999999999997</v>
      </c>
      <c r="F5562" s="1" t="s">
        <v>7</v>
      </c>
      <c r="G5562" s="3">
        <v>871296.48637660698</v>
      </c>
      <c r="H5562" s="3">
        <v>1273536.7234656599</v>
      </c>
      <c r="I5562" s="3">
        <v>1161032.83341814</v>
      </c>
      <c r="J5562" s="3">
        <v>575406.92919477203</v>
      </c>
      <c r="K5562" s="3">
        <v>2176922.0617466802</v>
      </c>
      <c r="L5562" s="3">
        <v>1793184.04526116</v>
      </c>
      <c r="M5562" s="3">
        <v>1206269.8271190899</v>
      </c>
      <c r="N5562" s="3">
        <v>2182635.7061183099</v>
      </c>
      <c r="O5562" s="3">
        <v>1826213.9056368601</v>
      </c>
      <c r="P5562" s="3">
        <v>2149618.2573444601</v>
      </c>
      <c r="Q5562" s="3">
        <v>2697154.6379253902</v>
      </c>
      <c r="R5562" s="3">
        <v>1090428.09808286</v>
      </c>
      <c r="S5562" s="3">
        <v>1368933.02775086</v>
      </c>
    </row>
    <row r="5563" spans="1:19" x14ac:dyDescent="0.25">
      <c r="A5563" s="1" t="s">
        <v>201</v>
      </c>
      <c r="B5563" s="1" t="s">
        <v>202</v>
      </c>
      <c r="C5563" s="1">
        <v>695.37202000000002</v>
      </c>
      <c r="D5563" s="1" t="s">
        <v>4371</v>
      </c>
      <c r="E5563" s="1">
        <v>3.875</v>
      </c>
      <c r="F5563" s="1" t="s">
        <v>7</v>
      </c>
      <c r="G5563" s="3">
        <v>179535.73256117001</v>
      </c>
      <c r="H5563" s="3">
        <v>290401.66597881803</v>
      </c>
      <c r="I5563" s="3">
        <v>298322.84233607602</v>
      </c>
      <c r="J5563" s="3">
        <v>173031.48131716499</v>
      </c>
      <c r="K5563" s="3">
        <v>241439.51311931401</v>
      </c>
      <c r="L5563" s="3">
        <v>222395.020845905</v>
      </c>
      <c r="M5563" s="3">
        <v>106717.499035457</v>
      </c>
      <c r="N5563" s="3">
        <v>88351.5161646044</v>
      </c>
      <c r="O5563" s="3">
        <v>26119.759389809002</v>
      </c>
      <c r="P5563" s="3">
        <v>295208.73615160101</v>
      </c>
      <c r="Q5563" s="3">
        <v>359296.07759602298</v>
      </c>
      <c r="R5563" s="3">
        <v>120216.42935622</v>
      </c>
      <c r="S5563" s="3">
        <v>150930.51004400701</v>
      </c>
    </row>
    <row r="5564" spans="1:19" x14ac:dyDescent="0.25">
      <c r="A5564" s="1" t="s">
        <v>7</v>
      </c>
      <c r="B5564" s="1" t="s">
        <v>7</v>
      </c>
      <c r="C5564" s="1">
        <v>152.58430000000001</v>
      </c>
      <c r="D5564" s="1" t="s">
        <v>4371</v>
      </c>
      <c r="E5564" s="1">
        <v>3.8330000000000002</v>
      </c>
      <c r="F5564" s="1" t="s">
        <v>7</v>
      </c>
      <c r="G5564" s="3">
        <v>893438.775084186</v>
      </c>
      <c r="H5564" s="3">
        <v>369141.106156083</v>
      </c>
      <c r="I5564" s="3">
        <v>654414.32799448702</v>
      </c>
      <c r="J5564" s="3">
        <v>788313.28423591296</v>
      </c>
      <c r="K5564" s="3">
        <v>164152.33081678001</v>
      </c>
      <c r="L5564" s="3">
        <v>524175.62954579497</v>
      </c>
      <c r="M5564" s="3">
        <v>576743.26813197299</v>
      </c>
      <c r="N5564" s="3">
        <v>98036.817424791094</v>
      </c>
      <c r="O5564" s="3">
        <v>168486.43162357001</v>
      </c>
      <c r="P5564" s="3">
        <v>905435.59689733095</v>
      </c>
      <c r="Q5564" s="3">
        <v>1137001.3057250599</v>
      </c>
      <c r="R5564" s="3">
        <v>483657.30683600402</v>
      </c>
      <c r="S5564" s="3">
        <v>385132.75734995602</v>
      </c>
    </row>
    <row r="5565" spans="1:19" x14ac:dyDescent="0.25">
      <c r="A5565" s="1" t="s">
        <v>7</v>
      </c>
      <c r="B5565" s="1" t="s">
        <v>4159</v>
      </c>
      <c r="C5565" s="1">
        <v>701.35149999999999</v>
      </c>
      <c r="D5565" s="1" t="s">
        <v>4371</v>
      </c>
      <c r="E5565" s="1">
        <v>3.5030000000000001</v>
      </c>
      <c r="F5565" s="1" t="s">
        <v>7</v>
      </c>
      <c r="G5565" s="3">
        <v>82915.429632001804</v>
      </c>
      <c r="H5565" s="3">
        <v>564055.56125052797</v>
      </c>
      <c r="I5565" s="3">
        <v>619484.25900188205</v>
      </c>
      <c r="J5565" s="3">
        <v>624126.35893136798</v>
      </c>
      <c r="K5565" s="3">
        <v>649403.33039241005</v>
      </c>
      <c r="L5565" s="3">
        <v>526756.67577519105</v>
      </c>
      <c r="M5565" s="3">
        <v>786227.70589571097</v>
      </c>
      <c r="N5565" s="3">
        <v>230906.14966763699</v>
      </c>
      <c r="O5565" s="3">
        <v>271749.423441878</v>
      </c>
      <c r="P5565" s="3">
        <v>355193.31933247601</v>
      </c>
      <c r="Q5565" s="3">
        <v>362514.39250532701</v>
      </c>
      <c r="R5565" s="3">
        <v>267462.768396664</v>
      </c>
      <c r="S5565" s="3">
        <v>212970.851859794</v>
      </c>
    </row>
    <row r="5566" spans="1:19" x14ac:dyDescent="0.25">
      <c r="A5566" s="1" t="s">
        <v>477</v>
      </c>
      <c r="B5566" s="1" t="s">
        <v>478</v>
      </c>
      <c r="C5566" s="1">
        <v>298.09649000000002</v>
      </c>
      <c r="D5566" s="1" t="s">
        <v>4371</v>
      </c>
      <c r="E5566" s="1">
        <v>0.64400000000000002</v>
      </c>
      <c r="F5566" s="1" t="s">
        <v>7</v>
      </c>
      <c r="G5566" s="3">
        <v>12979714.699993201</v>
      </c>
      <c r="H5566" s="3">
        <v>12391760.3080556</v>
      </c>
      <c r="I5566" s="3">
        <v>7415982.0397881502</v>
      </c>
      <c r="J5566" s="3">
        <v>4349170.92606181</v>
      </c>
      <c r="K5566" s="3">
        <v>6787343.6282494199</v>
      </c>
      <c r="L5566" s="3">
        <v>10111755.779462701</v>
      </c>
      <c r="M5566" s="3">
        <v>8094062.7962962603</v>
      </c>
      <c r="N5566" s="3">
        <v>6902990.6472953102</v>
      </c>
      <c r="O5566" s="3">
        <v>2998314.5596194002</v>
      </c>
      <c r="P5566" s="3">
        <v>4208617.2675860198</v>
      </c>
      <c r="Q5566" s="3">
        <v>9055250.6533354893</v>
      </c>
      <c r="R5566" s="3">
        <v>5385807.5921974499</v>
      </c>
      <c r="S5566" s="3">
        <v>6764275.0164708104</v>
      </c>
    </row>
    <row r="5567" spans="1:19" x14ac:dyDescent="0.25">
      <c r="A5567" s="1" t="s">
        <v>7</v>
      </c>
      <c r="B5567" s="1" t="s">
        <v>2171</v>
      </c>
      <c r="C5567" s="1">
        <v>345.24221999999997</v>
      </c>
      <c r="D5567" s="1" t="s">
        <v>4371</v>
      </c>
      <c r="E5567" s="1">
        <v>0.40500000000000003</v>
      </c>
      <c r="F5567" s="1" t="s">
        <v>7</v>
      </c>
      <c r="G5567" s="3">
        <v>2557580.7382106199</v>
      </c>
      <c r="H5567" s="3">
        <v>2463448.61228474</v>
      </c>
      <c r="I5567" s="3">
        <v>1521056.95145356</v>
      </c>
      <c r="J5567" s="3">
        <v>2041331.9183521699</v>
      </c>
      <c r="K5567" s="3">
        <v>1922955.2829651299</v>
      </c>
      <c r="L5567" s="3">
        <v>1358492.30540617</v>
      </c>
      <c r="M5567" s="3">
        <v>2062339.8021814399</v>
      </c>
      <c r="N5567" s="3">
        <v>2018999.74259543</v>
      </c>
      <c r="O5567" s="3">
        <v>423733.38228660898</v>
      </c>
      <c r="P5567" s="3">
        <v>1607157.40047915</v>
      </c>
      <c r="Q5567" s="3">
        <v>2047430.6430549701</v>
      </c>
      <c r="R5567" s="3">
        <v>1367519.75247322</v>
      </c>
      <c r="S5567" s="3">
        <v>1717546.9940988701</v>
      </c>
    </row>
    <row r="5568" spans="1:19" x14ac:dyDescent="0.25">
      <c r="A5568" s="1" t="s">
        <v>7</v>
      </c>
      <c r="B5568" s="1" t="s">
        <v>2560</v>
      </c>
      <c r="C5568" s="1">
        <v>345.24191000000002</v>
      </c>
      <c r="D5568" s="1" t="s">
        <v>4371</v>
      </c>
      <c r="E5568" s="1">
        <v>0.39600000000000002</v>
      </c>
      <c r="F5568" s="1" t="s">
        <v>7</v>
      </c>
      <c r="G5568" s="3">
        <v>2557580.7382106199</v>
      </c>
      <c r="H5568" s="3">
        <v>2463448.61228474</v>
      </c>
      <c r="I5568" s="3">
        <v>1521056.95145356</v>
      </c>
      <c r="J5568" s="3">
        <v>2041331.9183521699</v>
      </c>
      <c r="K5568" s="3">
        <v>1922955.2829651299</v>
      </c>
      <c r="L5568" s="3">
        <v>1358492.30540617</v>
      </c>
      <c r="M5568" s="3">
        <v>2062339.8021814399</v>
      </c>
      <c r="N5568" s="3">
        <v>2018999.74259543</v>
      </c>
      <c r="O5568" s="3">
        <v>423733.38228660898</v>
      </c>
      <c r="P5568" s="3">
        <v>1607157.40047915</v>
      </c>
      <c r="Q5568" s="3">
        <v>2047430.6430549701</v>
      </c>
      <c r="R5568" s="3">
        <v>1367519.75247322</v>
      </c>
      <c r="S5568" s="3">
        <v>1717546.9940988701</v>
      </c>
    </row>
    <row r="5569" spans="1:19" x14ac:dyDescent="0.25">
      <c r="A5569" s="1" t="s">
        <v>7</v>
      </c>
      <c r="B5569" s="1" t="s">
        <v>6436</v>
      </c>
      <c r="C5569" s="1">
        <v>549.16687000000002</v>
      </c>
      <c r="D5569" s="1" t="s">
        <v>7086</v>
      </c>
      <c r="E5569" s="1">
        <v>5.7089999999999996</v>
      </c>
      <c r="F5569" s="1" t="s">
        <v>7</v>
      </c>
      <c r="G5569" s="3">
        <v>277756.28780855797</v>
      </c>
      <c r="H5569" s="3">
        <v>898381.06345052295</v>
      </c>
      <c r="I5569" s="3">
        <v>613003.86689336097</v>
      </c>
      <c r="J5569" s="3">
        <v>426002.12417848501</v>
      </c>
      <c r="K5569" s="3">
        <v>1215543.2333152599</v>
      </c>
      <c r="L5569" s="3">
        <v>687265.52524983801</v>
      </c>
      <c r="M5569" s="3">
        <v>878824.37789889495</v>
      </c>
      <c r="N5569" s="3">
        <v>771431.19335298997</v>
      </c>
      <c r="O5569" s="3">
        <v>421949.08066856902</v>
      </c>
      <c r="P5569" s="3">
        <v>756610.56473134703</v>
      </c>
      <c r="Q5569" s="3">
        <v>728280.95126980997</v>
      </c>
      <c r="R5569" s="3">
        <v>483324.04736754799</v>
      </c>
      <c r="S5569" s="3">
        <v>384758.44139570801</v>
      </c>
    </row>
    <row r="5570" spans="1:19" x14ac:dyDescent="0.25">
      <c r="A5570" s="1" t="s">
        <v>7</v>
      </c>
      <c r="B5570" s="1" t="s">
        <v>3125</v>
      </c>
      <c r="C5570" s="1">
        <v>614.85179000000005</v>
      </c>
      <c r="D5570" s="1" t="s">
        <v>4371</v>
      </c>
      <c r="E5570" s="1">
        <v>3.1419999999999999</v>
      </c>
      <c r="F5570" s="1" t="s">
        <v>7</v>
      </c>
      <c r="G5570" s="3">
        <v>1152977.8412770701</v>
      </c>
      <c r="H5570" s="3">
        <v>245192.60667271001</v>
      </c>
      <c r="I5570" s="3">
        <v>116402.77266074299</v>
      </c>
      <c r="J5570" s="3">
        <v>400479.17639192397</v>
      </c>
      <c r="K5570" s="3">
        <v>186537.62641058301</v>
      </c>
      <c r="L5570" s="3">
        <v>257163.41691447899</v>
      </c>
      <c r="M5570" s="3">
        <v>830459.29902710696</v>
      </c>
      <c r="N5570" s="3">
        <v>303412.84566767199</v>
      </c>
      <c r="O5570" s="3">
        <v>23369.7527120017</v>
      </c>
      <c r="P5570" s="3">
        <v>229679.90385261801</v>
      </c>
      <c r="Q5570" s="3">
        <v>633517.91450974997</v>
      </c>
      <c r="R5570" s="3">
        <v>217191.60018266001</v>
      </c>
      <c r="S5570" s="3">
        <v>272837.85205046902</v>
      </c>
    </row>
    <row r="5571" spans="1:19" x14ac:dyDescent="0.25">
      <c r="A5571" s="1" t="s">
        <v>7</v>
      </c>
      <c r="B5571" s="1" t="s">
        <v>3862</v>
      </c>
      <c r="C5571" s="1">
        <v>445.74</v>
      </c>
      <c r="D5571" s="1" t="s">
        <v>4371</v>
      </c>
      <c r="E5571" s="1">
        <v>3.5760000000000001</v>
      </c>
      <c r="F5571" s="1" t="s">
        <v>7</v>
      </c>
      <c r="G5571" s="3">
        <v>189452.688029385</v>
      </c>
      <c r="H5571" s="3">
        <v>573543.45458046603</v>
      </c>
      <c r="I5571" s="3">
        <v>106662.222852936</v>
      </c>
      <c r="J5571" s="3">
        <v>111036.435045379</v>
      </c>
      <c r="K5571" s="3">
        <v>235694.90924685699</v>
      </c>
      <c r="L5571" s="3">
        <v>257889.74210053601</v>
      </c>
      <c r="M5571" s="3">
        <v>129506.929856249</v>
      </c>
      <c r="N5571" s="3">
        <v>91206.043995402695</v>
      </c>
      <c r="O5571" s="3">
        <v>82209.983605964502</v>
      </c>
      <c r="P5571" s="3">
        <v>125997.316251064</v>
      </c>
      <c r="Q5571" s="3">
        <v>240061.48219454801</v>
      </c>
      <c r="R5571" s="3">
        <v>184380.5486212</v>
      </c>
      <c r="S5571" s="3">
        <v>146762.15168720999</v>
      </c>
    </row>
    <row r="5572" spans="1:19" x14ac:dyDescent="0.25">
      <c r="A5572" s="1" t="s">
        <v>7</v>
      </c>
      <c r="B5572" s="1" t="s">
        <v>2872</v>
      </c>
      <c r="C5572" s="1">
        <v>194.125</v>
      </c>
      <c r="D5572" s="1" t="s">
        <v>4371</v>
      </c>
      <c r="E5572" s="1">
        <v>3.6389999999999998</v>
      </c>
      <c r="F5572" s="1" t="s">
        <v>7</v>
      </c>
      <c r="G5572" s="3">
        <v>528731.96850358497</v>
      </c>
      <c r="H5572" s="3">
        <v>721710.89554981398</v>
      </c>
      <c r="I5572" s="3">
        <v>713715.90680509503</v>
      </c>
      <c r="J5572" s="3">
        <v>688570.96527220204</v>
      </c>
      <c r="K5572" s="3">
        <v>307804.91859064298</v>
      </c>
      <c r="L5572" s="3">
        <v>1135734.4805361701</v>
      </c>
      <c r="M5572" s="3">
        <v>1150723.8659955999</v>
      </c>
      <c r="N5572" s="3">
        <v>593283.27708087</v>
      </c>
      <c r="O5572" s="3">
        <v>177151.22699710401</v>
      </c>
      <c r="P5572" s="3">
        <v>605200.92251730897</v>
      </c>
      <c r="Q5572" s="3">
        <v>1070633.7828031899</v>
      </c>
      <c r="R5572" s="3">
        <v>1694750.3590237501</v>
      </c>
      <c r="S5572" s="3">
        <v>2129394.6416938799</v>
      </c>
    </row>
    <row r="5573" spans="1:19" x14ac:dyDescent="0.25">
      <c r="A5573" s="1" t="s">
        <v>7</v>
      </c>
      <c r="B5573" s="1" t="s">
        <v>3100</v>
      </c>
      <c r="C5573" s="1">
        <v>422.2321</v>
      </c>
      <c r="D5573" s="1" t="s">
        <v>4371</v>
      </c>
      <c r="E5573" s="1">
        <v>4.3310000000000004</v>
      </c>
      <c r="F5573" s="1" t="s">
        <v>7</v>
      </c>
      <c r="G5573" s="3">
        <v>1623706.9426261501</v>
      </c>
      <c r="H5573" s="3">
        <v>965739.81236720702</v>
      </c>
      <c r="I5573" s="3">
        <v>633446.707798513</v>
      </c>
      <c r="J5573" s="3">
        <v>1691157.8384976301</v>
      </c>
      <c r="K5573" s="3">
        <v>364967.94949455297</v>
      </c>
      <c r="L5573" s="3">
        <v>926229.29274292395</v>
      </c>
      <c r="M5573" s="3">
        <v>1178936.2220771001</v>
      </c>
      <c r="N5573" s="3">
        <v>271339.01949597098</v>
      </c>
      <c r="O5573" s="3">
        <v>74303.299706005797</v>
      </c>
      <c r="P5573" s="3">
        <v>1169410.62816189</v>
      </c>
      <c r="Q5573" s="3">
        <v>866418.50359466299</v>
      </c>
      <c r="R5573" s="3">
        <v>653118.14106822398</v>
      </c>
      <c r="S5573" s="3">
        <v>519803.957711656</v>
      </c>
    </row>
    <row r="5574" spans="1:19" x14ac:dyDescent="0.25">
      <c r="A5574" s="1" t="s">
        <v>7</v>
      </c>
      <c r="B5574" s="1" t="s">
        <v>4062</v>
      </c>
      <c r="C5574" s="1">
        <v>367.53264999999999</v>
      </c>
      <c r="D5574" s="1" t="s">
        <v>4371</v>
      </c>
      <c r="E5574" s="1">
        <v>4.2430000000000003</v>
      </c>
      <c r="F5574" s="1" t="s">
        <v>7</v>
      </c>
      <c r="G5574" s="3">
        <v>412720.09217622498</v>
      </c>
      <c r="H5574" s="3">
        <v>110213.851110616</v>
      </c>
      <c r="I5574" s="3">
        <v>43383.894232965002</v>
      </c>
      <c r="J5574" s="3">
        <v>142275.20766690999</v>
      </c>
      <c r="K5574" s="3">
        <v>134900.40438627699</v>
      </c>
      <c r="L5574" s="3">
        <v>42525.594083315103</v>
      </c>
      <c r="M5574" s="3">
        <v>269241.20405041898</v>
      </c>
      <c r="N5574" s="3">
        <v>230140.76010115701</v>
      </c>
      <c r="O5574" s="3">
        <v>22703.1801834949</v>
      </c>
      <c r="P5574" s="3">
        <v>134951.81762574299</v>
      </c>
      <c r="Q5574" s="3">
        <v>371484.32857109897</v>
      </c>
      <c r="R5574" s="3">
        <v>143676.98626051299</v>
      </c>
      <c r="S5574" s="3">
        <v>114314.218660528</v>
      </c>
    </row>
    <row r="5575" spans="1:19" x14ac:dyDescent="0.25">
      <c r="A5575" s="1" t="s">
        <v>7</v>
      </c>
      <c r="B5575" s="1" t="s">
        <v>3655</v>
      </c>
      <c r="C5575" s="1">
        <v>633.31701999999996</v>
      </c>
      <c r="D5575" s="1" t="s">
        <v>4371</v>
      </c>
      <c r="E5575" s="1">
        <v>3.5990000000000002</v>
      </c>
      <c r="F5575" s="1" t="s">
        <v>7</v>
      </c>
      <c r="G5575" s="3">
        <v>345583.75418852997</v>
      </c>
      <c r="H5575" s="3">
        <v>349260.84494951903</v>
      </c>
      <c r="I5575" s="3">
        <v>508930.75224780198</v>
      </c>
      <c r="J5575" s="3">
        <v>644821.96689643897</v>
      </c>
      <c r="K5575" s="3">
        <v>242556.09756090099</v>
      </c>
      <c r="L5575" s="3">
        <v>402519.51792430301</v>
      </c>
      <c r="M5575" s="3">
        <v>429374.72398575698</v>
      </c>
      <c r="N5575" s="3">
        <v>201935.579593298</v>
      </c>
      <c r="O5575" s="3">
        <v>108235.144987244</v>
      </c>
      <c r="P5575" s="3">
        <v>494530.37248168798</v>
      </c>
      <c r="Q5575" s="3">
        <v>293843.83201475098</v>
      </c>
      <c r="R5575" s="3">
        <v>368716.92958948697</v>
      </c>
      <c r="S5575" s="3">
        <v>293338.79370302701</v>
      </c>
    </row>
    <row r="5576" spans="1:19" x14ac:dyDescent="0.25">
      <c r="A5576" s="1" t="s">
        <v>7</v>
      </c>
      <c r="B5576" s="1" t="s">
        <v>3837</v>
      </c>
      <c r="C5576" s="1">
        <v>459.27604000000002</v>
      </c>
      <c r="D5576" s="1" t="s">
        <v>4371</v>
      </c>
      <c r="E5576" s="1">
        <v>3.0219999999999998</v>
      </c>
      <c r="F5576" s="1" t="s">
        <v>7</v>
      </c>
      <c r="G5576" s="3">
        <v>278359.29946826701</v>
      </c>
      <c r="H5576" s="3">
        <v>69467.589366832806</v>
      </c>
      <c r="I5576" s="3">
        <v>170158.24290068101</v>
      </c>
      <c r="J5576" s="3">
        <v>150353.829568696</v>
      </c>
      <c r="K5576" s="3">
        <v>46050.292301471898</v>
      </c>
      <c r="L5576" s="3">
        <v>162653.77531454599</v>
      </c>
      <c r="M5576" s="3">
        <v>92758.716047621798</v>
      </c>
      <c r="N5576" s="3">
        <v>83454.321083661605</v>
      </c>
      <c r="O5576" s="3">
        <v>16257.477067317301</v>
      </c>
      <c r="P5576" s="3">
        <v>370891.064530904</v>
      </c>
      <c r="Q5576" s="3">
        <v>630749.23226210498</v>
      </c>
      <c r="R5576" s="3">
        <v>135340.32321634801</v>
      </c>
      <c r="S5576" s="3">
        <v>107657.310208068</v>
      </c>
    </row>
    <row r="5577" spans="1:19" x14ac:dyDescent="0.25">
      <c r="A5577" s="1" t="s">
        <v>1503</v>
      </c>
      <c r="B5577" s="1" t="s">
        <v>1504</v>
      </c>
      <c r="C5577" s="1">
        <v>274.17590000000001</v>
      </c>
      <c r="D5577" s="1" t="s">
        <v>4371</v>
      </c>
      <c r="E5577" s="1">
        <v>0.995</v>
      </c>
      <c r="F5577" s="1" t="s">
        <v>7</v>
      </c>
      <c r="G5577" s="3">
        <v>409704.37169215799</v>
      </c>
      <c r="H5577" s="3">
        <v>1200592.9222714</v>
      </c>
      <c r="I5577" s="3">
        <v>1030446.2824644001</v>
      </c>
      <c r="J5577" s="3">
        <v>359777.68721441802</v>
      </c>
      <c r="K5577" s="3">
        <v>108867.775193318</v>
      </c>
      <c r="L5577" s="3">
        <v>831954.44377170701</v>
      </c>
      <c r="M5577" s="3">
        <v>580048.83133251802</v>
      </c>
      <c r="N5577" s="3">
        <v>444048.44937305502</v>
      </c>
      <c r="O5577" s="3">
        <v>432835.07824609801</v>
      </c>
      <c r="P5577" s="3">
        <v>823967.98242915596</v>
      </c>
      <c r="Q5577" s="3">
        <v>959907.01513193897</v>
      </c>
      <c r="R5577" s="3">
        <v>690982.85232911503</v>
      </c>
      <c r="S5577" s="3">
        <v>868709.48421543697</v>
      </c>
    </row>
    <row r="5578" spans="1:19" x14ac:dyDescent="0.25">
      <c r="A5578" s="1" t="s">
        <v>251</v>
      </c>
      <c r="B5578" s="1" t="s">
        <v>252</v>
      </c>
      <c r="C5578" s="1">
        <v>295.19013000000001</v>
      </c>
      <c r="D5578" s="1" t="s">
        <v>4371</v>
      </c>
      <c r="E5578" s="1">
        <v>0.41</v>
      </c>
      <c r="F5578" s="1" t="s">
        <v>7</v>
      </c>
      <c r="G5578" s="3">
        <v>3543373.8251718399</v>
      </c>
      <c r="H5578" s="3">
        <v>3069002.4280626499</v>
      </c>
      <c r="I5578" s="3">
        <v>2513555.7394752302</v>
      </c>
      <c r="J5578" s="3">
        <v>2867465.0153781502</v>
      </c>
      <c r="K5578" s="3">
        <v>2848806.6547066802</v>
      </c>
      <c r="L5578" s="3">
        <v>2156665.7073349599</v>
      </c>
      <c r="M5578" s="3">
        <v>4506271.0910873096</v>
      </c>
      <c r="N5578" s="3">
        <v>3473594.83730698</v>
      </c>
      <c r="O5578" s="3">
        <v>2187321.4438901101</v>
      </c>
      <c r="P5578" s="3">
        <v>2539037.8436279702</v>
      </c>
      <c r="Q5578" s="3">
        <v>4668647.6865599798</v>
      </c>
      <c r="R5578" s="3">
        <v>2255884.9755898798</v>
      </c>
      <c r="S5578" s="3">
        <v>2836293.8471557698</v>
      </c>
    </row>
    <row r="5579" spans="1:19" x14ac:dyDescent="0.25">
      <c r="A5579" s="1" t="s">
        <v>7</v>
      </c>
      <c r="B5579" s="1" t="s">
        <v>6323</v>
      </c>
      <c r="C5579" s="1">
        <v>494.32490999999999</v>
      </c>
      <c r="D5579" s="1" t="s">
        <v>7086</v>
      </c>
      <c r="E5579" s="1">
        <v>1.575</v>
      </c>
      <c r="F5579" s="1" t="s">
        <v>7</v>
      </c>
      <c r="G5579" s="3">
        <v>358858.59475564898</v>
      </c>
      <c r="H5579" s="3">
        <v>66186.9725749832</v>
      </c>
      <c r="I5579" s="3">
        <v>63532.862872905898</v>
      </c>
      <c r="J5579" s="3">
        <v>887183.12056742399</v>
      </c>
      <c r="K5579" s="3">
        <v>30756.559081805499</v>
      </c>
      <c r="L5579" s="3">
        <v>31800.126643449301</v>
      </c>
      <c r="M5579" s="3">
        <v>352632.09717840399</v>
      </c>
      <c r="N5579" s="3">
        <v>27574.170775681599</v>
      </c>
      <c r="O5579" s="3">
        <v>28132.448205580498</v>
      </c>
      <c r="P5579" s="3">
        <v>40349.362199492498</v>
      </c>
      <c r="Q5579" s="3">
        <v>26085.477705169</v>
      </c>
      <c r="R5579" s="3">
        <v>193822.94175890199</v>
      </c>
      <c r="S5579" s="3">
        <v>154122.431728328</v>
      </c>
    </row>
    <row r="5580" spans="1:19" x14ac:dyDescent="0.25">
      <c r="A5580" s="1" t="s">
        <v>7</v>
      </c>
      <c r="B5580" s="1" t="s">
        <v>6562</v>
      </c>
      <c r="C5580" s="1">
        <v>239.97116</v>
      </c>
      <c r="D5580" s="1" t="s">
        <v>7086</v>
      </c>
      <c r="E5580" s="1">
        <v>3.3220000000000001</v>
      </c>
      <c r="F5580" s="1" t="s">
        <v>7</v>
      </c>
      <c r="G5580" s="3">
        <v>51271.702923552402</v>
      </c>
      <c r="H5580" s="3">
        <v>38151.947434793299</v>
      </c>
      <c r="I5580" s="3">
        <v>35795.892022823697</v>
      </c>
      <c r="J5580" s="3">
        <v>47915.137760553</v>
      </c>
      <c r="K5580" s="3">
        <v>37596.255425432799</v>
      </c>
      <c r="L5580" s="3">
        <v>40554.7014285474</v>
      </c>
      <c r="M5580" s="3">
        <v>42161.815716293</v>
      </c>
      <c r="N5580" s="3">
        <v>40722.257920287899</v>
      </c>
      <c r="O5580" s="3">
        <v>35592.608492987099</v>
      </c>
      <c r="P5580" s="3">
        <v>34367.264862577998</v>
      </c>
      <c r="Q5580" s="3">
        <v>42514.896916858001</v>
      </c>
      <c r="R5580" s="3">
        <v>771198.45461184299</v>
      </c>
      <c r="S5580" s="3">
        <v>613049.70706828299</v>
      </c>
    </row>
    <row r="5581" spans="1:19" x14ac:dyDescent="0.25">
      <c r="A5581" s="1" t="s">
        <v>7</v>
      </c>
      <c r="B5581" s="1" t="s">
        <v>7</v>
      </c>
      <c r="C5581" s="1">
        <v>710.56993</v>
      </c>
      <c r="D5581" s="1" t="s">
        <v>4371</v>
      </c>
      <c r="E5581" s="1">
        <v>3.258</v>
      </c>
      <c r="F5581" s="1" t="s">
        <v>7</v>
      </c>
      <c r="G5581" s="3">
        <v>30681.727362514499</v>
      </c>
      <c r="H5581" s="3">
        <v>610076.55256236705</v>
      </c>
      <c r="I5581" s="3">
        <v>390040.59594942402</v>
      </c>
      <c r="J5581" s="3">
        <v>132595.74686812301</v>
      </c>
      <c r="K5581" s="3">
        <v>634528.39756660501</v>
      </c>
      <c r="L5581" s="3">
        <v>707978.31226301298</v>
      </c>
      <c r="M5581" s="3">
        <v>407341.89212234103</v>
      </c>
      <c r="N5581" s="3">
        <v>691810.96088603605</v>
      </c>
      <c r="O5581" s="3">
        <v>1077341.82230093</v>
      </c>
      <c r="P5581" s="3">
        <v>199902.46889866801</v>
      </c>
      <c r="Q5581" s="3">
        <v>281190.10513484699</v>
      </c>
      <c r="R5581" s="3">
        <v>488048.31447966502</v>
      </c>
      <c r="S5581" s="3">
        <v>387869.09087908</v>
      </c>
    </row>
    <row r="5582" spans="1:19" x14ac:dyDescent="0.25">
      <c r="A5582" s="1" t="s">
        <v>7</v>
      </c>
      <c r="B5582" s="1" t="s">
        <v>3774</v>
      </c>
      <c r="C5582" s="1">
        <v>710.56975</v>
      </c>
      <c r="D5582" s="1" t="s">
        <v>4371</v>
      </c>
      <c r="E5582" s="1">
        <v>3.22</v>
      </c>
      <c r="F5582" s="1" t="s">
        <v>7</v>
      </c>
      <c r="G5582" s="3">
        <v>131845.855532708</v>
      </c>
      <c r="H5582" s="3">
        <v>538989.80508370697</v>
      </c>
      <c r="I5582" s="3">
        <v>390040.59594942402</v>
      </c>
      <c r="J5582" s="3">
        <v>132595.74686812301</v>
      </c>
      <c r="K5582" s="3">
        <v>634528.39756660501</v>
      </c>
      <c r="L5582" s="3">
        <v>676378.00688674406</v>
      </c>
      <c r="M5582" s="3">
        <v>407341.89212234103</v>
      </c>
      <c r="N5582" s="3">
        <v>227581.22244053599</v>
      </c>
      <c r="O5582" s="3">
        <v>1077341.82230093</v>
      </c>
      <c r="P5582" s="3">
        <v>309759.89139780297</v>
      </c>
      <c r="Q5582" s="3">
        <v>588339.81957472197</v>
      </c>
      <c r="R5582" s="3">
        <v>488048.31447966502</v>
      </c>
      <c r="S5582" s="3">
        <v>387869.09087908</v>
      </c>
    </row>
    <row r="5583" spans="1:19" x14ac:dyDescent="0.25">
      <c r="A5583" s="1" t="s">
        <v>7</v>
      </c>
      <c r="B5583" s="1" t="s">
        <v>6359</v>
      </c>
      <c r="C5583" s="1">
        <v>254.03129999999999</v>
      </c>
      <c r="D5583" s="1" t="s">
        <v>7086</v>
      </c>
      <c r="E5583" s="1">
        <v>2.7480000000000002</v>
      </c>
      <c r="F5583" s="1" t="s">
        <v>7</v>
      </c>
      <c r="G5583" s="3">
        <v>37274.0244393217</v>
      </c>
      <c r="H5583" s="3">
        <v>894819.39875497704</v>
      </c>
      <c r="I5583" s="3">
        <v>272662.97890161001</v>
      </c>
      <c r="J5583" s="3">
        <v>55789.784893658398</v>
      </c>
      <c r="K5583" s="3">
        <v>1133434.9179040401</v>
      </c>
      <c r="L5583" s="3">
        <v>586056.391351472</v>
      </c>
      <c r="M5583" s="3">
        <v>590173.93637323403</v>
      </c>
      <c r="N5583" s="3">
        <v>912598.427001214</v>
      </c>
      <c r="O5583" s="3">
        <v>763105.003089712</v>
      </c>
      <c r="P5583" s="3">
        <v>508966.35656803497</v>
      </c>
      <c r="Q5583" s="3">
        <v>1058074.3991000101</v>
      </c>
      <c r="R5583" s="3">
        <v>89379.195586303205</v>
      </c>
      <c r="S5583" s="3">
        <v>112484.38712210899</v>
      </c>
    </row>
    <row r="5584" spans="1:19" x14ac:dyDescent="0.25">
      <c r="A5584" s="1" t="s">
        <v>41</v>
      </c>
      <c r="B5584" s="1" t="s">
        <v>42</v>
      </c>
      <c r="C5584" s="1">
        <v>194.10217</v>
      </c>
      <c r="D5584" s="1" t="s">
        <v>4371</v>
      </c>
      <c r="E5584" s="1">
        <v>3.464</v>
      </c>
      <c r="F5584" s="1" t="s">
        <v>7</v>
      </c>
      <c r="G5584" s="3">
        <v>6194230.5086004604</v>
      </c>
      <c r="H5584" s="3">
        <v>5411981.8015368897</v>
      </c>
      <c r="I5584" s="3">
        <v>4526766.5316385701</v>
      </c>
      <c r="J5584" s="3">
        <v>4489197.2633345397</v>
      </c>
      <c r="K5584" s="3">
        <v>5435072.8434439199</v>
      </c>
      <c r="L5584" s="3">
        <v>4385863.0649721902</v>
      </c>
      <c r="M5584" s="3">
        <v>5005215.0553086204</v>
      </c>
      <c r="N5584" s="3">
        <v>4789267.28090527</v>
      </c>
      <c r="O5584" s="3">
        <v>5977851.2130935099</v>
      </c>
      <c r="P5584" s="3">
        <v>5315825.6285710996</v>
      </c>
      <c r="Q5584" s="3">
        <v>5881396.07799045</v>
      </c>
      <c r="R5584" s="3">
        <v>3062609.6232608599</v>
      </c>
      <c r="S5584" s="3">
        <v>3854411.0975147402</v>
      </c>
    </row>
    <row r="5585" spans="1:19" x14ac:dyDescent="0.25">
      <c r="A5585" s="1" t="s">
        <v>7</v>
      </c>
      <c r="B5585" s="1" t="s">
        <v>6520</v>
      </c>
      <c r="C5585" s="1">
        <v>335.21875</v>
      </c>
      <c r="D5585" s="1" t="s">
        <v>7086</v>
      </c>
      <c r="E5585" s="1">
        <v>0.52400000000000002</v>
      </c>
      <c r="F5585" s="1" t="s">
        <v>7</v>
      </c>
      <c r="G5585" s="3">
        <v>195147.979243537</v>
      </c>
      <c r="H5585" s="3">
        <v>21913.311638123399</v>
      </c>
      <c r="I5585" s="3">
        <v>51405.617086168597</v>
      </c>
      <c r="J5585" s="3">
        <v>44783.540673803698</v>
      </c>
      <c r="K5585" s="3">
        <v>43345.222782092002</v>
      </c>
      <c r="L5585" s="3">
        <v>48273.230163850603</v>
      </c>
      <c r="M5585" s="3">
        <v>76433.424517951295</v>
      </c>
      <c r="N5585" s="3">
        <v>75454.726268809696</v>
      </c>
      <c r="O5585" s="3">
        <v>70324.167886794705</v>
      </c>
      <c r="P5585" s="3">
        <v>34852.161331811702</v>
      </c>
      <c r="Q5585" s="3">
        <v>35998.878123864299</v>
      </c>
      <c r="R5585" s="3">
        <v>46033.2593167304</v>
      </c>
      <c r="S5585" s="3">
        <v>36576.623252276702</v>
      </c>
    </row>
    <row r="5586" spans="1:19" x14ac:dyDescent="0.25">
      <c r="A5586" s="1" t="s">
        <v>7</v>
      </c>
      <c r="B5586" s="1" t="s">
        <v>6393</v>
      </c>
      <c r="C5586" s="1">
        <v>371.18193000000002</v>
      </c>
      <c r="D5586" s="1" t="s">
        <v>7086</v>
      </c>
      <c r="E5586" s="1">
        <v>0.51900000000000002</v>
      </c>
      <c r="F5586" s="1" t="s">
        <v>7</v>
      </c>
      <c r="G5586" s="3">
        <v>32033.204906767998</v>
      </c>
      <c r="H5586" s="3">
        <v>113714.63050974099</v>
      </c>
      <c r="I5586" s="3">
        <v>143045.48517778001</v>
      </c>
      <c r="J5586" s="3">
        <v>90049.477432636806</v>
      </c>
      <c r="K5586" s="3">
        <v>68237.486302644596</v>
      </c>
      <c r="L5586" s="3">
        <v>95205.594794535995</v>
      </c>
      <c r="M5586" s="3">
        <v>9922.33246644059</v>
      </c>
      <c r="N5586" s="3">
        <v>73064.675361225396</v>
      </c>
      <c r="O5586" s="3">
        <v>196336.54832450001</v>
      </c>
      <c r="P5586" s="3">
        <v>262247.34041276202</v>
      </c>
      <c r="Q5586" s="3">
        <v>5997.4909965239603</v>
      </c>
      <c r="R5586" s="3">
        <v>82375.607630155195</v>
      </c>
      <c r="S5586" s="3">
        <v>65446.5037781504</v>
      </c>
    </row>
    <row r="5587" spans="1:19" x14ac:dyDescent="0.25">
      <c r="A5587" s="1" t="s">
        <v>1842</v>
      </c>
      <c r="B5587" s="1" t="s">
        <v>1843</v>
      </c>
      <c r="C5587" s="1">
        <v>129.10212999999999</v>
      </c>
      <c r="D5587" s="1" t="s">
        <v>4371</v>
      </c>
      <c r="E5587" s="1">
        <v>1.0049999999999999</v>
      </c>
      <c r="F5587" s="1" t="s">
        <v>7</v>
      </c>
      <c r="G5587" s="3">
        <v>358971.44456679898</v>
      </c>
      <c r="H5587" s="3">
        <v>442562.88425719598</v>
      </c>
      <c r="I5587" s="3">
        <v>655175.00086991605</v>
      </c>
      <c r="J5587" s="3">
        <v>414857.74481127801</v>
      </c>
      <c r="K5587" s="3">
        <v>340887.32981831901</v>
      </c>
      <c r="L5587" s="3">
        <v>394569.18710976798</v>
      </c>
      <c r="M5587" s="3">
        <v>361691.78463968902</v>
      </c>
      <c r="N5587" s="3">
        <v>328916.62237352401</v>
      </c>
      <c r="O5587" s="3">
        <v>1267785.4691721201</v>
      </c>
      <c r="P5587" s="3">
        <v>696080.18336566398</v>
      </c>
      <c r="Q5587" s="3">
        <v>1539926.5248334999</v>
      </c>
      <c r="R5587" s="3">
        <v>694736.77174934302</v>
      </c>
      <c r="S5587" s="3">
        <v>551955.89023359504</v>
      </c>
    </row>
    <row r="5588" spans="1:19" x14ac:dyDescent="0.25">
      <c r="A5588" s="1" t="s">
        <v>7</v>
      </c>
      <c r="B5588" s="1" t="s">
        <v>7</v>
      </c>
      <c r="C5588" s="1">
        <v>553.58261000000005</v>
      </c>
      <c r="D5588" s="1" t="s">
        <v>4371</v>
      </c>
      <c r="E5588" s="1">
        <v>4.95</v>
      </c>
      <c r="F5588" s="1" t="s">
        <v>7</v>
      </c>
      <c r="G5588" s="3">
        <v>450511.35869332397</v>
      </c>
      <c r="H5588" s="3">
        <v>381456.84579202801</v>
      </c>
      <c r="I5588" s="3">
        <v>347108.00021918898</v>
      </c>
      <c r="J5588" s="3">
        <v>471619.10558916302</v>
      </c>
      <c r="K5588" s="3">
        <v>262073.68120821999</v>
      </c>
      <c r="L5588" s="3">
        <v>381635.03162288701</v>
      </c>
      <c r="M5588" s="3">
        <v>76952.880242662199</v>
      </c>
      <c r="N5588" s="3">
        <v>68449.122118111598</v>
      </c>
      <c r="O5588" s="3">
        <v>166936.03716983501</v>
      </c>
      <c r="P5588" s="3">
        <v>504661.31541559403</v>
      </c>
      <c r="Q5588" s="3">
        <v>388879.16891081497</v>
      </c>
      <c r="R5588" s="3">
        <v>258097.85279445001</v>
      </c>
      <c r="S5588" s="3">
        <v>205021.35871013001</v>
      </c>
    </row>
    <row r="5589" spans="1:19" x14ac:dyDescent="0.25">
      <c r="A5589" s="1" t="s">
        <v>7</v>
      </c>
      <c r="B5589" s="1" t="s">
        <v>6402</v>
      </c>
      <c r="C5589" s="1">
        <v>199.53323</v>
      </c>
      <c r="D5589" s="1" t="s">
        <v>7086</v>
      </c>
      <c r="E5589" s="1">
        <v>4.7880000000000003</v>
      </c>
      <c r="F5589" s="1" t="s">
        <v>7</v>
      </c>
      <c r="G5589" s="3">
        <v>51252.3238446572</v>
      </c>
      <c r="H5589" s="3">
        <v>646303.04413045198</v>
      </c>
      <c r="I5589" s="3">
        <v>308481.59243469097</v>
      </c>
      <c r="J5589" s="3">
        <v>57920.4691291298</v>
      </c>
      <c r="K5589" s="3">
        <v>250554.42474661299</v>
      </c>
      <c r="L5589" s="3">
        <v>1294578.8160067601</v>
      </c>
      <c r="M5589" s="3">
        <v>54520.234702228598</v>
      </c>
      <c r="N5589" s="3">
        <v>536680.53741224797</v>
      </c>
      <c r="O5589" s="3">
        <v>208202.786576068</v>
      </c>
      <c r="P5589" s="3">
        <v>48992.731398054901</v>
      </c>
      <c r="Q5589" s="3">
        <v>69179.269440276694</v>
      </c>
      <c r="R5589" s="3">
        <v>306656.83012353</v>
      </c>
      <c r="S5589" s="3">
        <v>243582.13763638001</v>
      </c>
    </row>
    <row r="5590" spans="1:19" x14ac:dyDescent="0.25">
      <c r="A5590" s="1" t="s">
        <v>7</v>
      </c>
      <c r="B5590" s="1" t="s">
        <v>3900</v>
      </c>
      <c r="C5590" s="1">
        <v>306.07544999999999</v>
      </c>
      <c r="D5590" s="1" t="s">
        <v>4371</v>
      </c>
      <c r="E5590" s="1">
        <v>5.0369999999999999</v>
      </c>
      <c r="F5590" s="1" t="s">
        <v>7</v>
      </c>
      <c r="G5590" s="3">
        <v>580669.096829755</v>
      </c>
      <c r="H5590" s="3">
        <v>721430.82507400401</v>
      </c>
      <c r="I5590" s="3">
        <v>614054.89183947595</v>
      </c>
      <c r="J5590" s="3">
        <v>238253.81784704901</v>
      </c>
      <c r="K5590" s="3">
        <v>1197100.7173633401</v>
      </c>
      <c r="L5590" s="3">
        <v>1013016.2707564899</v>
      </c>
      <c r="M5590" s="3">
        <v>516549.93139053701</v>
      </c>
      <c r="N5590" s="3">
        <v>836347.06062512996</v>
      </c>
      <c r="O5590" s="3">
        <v>565500.81554747699</v>
      </c>
      <c r="P5590" s="3">
        <v>887163.72724519297</v>
      </c>
      <c r="Q5590" s="3">
        <v>1056716.4260157701</v>
      </c>
      <c r="R5590" s="3">
        <v>669192.97920488904</v>
      </c>
      <c r="S5590" s="3">
        <v>531381.37948669505</v>
      </c>
    </row>
    <row r="5591" spans="1:19" x14ac:dyDescent="0.25">
      <c r="A5591" s="1" t="s">
        <v>7</v>
      </c>
      <c r="B5591" s="1" t="s">
        <v>2483</v>
      </c>
      <c r="C5591" s="1">
        <v>277.03287999999998</v>
      </c>
      <c r="D5591" s="1" t="s">
        <v>7086</v>
      </c>
      <c r="E5591" s="1">
        <v>3.335</v>
      </c>
      <c r="F5591" s="1" t="s">
        <v>7</v>
      </c>
      <c r="G5591" s="3">
        <v>2524794.7451481102</v>
      </c>
      <c r="H5591" s="3">
        <v>2052356.0044877599</v>
      </c>
      <c r="I5591" s="3">
        <v>1980244.92983674</v>
      </c>
      <c r="J5591" s="3">
        <v>2703776.6642427701</v>
      </c>
      <c r="K5591" s="3">
        <v>2030933.1333717499</v>
      </c>
      <c r="L5591" s="3">
        <v>2399974.8204592098</v>
      </c>
      <c r="M5591" s="3">
        <v>2483699.2486869898</v>
      </c>
      <c r="N5591" s="3">
        <v>2385411.9834576598</v>
      </c>
      <c r="O5591" s="3">
        <v>2394935.9114378099</v>
      </c>
      <c r="P5591" s="3">
        <v>2232791.86731192</v>
      </c>
      <c r="Q5591" s="3">
        <v>2503866.66752112</v>
      </c>
      <c r="R5591" s="3">
        <v>907378.79773649503</v>
      </c>
      <c r="S5591" s="3">
        <v>1142747.5845679401</v>
      </c>
    </row>
    <row r="5592" spans="1:19" x14ac:dyDescent="0.25">
      <c r="A5592" s="1" t="s">
        <v>7</v>
      </c>
      <c r="B5592" s="1" t="s">
        <v>3901</v>
      </c>
      <c r="C5592" s="1">
        <v>287.66876000000002</v>
      </c>
      <c r="D5592" s="1" t="s">
        <v>4371</v>
      </c>
      <c r="E5592" s="1">
        <v>3.7879999999999998</v>
      </c>
      <c r="F5592" s="1" t="s">
        <v>7</v>
      </c>
      <c r="G5592" s="3">
        <v>106042.381806609</v>
      </c>
      <c r="H5592" s="3">
        <v>448651.89825524099</v>
      </c>
      <c r="I5592" s="3">
        <v>319890.74462611001</v>
      </c>
      <c r="J5592" s="3">
        <v>151195.01432023599</v>
      </c>
      <c r="K5592" s="3">
        <v>549209.34499234695</v>
      </c>
      <c r="L5592" s="3">
        <v>501351.199829316</v>
      </c>
      <c r="M5592" s="3">
        <v>283963.22097727499</v>
      </c>
      <c r="N5592" s="3">
        <v>308915.132715924</v>
      </c>
      <c r="O5592" s="3">
        <v>232476.58835828499</v>
      </c>
      <c r="P5592" s="3">
        <v>282371.51587234897</v>
      </c>
      <c r="Q5592" s="3">
        <v>311933.14350261702</v>
      </c>
      <c r="R5592" s="3">
        <v>213673.97970733</v>
      </c>
      <c r="S5592" s="3">
        <v>269107.94882211502</v>
      </c>
    </row>
    <row r="5593" spans="1:19" x14ac:dyDescent="0.25">
      <c r="A5593" s="1" t="s">
        <v>4828</v>
      </c>
      <c r="B5593" s="1" t="s">
        <v>5334</v>
      </c>
      <c r="C5593" s="1">
        <v>272.11340000000001</v>
      </c>
      <c r="D5593" s="1" t="s">
        <v>7086</v>
      </c>
      <c r="E5593" s="1">
        <v>0.48</v>
      </c>
      <c r="F5593" s="1" t="s">
        <v>7</v>
      </c>
      <c r="G5593" s="3">
        <v>184100.006497069</v>
      </c>
      <c r="H5593" s="3">
        <v>46741.797242597997</v>
      </c>
      <c r="I5593" s="3">
        <v>65062.839464438701</v>
      </c>
      <c r="J5593" s="3">
        <v>268129.37845248799</v>
      </c>
      <c r="K5593" s="3">
        <v>60074.715477693797</v>
      </c>
      <c r="L5593" s="3">
        <v>131425.105026629</v>
      </c>
      <c r="M5593" s="3">
        <v>148441.84972659001</v>
      </c>
      <c r="N5593" s="3">
        <v>57881.240399644703</v>
      </c>
      <c r="O5593" s="3">
        <v>96134.744440972499</v>
      </c>
      <c r="P5593" s="3">
        <v>66194.20681956</v>
      </c>
      <c r="Q5593" s="3">
        <v>94331.683436159103</v>
      </c>
      <c r="R5593" s="3">
        <v>50961.450408675599</v>
      </c>
      <c r="S5593" s="3">
        <v>64192.846548922702</v>
      </c>
    </row>
    <row r="5594" spans="1:19" x14ac:dyDescent="0.25">
      <c r="A5594" s="1" t="s">
        <v>7</v>
      </c>
      <c r="B5594" s="1" t="s">
        <v>3198</v>
      </c>
      <c r="C5594" s="1">
        <v>540.16880000000003</v>
      </c>
      <c r="D5594" s="1" t="s">
        <v>4371</v>
      </c>
      <c r="E5594" s="1">
        <v>5.4089999999999998</v>
      </c>
      <c r="F5594" s="1" t="s">
        <v>7</v>
      </c>
      <c r="G5594" s="3">
        <v>1696646.83074172</v>
      </c>
      <c r="H5594" s="3">
        <v>2621882.7817118</v>
      </c>
      <c r="I5594" s="3">
        <v>1105680.2187057899</v>
      </c>
      <c r="J5594" s="3">
        <v>2002223.592652</v>
      </c>
      <c r="K5594" s="3">
        <v>1728773.79876447</v>
      </c>
      <c r="L5594" s="3">
        <v>675368.65020313906</v>
      </c>
      <c r="M5594" s="3">
        <v>2795257.43619372</v>
      </c>
      <c r="N5594" s="3">
        <v>1725021.6762979201</v>
      </c>
      <c r="O5594" s="3">
        <v>503736.72944208799</v>
      </c>
      <c r="P5594" s="3">
        <v>1327255.5650780399</v>
      </c>
      <c r="Q5594" s="3">
        <v>1712499.3993906199</v>
      </c>
      <c r="R5594" s="3">
        <v>1011128.4047035</v>
      </c>
      <c r="S5594" s="3">
        <v>1273874.4295996299</v>
      </c>
    </row>
    <row r="5595" spans="1:19" x14ac:dyDescent="0.25">
      <c r="A5595" s="1" t="s">
        <v>4614</v>
      </c>
      <c r="B5595" s="1" t="s">
        <v>5146</v>
      </c>
      <c r="C5595" s="1">
        <v>284.07117</v>
      </c>
      <c r="D5595" s="1" t="s">
        <v>7086</v>
      </c>
      <c r="E5595" s="1">
        <v>0.97199999999999998</v>
      </c>
      <c r="F5595" s="1" t="s">
        <v>7</v>
      </c>
      <c r="G5595" s="3">
        <v>48875.750617705598</v>
      </c>
      <c r="H5595" s="3">
        <v>93136.113935490794</v>
      </c>
      <c r="I5595" s="3">
        <v>157733.90816210199</v>
      </c>
      <c r="J5595" s="3">
        <v>14658.3791325984</v>
      </c>
      <c r="K5595" s="3">
        <v>96996.034188751699</v>
      </c>
      <c r="L5595" s="3">
        <v>104259.552136171</v>
      </c>
      <c r="M5595" s="3">
        <v>113689.622021827</v>
      </c>
      <c r="N5595" s="3">
        <v>96662.502008023497</v>
      </c>
      <c r="O5595" s="3">
        <v>74213.852943930993</v>
      </c>
      <c r="P5595" s="3">
        <v>163007.89352513599</v>
      </c>
      <c r="Q5595" s="3">
        <v>311966.28052438499</v>
      </c>
      <c r="R5595" s="3">
        <v>240863.21560317799</v>
      </c>
      <c r="S5595" s="3">
        <v>303557.84751964599</v>
      </c>
    </row>
    <row r="5596" spans="1:19" x14ac:dyDescent="0.25">
      <c r="A5596" s="1" t="s">
        <v>7</v>
      </c>
      <c r="B5596" s="1" t="s">
        <v>3653</v>
      </c>
      <c r="C5596" s="1">
        <v>429.18812000000003</v>
      </c>
      <c r="D5596" s="1" t="s">
        <v>4371</v>
      </c>
      <c r="E5596" s="1">
        <v>0.42699999999999999</v>
      </c>
      <c r="F5596" s="1" t="s">
        <v>7</v>
      </c>
      <c r="G5596" s="3">
        <v>812058.24742911104</v>
      </c>
      <c r="H5596" s="3">
        <v>172490.01974023401</v>
      </c>
      <c r="I5596" s="3">
        <v>447105.04415231501</v>
      </c>
      <c r="J5596" s="3">
        <v>637534.47440424201</v>
      </c>
      <c r="K5596" s="3">
        <v>83507.3948374631</v>
      </c>
      <c r="L5596" s="3">
        <v>31855.956752326201</v>
      </c>
      <c r="M5596" s="3">
        <v>192575.38133304499</v>
      </c>
      <c r="N5596" s="3">
        <v>54255.380312774498</v>
      </c>
      <c r="O5596" s="3">
        <v>29700.848982159099</v>
      </c>
      <c r="P5596" s="3">
        <v>139659.84652845599</v>
      </c>
      <c r="Q5596" s="3">
        <v>184471.19372108299</v>
      </c>
      <c r="R5596" s="3">
        <v>171964.461964599</v>
      </c>
      <c r="S5596" s="3">
        <v>216734.757281678</v>
      </c>
    </row>
    <row r="5597" spans="1:19" x14ac:dyDescent="0.25">
      <c r="A5597" s="1" t="s">
        <v>673</v>
      </c>
      <c r="B5597" s="1" t="s">
        <v>674</v>
      </c>
      <c r="C5597" s="1">
        <v>352.32087000000001</v>
      </c>
      <c r="D5597" s="1" t="s">
        <v>4371</v>
      </c>
      <c r="E5597" s="1">
        <v>0.40100000000000002</v>
      </c>
      <c r="F5597" s="1" t="s">
        <v>7</v>
      </c>
      <c r="G5597" s="3">
        <v>933621.13619335403</v>
      </c>
      <c r="H5597" s="3">
        <v>527990.50554753002</v>
      </c>
      <c r="I5597" s="3">
        <v>651523.38585079997</v>
      </c>
      <c r="J5597" s="3">
        <v>1143365.5896608001</v>
      </c>
      <c r="K5597" s="3">
        <v>152064.24848453101</v>
      </c>
      <c r="L5597" s="3">
        <v>491738.98755912401</v>
      </c>
      <c r="M5597" s="3">
        <v>1252689.6050736399</v>
      </c>
      <c r="N5597" s="3">
        <v>343611.47426745202</v>
      </c>
      <c r="O5597" s="3">
        <v>586181.59934935695</v>
      </c>
      <c r="P5597" s="3">
        <v>253893.211044753</v>
      </c>
      <c r="Q5597" s="3">
        <v>386785.76124432602</v>
      </c>
      <c r="R5597" s="3">
        <v>828402.49284405401</v>
      </c>
      <c r="S5597" s="3">
        <v>657258.304952126</v>
      </c>
    </row>
    <row r="5598" spans="1:19" x14ac:dyDescent="0.25">
      <c r="A5598" s="1" t="s">
        <v>1969</v>
      </c>
      <c r="B5598" s="1" t="s">
        <v>1970</v>
      </c>
      <c r="C5598" s="1">
        <v>352.32085999999998</v>
      </c>
      <c r="D5598" s="1" t="s">
        <v>4371</v>
      </c>
      <c r="E5598" s="1">
        <v>0.40500000000000003</v>
      </c>
      <c r="F5598" s="1" t="s">
        <v>7</v>
      </c>
      <c r="G5598" s="3">
        <v>933621.13619335403</v>
      </c>
      <c r="H5598" s="3">
        <v>527990.50554753002</v>
      </c>
      <c r="I5598" s="3">
        <v>651523.38585079997</v>
      </c>
      <c r="J5598" s="3">
        <v>1143365.5896608001</v>
      </c>
      <c r="K5598" s="3">
        <v>152064.24848453101</v>
      </c>
      <c r="L5598" s="3">
        <v>491738.98755912401</v>
      </c>
      <c r="M5598" s="3">
        <v>1252689.6050736399</v>
      </c>
      <c r="N5598" s="3">
        <v>343611.47426745202</v>
      </c>
      <c r="O5598" s="3">
        <v>586181.59934935695</v>
      </c>
      <c r="P5598" s="3">
        <v>253893.211044753</v>
      </c>
      <c r="Q5598" s="3">
        <v>352370.91602955601</v>
      </c>
      <c r="R5598" s="3">
        <v>828402.49284405401</v>
      </c>
      <c r="S5598" s="3">
        <v>657258.304952126</v>
      </c>
    </row>
    <row r="5599" spans="1:19" x14ac:dyDescent="0.25">
      <c r="A5599" s="1" t="s">
        <v>4873</v>
      </c>
      <c r="B5599" s="1" t="s">
        <v>5371</v>
      </c>
      <c r="C5599" s="1">
        <v>219.08725000000001</v>
      </c>
      <c r="D5599" s="1" t="s">
        <v>7086</v>
      </c>
      <c r="E5599" s="1">
        <v>0.55300000000000005</v>
      </c>
      <c r="F5599" s="1" t="s">
        <v>7</v>
      </c>
      <c r="G5599" s="3">
        <v>193506.061078078</v>
      </c>
      <c r="H5599" s="3">
        <v>87357.317349459496</v>
      </c>
      <c r="I5599" s="3">
        <v>198579.681958459</v>
      </c>
      <c r="J5599" s="3">
        <v>216605.23716889601</v>
      </c>
      <c r="K5599" s="3">
        <v>56668.688696880199</v>
      </c>
      <c r="L5599" s="3">
        <v>44140.374028325597</v>
      </c>
      <c r="M5599" s="3">
        <v>560351.95923463197</v>
      </c>
      <c r="N5599" s="3">
        <v>58137.272969913902</v>
      </c>
      <c r="O5599" s="3">
        <v>104402.148677337</v>
      </c>
      <c r="P5599" s="3">
        <v>116042.27456059599</v>
      </c>
      <c r="Q5599" s="3">
        <v>118662.54721631799</v>
      </c>
      <c r="R5599" s="3">
        <v>90041.596856807198</v>
      </c>
      <c r="S5599" s="3">
        <v>71426.657050866997</v>
      </c>
    </row>
    <row r="5600" spans="1:19" x14ac:dyDescent="0.25">
      <c r="A5600" s="1" t="s">
        <v>7</v>
      </c>
      <c r="B5600" s="1" t="s">
        <v>6839</v>
      </c>
      <c r="C5600" s="1">
        <v>285.13422000000003</v>
      </c>
      <c r="D5600" s="1" t="s">
        <v>7086</v>
      </c>
      <c r="E5600" s="1">
        <v>0.44500000000000001</v>
      </c>
      <c r="F5600" s="1" t="s">
        <v>7</v>
      </c>
      <c r="G5600" s="3">
        <v>673498.86695431801</v>
      </c>
      <c r="H5600" s="3">
        <v>325714.05489287898</v>
      </c>
      <c r="I5600" s="3">
        <v>447113.42630722199</v>
      </c>
      <c r="J5600" s="3">
        <v>685223.46761476004</v>
      </c>
      <c r="K5600" s="3">
        <v>246653.05191312701</v>
      </c>
      <c r="L5600" s="3">
        <v>100407.333238252</v>
      </c>
      <c r="M5600" s="3">
        <v>710915.75726093596</v>
      </c>
      <c r="N5600" s="3">
        <v>150557.56681911499</v>
      </c>
      <c r="O5600" s="3">
        <v>219853.78249187599</v>
      </c>
      <c r="P5600" s="3">
        <v>308691.23659215</v>
      </c>
      <c r="Q5600" s="3">
        <v>416804.26935707201</v>
      </c>
      <c r="R5600" s="3">
        <v>336158.64416629099</v>
      </c>
      <c r="S5600" s="3">
        <v>423793.88903186901</v>
      </c>
    </row>
    <row r="5601" spans="1:19" x14ac:dyDescent="0.25">
      <c r="A5601" s="1" t="s">
        <v>1663</v>
      </c>
      <c r="B5601" s="1" t="s">
        <v>1664</v>
      </c>
      <c r="C5601" s="1">
        <v>304.21161000000001</v>
      </c>
      <c r="D5601" s="1" t="s">
        <v>4371</v>
      </c>
      <c r="E5601" s="1">
        <v>0.40300000000000002</v>
      </c>
      <c r="F5601" s="1" t="s">
        <v>7</v>
      </c>
      <c r="G5601" s="3">
        <v>192598.71589126601</v>
      </c>
      <c r="H5601" s="3">
        <v>670864.87152185396</v>
      </c>
      <c r="I5601" s="3">
        <v>356694.778108912</v>
      </c>
      <c r="J5601" s="3">
        <v>248489.90109270401</v>
      </c>
      <c r="K5601" s="3">
        <v>519506.85920344701</v>
      </c>
      <c r="L5601" s="3">
        <v>254578.12831391901</v>
      </c>
      <c r="M5601" s="3">
        <v>430545.05558410299</v>
      </c>
      <c r="N5601" s="3">
        <v>694713.413417303</v>
      </c>
      <c r="O5601" s="3">
        <v>289226.59766692901</v>
      </c>
      <c r="P5601" s="3">
        <v>200338.05758892299</v>
      </c>
      <c r="Q5601" s="3">
        <v>502397.451076834</v>
      </c>
      <c r="R5601" s="3">
        <v>350392.841698815</v>
      </c>
      <c r="S5601" s="3">
        <v>277929.57105079101</v>
      </c>
    </row>
    <row r="5602" spans="1:19" x14ac:dyDescent="0.25">
      <c r="A5602" s="1" t="s">
        <v>1236</v>
      </c>
      <c r="B5602" s="1" t="s">
        <v>1237</v>
      </c>
      <c r="C5602" s="1">
        <v>308.58724000000001</v>
      </c>
      <c r="D5602" s="1" t="s">
        <v>4371</v>
      </c>
      <c r="E5602" s="1">
        <v>5.2140000000000004</v>
      </c>
      <c r="F5602" s="1" t="s">
        <v>7</v>
      </c>
      <c r="G5602" s="3">
        <v>947179.89823704096</v>
      </c>
      <c r="H5602" s="3">
        <v>1273536.7234656599</v>
      </c>
      <c r="I5602" s="3">
        <v>1095684.8704643999</v>
      </c>
      <c r="J5602" s="3">
        <v>575406.92919477203</v>
      </c>
      <c r="K5602" s="3">
        <v>2176922.0617466802</v>
      </c>
      <c r="L5602" s="3">
        <v>1749118.1616402599</v>
      </c>
      <c r="M5602" s="3">
        <v>1186524.23453557</v>
      </c>
      <c r="N5602" s="3">
        <v>2523445.2756743701</v>
      </c>
      <c r="O5602" s="3">
        <v>1457946.08729658</v>
      </c>
      <c r="P5602" s="3">
        <v>970016.74319391802</v>
      </c>
      <c r="Q5602" s="3">
        <v>2618646.4669857901</v>
      </c>
      <c r="R5602" s="3">
        <v>1188170.2331117301</v>
      </c>
      <c r="S5602" s="3">
        <v>1498579.1800144699</v>
      </c>
    </row>
    <row r="5603" spans="1:19" x14ac:dyDescent="0.25">
      <c r="A5603" s="1" t="s">
        <v>7</v>
      </c>
      <c r="B5603" s="1" t="s">
        <v>7</v>
      </c>
      <c r="C5603" s="1">
        <v>656.04993000000002</v>
      </c>
      <c r="D5603" s="1" t="s">
        <v>4371</v>
      </c>
      <c r="E5603" s="1">
        <v>3.2589999999999999</v>
      </c>
      <c r="F5603" s="1" t="s">
        <v>7</v>
      </c>
      <c r="G5603" s="3">
        <v>28261.263157307199</v>
      </c>
      <c r="H5603" s="3">
        <v>253549.046927635</v>
      </c>
      <c r="I5603" s="3">
        <v>112145.98936476</v>
      </c>
      <c r="J5603" s="3">
        <v>59952.586868896396</v>
      </c>
      <c r="K5603" s="3">
        <v>134893.54544062799</v>
      </c>
      <c r="L5603" s="3">
        <v>312903.29137102101</v>
      </c>
      <c r="M5603" s="3">
        <v>167935.85004995501</v>
      </c>
      <c r="N5603" s="3">
        <v>504394.56788560498</v>
      </c>
      <c r="O5603" s="3">
        <v>434061.401205206</v>
      </c>
      <c r="P5603" s="3">
        <v>119164.268084521</v>
      </c>
      <c r="Q5603" s="3">
        <v>379265.68280090101</v>
      </c>
      <c r="R5603" s="3">
        <v>146844.89509108101</v>
      </c>
      <c r="S5603" s="3">
        <v>185218.422682428</v>
      </c>
    </row>
    <row r="5604" spans="1:19" x14ac:dyDescent="0.25">
      <c r="A5604" s="1" t="s">
        <v>7</v>
      </c>
      <c r="B5604" s="1" t="s">
        <v>3468</v>
      </c>
      <c r="C5604" s="1">
        <v>294.18106</v>
      </c>
      <c r="D5604" s="1" t="s">
        <v>4371</v>
      </c>
      <c r="E5604" s="1">
        <v>3.1469999999999998</v>
      </c>
      <c r="F5604" s="1" t="s">
        <v>7</v>
      </c>
      <c r="G5604" s="3">
        <v>1551291.23943986</v>
      </c>
      <c r="H5604" s="3">
        <v>2118983.4784402498</v>
      </c>
      <c r="I5604" s="3">
        <v>1141897.3852108601</v>
      </c>
      <c r="J5604" s="3">
        <v>340200.943991818</v>
      </c>
      <c r="K5604" s="3">
        <v>2103827.1376113598</v>
      </c>
      <c r="L5604" s="3">
        <v>847515.290663091</v>
      </c>
      <c r="M5604" s="3">
        <v>950649.78560023499</v>
      </c>
      <c r="N5604" s="3">
        <v>1222852.4094366799</v>
      </c>
      <c r="O5604" s="3">
        <v>217453.68749774201</v>
      </c>
      <c r="P5604" s="3">
        <v>1740428.0290812701</v>
      </c>
      <c r="Q5604" s="3">
        <v>3474685.7690466298</v>
      </c>
      <c r="R5604" s="3">
        <v>678571.00800789997</v>
      </c>
      <c r="S5604" s="3">
        <v>856101.77375089005</v>
      </c>
    </row>
    <row r="5605" spans="1:19" x14ac:dyDescent="0.25">
      <c r="A5605" s="1" t="s">
        <v>7</v>
      </c>
      <c r="B5605" s="1" t="s">
        <v>4148</v>
      </c>
      <c r="C5605" s="1">
        <v>323.58828999999997</v>
      </c>
      <c r="D5605" s="1" t="s">
        <v>4371</v>
      </c>
      <c r="E5605" s="1">
        <v>5.048</v>
      </c>
      <c r="F5605" s="1" t="s">
        <v>7</v>
      </c>
      <c r="G5605" s="3">
        <v>674966.08315023698</v>
      </c>
      <c r="H5605" s="3">
        <v>121888.71925013</v>
      </c>
      <c r="I5605" s="3">
        <v>96668.376992221398</v>
      </c>
      <c r="J5605" s="3">
        <v>88046.011831067706</v>
      </c>
      <c r="K5605" s="3">
        <v>85865.175178586898</v>
      </c>
      <c r="L5605" s="3">
        <v>309163.34921596601</v>
      </c>
      <c r="M5605" s="3">
        <v>89014.960682389297</v>
      </c>
      <c r="N5605" s="3">
        <v>251118.4752015</v>
      </c>
      <c r="O5605" s="3">
        <v>64753.002812672399</v>
      </c>
      <c r="P5605" s="3">
        <v>144674.76856739499</v>
      </c>
      <c r="Q5605" s="3">
        <v>163631.53311055899</v>
      </c>
      <c r="R5605" s="3">
        <v>105999.520104205</v>
      </c>
      <c r="S5605" s="3">
        <v>84015.323320062002</v>
      </c>
    </row>
    <row r="5606" spans="1:19" x14ac:dyDescent="0.25">
      <c r="A5606" s="1" t="s">
        <v>1577</v>
      </c>
      <c r="B5606" s="1" t="s">
        <v>1578</v>
      </c>
      <c r="C5606" s="1">
        <v>195.13782</v>
      </c>
      <c r="D5606" s="1" t="s">
        <v>4371</v>
      </c>
      <c r="E5606" s="1">
        <v>0.39900000000000002</v>
      </c>
      <c r="F5606" s="1" t="s">
        <v>7</v>
      </c>
      <c r="G5606" s="3">
        <v>630503.42196597694</v>
      </c>
      <c r="H5606" s="3">
        <v>470504.367268481</v>
      </c>
      <c r="I5606" s="3">
        <v>370120.76481132401</v>
      </c>
      <c r="J5606" s="3">
        <v>953475.93791301502</v>
      </c>
      <c r="K5606" s="3">
        <v>514773.61878180498</v>
      </c>
      <c r="L5606" s="3">
        <v>300757.081407007</v>
      </c>
      <c r="M5606" s="3">
        <v>617061.74578285101</v>
      </c>
      <c r="N5606" s="3">
        <v>633785.69529161497</v>
      </c>
      <c r="O5606" s="3">
        <v>456982.74274560902</v>
      </c>
      <c r="P5606" s="3">
        <v>233523.80579428599</v>
      </c>
      <c r="Q5606" s="3">
        <v>713649.83791873499</v>
      </c>
      <c r="R5606" s="3">
        <v>677370.282750563</v>
      </c>
      <c r="S5606" s="3">
        <v>536406.04089893098</v>
      </c>
    </row>
    <row r="5607" spans="1:19" x14ac:dyDescent="0.25">
      <c r="A5607" s="1" t="s">
        <v>7</v>
      </c>
      <c r="B5607" s="1" t="s">
        <v>3063</v>
      </c>
      <c r="C5607" s="1">
        <v>421.75252999999998</v>
      </c>
      <c r="D5607" s="1" t="s">
        <v>4371</v>
      </c>
      <c r="E5607" s="1">
        <v>3.4740000000000002</v>
      </c>
      <c r="F5607" s="1" t="s">
        <v>7</v>
      </c>
      <c r="G5607" s="3">
        <v>548907.84500394505</v>
      </c>
      <c r="H5607" s="3">
        <v>981302.34064986405</v>
      </c>
      <c r="I5607" s="3">
        <v>769701.68659624201</v>
      </c>
      <c r="J5607" s="3">
        <v>541689.36414841795</v>
      </c>
      <c r="K5607" s="3">
        <v>1168624.1618002199</v>
      </c>
      <c r="L5607" s="3">
        <v>1181991.81558664</v>
      </c>
      <c r="M5607" s="3">
        <v>1180184.4221026001</v>
      </c>
      <c r="N5607" s="3">
        <v>615747.04077394097</v>
      </c>
      <c r="O5607" s="3">
        <v>284358.04811806098</v>
      </c>
      <c r="P5607" s="3">
        <v>786433.63727955497</v>
      </c>
      <c r="Q5607" s="3">
        <v>921281.60768757295</v>
      </c>
      <c r="R5607" s="3">
        <v>651391.81196088705</v>
      </c>
      <c r="S5607" s="3">
        <v>822868.76420979796</v>
      </c>
    </row>
    <row r="5608" spans="1:19" x14ac:dyDescent="0.25">
      <c r="A5608" s="1" t="s">
        <v>1498</v>
      </c>
      <c r="B5608" s="1" t="s">
        <v>1499</v>
      </c>
      <c r="C5608" s="1">
        <v>170.01675</v>
      </c>
      <c r="D5608" s="1" t="s">
        <v>4371</v>
      </c>
      <c r="E5608" s="1">
        <v>5.5179999999999998</v>
      </c>
      <c r="F5608" s="1" t="s">
        <v>7</v>
      </c>
      <c r="G5608" s="3">
        <v>1081206.15370149</v>
      </c>
      <c r="H5608" s="3">
        <v>446874.43580081599</v>
      </c>
      <c r="I5608" s="3">
        <v>379612.28775073698</v>
      </c>
      <c r="J5608" s="3">
        <v>1150593.91973459</v>
      </c>
      <c r="K5608" s="3">
        <v>208479.60675956699</v>
      </c>
      <c r="L5608" s="3">
        <v>335783.75857440999</v>
      </c>
      <c r="M5608" s="3">
        <v>917451.11363788298</v>
      </c>
      <c r="N5608" s="3">
        <v>414711.957080942</v>
      </c>
      <c r="O5608" s="3">
        <v>81255.445739079005</v>
      </c>
      <c r="P5608" s="3">
        <v>241649.621111983</v>
      </c>
      <c r="Q5608" s="3">
        <v>297058.00395689899</v>
      </c>
      <c r="R5608" s="3">
        <v>518009.46384578</v>
      </c>
      <c r="S5608" s="3">
        <v>410040.697237449</v>
      </c>
    </row>
    <row r="5609" spans="1:19" x14ac:dyDescent="0.25">
      <c r="A5609" s="1" t="s">
        <v>7</v>
      </c>
      <c r="B5609" s="1" t="s">
        <v>6298</v>
      </c>
      <c r="C5609" s="1">
        <v>451.12254000000001</v>
      </c>
      <c r="D5609" s="1" t="s">
        <v>7086</v>
      </c>
      <c r="E5609" s="1">
        <v>3.5230000000000001</v>
      </c>
      <c r="F5609" s="1" t="s">
        <v>7</v>
      </c>
      <c r="G5609" s="3">
        <v>568674.26985866297</v>
      </c>
      <c r="H5609" s="3">
        <v>733264.384703052</v>
      </c>
      <c r="I5609" s="3">
        <v>233923.836107663</v>
      </c>
      <c r="J5609" s="3">
        <v>470866.62399257999</v>
      </c>
      <c r="K5609" s="3">
        <v>499545.40320023202</v>
      </c>
      <c r="L5609" s="3">
        <v>523144.73122142698</v>
      </c>
      <c r="M5609" s="3">
        <v>96131.610220684801</v>
      </c>
      <c r="N5609" s="3">
        <v>168937.99160688699</v>
      </c>
      <c r="O5609" s="3">
        <v>339256.86768995598</v>
      </c>
      <c r="P5609" s="3">
        <v>596307.48979909299</v>
      </c>
      <c r="Q5609" s="3">
        <v>277559.84862823802</v>
      </c>
      <c r="R5609" s="3">
        <v>113892.019834103</v>
      </c>
      <c r="S5609" s="3">
        <v>143948.34360726899</v>
      </c>
    </row>
    <row r="5610" spans="1:19" x14ac:dyDescent="0.25">
      <c r="A5610" s="1" t="s">
        <v>7</v>
      </c>
      <c r="B5610" s="1" t="s">
        <v>2626</v>
      </c>
      <c r="C5610" s="1">
        <v>260.17144999999999</v>
      </c>
      <c r="D5610" s="1" t="s">
        <v>4371</v>
      </c>
      <c r="E5610" s="1">
        <v>3.45</v>
      </c>
      <c r="F5610" s="1" t="s">
        <v>7</v>
      </c>
      <c r="G5610" s="3">
        <v>3650222.6226848899</v>
      </c>
      <c r="H5610" s="3">
        <v>2065672.64645624</v>
      </c>
      <c r="I5610" s="3">
        <v>1101890.2641022101</v>
      </c>
      <c r="J5610" s="3">
        <v>3562203.6230866001</v>
      </c>
      <c r="K5610" s="3">
        <v>2610255.0294733499</v>
      </c>
      <c r="L5610" s="3">
        <v>2477137.0222622398</v>
      </c>
      <c r="M5610" s="3">
        <v>2602657.5428087502</v>
      </c>
      <c r="N5610" s="3">
        <v>3810264.8983336901</v>
      </c>
      <c r="O5610" s="3">
        <v>1724567.0989793499</v>
      </c>
      <c r="P5610" s="3">
        <v>2340909.1807612502</v>
      </c>
      <c r="Q5610" s="3">
        <v>3030759.0809877999</v>
      </c>
      <c r="R5610" s="3">
        <v>1883865.86872919</v>
      </c>
      <c r="S5610" s="3">
        <v>2381389.9132807399</v>
      </c>
    </row>
    <row r="5611" spans="1:19" x14ac:dyDescent="0.25">
      <c r="A5611" s="1" t="s">
        <v>7</v>
      </c>
      <c r="B5611" s="1" t="s">
        <v>2877</v>
      </c>
      <c r="C5611" s="1">
        <v>621.37648999999999</v>
      </c>
      <c r="D5611" s="1" t="s">
        <v>4371</v>
      </c>
      <c r="E5611" s="1">
        <v>3.7850000000000001</v>
      </c>
      <c r="F5611" s="1" t="s">
        <v>7</v>
      </c>
      <c r="G5611" s="3">
        <v>195915.594602386</v>
      </c>
      <c r="H5611" s="3">
        <v>386050.78997625201</v>
      </c>
      <c r="I5611" s="3">
        <v>338552.54917848302</v>
      </c>
      <c r="J5611" s="3">
        <v>155202.26574840699</v>
      </c>
      <c r="K5611" s="3">
        <v>205922.255353877</v>
      </c>
      <c r="L5611" s="3">
        <v>301405.48205107299</v>
      </c>
      <c r="M5611" s="3">
        <v>372227.55931158899</v>
      </c>
      <c r="N5611" s="3">
        <v>148115.38068041601</v>
      </c>
      <c r="O5611" s="3">
        <v>165360.80143228301</v>
      </c>
      <c r="P5611" s="3">
        <v>774652.95994484599</v>
      </c>
      <c r="Q5611" s="3">
        <v>801994.69230691902</v>
      </c>
      <c r="R5611" s="3">
        <v>258524.74373727999</v>
      </c>
      <c r="S5611" s="3">
        <v>326827.14299915102</v>
      </c>
    </row>
    <row r="5612" spans="1:19" x14ac:dyDescent="0.25">
      <c r="A5612" s="1" t="s">
        <v>7</v>
      </c>
      <c r="B5612" s="1" t="s">
        <v>6013</v>
      </c>
      <c r="C5612" s="1">
        <v>592.20917999999995</v>
      </c>
      <c r="D5612" s="1" t="s">
        <v>7086</v>
      </c>
      <c r="E5612" s="1">
        <v>4.7809999999999997</v>
      </c>
      <c r="F5612" s="1" t="s">
        <v>7</v>
      </c>
      <c r="G5612" s="3">
        <v>112322.155977527</v>
      </c>
      <c r="H5612" s="3">
        <v>1974410.7728182001</v>
      </c>
      <c r="I5612" s="3">
        <v>663495.08173046506</v>
      </c>
      <c r="J5612" s="3">
        <v>194064.30602079001</v>
      </c>
      <c r="K5612" s="3">
        <v>1603894.4636349001</v>
      </c>
      <c r="L5612" s="3">
        <v>635912.37445794803</v>
      </c>
      <c r="M5612" s="3">
        <v>880340.72727295104</v>
      </c>
      <c r="N5612" s="3">
        <v>1412425.18428406</v>
      </c>
      <c r="O5612" s="3">
        <v>645235.84799447702</v>
      </c>
      <c r="P5612" s="3">
        <v>454842.30858459201</v>
      </c>
      <c r="Q5612" s="3">
        <v>317992.60047878203</v>
      </c>
      <c r="R5612" s="3">
        <v>563432.37189088902</v>
      </c>
      <c r="S5612" s="3">
        <v>445596.23304681299</v>
      </c>
    </row>
    <row r="5613" spans="1:19" x14ac:dyDescent="0.25">
      <c r="A5613" s="1" t="s">
        <v>7</v>
      </c>
      <c r="B5613" s="1" t="s">
        <v>2232</v>
      </c>
      <c r="C5613" s="1">
        <v>478.17977999999999</v>
      </c>
      <c r="D5613" s="1" t="s">
        <v>4371</v>
      </c>
      <c r="E5613" s="1">
        <v>5.12</v>
      </c>
      <c r="F5613" s="1" t="s">
        <v>7</v>
      </c>
      <c r="G5613" s="3">
        <v>5741438.7164086001</v>
      </c>
      <c r="H5613" s="3">
        <v>18403054.291620702</v>
      </c>
      <c r="I5613" s="3">
        <v>8388070.3528420599</v>
      </c>
      <c r="J5613" s="3">
        <v>5532742.50929265</v>
      </c>
      <c r="K5613" s="3">
        <v>11476840.435285799</v>
      </c>
      <c r="L5613" s="3">
        <v>4519683.1677091196</v>
      </c>
      <c r="M5613" s="3">
        <v>7907648.9800966503</v>
      </c>
      <c r="N5613" s="3">
        <v>10980017.325301901</v>
      </c>
      <c r="O5613" s="3">
        <v>13168663.0534117</v>
      </c>
      <c r="P5613" s="3">
        <v>11338614.173505399</v>
      </c>
      <c r="Q5613" s="3">
        <v>9082673.1092505492</v>
      </c>
      <c r="R5613" s="3">
        <v>7636379.2726160903</v>
      </c>
      <c r="S5613" s="3">
        <v>9657041.9108171798</v>
      </c>
    </row>
    <row r="5614" spans="1:19" x14ac:dyDescent="0.25">
      <c r="A5614" s="1" t="s">
        <v>7</v>
      </c>
      <c r="B5614" s="1" t="s">
        <v>3558</v>
      </c>
      <c r="C5614" s="1">
        <v>285.54039999999998</v>
      </c>
      <c r="D5614" s="1" t="s">
        <v>4371</v>
      </c>
      <c r="E5614" s="1">
        <v>5.0570000000000004</v>
      </c>
      <c r="F5614" s="1" t="s">
        <v>7</v>
      </c>
      <c r="G5614" s="3">
        <v>273975.49156676402</v>
      </c>
      <c r="H5614" s="3">
        <v>743640.92478791904</v>
      </c>
      <c r="I5614" s="3">
        <v>369990.47697437002</v>
      </c>
      <c r="J5614" s="3">
        <v>133660.93956822201</v>
      </c>
      <c r="K5614" s="3">
        <v>496984.17724051903</v>
      </c>
      <c r="L5614" s="3">
        <v>134667.91248164399</v>
      </c>
      <c r="M5614" s="3">
        <v>443587.890655544</v>
      </c>
      <c r="N5614" s="3">
        <v>549402.23318573704</v>
      </c>
      <c r="O5614" s="3">
        <v>262623.59382065199</v>
      </c>
      <c r="P5614" s="3">
        <v>622518.24377293605</v>
      </c>
      <c r="Q5614" s="3">
        <v>426563.35964573</v>
      </c>
      <c r="R5614" s="3">
        <v>456721.49254878901</v>
      </c>
      <c r="S5614" s="3">
        <v>361146.36440871999</v>
      </c>
    </row>
    <row r="5615" spans="1:19" x14ac:dyDescent="0.25">
      <c r="A5615" s="1" t="s">
        <v>7</v>
      </c>
      <c r="B5615" s="1" t="s">
        <v>3589</v>
      </c>
      <c r="C5615" s="1">
        <v>717.38534000000004</v>
      </c>
      <c r="D5615" s="1" t="s">
        <v>4371</v>
      </c>
      <c r="E5615" s="1">
        <v>3.5070000000000001</v>
      </c>
      <c r="F5615" s="1" t="s">
        <v>7</v>
      </c>
      <c r="G5615" s="3">
        <v>499526.27120299003</v>
      </c>
      <c r="H5615" s="3">
        <v>52536.590314317</v>
      </c>
      <c r="I5615" s="3">
        <v>109499.674476574</v>
      </c>
      <c r="J5615" s="3">
        <v>741422.11718346796</v>
      </c>
      <c r="K5615" s="3">
        <v>64557.607993523299</v>
      </c>
      <c r="L5615" s="3">
        <v>78917.581383675002</v>
      </c>
      <c r="M5615" s="3">
        <v>275299.23589887301</v>
      </c>
      <c r="N5615" s="3">
        <v>47632.6137741606</v>
      </c>
      <c r="O5615" s="3">
        <v>27960.2977976316</v>
      </c>
      <c r="P5615" s="3">
        <v>480815.97746328998</v>
      </c>
      <c r="Q5615" s="3">
        <v>299979.85074446799</v>
      </c>
      <c r="R5615" s="3">
        <v>145586.67433882301</v>
      </c>
      <c r="S5615" s="3">
        <v>184127.295585254</v>
      </c>
    </row>
    <row r="5616" spans="1:19" x14ac:dyDescent="0.25">
      <c r="A5616" s="1" t="s">
        <v>7</v>
      </c>
      <c r="B5616" s="1" t="s">
        <v>2262</v>
      </c>
      <c r="C5616" s="1">
        <v>328.10610000000003</v>
      </c>
      <c r="D5616" s="1" t="s">
        <v>4371</v>
      </c>
      <c r="E5616" s="1">
        <v>4.7069999999999999</v>
      </c>
      <c r="F5616" s="1" t="s">
        <v>7</v>
      </c>
      <c r="G5616" s="3">
        <v>77520480.145798296</v>
      </c>
      <c r="H5616" s="3">
        <v>89325791.756501198</v>
      </c>
      <c r="I5616" s="3">
        <v>60080956.957437098</v>
      </c>
      <c r="J5616" s="3">
        <v>83787002.079934001</v>
      </c>
      <c r="K5616" s="3">
        <v>53352966.859030597</v>
      </c>
      <c r="L5616" s="3">
        <v>50713209.513935499</v>
      </c>
      <c r="M5616" s="3">
        <v>36715727.828484602</v>
      </c>
      <c r="N5616" s="3">
        <v>29808566.5407934</v>
      </c>
      <c r="O5616" s="3">
        <v>15310969.503037101</v>
      </c>
      <c r="P5616" s="3">
        <v>64902763.706586003</v>
      </c>
      <c r="Q5616" s="3">
        <v>37063729.055615403</v>
      </c>
      <c r="R5616" s="3">
        <v>39392556.399545699</v>
      </c>
      <c r="S5616" s="3">
        <v>31146888.325667001</v>
      </c>
    </row>
    <row r="5617" spans="1:19" x14ac:dyDescent="0.25">
      <c r="A5617" s="1" t="s">
        <v>7</v>
      </c>
      <c r="B5617" s="1" t="s">
        <v>4172</v>
      </c>
      <c r="C5617" s="1">
        <v>303.18466000000001</v>
      </c>
      <c r="D5617" s="1" t="s">
        <v>4371</v>
      </c>
      <c r="E5617" s="1">
        <v>4.5220000000000002</v>
      </c>
      <c r="F5617" s="1" t="s">
        <v>7</v>
      </c>
      <c r="G5617" s="3">
        <v>111186.05901856101</v>
      </c>
      <c r="H5617" s="3">
        <v>271556.72707627597</v>
      </c>
      <c r="I5617" s="3">
        <v>318621.85938875598</v>
      </c>
      <c r="J5617" s="3">
        <v>278961.43319085101</v>
      </c>
      <c r="K5617" s="3">
        <v>80571.093725275496</v>
      </c>
      <c r="L5617" s="3">
        <v>176157.916932091</v>
      </c>
      <c r="M5617" s="3">
        <v>264573.07225122402</v>
      </c>
      <c r="N5617" s="3">
        <v>143155.883357963</v>
      </c>
      <c r="O5617" s="3">
        <v>73488.003672107996</v>
      </c>
      <c r="P5617" s="3">
        <v>396453.45450710499</v>
      </c>
      <c r="Q5617" s="3">
        <v>423928.35644288501</v>
      </c>
      <c r="R5617" s="3">
        <v>145891.76135015499</v>
      </c>
      <c r="S5617" s="3">
        <v>115342.217879255</v>
      </c>
    </row>
    <row r="5618" spans="1:19" x14ac:dyDescent="0.25">
      <c r="A5618" s="1" t="s">
        <v>7</v>
      </c>
      <c r="B5618" s="1" t="s">
        <v>6320</v>
      </c>
      <c r="C5618" s="1">
        <v>568.26765</v>
      </c>
      <c r="D5618" s="1" t="s">
        <v>7086</v>
      </c>
      <c r="E5618" s="1">
        <v>3.133</v>
      </c>
      <c r="F5618" s="1" t="s">
        <v>7</v>
      </c>
      <c r="G5618" s="3">
        <v>246495.35809340901</v>
      </c>
      <c r="H5618" s="3">
        <v>1148556.54647262</v>
      </c>
      <c r="I5618" s="3">
        <v>431079.54321534903</v>
      </c>
      <c r="J5618" s="3">
        <v>132326.69583857499</v>
      </c>
      <c r="K5618" s="3">
        <v>658617.53875748999</v>
      </c>
      <c r="L5618" s="3">
        <v>1085010.0940914999</v>
      </c>
      <c r="M5618" s="3">
        <v>141032.34439615801</v>
      </c>
      <c r="N5618" s="3">
        <v>1647476.94858034</v>
      </c>
      <c r="O5618" s="3">
        <v>2016624.3078844</v>
      </c>
      <c r="P5618" s="3">
        <v>704706.63195694902</v>
      </c>
      <c r="Q5618" s="3">
        <v>557293.353324058</v>
      </c>
      <c r="R5618" s="3">
        <v>984163.80344221205</v>
      </c>
      <c r="S5618" s="3">
        <v>778041.83483399299</v>
      </c>
    </row>
    <row r="5619" spans="1:19" x14ac:dyDescent="0.25">
      <c r="A5619" s="1" t="s">
        <v>7</v>
      </c>
      <c r="B5619" s="1" t="s">
        <v>3214</v>
      </c>
      <c r="C5619" s="1">
        <v>264.14386000000002</v>
      </c>
      <c r="D5619" s="1" t="s">
        <v>4371</v>
      </c>
      <c r="E5619" s="1">
        <v>2.6389999999999998</v>
      </c>
      <c r="F5619" s="1" t="s">
        <v>7</v>
      </c>
      <c r="G5619" s="3">
        <v>1099630.5603243499</v>
      </c>
      <c r="H5619" s="3">
        <v>117802.171678354</v>
      </c>
      <c r="I5619" s="3">
        <v>988287.43190957303</v>
      </c>
      <c r="J5619" s="3">
        <v>2562363.46313691</v>
      </c>
      <c r="K5619" s="3">
        <v>681336.76239788998</v>
      </c>
      <c r="L5619" s="3">
        <v>227729.350825873</v>
      </c>
      <c r="M5619" s="3">
        <v>973199.17006298399</v>
      </c>
      <c r="N5619" s="3">
        <v>171443.852294513</v>
      </c>
      <c r="O5619" s="3">
        <v>44674.698060513198</v>
      </c>
      <c r="P5619" s="3">
        <v>630998.87081917003</v>
      </c>
      <c r="Q5619" s="3">
        <v>505997.54737499001</v>
      </c>
      <c r="R5619" s="3">
        <v>77078.149295094103</v>
      </c>
      <c r="S5619" s="3">
        <v>60929.270603161902</v>
      </c>
    </row>
    <row r="5620" spans="1:19" x14ac:dyDescent="0.25">
      <c r="A5620" s="1" t="s">
        <v>7</v>
      </c>
      <c r="B5620" s="1" t="s">
        <v>4177</v>
      </c>
      <c r="C5620" s="1">
        <v>648.78193999999996</v>
      </c>
      <c r="D5620" s="1" t="s">
        <v>4371</v>
      </c>
      <c r="E5620" s="1">
        <v>3.274</v>
      </c>
      <c r="F5620" s="1" t="s">
        <v>7</v>
      </c>
      <c r="G5620" s="3">
        <v>369392.57404143398</v>
      </c>
      <c r="H5620" s="3">
        <v>210325.45487510701</v>
      </c>
      <c r="I5620" s="3">
        <v>201276.28306213801</v>
      </c>
      <c r="J5620" s="3">
        <v>264369.81674423697</v>
      </c>
      <c r="K5620" s="3">
        <v>195281.67734767901</v>
      </c>
      <c r="L5620" s="3">
        <v>130660.143357268</v>
      </c>
      <c r="M5620" s="3">
        <v>67679.191498767002</v>
      </c>
      <c r="N5620" s="3">
        <v>38958.4154937157</v>
      </c>
      <c r="O5620" s="3">
        <v>38739.878864327497</v>
      </c>
      <c r="P5620" s="3">
        <v>584090.11295728304</v>
      </c>
      <c r="Q5620" s="3">
        <v>125699.93278658501</v>
      </c>
      <c r="R5620" s="3">
        <v>77554.8552569452</v>
      </c>
      <c r="S5620" s="3">
        <v>98127.564237675499</v>
      </c>
    </row>
    <row r="5621" spans="1:19" x14ac:dyDescent="0.25">
      <c r="A5621" s="1" t="s">
        <v>7</v>
      </c>
      <c r="B5621" s="1" t="s">
        <v>7</v>
      </c>
      <c r="C5621" s="1">
        <v>192.62119000000001</v>
      </c>
      <c r="D5621" s="1" t="s">
        <v>4371</v>
      </c>
      <c r="E5621" s="1">
        <v>3.5259999999999998</v>
      </c>
      <c r="F5621" s="1" t="s">
        <v>7</v>
      </c>
      <c r="G5621" s="3">
        <v>322760.60769460601</v>
      </c>
      <c r="H5621" s="3">
        <v>317324.96962757502</v>
      </c>
      <c r="I5621" s="3">
        <v>767875.17299656</v>
      </c>
      <c r="J5621" s="3">
        <v>760827.82543487905</v>
      </c>
      <c r="K5621" s="3">
        <v>963070.74173600203</v>
      </c>
      <c r="L5621" s="3">
        <v>938055.77595591894</v>
      </c>
      <c r="M5621" s="3">
        <v>856761.64925236697</v>
      </c>
      <c r="N5621" s="3">
        <v>984557.29583467497</v>
      </c>
      <c r="O5621" s="3">
        <v>531237.80993647396</v>
      </c>
      <c r="P5621" s="3">
        <v>1084714.2098537099</v>
      </c>
      <c r="Q5621" s="3">
        <v>1214547.0258148799</v>
      </c>
      <c r="R5621" s="3">
        <v>597538.64290672599</v>
      </c>
      <c r="S5621" s="3">
        <v>756181.92309525795</v>
      </c>
    </row>
    <row r="5622" spans="1:19" x14ac:dyDescent="0.25">
      <c r="A5622" s="1" t="s">
        <v>7</v>
      </c>
      <c r="B5622" s="1" t="s">
        <v>3255</v>
      </c>
      <c r="C5622" s="1">
        <v>374.20317999999997</v>
      </c>
      <c r="D5622" s="1" t="s">
        <v>4371</v>
      </c>
      <c r="E5622" s="1">
        <v>3.2280000000000002</v>
      </c>
      <c r="F5622" s="1" t="s">
        <v>7</v>
      </c>
      <c r="G5622" s="3">
        <v>1993235.24199533</v>
      </c>
      <c r="H5622" s="3">
        <v>3173173.3936765399</v>
      </c>
      <c r="I5622" s="3">
        <v>1907359.94091311</v>
      </c>
      <c r="J5622" s="3">
        <v>2035140.65004856</v>
      </c>
      <c r="K5622" s="3">
        <v>1554795.9213320501</v>
      </c>
      <c r="L5622" s="3">
        <v>1216573.3205701001</v>
      </c>
      <c r="M5622" s="3">
        <v>1641118.3442460201</v>
      </c>
      <c r="N5622" s="3">
        <v>857287.89074784797</v>
      </c>
      <c r="O5622" s="3">
        <v>327918.08319959999</v>
      </c>
      <c r="P5622" s="3">
        <v>1826629.89563107</v>
      </c>
      <c r="Q5622" s="3">
        <v>2363407.4472495099</v>
      </c>
      <c r="R5622" s="3">
        <v>595343.84526109498</v>
      </c>
      <c r="S5622" s="3">
        <v>753499.78660564998</v>
      </c>
    </row>
    <row r="5623" spans="1:19" x14ac:dyDescent="0.25">
      <c r="A5623" s="1" t="s">
        <v>7</v>
      </c>
      <c r="B5623" s="1" t="s">
        <v>7</v>
      </c>
      <c r="C5623" s="1">
        <v>374.20325000000003</v>
      </c>
      <c r="D5623" s="1" t="s">
        <v>4371</v>
      </c>
      <c r="E5623" s="1">
        <v>3.1949999999999998</v>
      </c>
      <c r="F5623" s="1" t="s">
        <v>7</v>
      </c>
      <c r="G5623" s="3">
        <v>1993235.24199533</v>
      </c>
      <c r="H5623" s="3">
        <v>3173173.3936765399</v>
      </c>
      <c r="I5623" s="3">
        <v>1571306.03708837</v>
      </c>
      <c r="J5623" s="3">
        <v>1764636.90730811</v>
      </c>
      <c r="K5623" s="3">
        <v>1011564.71398802</v>
      </c>
      <c r="L5623" s="3">
        <v>1216573.3205701001</v>
      </c>
      <c r="M5623" s="3">
        <v>1641118.3442460201</v>
      </c>
      <c r="N5623" s="3">
        <v>1037883.94053576</v>
      </c>
      <c r="O5623" s="3">
        <v>327918.08319959999</v>
      </c>
      <c r="P5623" s="3">
        <v>1826629.89563107</v>
      </c>
      <c r="Q5623" s="3">
        <v>2369606.5336145801</v>
      </c>
      <c r="R5623" s="3">
        <v>595343.84526109498</v>
      </c>
      <c r="S5623" s="3">
        <v>753499.78660564998</v>
      </c>
    </row>
    <row r="5624" spans="1:19" x14ac:dyDescent="0.25">
      <c r="A5624" s="1" t="s">
        <v>7</v>
      </c>
      <c r="B5624" s="1" t="s">
        <v>6203</v>
      </c>
      <c r="C5624" s="1">
        <v>293.06308999999999</v>
      </c>
      <c r="D5624" s="1" t="s">
        <v>7086</v>
      </c>
      <c r="E5624" s="1">
        <v>4.0449999999999999</v>
      </c>
      <c r="F5624" s="1" t="s">
        <v>7</v>
      </c>
      <c r="G5624" s="3">
        <v>1149151.49648602</v>
      </c>
      <c r="H5624" s="3">
        <v>1093502.93602151</v>
      </c>
      <c r="I5624" s="3">
        <v>986301.41960247804</v>
      </c>
      <c r="J5624" s="3">
        <v>1897094.6536107401</v>
      </c>
      <c r="K5624" s="3">
        <v>575876.81401879701</v>
      </c>
      <c r="L5624" s="3">
        <v>1401493.7002139799</v>
      </c>
      <c r="M5624" s="3">
        <v>1702328.30667527</v>
      </c>
      <c r="N5624" s="3">
        <v>1079896.3956476899</v>
      </c>
      <c r="O5624" s="3">
        <v>304793.17970295699</v>
      </c>
      <c r="P5624" s="3">
        <v>1635409.0247512599</v>
      </c>
      <c r="Q5624" s="3">
        <v>1787593.94926806</v>
      </c>
      <c r="R5624" s="3">
        <v>1008578.57924273</v>
      </c>
      <c r="S5624" s="3">
        <v>796871.18527851102</v>
      </c>
    </row>
    <row r="5625" spans="1:19" x14ac:dyDescent="0.25">
      <c r="A5625" s="1" t="s">
        <v>179</v>
      </c>
      <c r="B5625" s="1" t="s">
        <v>180</v>
      </c>
      <c r="C5625" s="1">
        <v>174.11794</v>
      </c>
      <c r="D5625" s="1" t="s">
        <v>4371</v>
      </c>
      <c r="E5625" s="1">
        <v>3.4089999999999998</v>
      </c>
      <c r="F5625" s="1" t="s">
        <v>7</v>
      </c>
      <c r="G5625" s="3">
        <v>5750436.8486113399</v>
      </c>
      <c r="H5625" s="3">
        <v>10938155.107870599</v>
      </c>
      <c r="I5625" s="3">
        <v>9274126.6123630702</v>
      </c>
      <c r="J5625" s="3">
        <v>7515105.1569206202</v>
      </c>
      <c r="K5625" s="3">
        <v>13116874.740491999</v>
      </c>
      <c r="L5625" s="3">
        <v>3337734.2363834199</v>
      </c>
      <c r="M5625" s="3">
        <v>7996285.36879713</v>
      </c>
      <c r="N5625" s="3">
        <v>4297783.0246694302</v>
      </c>
      <c r="O5625" s="3">
        <v>1934829.9760767301</v>
      </c>
      <c r="P5625" s="3">
        <v>3165315.9028122001</v>
      </c>
      <c r="Q5625" s="3">
        <v>7277097.4848619699</v>
      </c>
      <c r="R5625" s="3">
        <v>3775799.4862523102</v>
      </c>
      <c r="S5625" s="3">
        <v>4780249.7355405102</v>
      </c>
    </row>
    <row r="5626" spans="1:19" x14ac:dyDescent="0.25">
      <c r="A5626" s="1" t="s">
        <v>7</v>
      </c>
      <c r="B5626" s="1" t="s">
        <v>6125</v>
      </c>
      <c r="C5626" s="1">
        <v>616.24548000000004</v>
      </c>
      <c r="D5626" s="1" t="s">
        <v>7086</v>
      </c>
      <c r="E5626" s="1">
        <v>4.8280000000000003</v>
      </c>
      <c r="F5626" s="1" t="s">
        <v>7</v>
      </c>
      <c r="G5626" s="3">
        <v>380402.12461356301</v>
      </c>
      <c r="H5626" s="3">
        <v>3084879.8000419899</v>
      </c>
      <c r="I5626" s="3">
        <v>1331403.1068621101</v>
      </c>
      <c r="J5626" s="3">
        <v>526766.39745875297</v>
      </c>
      <c r="K5626" s="3">
        <v>1770116.0249887099</v>
      </c>
      <c r="L5626" s="3">
        <v>726560.27640273701</v>
      </c>
      <c r="M5626" s="3">
        <v>1117052.2480377599</v>
      </c>
      <c r="N5626" s="3">
        <v>1740910.51869315</v>
      </c>
      <c r="O5626" s="3">
        <v>878270.73015993496</v>
      </c>
      <c r="P5626" s="3">
        <v>1360837.13248207</v>
      </c>
      <c r="Q5626" s="3">
        <v>1274051.6910846599</v>
      </c>
      <c r="R5626" s="3">
        <v>960528.88897121395</v>
      </c>
      <c r="S5626" s="3">
        <v>758542.72947492998</v>
      </c>
    </row>
    <row r="5627" spans="1:19" x14ac:dyDescent="0.25">
      <c r="A5627" s="1" t="s">
        <v>80</v>
      </c>
      <c r="B5627" s="1" t="s">
        <v>81</v>
      </c>
      <c r="C5627" s="1">
        <v>375.23475000000002</v>
      </c>
      <c r="D5627" s="1" t="s">
        <v>4371</v>
      </c>
      <c r="E5627" s="1">
        <v>3.4249999999999998</v>
      </c>
      <c r="F5627" s="1" t="s">
        <v>7</v>
      </c>
      <c r="G5627" s="3">
        <v>569733.36203547695</v>
      </c>
      <c r="H5627" s="3">
        <v>1948801.45741909</v>
      </c>
      <c r="I5627" s="3">
        <v>1761366.6264967599</v>
      </c>
      <c r="J5627" s="3">
        <v>1334947.9953952699</v>
      </c>
      <c r="K5627" s="3">
        <v>2275779.2481110501</v>
      </c>
      <c r="L5627" s="3">
        <v>1594304.8750227699</v>
      </c>
      <c r="M5627" s="3">
        <v>625073.24376816396</v>
      </c>
      <c r="N5627" s="3">
        <v>635034.57910615404</v>
      </c>
      <c r="O5627" s="3">
        <v>353362.71784219699</v>
      </c>
      <c r="P5627" s="3">
        <v>1267217.6989198399</v>
      </c>
      <c r="Q5627" s="3">
        <v>2415775.8704743399</v>
      </c>
      <c r="R5627" s="3">
        <v>973972.25420546602</v>
      </c>
      <c r="S5627" s="3">
        <v>769113.82148339902</v>
      </c>
    </row>
    <row r="5628" spans="1:19" x14ac:dyDescent="0.25">
      <c r="A5628" s="1" t="s">
        <v>7</v>
      </c>
      <c r="B5628" s="1" t="s">
        <v>4115</v>
      </c>
      <c r="C5628" s="1">
        <v>295.09557000000001</v>
      </c>
      <c r="D5628" s="1" t="s">
        <v>4371</v>
      </c>
      <c r="E5628" s="1">
        <v>3.4119999999999999</v>
      </c>
      <c r="F5628" s="1" t="s">
        <v>7</v>
      </c>
      <c r="G5628" s="3">
        <v>198914.141551529</v>
      </c>
      <c r="H5628" s="3">
        <v>245894.323964546</v>
      </c>
      <c r="I5628" s="3">
        <v>335731.89172636799</v>
      </c>
      <c r="J5628" s="3">
        <v>282229.21713983198</v>
      </c>
      <c r="K5628" s="3">
        <v>182560.23580936299</v>
      </c>
      <c r="L5628" s="3">
        <v>167532.525756833</v>
      </c>
      <c r="M5628" s="3">
        <v>118522.870355636</v>
      </c>
      <c r="N5628" s="3">
        <v>36702.114762557103</v>
      </c>
      <c r="O5628" s="3">
        <v>65337.495523316698</v>
      </c>
      <c r="P5628" s="3">
        <v>332188.628706471</v>
      </c>
      <c r="Q5628" s="3">
        <v>304749.37332506402</v>
      </c>
      <c r="R5628" s="3">
        <v>110834.00721914</v>
      </c>
      <c r="S5628" s="3">
        <v>140371.05170498701</v>
      </c>
    </row>
    <row r="5629" spans="1:19" x14ac:dyDescent="0.25">
      <c r="A5629" s="1" t="s">
        <v>754</v>
      </c>
      <c r="B5629" s="1" t="s">
        <v>644</v>
      </c>
      <c r="C5629" s="1">
        <v>251.15998999999999</v>
      </c>
      <c r="D5629" s="1" t="s">
        <v>4371</v>
      </c>
      <c r="E5629" s="1">
        <v>4.0999999999999996</v>
      </c>
      <c r="F5629" s="1" t="s">
        <v>7</v>
      </c>
      <c r="G5629" s="3">
        <v>4259720.2990608299</v>
      </c>
      <c r="H5629" s="3">
        <v>5060285.3185818801</v>
      </c>
      <c r="I5629" s="3">
        <v>3217282.8588362001</v>
      </c>
      <c r="J5629" s="3">
        <v>3488683.0882323198</v>
      </c>
      <c r="K5629" s="3">
        <v>3782377.1817382001</v>
      </c>
      <c r="L5629" s="3">
        <v>1941000.2480466</v>
      </c>
      <c r="M5629" s="3">
        <v>5214508.6032383703</v>
      </c>
      <c r="N5629" s="3">
        <v>3992486.9639217202</v>
      </c>
      <c r="O5629" s="3">
        <v>1899358.3469143901</v>
      </c>
      <c r="P5629" s="3">
        <v>3430192.1080736602</v>
      </c>
      <c r="Q5629" s="3">
        <v>4566519.9382022601</v>
      </c>
      <c r="R5629" s="3">
        <v>1947607.9016626</v>
      </c>
      <c r="S5629" s="3">
        <v>2466756.6235758001</v>
      </c>
    </row>
    <row r="5630" spans="1:19" x14ac:dyDescent="0.25">
      <c r="A5630" s="1" t="s">
        <v>7</v>
      </c>
      <c r="B5630" s="1" t="s">
        <v>3048</v>
      </c>
      <c r="C5630" s="1">
        <v>251.15998999999999</v>
      </c>
      <c r="D5630" s="1" t="s">
        <v>4371</v>
      </c>
      <c r="E5630" s="1">
        <v>4.1020000000000003</v>
      </c>
      <c r="F5630" s="1" t="s">
        <v>7</v>
      </c>
      <c r="G5630" s="3">
        <v>4259720.2990608299</v>
      </c>
      <c r="H5630" s="3">
        <v>5060285.3185818801</v>
      </c>
      <c r="I5630" s="3">
        <v>3217282.8588362001</v>
      </c>
      <c r="J5630" s="3">
        <v>3863269.0549138701</v>
      </c>
      <c r="K5630" s="3">
        <v>3782377.1817382001</v>
      </c>
      <c r="L5630" s="3">
        <v>1941000.2480466</v>
      </c>
      <c r="M5630" s="3">
        <v>5214508.6032383703</v>
      </c>
      <c r="N5630" s="3">
        <v>3992486.9639217202</v>
      </c>
      <c r="O5630" s="3">
        <v>1899358.3469143901</v>
      </c>
      <c r="P5630" s="3">
        <v>3430192.1080736602</v>
      </c>
      <c r="Q5630" s="3">
        <v>4566519.9382022601</v>
      </c>
      <c r="R5630" s="3">
        <v>1947607.9016626</v>
      </c>
      <c r="S5630" s="3">
        <v>2466756.6235758001</v>
      </c>
    </row>
    <row r="5631" spans="1:19" x14ac:dyDescent="0.25">
      <c r="A5631" s="1" t="s">
        <v>1930</v>
      </c>
      <c r="B5631" s="1" t="s">
        <v>1931</v>
      </c>
      <c r="C5631" s="1">
        <v>122.08103</v>
      </c>
      <c r="D5631" s="1" t="s">
        <v>4371</v>
      </c>
      <c r="E5631" s="1">
        <v>2.6619999999999999</v>
      </c>
      <c r="F5631" s="1" t="s">
        <v>7</v>
      </c>
      <c r="G5631" s="3">
        <v>2507558.5212850198</v>
      </c>
      <c r="H5631" s="3">
        <v>11318964.415391801</v>
      </c>
      <c r="I5631" s="3">
        <v>14951924.736058399</v>
      </c>
      <c r="J5631" s="3">
        <v>9493463.3276042305</v>
      </c>
      <c r="K5631" s="3">
        <v>15083920.368901299</v>
      </c>
      <c r="L5631" s="3">
        <v>10060202.091015199</v>
      </c>
      <c r="M5631" s="3">
        <v>9142789.3890300691</v>
      </c>
      <c r="N5631" s="3">
        <v>2225868.2167549701</v>
      </c>
      <c r="O5631" s="3">
        <v>9078496.0718951095</v>
      </c>
      <c r="P5631" s="3">
        <v>7707280.1677395804</v>
      </c>
      <c r="Q5631" s="3">
        <v>10186637.4899329</v>
      </c>
      <c r="R5631" s="3">
        <v>4221913.8456410598</v>
      </c>
      <c r="S5631" s="3">
        <v>5348328.95853124</v>
      </c>
    </row>
    <row r="5632" spans="1:19" x14ac:dyDescent="0.25">
      <c r="A5632" s="1" t="s">
        <v>7</v>
      </c>
      <c r="B5632" s="1" t="s">
        <v>3914</v>
      </c>
      <c r="C5632" s="1">
        <v>262.13952999999998</v>
      </c>
      <c r="D5632" s="1" t="s">
        <v>4371</v>
      </c>
      <c r="E5632" s="1">
        <v>2.8069999999999999</v>
      </c>
      <c r="F5632" s="1" t="s">
        <v>7</v>
      </c>
      <c r="G5632" s="3">
        <v>107090.00170031399</v>
      </c>
      <c r="H5632" s="3">
        <v>1305992.3859985</v>
      </c>
      <c r="I5632" s="3">
        <v>637933.45316873805</v>
      </c>
      <c r="J5632" s="3">
        <v>1006202.84583674</v>
      </c>
      <c r="K5632" s="3">
        <v>773329.60522487503</v>
      </c>
      <c r="L5632" s="3">
        <v>886685.60597095103</v>
      </c>
      <c r="M5632" s="3">
        <v>232090.44177246501</v>
      </c>
      <c r="N5632" s="3">
        <v>145127.29327140699</v>
      </c>
      <c r="O5632" s="3">
        <v>528905.93171370204</v>
      </c>
      <c r="P5632" s="3">
        <v>2289886.59061433</v>
      </c>
      <c r="Q5632" s="3">
        <v>758493.89416869101</v>
      </c>
      <c r="R5632" s="3">
        <v>445826.66939305398</v>
      </c>
      <c r="S5632" s="3">
        <v>564930.982275469</v>
      </c>
    </row>
    <row r="5633" spans="1:19" x14ac:dyDescent="0.25">
      <c r="A5633" s="1" t="s">
        <v>7</v>
      </c>
      <c r="B5633" s="1" t="s">
        <v>6992</v>
      </c>
      <c r="C5633" s="1">
        <v>747.56509000000005</v>
      </c>
      <c r="D5633" s="1" t="s">
        <v>7086</v>
      </c>
      <c r="E5633" s="1">
        <v>0.99099999999999999</v>
      </c>
      <c r="F5633" s="1" t="s">
        <v>7</v>
      </c>
      <c r="G5633" s="3">
        <v>200601.44531678301</v>
      </c>
      <c r="H5633" s="3">
        <v>160979.720358855</v>
      </c>
      <c r="I5633" s="3">
        <v>115731.427354801</v>
      </c>
      <c r="J5633" s="3">
        <v>247805.767941875</v>
      </c>
      <c r="K5633" s="3">
        <v>316464.330154964</v>
      </c>
      <c r="L5633" s="3">
        <v>289330.86888078199</v>
      </c>
      <c r="M5633" s="3">
        <v>253930.62331641401</v>
      </c>
      <c r="N5633" s="3">
        <v>336769.024340067</v>
      </c>
      <c r="O5633" s="3">
        <v>324244.95865713799</v>
      </c>
      <c r="P5633" s="3">
        <v>111119.025397252</v>
      </c>
      <c r="Q5633" s="3">
        <v>139539.60527092099</v>
      </c>
      <c r="R5633" s="3">
        <v>166812.72437127499</v>
      </c>
      <c r="S5633" s="3">
        <v>131640.92085900699</v>
      </c>
    </row>
    <row r="5634" spans="1:19" x14ac:dyDescent="0.25">
      <c r="A5634" s="1" t="s">
        <v>7</v>
      </c>
      <c r="B5634" s="1" t="s">
        <v>2865</v>
      </c>
      <c r="C5634" s="1">
        <v>174.08726999999999</v>
      </c>
      <c r="D5634" s="1" t="s">
        <v>4371</v>
      </c>
      <c r="E5634" s="1">
        <v>4.1059999999999999</v>
      </c>
      <c r="F5634" s="1" t="s">
        <v>7</v>
      </c>
      <c r="G5634" s="3">
        <v>833585.78946459002</v>
      </c>
      <c r="H5634" s="3">
        <v>1456688.02994236</v>
      </c>
      <c r="I5634" s="3">
        <v>991880.63830241305</v>
      </c>
      <c r="J5634" s="3">
        <v>702455.69744245801</v>
      </c>
      <c r="K5634" s="3">
        <v>1226830.5031715001</v>
      </c>
      <c r="L5634" s="3">
        <v>1095567.96032275</v>
      </c>
      <c r="M5634" s="3">
        <v>873016.37969077402</v>
      </c>
      <c r="N5634" s="3">
        <v>967035.68536749203</v>
      </c>
      <c r="O5634" s="3">
        <v>496017.11080282001</v>
      </c>
      <c r="P5634" s="3">
        <v>1346908.36283501</v>
      </c>
      <c r="Q5634" s="3">
        <v>1940126.2721611799</v>
      </c>
      <c r="R5634" s="3">
        <v>679445.59638004401</v>
      </c>
      <c r="S5634" s="3">
        <v>861183.77061219804</v>
      </c>
    </row>
    <row r="5635" spans="1:19" x14ac:dyDescent="0.25">
      <c r="A5635" s="1" t="s">
        <v>7</v>
      </c>
      <c r="B5635" s="1" t="s">
        <v>3180</v>
      </c>
      <c r="C5635" s="1">
        <v>428.74768</v>
      </c>
      <c r="D5635" s="1" t="s">
        <v>4371</v>
      </c>
      <c r="E5635" s="1">
        <v>3.4460000000000002</v>
      </c>
      <c r="F5635" s="1" t="s">
        <v>7</v>
      </c>
      <c r="G5635" s="3">
        <v>1046730.09687129</v>
      </c>
      <c r="H5635" s="3">
        <v>1262230.2523567099</v>
      </c>
      <c r="I5635" s="3">
        <v>1173819.98042623</v>
      </c>
      <c r="J5635" s="3">
        <v>1192651.62415077</v>
      </c>
      <c r="K5635" s="3">
        <v>531058.41682744795</v>
      </c>
      <c r="L5635" s="3">
        <v>620425.85514131398</v>
      </c>
      <c r="M5635" s="3">
        <v>1151334.3652289901</v>
      </c>
      <c r="N5635" s="3">
        <v>599252.47829345497</v>
      </c>
      <c r="O5635" s="3">
        <v>71466.575281269907</v>
      </c>
      <c r="P5635" s="3">
        <v>1519493.6958550101</v>
      </c>
      <c r="Q5635" s="3">
        <v>1471025.0486312399</v>
      </c>
      <c r="R5635" s="3">
        <v>353355.14722275001</v>
      </c>
      <c r="S5635" s="3">
        <v>447957.920693441</v>
      </c>
    </row>
    <row r="5636" spans="1:19" x14ac:dyDescent="0.25">
      <c r="A5636" s="1" t="s">
        <v>7</v>
      </c>
      <c r="B5636" s="1" t="s">
        <v>2535</v>
      </c>
      <c r="C5636" s="1">
        <v>245.64699999999999</v>
      </c>
      <c r="D5636" s="1" t="s">
        <v>4371</v>
      </c>
      <c r="E5636" s="1">
        <v>3.5819999999999999</v>
      </c>
      <c r="F5636" s="1" t="s">
        <v>7</v>
      </c>
      <c r="G5636" s="3">
        <v>2652492.8105369899</v>
      </c>
      <c r="H5636" s="3">
        <v>2072167.39771777</v>
      </c>
      <c r="I5636" s="3">
        <v>2097261.5336382301</v>
      </c>
      <c r="J5636" s="3">
        <v>4365920.0010241102</v>
      </c>
      <c r="K5636" s="3">
        <v>1454923.46385321</v>
      </c>
      <c r="L5636" s="3">
        <v>1788007.2773707199</v>
      </c>
      <c r="M5636" s="3">
        <v>3113793.0452047102</v>
      </c>
      <c r="N5636" s="3">
        <v>1239535.9338889001</v>
      </c>
      <c r="O5636" s="3">
        <v>838251.31842570403</v>
      </c>
      <c r="P5636" s="3">
        <v>1182015.6542959199</v>
      </c>
      <c r="Q5636" s="3">
        <v>2907095.3482832201</v>
      </c>
      <c r="R5636" s="3">
        <v>2637956.4980641301</v>
      </c>
      <c r="S5636" s="3">
        <v>2080239.73252653</v>
      </c>
    </row>
    <row r="5637" spans="1:19" x14ac:dyDescent="0.25">
      <c r="A5637" s="1" t="s">
        <v>7</v>
      </c>
      <c r="B5637" s="1" t="s">
        <v>2841</v>
      </c>
      <c r="C5637" s="1">
        <v>462.18612000000002</v>
      </c>
      <c r="D5637" s="1" t="s">
        <v>4371</v>
      </c>
      <c r="E5637" s="1">
        <v>4.0339999999999998</v>
      </c>
      <c r="F5637" s="1" t="s">
        <v>7</v>
      </c>
      <c r="G5637" s="3">
        <v>3062772.8799335901</v>
      </c>
      <c r="H5637" s="3">
        <v>3985323.8711097999</v>
      </c>
      <c r="I5637" s="3">
        <v>1516126.28586082</v>
      </c>
      <c r="J5637" s="3">
        <v>1447532.1908604701</v>
      </c>
      <c r="K5637" s="3">
        <v>3165759.58465626</v>
      </c>
      <c r="L5637" s="3">
        <v>2027084.6392373501</v>
      </c>
      <c r="M5637" s="3">
        <v>2782311.0580477202</v>
      </c>
      <c r="N5637" s="3">
        <v>3789263.6377273402</v>
      </c>
      <c r="O5637" s="3">
        <v>862250.53796439199</v>
      </c>
      <c r="P5637" s="3">
        <v>1951710.22098322</v>
      </c>
      <c r="Q5637" s="3">
        <v>566509.78008853202</v>
      </c>
      <c r="R5637" s="3">
        <v>2244639.7393531702</v>
      </c>
      <c r="S5637" s="3">
        <v>1770067.41391748</v>
      </c>
    </row>
    <row r="5638" spans="1:19" x14ac:dyDescent="0.25">
      <c r="A5638" s="1" t="s">
        <v>7</v>
      </c>
      <c r="B5638" s="1" t="s">
        <v>2367</v>
      </c>
      <c r="C5638" s="1">
        <v>180.08653000000001</v>
      </c>
      <c r="D5638" s="1" t="s">
        <v>4371</v>
      </c>
      <c r="E5638" s="1">
        <v>3.6139999999999999</v>
      </c>
      <c r="F5638" s="1" t="s">
        <v>7</v>
      </c>
      <c r="G5638" s="3">
        <v>7429239.6713747298</v>
      </c>
      <c r="H5638" s="3">
        <v>4025196.8749413001</v>
      </c>
      <c r="I5638" s="3">
        <v>1797070.9304346</v>
      </c>
      <c r="J5638" s="3">
        <v>3801781.8959192499</v>
      </c>
      <c r="K5638" s="3">
        <v>2794784.58296317</v>
      </c>
      <c r="L5638" s="3">
        <v>2186637.1196057699</v>
      </c>
      <c r="M5638" s="3">
        <v>2513429.3467783099</v>
      </c>
      <c r="N5638" s="3">
        <v>2903516.8914826899</v>
      </c>
      <c r="O5638" s="3">
        <v>1033495.04366828</v>
      </c>
      <c r="P5638" s="3">
        <v>4686746.7537633097</v>
      </c>
      <c r="Q5638" s="3">
        <v>2940187.0838848199</v>
      </c>
      <c r="R5638" s="3">
        <v>1997154.61493622</v>
      </c>
      <c r="S5638" s="3">
        <v>2533028.0103891902</v>
      </c>
    </row>
    <row r="5639" spans="1:19" x14ac:dyDescent="0.25">
      <c r="A5639" s="1" t="s">
        <v>7</v>
      </c>
      <c r="B5639" s="1" t="s">
        <v>5761</v>
      </c>
      <c r="C5639" s="1">
        <v>429.12612000000001</v>
      </c>
      <c r="D5639" s="1" t="s">
        <v>7086</v>
      </c>
      <c r="E5639" s="1">
        <v>3.9369999999999998</v>
      </c>
      <c r="F5639" s="1" t="s">
        <v>7</v>
      </c>
      <c r="G5639" s="3">
        <v>1923812.6852064801</v>
      </c>
      <c r="H5639" s="3">
        <v>448712.73880932602</v>
      </c>
      <c r="I5639" s="3">
        <v>399469.91965681699</v>
      </c>
      <c r="J5639" s="3">
        <v>756815.01190907694</v>
      </c>
      <c r="K5639" s="3">
        <v>963029.32505716302</v>
      </c>
      <c r="L5639" s="3">
        <v>548511.70514232898</v>
      </c>
      <c r="M5639" s="3">
        <v>639143.49304535403</v>
      </c>
      <c r="N5639" s="3">
        <v>749291.72665325995</v>
      </c>
      <c r="O5639" s="3">
        <v>227222.005036093</v>
      </c>
      <c r="P5639" s="3">
        <v>864605.47250385699</v>
      </c>
      <c r="Q5639" s="3">
        <v>1177897.5058253</v>
      </c>
      <c r="R5639" s="3">
        <v>552355.30259613204</v>
      </c>
      <c r="S5639" s="3">
        <v>435299.97095330199</v>
      </c>
    </row>
    <row r="5640" spans="1:19" x14ac:dyDescent="0.25">
      <c r="A5640" s="1" t="s">
        <v>7</v>
      </c>
      <c r="B5640" s="1" t="s">
        <v>3746</v>
      </c>
      <c r="C5640" s="1">
        <v>433.70193</v>
      </c>
      <c r="D5640" s="1" t="s">
        <v>4371</v>
      </c>
      <c r="E5640" s="1">
        <v>4.8689999999999998</v>
      </c>
      <c r="F5640" s="1" t="s">
        <v>7</v>
      </c>
      <c r="G5640" s="3">
        <v>129990.005591946</v>
      </c>
      <c r="H5640" s="3">
        <v>300890.65201549698</v>
      </c>
      <c r="I5640" s="3">
        <v>241374.80649441999</v>
      </c>
      <c r="J5640" s="3">
        <v>175483.70651162899</v>
      </c>
      <c r="K5640" s="3">
        <v>106006.122678774</v>
      </c>
      <c r="L5640" s="3">
        <v>292055.96726552001</v>
      </c>
      <c r="M5640" s="3">
        <v>267566.41381936101</v>
      </c>
      <c r="N5640" s="3">
        <v>179494.912374329</v>
      </c>
      <c r="O5640" s="3">
        <v>62682.074724617203</v>
      </c>
      <c r="P5640" s="3">
        <v>306600.46271815599</v>
      </c>
      <c r="Q5640" s="3">
        <v>454918.42155008402</v>
      </c>
      <c r="R5640" s="3">
        <v>182455.913216466</v>
      </c>
      <c r="S5640" s="3">
        <v>143776.43730926199</v>
      </c>
    </row>
    <row r="5641" spans="1:19" x14ac:dyDescent="0.25">
      <c r="A5641" s="1" t="s">
        <v>4740</v>
      </c>
      <c r="B5641" s="1" t="s">
        <v>7</v>
      </c>
      <c r="C5641" s="1">
        <v>414.54253999999997</v>
      </c>
      <c r="D5641" s="1" t="s">
        <v>7086</v>
      </c>
      <c r="E5641" s="1">
        <v>1.5720000000000001</v>
      </c>
      <c r="F5641" s="1" t="s">
        <v>7</v>
      </c>
      <c r="G5641" s="3">
        <v>227533.587567115</v>
      </c>
      <c r="H5641" s="3">
        <v>72480.8004283357</v>
      </c>
      <c r="I5641" s="3">
        <v>93656.073398706096</v>
      </c>
      <c r="J5641" s="3">
        <v>139363.063715197</v>
      </c>
      <c r="K5641" s="3">
        <v>147211.44127551699</v>
      </c>
      <c r="L5641" s="3">
        <v>177288.30171579099</v>
      </c>
      <c r="M5641" s="3">
        <v>197927.80723335699</v>
      </c>
      <c r="N5641" s="3">
        <v>110738.437192771</v>
      </c>
      <c r="O5641" s="3">
        <v>83507.423869250793</v>
      </c>
      <c r="P5641" s="3">
        <v>51800.624833487098</v>
      </c>
      <c r="Q5641" s="3">
        <v>45865.460625411302</v>
      </c>
      <c r="R5641" s="3">
        <v>108957.29985904301</v>
      </c>
      <c r="S5641" s="3">
        <v>85826.462077425007</v>
      </c>
    </row>
    <row r="5642" spans="1:19" x14ac:dyDescent="0.25">
      <c r="A5642" s="1" t="s">
        <v>1300</v>
      </c>
      <c r="B5642" s="1" t="s">
        <v>1301</v>
      </c>
      <c r="C5642" s="1">
        <v>441.24867</v>
      </c>
      <c r="D5642" s="1" t="s">
        <v>4371</v>
      </c>
      <c r="E5642" s="1">
        <v>0.65600000000000003</v>
      </c>
      <c r="F5642" s="1" t="s">
        <v>7</v>
      </c>
      <c r="G5642" s="3">
        <v>79692.158274964298</v>
      </c>
      <c r="H5642" s="3">
        <v>224740.40557164999</v>
      </c>
      <c r="I5642" s="3">
        <v>183281.67227591501</v>
      </c>
      <c r="J5642" s="3">
        <v>71579.070461624797</v>
      </c>
      <c r="K5642" s="3">
        <v>294033.64552300901</v>
      </c>
      <c r="L5642" s="3">
        <v>270030.50583169702</v>
      </c>
      <c r="M5642" s="3">
        <v>55670.612889565797</v>
      </c>
      <c r="N5642" s="3">
        <v>52789.648707787201</v>
      </c>
      <c r="O5642" s="3">
        <v>405795.53905359202</v>
      </c>
      <c r="P5642" s="3">
        <v>64603.518448547598</v>
      </c>
      <c r="Q5642" s="3">
        <v>149138.24750332799</v>
      </c>
      <c r="R5642" s="3">
        <v>120871.82242952401</v>
      </c>
      <c r="S5642" s="3">
        <v>95188.995285639394</v>
      </c>
    </row>
    <row r="5643" spans="1:19" x14ac:dyDescent="0.25">
      <c r="A5643" s="1" t="s">
        <v>1780</v>
      </c>
      <c r="B5643" s="1" t="s">
        <v>1775</v>
      </c>
      <c r="C5643" s="1">
        <v>144.10176000000001</v>
      </c>
      <c r="D5643" s="1" t="s">
        <v>4371</v>
      </c>
      <c r="E5643" s="1">
        <v>0.41</v>
      </c>
      <c r="F5643" s="1" t="s">
        <v>7</v>
      </c>
      <c r="G5643" s="3">
        <v>2249007.5855631302</v>
      </c>
      <c r="H5643" s="3">
        <v>2877084.7177255</v>
      </c>
      <c r="I5643" s="3">
        <v>1951680.01311001</v>
      </c>
      <c r="J5643" s="3">
        <v>2557903.2657002001</v>
      </c>
      <c r="K5643" s="3">
        <v>1808203.3575027599</v>
      </c>
      <c r="L5643" s="3">
        <v>865778.80669725302</v>
      </c>
      <c r="M5643" s="3">
        <v>2037787.1462081801</v>
      </c>
      <c r="N5643" s="3">
        <v>437442.11142730003</v>
      </c>
      <c r="O5643" s="3">
        <v>614903.080942414</v>
      </c>
      <c r="P5643" s="3">
        <v>1375998.0180631101</v>
      </c>
      <c r="Q5643" s="3">
        <v>1300624.4349273201</v>
      </c>
      <c r="R5643" s="3">
        <v>1609973.3034798901</v>
      </c>
      <c r="S5643" s="3">
        <v>1267372.49712184</v>
      </c>
    </row>
    <row r="5644" spans="1:19" x14ac:dyDescent="0.25">
      <c r="A5644" s="1" t="s">
        <v>1549</v>
      </c>
      <c r="B5644" s="1" t="s">
        <v>1550</v>
      </c>
      <c r="C5644" s="1">
        <v>398.36234000000002</v>
      </c>
      <c r="D5644" s="1" t="s">
        <v>4371</v>
      </c>
      <c r="E5644" s="1">
        <v>0.34599999999999997</v>
      </c>
      <c r="F5644" s="1" t="s">
        <v>7</v>
      </c>
      <c r="G5644" s="3">
        <v>452079.86327432201</v>
      </c>
      <c r="H5644" s="3">
        <v>505319.82090394298</v>
      </c>
      <c r="I5644" s="3">
        <v>407143.25860270998</v>
      </c>
      <c r="J5644" s="3">
        <v>558402.63297037303</v>
      </c>
      <c r="K5644" s="3">
        <v>514496.81423468998</v>
      </c>
      <c r="L5644" s="3">
        <v>640025.32439125201</v>
      </c>
      <c r="M5644" s="3">
        <v>602550.54974582396</v>
      </c>
      <c r="N5644" s="3">
        <v>471036.17301513598</v>
      </c>
      <c r="O5644" s="3">
        <v>164825.54908465099</v>
      </c>
      <c r="P5644" s="3">
        <v>327609.6590401</v>
      </c>
      <c r="Q5644" s="3">
        <v>297610.28140369902</v>
      </c>
      <c r="R5644" s="3">
        <v>156529.97201870001</v>
      </c>
      <c r="S5644" s="3">
        <v>198896.712712279</v>
      </c>
    </row>
    <row r="5645" spans="1:19" x14ac:dyDescent="0.25">
      <c r="A5645" s="1" t="s">
        <v>7</v>
      </c>
      <c r="B5645" s="1" t="s">
        <v>7</v>
      </c>
      <c r="C5645" s="1">
        <v>766.46387000000004</v>
      </c>
      <c r="D5645" s="1" t="s">
        <v>4371</v>
      </c>
      <c r="E5645" s="1">
        <v>0.55100000000000005</v>
      </c>
      <c r="F5645" s="1" t="s">
        <v>7</v>
      </c>
      <c r="G5645" s="3">
        <v>62047.588244181497</v>
      </c>
      <c r="H5645" s="3">
        <v>160904.15456333099</v>
      </c>
      <c r="I5645" s="3">
        <v>103268.90680322101</v>
      </c>
      <c r="J5645" s="3">
        <v>52348.626699041401</v>
      </c>
      <c r="K5645" s="3">
        <v>165809.216524224</v>
      </c>
      <c r="L5645" s="3">
        <v>197153.88028196001</v>
      </c>
      <c r="M5645" s="3">
        <v>56534.5622145671</v>
      </c>
      <c r="N5645" s="3">
        <v>214919.39358122199</v>
      </c>
      <c r="O5645" s="3">
        <v>157315.454271558</v>
      </c>
      <c r="P5645" s="3">
        <v>60178.889750100097</v>
      </c>
      <c r="Q5645" s="3">
        <v>86241.392976900504</v>
      </c>
      <c r="R5645" s="3">
        <v>62107.236622115299</v>
      </c>
      <c r="S5645" s="3">
        <v>78921.094350879299</v>
      </c>
    </row>
    <row r="5646" spans="1:19" x14ac:dyDescent="0.25">
      <c r="A5646" s="1" t="s">
        <v>7</v>
      </c>
      <c r="B5646" s="1" t="s">
        <v>3338</v>
      </c>
      <c r="C5646" s="1">
        <v>320.69794999999999</v>
      </c>
      <c r="D5646" s="1" t="s">
        <v>4371</v>
      </c>
      <c r="E5646" s="1">
        <v>3.3130000000000002</v>
      </c>
      <c r="F5646" s="1" t="s">
        <v>7</v>
      </c>
      <c r="G5646" s="3">
        <v>177594.608363974</v>
      </c>
      <c r="H5646" s="3">
        <v>727612.412155014</v>
      </c>
      <c r="I5646" s="3">
        <v>322324.12837564398</v>
      </c>
      <c r="J5646" s="3">
        <v>131473.998622871</v>
      </c>
      <c r="K5646" s="3">
        <v>931301.89465470205</v>
      </c>
      <c r="L5646" s="3">
        <v>557172.27238103596</v>
      </c>
      <c r="M5646" s="3">
        <v>301909.59718506498</v>
      </c>
      <c r="N5646" s="3">
        <v>932803.87753257097</v>
      </c>
      <c r="O5646" s="3">
        <v>554509.32140788203</v>
      </c>
      <c r="P5646" s="3">
        <v>364702.52997110097</v>
      </c>
      <c r="Q5646" s="3">
        <v>482574.55225322302</v>
      </c>
      <c r="R5646" s="3">
        <v>150486.17802241101</v>
      </c>
      <c r="S5646" s="3">
        <v>191226.77365153801</v>
      </c>
    </row>
    <row r="5647" spans="1:19" x14ac:dyDescent="0.25">
      <c r="A5647" s="1" t="s">
        <v>1509</v>
      </c>
      <c r="B5647" s="1" t="s">
        <v>1510</v>
      </c>
      <c r="C5647" s="1">
        <v>243.13355999999999</v>
      </c>
      <c r="D5647" s="1" t="s">
        <v>4371</v>
      </c>
      <c r="E5647" s="1">
        <v>0.65800000000000003</v>
      </c>
      <c r="F5647" s="1" t="s">
        <v>7</v>
      </c>
      <c r="G5647" s="3">
        <v>835927.59735061799</v>
      </c>
      <c r="H5647" s="3">
        <v>906894.89472126402</v>
      </c>
      <c r="I5647" s="3">
        <v>987716.25189037598</v>
      </c>
      <c r="J5647" s="3">
        <v>711328.98862102302</v>
      </c>
      <c r="K5647" s="3">
        <v>686947.04364772304</v>
      </c>
      <c r="L5647" s="3">
        <v>638097.93052459694</v>
      </c>
      <c r="M5647" s="3">
        <v>1081285.7727402099</v>
      </c>
      <c r="N5647" s="3">
        <v>438668.90611423203</v>
      </c>
      <c r="O5647" s="3">
        <v>652716.73603091796</v>
      </c>
      <c r="P5647" s="3">
        <v>998897.216362515</v>
      </c>
      <c r="Q5647" s="3">
        <v>670519.97061684204</v>
      </c>
      <c r="R5647" s="3">
        <v>434550.28496117803</v>
      </c>
      <c r="S5647" s="3">
        <v>552295.032949129</v>
      </c>
    </row>
    <row r="5648" spans="1:19" x14ac:dyDescent="0.25">
      <c r="A5648" s="1" t="s">
        <v>7</v>
      </c>
      <c r="B5648" s="1" t="s">
        <v>3179</v>
      </c>
      <c r="C5648" s="1">
        <v>508.24725000000001</v>
      </c>
      <c r="D5648" s="1" t="s">
        <v>4371</v>
      </c>
      <c r="E5648" s="1">
        <v>3.3639999999999999</v>
      </c>
      <c r="F5648" s="1" t="s">
        <v>7</v>
      </c>
      <c r="G5648" s="3">
        <v>256490.82814264201</v>
      </c>
      <c r="H5648" s="3">
        <v>331111.67403563397</v>
      </c>
      <c r="I5648" s="3">
        <v>160921.04385153699</v>
      </c>
      <c r="J5648" s="3">
        <v>174065.74189315899</v>
      </c>
      <c r="K5648" s="3">
        <v>475631.54525062803</v>
      </c>
      <c r="L5648" s="3">
        <v>323382.16041507799</v>
      </c>
      <c r="M5648" s="3">
        <v>850081.14230863506</v>
      </c>
      <c r="N5648" s="3">
        <v>486509.862750108</v>
      </c>
      <c r="O5648" s="3">
        <v>119297.65563371799</v>
      </c>
      <c r="P5648" s="3">
        <v>228235.124445088</v>
      </c>
      <c r="Q5648" s="3">
        <v>537861.35215886706</v>
      </c>
      <c r="R5648" s="3">
        <v>275143.93553860602</v>
      </c>
      <c r="S5648" s="3">
        <v>216351.77603673801</v>
      </c>
    </row>
    <row r="5649" spans="1:19" x14ac:dyDescent="0.25">
      <c r="A5649" s="1" t="s">
        <v>7</v>
      </c>
      <c r="B5649" s="1" t="s">
        <v>4220</v>
      </c>
      <c r="C5649" s="1">
        <v>209.95634999999999</v>
      </c>
      <c r="D5649" s="1" t="s">
        <v>4371</v>
      </c>
      <c r="E5649" s="1">
        <v>0.89300000000000002</v>
      </c>
      <c r="F5649" s="1" t="s">
        <v>7</v>
      </c>
      <c r="G5649" s="3">
        <v>217249.93743754301</v>
      </c>
      <c r="H5649" s="3">
        <v>246442.157191537</v>
      </c>
      <c r="I5649" s="3">
        <v>321911.21384063002</v>
      </c>
      <c r="J5649" s="3">
        <v>180137.32279174501</v>
      </c>
      <c r="K5649" s="3">
        <v>182948.11298706001</v>
      </c>
      <c r="L5649" s="3">
        <v>309133.75907358999</v>
      </c>
      <c r="M5649" s="3">
        <v>115230.851947645</v>
      </c>
      <c r="N5649" s="3">
        <v>82578.125478486298</v>
      </c>
      <c r="O5649" s="3">
        <v>511110.70560266601</v>
      </c>
      <c r="P5649" s="3">
        <v>565949.18901235203</v>
      </c>
      <c r="Q5649" s="3">
        <v>86580.206871339004</v>
      </c>
      <c r="R5649" s="3">
        <v>162611.82714039501</v>
      </c>
      <c r="S5649" s="3">
        <v>206845.17834829801</v>
      </c>
    </row>
    <row r="5650" spans="1:19" x14ac:dyDescent="0.25">
      <c r="A5650" s="1" t="s">
        <v>1327</v>
      </c>
      <c r="B5650" s="1" t="s">
        <v>1328</v>
      </c>
      <c r="C5650" s="1">
        <v>325.11291</v>
      </c>
      <c r="D5650" s="1" t="s">
        <v>4371</v>
      </c>
      <c r="E5650" s="1">
        <v>4.9290000000000003</v>
      </c>
      <c r="F5650" s="1" t="s">
        <v>7</v>
      </c>
      <c r="G5650" s="3">
        <v>845635.54411790601</v>
      </c>
      <c r="H5650" s="3">
        <v>689069.08996846003</v>
      </c>
      <c r="I5650" s="3">
        <v>534275.29098577006</v>
      </c>
      <c r="J5650" s="3">
        <v>519046.531586105</v>
      </c>
      <c r="K5650" s="3">
        <v>1047618.25876424</v>
      </c>
      <c r="L5650" s="3">
        <v>632913.77610691905</v>
      </c>
      <c r="M5650" s="3">
        <v>1038545.3686475999</v>
      </c>
      <c r="N5650" s="3">
        <v>1718732.4676339</v>
      </c>
      <c r="O5650" s="3">
        <v>449492.24023229501</v>
      </c>
      <c r="P5650" s="3">
        <v>598869.38956283696</v>
      </c>
      <c r="Q5650" s="3">
        <v>1073113.50154889</v>
      </c>
      <c r="R5650" s="3">
        <v>549803.969566616</v>
      </c>
      <c r="S5650" s="3">
        <v>699375.42323864496</v>
      </c>
    </row>
    <row r="5651" spans="1:19" x14ac:dyDescent="0.25">
      <c r="A5651" s="1" t="s">
        <v>4618</v>
      </c>
      <c r="B5651" s="1" t="s">
        <v>96</v>
      </c>
      <c r="C5651" s="1">
        <v>277.15566999999999</v>
      </c>
      <c r="D5651" s="1" t="s">
        <v>7086</v>
      </c>
      <c r="E5651" s="1">
        <v>0.48499999999999999</v>
      </c>
      <c r="F5651" s="1" t="s">
        <v>7</v>
      </c>
      <c r="G5651" s="3">
        <v>82233.423727466201</v>
      </c>
      <c r="H5651" s="3">
        <v>323386.47696212499</v>
      </c>
      <c r="I5651" s="3">
        <v>188244.61712856501</v>
      </c>
      <c r="J5651" s="3">
        <v>80225.743270000501</v>
      </c>
      <c r="K5651" s="3">
        <v>257350.90121208099</v>
      </c>
      <c r="L5651" s="3">
        <v>276728.848743768</v>
      </c>
      <c r="M5651" s="3">
        <v>123356.315098701</v>
      </c>
      <c r="N5651" s="3">
        <v>180323.309959865</v>
      </c>
      <c r="O5651" s="3">
        <v>181627.14606202199</v>
      </c>
      <c r="P5651" s="3">
        <v>186132.71561523099</v>
      </c>
      <c r="Q5651" s="3">
        <v>278160.355733431</v>
      </c>
      <c r="R5651" s="3">
        <v>163006.33925473201</v>
      </c>
      <c r="S5651" s="3">
        <v>128108.280266931</v>
      </c>
    </row>
    <row r="5652" spans="1:19" x14ac:dyDescent="0.25">
      <c r="A5652" s="1" t="s">
        <v>7</v>
      </c>
      <c r="B5652" s="1" t="s">
        <v>7016</v>
      </c>
      <c r="C5652" s="1">
        <v>454.22658999999999</v>
      </c>
      <c r="D5652" s="1" t="s">
        <v>7086</v>
      </c>
      <c r="E5652" s="1">
        <v>0.74099999999999999</v>
      </c>
      <c r="F5652" s="1" t="s">
        <v>7</v>
      </c>
      <c r="G5652" s="3">
        <v>56582.470666302201</v>
      </c>
      <c r="H5652" s="3">
        <v>75839.238007718101</v>
      </c>
      <c r="I5652" s="3">
        <v>158772.12547748</v>
      </c>
      <c r="J5652" s="3">
        <v>22370.3039575066</v>
      </c>
      <c r="K5652" s="3">
        <v>31019.712899194899</v>
      </c>
      <c r="L5652" s="3">
        <v>42515.335896211101</v>
      </c>
      <c r="M5652" s="3">
        <v>52364.448769033399</v>
      </c>
      <c r="N5652" s="3">
        <v>38664.763906344298</v>
      </c>
      <c r="O5652" s="3">
        <v>266484.119113922</v>
      </c>
      <c r="P5652" s="3">
        <v>45990.189940277203</v>
      </c>
      <c r="Q5652" s="3">
        <v>70318.566307060202</v>
      </c>
      <c r="R5652" s="3">
        <v>103249.84241843301</v>
      </c>
      <c r="S5652" s="3">
        <v>131385.57962556501</v>
      </c>
    </row>
    <row r="5653" spans="1:19" x14ac:dyDescent="0.25">
      <c r="A5653" s="1" t="s">
        <v>7</v>
      </c>
      <c r="B5653" s="1" t="s">
        <v>7007</v>
      </c>
      <c r="C5653" s="1">
        <v>415.19718999999998</v>
      </c>
      <c r="D5653" s="1" t="s">
        <v>7086</v>
      </c>
      <c r="E5653" s="1">
        <v>0.496</v>
      </c>
      <c r="F5653" s="1" t="s">
        <v>7</v>
      </c>
      <c r="G5653" s="3">
        <v>210461.48759630401</v>
      </c>
      <c r="H5653" s="3">
        <v>138459.328784574</v>
      </c>
      <c r="I5653" s="3">
        <v>113365.92399913</v>
      </c>
      <c r="J5653" s="3">
        <v>480732.12421392801</v>
      </c>
      <c r="K5653" s="3">
        <v>103449.353830188</v>
      </c>
      <c r="L5653" s="3">
        <v>95735.591366628607</v>
      </c>
      <c r="M5653" s="3">
        <v>227399.045640339</v>
      </c>
      <c r="N5653" s="3">
        <v>99879.267097797594</v>
      </c>
      <c r="O5653" s="3">
        <v>109846.848722551</v>
      </c>
      <c r="P5653" s="3">
        <v>98833.840641576506</v>
      </c>
      <c r="Q5653" s="3">
        <v>119531.786958247</v>
      </c>
      <c r="R5653" s="3">
        <v>180504.25821271801</v>
      </c>
      <c r="S5653" s="3">
        <v>141839.20749880199</v>
      </c>
    </row>
    <row r="5654" spans="1:19" x14ac:dyDescent="0.25">
      <c r="A5654" s="1" t="s">
        <v>7</v>
      </c>
      <c r="B5654" s="1" t="s">
        <v>6702</v>
      </c>
      <c r="C5654" s="1">
        <v>285.07907999999998</v>
      </c>
      <c r="D5654" s="1" t="s">
        <v>7086</v>
      </c>
      <c r="E5654" s="1">
        <v>1.0229999999999999</v>
      </c>
      <c r="F5654" s="1" t="s">
        <v>7</v>
      </c>
      <c r="G5654" s="3">
        <v>83690.178883913803</v>
      </c>
      <c r="H5654" s="3">
        <v>311033.01387781301</v>
      </c>
      <c r="I5654" s="3">
        <v>125425.79010193099</v>
      </c>
      <c r="J5654" s="3">
        <v>161910.087923179</v>
      </c>
      <c r="K5654" s="3">
        <v>251866.37199459001</v>
      </c>
      <c r="L5654" s="3">
        <v>19278.113502852899</v>
      </c>
      <c r="M5654" s="3">
        <v>33456.895099480702</v>
      </c>
      <c r="N5654" s="3">
        <v>218074.19342346099</v>
      </c>
      <c r="O5654" s="3">
        <v>109673.444828315</v>
      </c>
      <c r="P5654" s="3">
        <v>504658.612718825</v>
      </c>
      <c r="Q5654" s="3">
        <v>725855.30754337495</v>
      </c>
      <c r="R5654" s="3">
        <v>426897.74499414599</v>
      </c>
      <c r="S5654" s="3">
        <v>543406.01835997601</v>
      </c>
    </row>
    <row r="5655" spans="1:19" x14ac:dyDescent="0.25">
      <c r="A5655" s="1" t="s">
        <v>1212</v>
      </c>
      <c r="B5655" s="1" t="s">
        <v>1213</v>
      </c>
      <c r="C5655" s="1">
        <v>167.11771999999999</v>
      </c>
      <c r="D5655" s="1" t="s">
        <v>4371</v>
      </c>
      <c r="E5655" s="1">
        <v>0.41599999999999998</v>
      </c>
      <c r="F5655" s="1" t="s">
        <v>7</v>
      </c>
      <c r="G5655" s="3">
        <v>595102.77253346099</v>
      </c>
      <c r="H5655" s="3">
        <v>119234.739744021</v>
      </c>
      <c r="I5655" s="3">
        <v>103543.267824428</v>
      </c>
      <c r="J5655" s="3">
        <v>136570.89827540101</v>
      </c>
      <c r="K5655" s="3">
        <v>141942.21539122699</v>
      </c>
      <c r="L5655" s="3">
        <v>95449.921719781196</v>
      </c>
      <c r="M5655" s="3">
        <v>1008221.47390847</v>
      </c>
      <c r="N5655" s="3">
        <v>790605.93582718296</v>
      </c>
      <c r="O5655" s="3">
        <v>39529.589697360301</v>
      </c>
      <c r="P5655" s="3">
        <v>41553.043840123697</v>
      </c>
      <c r="Q5655" s="3">
        <v>638394.66139901499</v>
      </c>
      <c r="R5655" s="3">
        <v>290283.18770162098</v>
      </c>
      <c r="S5655" s="3">
        <v>369524.51912750897</v>
      </c>
    </row>
    <row r="5656" spans="1:19" x14ac:dyDescent="0.25">
      <c r="A5656" s="1" t="s">
        <v>7</v>
      </c>
      <c r="B5656" s="1" t="s">
        <v>3744</v>
      </c>
      <c r="C5656" s="1">
        <v>344.05851999999999</v>
      </c>
      <c r="D5656" s="1" t="s">
        <v>4371</v>
      </c>
      <c r="E5656" s="1">
        <v>2.2349999999999999</v>
      </c>
      <c r="F5656" s="1" t="s">
        <v>7</v>
      </c>
      <c r="G5656" s="3">
        <v>1648382.1710671999</v>
      </c>
      <c r="H5656" s="3">
        <v>2272006.5460909698</v>
      </c>
      <c r="I5656" s="3">
        <v>1507030.94519047</v>
      </c>
      <c r="J5656" s="3">
        <v>1154569.58953718</v>
      </c>
      <c r="K5656" s="3">
        <v>2674470.94616389</v>
      </c>
      <c r="L5656" s="3">
        <v>1881917.3101142801</v>
      </c>
      <c r="M5656" s="3">
        <v>1963369.4495097499</v>
      </c>
      <c r="N5656" s="3">
        <v>2431832.05187428</v>
      </c>
      <c r="O5656" s="3">
        <v>1596186.0176440401</v>
      </c>
      <c r="P5656" s="3">
        <v>1978682.27511589</v>
      </c>
      <c r="Q5656" s="3">
        <v>2617204.4774878402</v>
      </c>
      <c r="R5656" s="3">
        <v>1678665.60562191</v>
      </c>
      <c r="S5656" s="3">
        <v>1318616.03624194</v>
      </c>
    </row>
    <row r="5657" spans="1:19" x14ac:dyDescent="0.25">
      <c r="A5657" s="1" t="s">
        <v>7</v>
      </c>
      <c r="B5657" s="1" t="s">
        <v>2645</v>
      </c>
      <c r="C5657" s="1">
        <v>497.64174000000003</v>
      </c>
      <c r="D5657" s="1" t="s">
        <v>4371</v>
      </c>
      <c r="E5657" s="1">
        <v>4.3869999999999996</v>
      </c>
      <c r="F5657" s="1" t="s">
        <v>7</v>
      </c>
      <c r="G5657" s="3">
        <v>695419.98757366999</v>
      </c>
      <c r="H5657" s="3">
        <v>1666479.06119357</v>
      </c>
      <c r="I5657" s="3">
        <v>317173.293921153</v>
      </c>
      <c r="J5657" s="3">
        <v>207137.84033586399</v>
      </c>
      <c r="K5657" s="3">
        <v>1119826.14596702</v>
      </c>
      <c r="L5657" s="3">
        <v>242530.75952670199</v>
      </c>
      <c r="M5657" s="3">
        <v>491070.90995113499</v>
      </c>
      <c r="N5657" s="3">
        <v>925476.43428974506</v>
      </c>
      <c r="O5657" s="3">
        <v>101839.534319224</v>
      </c>
      <c r="P5657" s="3">
        <v>578586.17912745697</v>
      </c>
      <c r="Q5657" s="3">
        <v>1385434.68928055</v>
      </c>
      <c r="R5657" s="3">
        <v>440477.17469792702</v>
      </c>
      <c r="S5657" s="3">
        <v>560937.81923451403</v>
      </c>
    </row>
    <row r="5658" spans="1:19" x14ac:dyDescent="0.25">
      <c r="A5658" s="1" t="s">
        <v>7</v>
      </c>
      <c r="B5658" s="1" t="s">
        <v>4359</v>
      </c>
      <c r="C5658" s="1">
        <v>563.20496000000003</v>
      </c>
      <c r="D5658" s="1" t="s">
        <v>4371</v>
      </c>
      <c r="E5658" s="1">
        <v>0.76700000000000002</v>
      </c>
      <c r="F5658" s="1" t="s">
        <v>7</v>
      </c>
      <c r="G5658" s="3">
        <v>23579.704508134098</v>
      </c>
      <c r="H5658" s="3">
        <v>45426.4932179428</v>
      </c>
      <c r="I5658" s="3">
        <v>153471.744429807</v>
      </c>
      <c r="J5658" s="3">
        <v>67457.4831980577</v>
      </c>
      <c r="K5658" s="3">
        <v>86146.422937669995</v>
      </c>
      <c r="L5658" s="3">
        <v>48083.266074606501</v>
      </c>
      <c r="M5658" s="3">
        <v>32409.820968864398</v>
      </c>
      <c r="N5658" s="3">
        <v>56476.5355974872</v>
      </c>
      <c r="O5658" s="3">
        <v>40411.313093906698</v>
      </c>
      <c r="P5658" s="3">
        <v>9531.7813102029504</v>
      </c>
      <c r="Q5658" s="3">
        <v>63998.036343617503</v>
      </c>
      <c r="R5658" s="3">
        <v>148213.309960852</v>
      </c>
      <c r="S5658" s="3">
        <v>116343.848361866</v>
      </c>
    </row>
    <row r="5659" spans="1:19" x14ac:dyDescent="0.25">
      <c r="A5659" s="1" t="s">
        <v>7</v>
      </c>
      <c r="B5659" s="1" t="s">
        <v>7</v>
      </c>
      <c r="C5659" s="1">
        <v>333.2131</v>
      </c>
      <c r="D5659" s="1" t="s">
        <v>4371</v>
      </c>
      <c r="E5659" s="1">
        <v>3.7559999999999998</v>
      </c>
      <c r="F5659" s="1" t="s">
        <v>7</v>
      </c>
      <c r="G5659" s="3">
        <v>460404.45154155698</v>
      </c>
      <c r="H5659" s="3">
        <v>550756.11051378201</v>
      </c>
      <c r="I5659" s="3">
        <v>499881.37283241702</v>
      </c>
      <c r="J5659" s="3">
        <v>451935.88698251202</v>
      </c>
      <c r="K5659" s="3">
        <v>402594.60261035402</v>
      </c>
      <c r="L5659" s="3">
        <v>876993.55586117099</v>
      </c>
      <c r="M5659" s="3">
        <v>569522.73599949095</v>
      </c>
      <c r="N5659" s="3">
        <v>678714.33394439099</v>
      </c>
      <c r="O5659" s="3">
        <v>288606.89601629402</v>
      </c>
      <c r="P5659" s="3">
        <v>922316.68601678102</v>
      </c>
      <c r="Q5659" s="3">
        <v>1032315.4540386</v>
      </c>
      <c r="R5659" s="3">
        <v>466694.13741402503</v>
      </c>
      <c r="S5659" s="3">
        <v>366332.04635461897</v>
      </c>
    </row>
    <row r="5660" spans="1:19" x14ac:dyDescent="0.25">
      <c r="A5660" s="1" t="s">
        <v>7</v>
      </c>
      <c r="B5660" s="1" t="s">
        <v>6487</v>
      </c>
      <c r="C5660" s="1">
        <v>689.15566999999999</v>
      </c>
      <c r="D5660" s="1" t="s">
        <v>7086</v>
      </c>
      <c r="E5660" s="1">
        <v>4.6509999999999998</v>
      </c>
      <c r="F5660" s="1" t="s">
        <v>7</v>
      </c>
      <c r="G5660" s="3">
        <v>414405.70765158301</v>
      </c>
      <c r="H5660" s="3">
        <v>349228.011047034</v>
      </c>
      <c r="I5660" s="3">
        <v>344640.04508834099</v>
      </c>
      <c r="J5660" s="3">
        <v>140216.29395508399</v>
      </c>
      <c r="K5660" s="3">
        <v>457677.85694087902</v>
      </c>
      <c r="L5660" s="3">
        <v>386747.187369783</v>
      </c>
      <c r="M5660" s="3">
        <v>526662.49532436696</v>
      </c>
      <c r="N5660" s="3">
        <v>630775.48007313104</v>
      </c>
      <c r="O5660" s="3">
        <v>365011.37327011803</v>
      </c>
      <c r="P5660" s="3">
        <v>434488.24136417598</v>
      </c>
      <c r="Q5660" s="3">
        <v>580701.81694260205</v>
      </c>
      <c r="R5660" s="3">
        <v>311425.66837661801</v>
      </c>
      <c r="S5660" s="3">
        <v>244425.23940124901</v>
      </c>
    </row>
    <row r="5661" spans="1:19" x14ac:dyDescent="0.25">
      <c r="A5661" s="1" t="s">
        <v>7</v>
      </c>
      <c r="B5661" s="1" t="s">
        <v>4044</v>
      </c>
      <c r="C5661" s="1">
        <v>294.12439000000001</v>
      </c>
      <c r="D5661" s="1" t="s">
        <v>4371</v>
      </c>
      <c r="E5661" s="1">
        <v>4.5810000000000004</v>
      </c>
      <c r="F5661" s="1" t="s">
        <v>7</v>
      </c>
      <c r="G5661" s="3">
        <v>255535.44772326201</v>
      </c>
      <c r="H5661" s="3">
        <v>65318.376321009397</v>
      </c>
      <c r="I5661" s="3">
        <v>136089.997551701</v>
      </c>
      <c r="J5661" s="3">
        <v>270305.93923731201</v>
      </c>
      <c r="K5661" s="3">
        <v>179295.971216951</v>
      </c>
      <c r="L5661" s="3">
        <v>278972.83075667999</v>
      </c>
      <c r="M5661" s="3">
        <v>422735.518811633</v>
      </c>
      <c r="N5661" s="3">
        <v>76854.036312543394</v>
      </c>
      <c r="O5661" s="3">
        <v>202100.845029891</v>
      </c>
      <c r="P5661" s="3">
        <v>320949.98369072197</v>
      </c>
      <c r="Q5661" s="3">
        <v>542512.44440041098</v>
      </c>
      <c r="R5661" s="3">
        <v>156151.63807714</v>
      </c>
      <c r="S5661" s="3">
        <v>198964.99008094199</v>
      </c>
    </row>
    <row r="5662" spans="1:19" x14ac:dyDescent="0.25">
      <c r="A5662" s="1" t="s">
        <v>7</v>
      </c>
      <c r="B5662" s="1" t="s">
        <v>7</v>
      </c>
      <c r="C5662" s="1">
        <v>559.70929000000001</v>
      </c>
      <c r="D5662" s="1" t="s">
        <v>4371</v>
      </c>
      <c r="E5662" s="1">
        <v>4.375</v>
      </c>
      <c r="F5662" s="1" t="s">
        <v>7</v>
      </c>
      <c r="G5662" s="3">
        <v>117826.698422585</v>
      </c>
      <c r="H5662" s="3">
        <v>271852.51561883901</v>
      </c>
      <c r="I5662" s="3">
        <v>196365.48734886499</v>
      </c>
      <c r="J5662" s="3">
        <v>75285.093166665101</v>
      </c>
      <c r="K5662" s="3">
        <v>207919.43469687001</v>
      </c>
      <c r="L5662" s="3">
        <v>242458.98027960799</v>
      </c>
      <c r="M5662" s="3">
        <v>220413.65205496599</v>
      </c>
      <c r="N5662" s="3">
        <v>442787.72864065599</v>
      </c>
      <c r="O5662" s="3">
        <v>123028.038806789</v>
      </c>
      <c r="P5662" s="3">
        <v>302727.20937482099</v>
      </c>
      <c r="Q5662" s="3">
        <v>438479.11461672903</v>
      </c>
      <c r="R5662" s="3">
        <v>193774.557427166</v>
      </c>
      <c r="S5662" s="3">
        <v>152040.46774621299</v>
      </c>
    </row>
    <row r="5663" spans="1:19" x14ac:dyDescent="0.25">
      <c r="A5663" s="1" t="s">
        <v>7</v>
      </c>
      <c r="B5663" s="1" t="s">
        <v>3421</v>
      </c>
      <c r="C5663" s="1">
        <v>626.34797000000003</v>
      </c>
      <c r="D5663" s="1" t="s">
        <v>4371</v>
      </c>
      <c r="E5663" s="1">
        <v>0.56899999999999995</v>
      </c>
      <c r="F5663" s="1" t="s">
        <v>7</v>
      </c>
      <c r="G5663" s="3">
        <v>343902.98798502103</v>
      </c>
      <c r="H5663" s="3">
        <v>457644.19287955802</v>
      </c>
      <c r="I5663" s="3">
        <v>438711.46647379699</v>
      </c>
      <c r="J5663" s="3">
        <v>436041.48595685599</v>
      </c>
      <c r="K5663" s="3">
        <v>447746.106115036</v>
      </c>
      <c r="L5663" s="3">
        <v>385759.770126488</v>
      </c>
      <c r="M5663" s="3">
        <v>328201.20957538101</v>
      </c>
      <c r="N5663" s="3">
        <v>496217.57307462301</v>
      </c>
      <c r="O5663" s="3">
        <v>534657.82962739898</v>
      </c>
      <c r="P5663" s="3">
        <v>468232.145964575</v>
      </c>
      <c r="Q5663" s="3">
        <v>321015.33948409802</v>
      </c>
      <c r="R5663" s="3">
        <v>461403.82616936998</v>
      </c>
      <c r="S5663" s="3">
        <v>362026.10298861703</v>
      </c>
    </row>
    <row r="5664" spans="1:19" x14ac:dyDescent="0.25">
      <c r="A5664" s="1" t="s">
        <v>7</v>
      </c>
      <c r="B5664" s="1" t="s">
        <v>4124</v>
      </c>
      <c r="C5664" s="1">
        <v>345.17680000000001</v>
      </c>
      <c r="D5664" s="1" t="s">
        <v>4371</v>
      </c>
      <c r="E5664" s="1">
        <v>3.5649999999999999</v>
      </c>
      <c r="F5664" s="1" t="s">
        <v>7</v>
      </c>
      <c r="G5664" s="3">
        <v>345239.61489138397</v>
      </c>
      <c r="H5664" s="3">
        <v>327370.00505673699</v>
      </c>
      <c r="I5664" s="3">
        <v>461579.95329152601</v>
      </c>
      <c r="J5664" s="3">
        <v>459796.26168465801</v>
      </c>
      <c r="K5664" s="3">
        <v>326893.35886115598</v>
      </c>
      <c r="L5664" s="3">
        <v>317164.47110500699</v>
      </c>
      <c r="M5664" s="3">
        <v>418600.16500217299</v>
      </c>
      <c r="N5664" s="3">
        <v>301447.685657239</v>
      </c>
      <c r="O5664" s="3">
        <v>398808.47937442601</v>
      </c>
      <c r="P5664" s="3">
        <v>86145.275149486406</v>
      </c>
      <c r="Q5664" s="3">
        <v>438085.45939404803</v>
      </c>
      <c r="R5664" s="3">
        <v>389877.91148386197</v>
      </c>
      <c r="S5664" s="3">
        <v>305874.288217597</v>
      </c>
    </row>
    <row r="5665" spans="1:19" x14ac:dyDescent="0.25">
      <c r="A5665" s="1" t="s">
        <v>7</v>
      </c>
      <c r="B5665" s="1" t="s">
        <v>3835</v>
      </c>
      <c r="C5665" s="1">
        <v>107.59923000000001</v>
      </c>
      <c r="D5665" s="1" t="s">
        <v>4371</v>
      </c>
      <c r="E5665" s="1">
        <v>3.089</v>
      </c>
      <c r="F5665" s="1" t="s">
        <v>7</v>
      </c>
      <c r="G5665" s="3">
        <v>561368.74678556598</v>
      </c>
      <c r="H5665" s="3">
        <v>637516.90981735103</v>
      </c>
      <c r="I5665" s="3">
        <v>236028.57723982001</v>
      </c>
      <c r="J5665" s="3">
        <v>348209.048071186</v>
      </c>
      <c r="K5665" s="3">
        <v>615132.55214810697</v>
      </c>
      <c r="L5665" s="3">
        <v>138723.55705688801</v>
      </c>
      <c r="M5665" s="3">
        <v>101100.82032601</v>
      </c>
      <c r="N5665" s="3">
        <v>173025.95517068601</v>
      </c>
      <c r="O5665" s="3">
        <v>78770.818471951497</v>
      </c>
      <c r="P5665" s="3">
        <v>836984.15232663101</v>
      </c>
      <c r="Q5665" s="3">
        <v>1293455.38800179</v>
      </c>
      <c r="R5665" s="3">
        <v>173022.73457385099</v>
      </c>
      <c r="S5665" s="3">
        <v>135738.98058308099</v>
      </c>
    </row>
    <row r="5666" spans="1:19" x14ac:dyDescent="0.25">
      <c r="A5666" s="1" t="s">
        <v>113</v>
      </c>
      <c r="B5666" s="1" t="s">
        <v>114</v>
      </c>
      <c r="C5666" s="1">
        <v>206.12062</v>
      </c>
      <c r="D5666" s="1" t="s">
        <v>4371</v>
      </c>
      <c r="E5666" s="1">
        <v>0.42099999999999999</v>
      </c>
      <c r="F5666" s="1" t="s">
        <v>7</v>
      </c>
      <c r="G5666" s="3">
        <v>236947.327453629</v>
      </c>
      <c r="H5666" s="3">
        <v>44152.569300192998</v>
      </c>
      <c r="I5666" s="3">
        <v>57232.339536795298</v>
      </c>
      <c r="J5666" s="3">
        <v>63199.885642536101</v>
      </c>
      <c r="K5666" s="3">
        <v>111177.920173194</v>
      </c>
      <c r="L5666" s="3">
        <v>39362.472241307703</v>
      </c>
      <c r="M5666" s="3">
        <v>514013.90535585902</v>
      </c>
      <c r="N5666" s="3">
        <v>151850.45244337901</v>
      </c>
      <c r="O5666" s="3">
        <v>36579.8195404914</v>
      </c>
      <c r="P5666" s="3">
        <v>28057.6188460056</v>
      </c>
      <c r="Q5666" s="3">
        <v>261530.518316748</v>
      </c>
      <c r="R5666" s="3">
        <v>122682.026381535</v>
      </c>
      <c r="S5666" s="3">
        <v>96242.064281473606</v>
      </c>
    </row>
    <row r="5667" spans="1:19" x14ac:dyDescent="0.25">
      <c r="A5667" s="1" t="s">
        <v>7</v>
      </c>
      <c r="B5667" s="1" t="s">
        <v>3501</v>
      </c>
      <c r="C5667" s="1">
        <v>690.33069</v>
      </c>
      <c r="D5667" s="1" t="s">
        <v>4371</v>
      </c>
      <c r="E5667" s="1">
        <v>3.3359999999999999</v>
      </c>
      <c r="F5667" s="1" t="s">
        <v>7</v>
      </c>
      <c r="G5667" s="3">
        <v>635610.53230346797</v>
      </c>
      <c r="H5667" s="3">
        <v>156707.891433985</v>
      </c>
      <c r="I5667" s="3">
        <v>360243.04096442799</v>
      </c>
      <c r="J5667" s="3">
        <v>399725.91505633399</v>
      </c>
      <c r="K5667" s="3">
        <v>194393.712002466</v>
      </c>
      <c r="L5667" s="3">
        <v>121868.563600129</v>
      </c>
      <c r="M5667" s="3">
        <v>329996.91865735798</v>
      </c>
      <c r="N5667" s="3">
        <v>164818.32624658599</v>
      </c>
      <c r="O5667" s="3">
        <v>46628.627724104401</v>
      </c>
      <c r="P5667" s="3">
        <v>499646.13795906998</v>
      </c>
      <c r="Q5667" s="3">
        <v>1137405.45822282</v>
      </c>
      <c r="R5667" s="3">
        <v>207564.51885175001</v>
      </c>
      <c r="S5667" s="3">
        <v>264634.95334122202</v>
      </c>
    </row>
    <row r="5668" spans="1:19" x14ac:dyDescent="0.25">
      <c r="A5668" s="1" t="s">
        <v>4394</v>
      </c>
      <c r="B5668" s="1" t="s">
        <v>4963</v>
      </c>
      <c r="C5668" s="1">
        <v>579.02656999999999</v>
      </c>
      <c r="D5668" s="1" t="s">
        <v>7086</v>
      </c>
      <c r="E5668" s="1">
        <v>8.2059999999999995</v>
      </c>
      <c r="F5668" s="1" t="s">
        <v>7090</v>
      </c>
      <c r="G5668" s="3">
        <v>15176306.027697699</v>
      </c>
      <c r="H5668" s="3">
        <v>56023105.815416299</v>
      </c>
      <c r="I5668" s="3">
        <v>34636609.225463703</v>
      </c>
      <c r="J5668" s="3">
        <v>6245176.7481203303</v>
      </c>
      <c r="K5668" s="3">
        <v>64881760.330188297</v>
      </c>
      <c r="L5668" s="3">
        <v>57383350.527661301</v>
      </c>
      <c r="M5668" s="3">
        <v>53360533.0862386</v>
      </c>
      <c r="N5668" s="3">
        <v>56853342.059390999</v>
      </c>
      <c r="O5668" s="3">
        <v>48105865.709220901</v>
      </c>
      <c r="P5668" s="3">
        <v>55377079.343278199</v>
      </c>
      <c r="Q5668" s="3">
        <v>66207083.785969198</v>
      </c>
      <c r="R5668" s="3">
        <v>32008252.661423899</v>
      </c>
      <c r="S5668" s="3">
        <v>40812813.663038597</v>
      </c>
    </row>
    <row r="5669" spans="1:19" x14ac:dyDescent="0.25">
      <c r="A5669" s="1" t="s">
        <v>7</v>
      </c>
      <c r="B5669" s="1" t="s">
        <v>3554</v>
      </c>
      <c r="C5669" s="1">
        <v>602.63174000000004</v>
      </c>
      <c r="D5669" s="1" t="s">
        <v>4371</v>
      </c>
      <c r="E5669" s="1">
        <v>0.77800000000000002</v>
      </c>
      <c r="F5669" s="1" t="s">
        <v>7</v>
      </c>
      <c r="G5669" s="3">
        <v>1528756.27577381</v>
      </c>
      <c r="H5669" s="3">
        <v>1710558.5210136799</v>
      </c>
      <c r="I5669" s="3">
        <v>1544951.62575208</v>
      </c>
      <c r="J5669" s="3">
        <v>1180342.2384972901</v>
      </c>
      <c r="K5669" s="3">
        <v>1914694.5982999399</v>
      </c>
      <c r="L5669" s="3">
        <v>1663491.89059099</v>
      </c>
      <c r="M5669" s="3">
        <v>1488527.29383449</v>
      </c>
      <c r="N5669" s="3">
        <v>1936342.37653617</v>
      </c>
      <c r="O5669" s="3">
        <v>1914683.3326029601</v>
      </c>
      <c r="P5669" s="3">
        <v>1655067.16152494</v>
      </c>
      <c r="Q5669" s="3">
        <v>1687466.94804799</v>
      </c>
      <c r="R5669" s="3">
        <v>1404289.6890441801</v>
      </c>
      <c r="S5669" s="3">
        <v>1101267.52471055</v>
      </c>
    </row>
    <row r="5670" spans="1:19" x14ac:dyDescent="0.25">
      <c r="A5670" s="1" t="s">
        <v>1216</v>
      </c>
      <c r="B5670" s="1" t="s">
        <v>1217</v>
      </c>
      <c r="C5670" s="1">
        <v>435.18356</v>
      </c>
      <c r="D5670" s="1" t="s">
        <v>4371</v>
      </c>
      <c r="E5670" s="1">
        <v>0.48299999999999998</v>
      </c>
      <c r="F5670" s="1" t="s">
        <v>7</v>
      </c>
      <c r="G5670" s="3">
        <v>254763.23843995601</v>
      </c>
      <c r="H5670" s="3">
        <v>319081.10217504803</v>
      </c>
      <c r="I5670" s="3">
        <v>222233.98889218099</v>
      </c>
      <c r="J5670" s="3">
        <v>302397.86263634101</v>
      </c>
      <c r="K5670" s="3">
        <v>237491.05239436901</v>
      </c>
      <c r="L5670" s="3">
        <v>292120.954122158</v>
      </c>
      <c r="M5670" s="3">
        <v>332484.15065070102</v>
      </c>
      <c r="N5670" s="3">
        <v>335433.60220507102</v>
      </c>
      <c r="O5670" s="3">
        <v>311995.07274953299</v>
      </c>
      <c r="P5670" s="3">
        <v>336453.76441347302</v>
      </c>
      <c r="Q5670" s="3">
        <v>251647.26949158599</v>
      </c>
      <c r="R5670" s="3">
        <v>244985.86755941799</v>
      </c>
      <c r="S5670" s="3">
        <v>312483.82104982302</v>
      </c>
    </row>
    <row r="5671" spans="1:19" x14ac:dyDescent="0.25">
      <c r="A5671" s="1" t="s">
        <v>1685</v>
      </c>
      <c r="B5671" s="1" t="s">
        <v>1686</v>
      </c>
      <c r="C5671" s="1">
        <v>176.10283999999999</v>
      </c>
      <c r="D5671" s="1" t="s">
        <v>4371</v>
      </c>
      <c r="E5671" s="1">
        <v>4.45</v>
      </c>
      <c r="F5671" s="1" t="s">
        <v>7</v>
      </c>
      <c r="G5671" s="3">
        <v>19387993.8701731</v>
      </c>
      <c r="H5671" s="3">
        <v>13428828.9303078</v>
      </c>
      <c r="I5671" s="3">
        <v>10391516.1046362</v>
      </c>
      <c r="J5671" s="3">
        <v>14921901.9175446</v>
      </c>
      <c r="K5671" s="3">
        <v>9173584.4354657605</v>
      </c>
      <c r="L5671" s="3">
        <v>2492559.308855</v>
      </c>
      <c r="M5671" s="3">
        <v>30701523.723417401</v>
      </c>
      <c r="N5671" s="3">
        <v>2386901.3663621298</v>
      </c>
      <c r="O5671" s="3">
        <v>1513919.7055238299</v>
      </c>
      <c r="P5671" s="3">
        <v>2561544.6051423498</v>
      </c>
      <c r="Q5671" s="3">
        <v>12821693.8365109</v>
      </c>
      <c r="R5671" s="3">
        <v>14529679.3521036</v>
      </c>
      <c r="S5671" s="3">
        <v>11390689.911266901</v>
      </c>
    </row>
    <row r="5672" spans="1:19" x14ac:dyDescent="0.25">
      <c r="A5672" s="1" t="s">
        <v>7</v>
      </c>
      <c r="B5672" s="1" t="s">
        <v>3142</v>
      </c>
      <c r="C5672" s="1">
        <v>144.10742999999999</v>
      </c>
      <c r="D5672" s="1" t="s">
        <v>4371</v>
      </c>
      <c r="E5672" s="1">
        <v>3.3330000000000002</v>
      </c>
      <c r="F5672" s="1" t="s">
        <v>7</v>
      </c>
      <c r="G5672" s="3">
        <v>1166609.62072319</v>
      </c>
      <c r="H5672" s="3">
        <v>1414928.6667476201</v>
      </c>
      <c r="I5672" s="3">
        <v>1149836.35065003</v>
      </c>
      <c r="J5672" s="3">
        <v>1007533.33210737</v>
      </c>
      <c r="K5672" s="3">
        <v>1358745.9834624</v>
      </c>
      <c r="L5672" s="3">
        <v>1249319.6643497299</v>
      </c>
      <c r="M5672" s="3">
        <v>1053565.9864691801</v>
      </c>
      <c r="N5672" s="3">
        <v>1106640.01961129</v>
      </c>
      <c r="O5672" s="3">
        <v>672639.44453319302</v>
      </c>
      <c r="P5672" s="3">
        <v>1387748.29797245</v>
      </c>
      <c r="Q5672" s="3">
        <v>1613818.25078566</v>
      </c>
      <c r="R5672" s="3">
        <v>359277.01043146499</v>
      </c>
      <c r="S5672" s="3">
        <v>458288.35253748402</v>
      </c>
    </row>
    <row r="5673" spans="1:19" x14ac:dyDescent="0.25">
      <c r="A5673" s="1" t="s">
        <v>7</v>
      </c>
      <c r="B5673" s="1" t="s">
        <v>6791</v>
      </c>
      <c r="C5673" s="1">
        <v>732.23301000000004</v>
      </c>
      <c r="D5673" s="1" t="s">
        <v>7086</v>
      </c>
      <c r="E5673" s="1">
        <v>5.0880000000000001</v>
      </c>
      <c r="F5673" s="1" t="s">
        <v>7</v>
      </c>
      <c r="G5673" s="3">
        <v>341473.80517536198</v>
      </c>
      <c r="H5673" s="3">
        <v>421183.79684396298</v>
      </c>
      <c r="I5673" s="3">
        <v>642381.336198034</v>
      </c>
      <c r="J5673" s="3">
        <v>108730.575976069</v>
      </c>
      <c r="K5673" s="3">
        <v>484745.98087970901</v>
      </c>
      <c r="L5673" s="3">
        <v>309866.74110596703</v>
      </c>
      <c r="M5673" s="3">
        <v>210892.817415105</v>
      </c>
      <c r="N5673" s="3">
        <v>902707.69458863395</v>
      </c>
      <c r="O5673" s="3">
        <v>379728.14257835399</v>
      </c>
      <c r="P5673" s="3">
        <v>283403.963692274</v>
      </c>
      <c r="Q5673" s="3">
        <v>306177.94602030102</v>
      </c>
      <c r="R5673" s="3">
        <v>230748.79093782199</v>
      </c>
      <c r="S5673" s="3">
        <v>180858.42506940299</v>
      </c>
    </row>
    <row r="5674" spans="1:19" x14ac:dyDescent="0.25">
      <c r="A5674" s="1" t="s">
        <v>7</v>
      </c>
      <c r="B5674" s="1" t="s">
        <v>5556</v>
      </c>
      <c r="C5674" s="1">
        <v>258.07486999999998</v>
      </c>
      <c r="D5674" s="1" t="s">
        <v>7086</v>
      </c>
      <c r="E5674" s="1">
        <v>2.6190000000000002</v>
      </c>
      <c r="F5674" s="1" t="s">
        <v>7</v>
      </c>
      <c r="G5674" s="3">
        <v>57294.791494644604</v>
      </c>
      <c r="H5674" s="3">
        <v>57574.159288212599</v>
      </c>
      <c r="I5674" s="3">
        <v>54901.265266344599</v>
      </c>
      <c r="J5674" s="3">
        <v>56261.0945643956</v>
      </c>
      <c r="K5674" s="3">
        <v>8096619.2153410604</v>
      </c>
      <c r="L5674" s="3">
        <v>83960.292912034507</v>
      </c>
      <c r="M5674" s="3">
        <v>59101.242061597302</v>
      </c>
      <c r="N5674" s="3">
        <v>58725.215880318901</v>
      </c>
      <c r="O5674" s="3">
        <v>57318.2475531979</v>
      </c>
      <c r="P5674" s="3">
        <v>56430.141088909601</v>
      </c>
      <c r="Q5674" s="3">
        <v>57569.735140389603</v>
      </c>
      <c r="R5674" s="3">
        <v>1499947.0306576099</v>
      </c>
      <c r="S5674" s="3">
        <v>1175502.0381916501</v>
      </c>
    </row>
    <row r="5675" spans="1:19" x14ac:dyDescent="0.25">
      <c r="A5675" s="1" t="s">
        <v>7</v>
      </c>
      <c r="B5675" s="1" t="s">
        <v>6924</v>
      </c>
      <c r="C5675" s="1">
        <v>557.08794999999998</v>
      </c>
      <c r="D5675" s="1" t="s">
        <v>7086</v>
      </c>
      <c r="E5675" s="1">
        <v>0.54400000000000004</v>
      </c>
      <c r="F5675" s="1" t="s">
        <v>7</v>
      </c>
      <c r="G5675" s="3">
        <v>105855.597254929</v>
      </c>
      <c r="H5675" s="3">
        <v>163946.94968436399</v>
      </c>
      <c r="I5675" s="3">
        <v>160831.39653533301</v>
      </c>
      <c r="J5675" s="3">
        <v>88844.544057152001</v>
      </c>
      <c r="K5675" s="3">
        <v>122230.925251004</v>
      </c>
      <c r="L5675" s="3">
        <v>87502.960273245699</v>
      </c>
      <c r="M5675" s="3">
        <v>97997.826098118501</v>
      </c>
      <c r="N5675" s="3">
        <v>87462.692112992401</v>
      </c>
      <c r="O5675" s="3">
        <v>53276.021219266098</v>
      </c>
      <c r="P5675" s="3">
        <v>144449.156429264</v>
      </c>
      <c r="Q5675" s="3">
        <v>194698.06849238099</v>
      </c>
      <c r="R5675" s="3">
        <v>86356.690741644299</v>
      </c>
      <c r="S5675" s="3">
        <v>110259.83046856899</v>
      </c>
    </row>
    <row r="5676" spans="1:19" x14ac:dyDescent="0.25">
      <c r="A5676" s="1" t="s">
        <v>7</v>
      </c>
      <c r="B5676" s="1" t="s">
        <v>3947</v>
      </c>
      <c r="C5676" s="1">
        <v>667.81641000000002</v>
      </c>
      <c r="D5676" s="1" t="s">
        <v>4371</v>
      </c>
      <c r="E5676" s="1">
        <v>3.9409999999999998</v>
      </c>
      <c r="F5676" s="1" t="s">
        <v>7</v>
      </c>
      <c r="G5676" s="3">
        <v>245226.04214910101</v>
      </c>
      <c r="H5676" s="3">
        <v>105351.50245198001</v>
      </c>
      <c r="I5676" s="3">
        <v>207952.33597504901</v>
      </c>
      <c r="J5676" s="3">
        <v>244867.55545186199</v>
      </c>
      <c r="K5676" s="3">
        <v>158540.26741309301</v>
      </c>
      <c r="L5676" s="3">
        <v>296243.18502254703</v>
      </c>
      <c r="M5676" s="3">
        <v>112441.523309166</v>
      </c>
      <c r="N5676" s="3">
        <v>44943.594254337098</v>
      </c>
      <c r="O5676" s="3">
        <v>51664.200875333998</v>
      </c>
      <c r="P5676" s="3">
        <v>404860.85357329401</v>
      </c>
      <c r="Q5676" s="3">
        <v>149089.51470420399</v>
      </c>
      <c r="R5676" s="3">
        <v>71372.207965466703</v>
      </c>
      <c r="S5676" s="3">
        <v>91162.547970492698</v>
      </c>
    </row>
    <row r="5677" spans="1:19" x14ac:dyDescent="0.25">
      <c r="A5677" s="1" t="s">
        <v>1575</v>
      </c>
      <c r="B5677" s="1" t="s">
        <v>1576</v>
      </c>
      <c r="C5677" s="1">
        <v>202.11842999999999</v>
      </c>
      <c r="D5677" s="1" t="s">
        <v>4371</v>
      </c>
      <c r="E5677" s="1">
        <v>3.5640000000000001</v>
      </c>
      <c r="F5677" s="1" t="s">
        <v>7</v>
      </c>
      <c r="G5677" s="3">
        <v>2559592.7472253498</v>
      </c>
      <c r="H5677" s="3">
        <v>1997331.7887319201</v>
      </c>
      <c r="I5677" s="3">
        <v>2466944.9936677101</v>
      </c>
      <c r="J5677" s="3">
        <v>2744712.7494041598</v>
      </c>
      <c r="K5677" s="3">
        <v>1462824.34915346</v>
      </c>
      <c r="L5677" s="3">
        <v>2061002.00042126</v>
      </c>
      <c r="M5677" s="3">
        <v>2687951.3314132802</v>
      </c>
      <c r="N5677" s="3">
        <v>1191713.79689191</v>
      </c>
      <c r="O5677" s="3">
        <v>682382.65452110104</v>
      </c>
      <c r="P5677" s="3">
        <v>1156597.8894422301</v>
      </c>
      <c r="Q5677" s="3">
        <v>3285362.8610890601</v>
      </c>
      <c r="R5677" s="3">
        <v>1776219.4672846</v>
      </c>
      <c r="S5677" s="3">
        <v>2270062.5957897198</v>
      </c>
    </row>
    <row r="5678" spans="1:19" x14ac:dyDescent="0.25">
      <c r="A5678" s="1" t="s">
        <v>1818</v>
      </c>
      <c r="B5678" s="1" t="s">
        <v>1819</v>
      </c>
      <c r="C5678" s="1">
        <v>332.27933000000002</v>
      </c>
      <c r="D5678" s="1" t="s">
        <v>4371</v>
      </c>
      <c r="E5678" s="1">
        <v>0.40799999999999997</v>
      </c>
      <c r="F5678" s="1" t="s">
        <v>7</v>
      </c>
      <c r="G5678" s="3">
        <v>478691.09355585801</v>
      </c>
      <c r="H5678" s="3">
        <v>905582.30410218297</v>
      </c>
      <c r="I5678" s="3">
        <v>142834.17240391101</v>
      </c>
      <c r="J5678" s="3">
        <v>247098.53222693599</v>
      </c>
      <c r="K5678" s="3">
        <v>173133.28456969201</v>
      </c>
      <c r="L5678" s="3">
        <v>103235.918789434</v>
      </c>
      <c r="M5678" s="3">
        <v>281984.45695645601</v>
      </c>
      <c r="N5678" s="3">
        <v>158677.310399537</v>
      </c>
      <c r="O5678" s="3">
        <v>105424.30106075499</v>
      </c>
      <c r="P5678" s="3">
        <v>295891.07297469798</v>
      </c>
      <c r="Q5678" s="3">
        <v>373945.03107918001</v>
      </c>
      <c r="R5678" s="3">
        <v>175623.80796117301</v>
      </c>
      <c r="S5678" s="3">
        <v>137373.99982849401</v>
      </c>
    </row>
    <row r="5679" spans="1:19" x14ac:dyDescent="0.25">
      <c r="A5679" s="1" t="s">
        <v>7</v>
      </c>
      <c r="B5679" s="1" t="s">
        <v>6878</v>
      </c>
      <c r="C5679" s="1">
        <v>381.15442999999999</v>
      </c>
      <c r="D5679" s="1" t="s">
        <v>7086</v>
      </c>
      <c r="E5679" s="1">
        <v>2.7789999999999999</v>
      </c>
      <c r="F5679" s="1" t="s">
        <v>7</v>
      </c>
      <c r="G5679" s="3">
        <v>583435.57413727301</v>
      </c>
      <c r="H5679" s="3">
        <v>804674.60334990302</v>
      </c>
      <c r="I5679" s="3">
        <v>254213.668452429</v>
      </c>
      <c r="J5679" s="3">
        <v>326837.71873480303</v>
      </c>
      <c r="K5679" s="3">
        <v>628544.18745410303</v>
      </c>
      <c r="L5679" s="3">
        <v>301559.80095520901</v>
      </c>
      <c r="M5679" s="3">
        <v>293789.923222768</v>
      </c>
      <c r="N5679" s="3">
        <v>224479.13754067899</v>
      </c>
      <c r="O5679" s="3">
        <v>72125.156136440899</v>
      </c>
      <c r="P5679" s="3">
        <v>746483.32116359298</v>
      </c>
      <c r="Q5679" s="3">
        <v>503115.50688101503</v>
      </c>
      <c r="R5679" s="3">
        <v>74021.745679821004</v>
      </c>
      <c r="S5679" s="3">
        <v>57896.270954919899</v>
      </c>
    </row>
    <row r="5680" spans="1:19" x14ac:dyDescent="0.25">
      <c r="A5680" s="1" t="s">
        <v>453</v>
      </c>
      <c r="B5680" s="1" t="s">
        <v>454</v>
      </c>
      <c r="C5680" s="1">
        <v>175.14399</v>
      </c>
      <c r="D5680" s="1" t="s">
        <v>4371</v>
      </c>
      <c r="E5680" s="1">
        <v>3.1269999999999998</v>
      </c>
      <c r="F5680" s="1" t="s">
        <v>7</v>
      </c>
      <c r="G5680" s="3">
        <v>3410401.5859086001</v>
      </c>
      <c r="H5680" s="3">
        <v>1853787.1243973</v>
      </c>
      <c r="I5680" s="3">
        <v>1016338.58797157</v>
      </c>
      <c r="J5680" s="3">
        <v>1235535.7110172601</v>
      </c>
      <c r="K5680" s="3">
        <v>3408561.93459757</v>
      </c>
      <c r="L5680" s="3">
        <v>1211505.53823808</v>
      </c>
      <c r="M5680" s="3">
        <v>1143407.37764591</v>
      </c>
      <c r="N5680" s="3">
        <v>2599771.2122345101</v>
      </c>
      <c r="O5680" s="3">
        <v>1371490.53869709</v>
      </c>
      <c r="P5680" s="3">
        <v>4517247.0630572401</v>
      </c>
      <c r="Q5680" s="3">
        <v>4707627.0755705396</v>
      </c>
      <c r="R5680" s="3">
        <v>308986.15078927798</v>
      </c>
      <c r="S5680" s="3">
        <v>395070.30572998303</v>
      </c>
    </row>
    <row r="5681" spans="1:19" x14ac:dyDescent="0.25">
      <c r="A5681" s="1" t="s">
        <v>7</v>
      </c>
      <c r="B5681" s="1" t="s">
        <v>4193</v>
      </c>
      <c r="C5681" s="1">
        <v>632.35767999999996</v>
      </c>
      <c r="D5681" s="1" t="s">
        <v>4371</v>
      </c>
      <c r="E5681" s="1">
        <v>0.71199999999999997</v>
      </c>
      <c r="F5681" s="1" t="s">
        <v>7</v>
      </c>
      <c r="G5681" s="3">
        <v>432610.54483110801</v>
      </c>
      <c r="H5681" s="3">
        <v>140607.94248930301</v>
      </c>
      <c r="I5681" s="3">
        <v>294175.52333707502</v>
      </c>
      <c r="J5681" s="3">
        <v>405520.34187188098</v>
      </c>
      <c r="K5681" s="3">
        <v>191813.87126981799</v>
      </c>
      <c r="L5681" s="3">
        <v>389699.37020563899</v>
      </c>
      <c r="M5681" s="3">
        <v>103844.04016888401</v>
      </c>
      <c r="N5681" s="3">
        <v>196684.82056028</v>
      </c>
      <c r="O5681" s="3">
        <v>309157.97052223998</v>
      </c>
      <c r="P5681" s="3">
        <v>156112.23035301501</v>
      </c>
      <c r="Q5681" s="3">
        <v>82653.650714437303</v>
      </c>
      <c r="R5681" s="3">
        <v>132401.655801352</v>
      </c>
      <c r="S5681" s="3">
        <v>169327.14544270901</v>
      </c>
    </row>
    <row r="5682" spans="1:19" x14ac:dyDescent="0.25">
      <c r="A5682" s="1" t="s">
        <v>7</v>
      </c>
      <c r="B5682" s="1" t="s">
        <v>5766</v>
      </c>
      <c r="C5682" s="1">
        <v>457.82852000000003</v>
      </c>
      <c r="D5682" s="1" t="s">
        <v>7086</v>
      </c>
      <c r="E5682" s="1">
        <v>2.4740000000000002</v>
      </c>
      <c r="F5682" s="1" t="s">
        <v>7</v>
      </c>
      <c r="G5682" s="3">
        <v>1650887.86081382</v>
      </c>
      <c r="H5682" s="3">
        <v>2297714.6626269198</v>
      </c>
      <c r="I5682" s="3">
        <v>1899337.73187494</v>
      </c>
      <c r="J5682" s="3">
        <v>1278829.26442841</v>
      </c>
      <c r="K5682" s="3">
        <v>2802315.8454999402</v>
      </c>
      <c r="L5682" s="3">
        <v>2373455.7926974902</v>
      </c>
      <c r="M5682" s="3">
        <v>1899796.0717209401</v>
      </c>
      <c r="N5682" s="3">
        <v>2872741.7599372701</v>
      </c>
      <c r="O5682" s="3">
        <v>1959200.2364597199</v>
      </c>
      <c r="P5682" s="3">
        <v>2025019.88393239</v>
      </c>
      <c r="Q5682" s="3">
        <v>1813739.8546677099</v>
      </c>
      <c r="R5682" s="3">
        <v>1603093.56154824</v>
      </c>
      <c r="S5682" s="3">
        <v>1253401.19561433</v>
      </c>
    </row>
    <row r="5683" spans="1:19" x14ac:dyDescent="0.25">
      <c r="A5683" s="1" t="s">
        <v>7</v>
      </c>
      <c r="B5683" s="1" t="s">
        <v>2100</v>
      </c>
      <c r="C5683" s="1">
        <v>166.10795999999999</v>
      </c>
      <c r="D5683" s="1" t="s">
        <v>4371</v>
      </c>
      <c r="E5683" s="1">
        <v>3.4950000000000001</v>
      </c>
      <c r="F5683" s="1" t="s">
        <v>7</v>
      </c>
      <c r="G5683" s="3">
        <v>600214.47560490703</v>
      </c>
      <c r="H5683" s="3">
        <v>941288.28624691803</v>
      </c>
      <c r="I5683" s="3">
        <v>584980.51659809705</v>
      </c>
      <c r="J5683" s="3">
        <v>913941.71812616801</v>
      </c>
      <c r="K5683" s="3">
        <v>769844.870495604</v>
      </c>
      <c r="L5683" s="3">
        <v>673735.76005379006</v>
      </c>
      <c r="M5683" s="3">
        <v>519976.95404381503</v>
      </c>
      <c r="N5683" s="3">
        <v>975770.68561637995</v>
      </c>
      <c r="O5683" s="3">
        <v>241614.929287976</v>
      </c>
      <c r="P5683" s="3">
        <v>930463.28634027403</v>
      </c>
      <c r="Q5683" s="3">
        <v>1526196.7555994201</v>
      </c>
      <c r="R5683" s="3">
        <v>661545.466220328</v>
      </c>
      <c r="S5683" s="3">
        <v>517193.05523061001</v>
      </c>
    </row>
    <row r="5684" spans="1:19" x14ac:dyDescent="0.25">
      <c r="A5684" s="1" t="s">
        <v>7</v>
      </c>
      <c r="B5684" s="1" t="s">
        <v>2904</v>
      </c>
      <c r="C5684" s="1">
        <v>230.65989999999999</v>
      </c>
      <c r="D5684" s="1" t="s">
        <v>4371</v>
      </c>
      <c r="E5684" s="1">
        <v>3.1230000000000002</v>
      </c>
      <c r="F5684" s="1" t="s">
        <v>7</v>
      </c>
      <c r="G5684" s="3">
        <v>3936159.0062286598</v>
      </c>
      <c r="H5684" s="3">
        <v>3627531.16409028</v>
      </c>
      <c r="I5684" s="3">
        <v>2757681.8922129301</v>
      </c>
      <c r="J5684" s="3">
        <v>2747200.67700767</v>
      </c>
      <c r="K5684" s="3">
        <v>3475740.02447274</v>
      </c>
      <c r="L5684" s="3">
        <v>1891173.9109670101</v>
      </c>
      <c r="M5684" s="3">
        <v>2001483.34247494</v>
      </c>
      <c r="N5684" s="3">
        <v>2060727.8551024401</v>
      </c>
      <c r="O5684" s="3">
        <v>753173.46499011503</v>
      </c>
      <c r="P5684" s="3">
        <v>4310221.6340948502</v>
      </c>
      <c r="Q5684" s="3">
        <v>6661630.8490314903</v>
      </c>
      <c r="R5684" s="3">
        <v>1192276.9578853301</v>
      </c>
      <c r="S5684" s="3">
        <v>1525102.1216609899</v>
      </c>
    </row>
    <row r="5685" spans="1:19" x14ac:dyDescent="0.25">
      <c r="A5685" s="1" t="s">
        <v>7</v>
      </c>
      <c r="B5685" s="1" t="s">
        <v>3274</v>
      </c>
      <c r="C5685" s="1">
        <v>347.19236000000001</v>
      </c>
      <c r="D5685" s="1" t="s">
        <v>4371</v>
      </c>
      <c r="E5685" s="1">
        <v>2.6480000000000001</v>
      </c>
      <c r="F5685" s="1" t="s">
        <v>7</v>
      </c>
      <c r="G5685" s="3">
        <v>126791.93358809</v>
      </c>
      <c r="H5685" s="3">
        <v>768695.58576679404</v>
      </c>
      <c r="I5685" s="3">
        <v>259418.393266131</v>
      </c>
      <c r="J5685" s="3">
        <v>194558.023118329</v>
      </c>
      <c r="K5685" s="3">
        <v>929882.56162585597</v>
      </c>
      <c r="L5685" s="3">
        <v>390562.726884751</v>
      </c>
      <c r="M5685" s="3">
        <v>82769.521755905895</v>
      </c>
      <c r="N5685" s="3">
        <v>217185.75854224499</v>
      </c>
      <c r="O5685" s="3">
        <v>240896.603080948</v>
      </c>
      <c r="P5685" s="3">
        <v>837522.68484714604</v>
      </c>
      <c r="Q5685" s="3">
        <v>691377.27157827001</v>
      </c>
      <c r="R5685" s="3">
        <v>120974.532047304</v>
      </c>
      <c r="S5685" s="3">
        <v>154751.95880611101</v>
      </c>
    </row>
    <row r="5686" spans="1:19" x14ac:dyDescent="0.25">
      <c r="A5686" s="1" t="s">
        <v>7</v>
      </c>
      <c r="B5686" s="1" t="s">
        <v>7</v>
      </c>
      <c r="C5686" s="1">
        <v>276.25286999999997</v>
      </c>
      <c r="D5686" s="1" t="s">
        <v>4371</v>
      </c>
      <c r="E5686" s="1">
        <v>0.41899999999999998</v>
      </c>
      <c r="F5686" s="1" t="s">
        <v>7</v>
      </c>
      <c r="G5686" s="3">
        <v>5098886.4797999403</v>
      </c>
      <c r="H5686" s="3">
        <v>162918.409847131</v>
      </c>
      <c r="I5686" s="3">
        <v>667041.56927805895</v>
      </c>
      <c r="J5686" s="3">
        <v>960354.17695892195</v>
      </c>
      <c r="K5686" s="3">
        <v>321492.44967832702</v>
      </c>
      <c r="L5686" s="3">
        <v>984342.65866918699</v>
      </c>
      <c r="M5686" s="3">
        <v>955860.890937216</v>
      </c>
      <c r="N5686" s="3">
        <v>851894.27556534205</v>
      </c>
      <c r="O5686" s="3">
        <v>1852444.59263171</v>
      </c>
      <c r="P5686" s="3">
        <v>134428.28343045301</v>
      </c>
      <c r="Q5686" s="3">
        <v>303799.20679701102</v>
      </c>
      <c r="R5686" s="3">
        <v>1663792.2598975799</v>
      </c>
      <c r="S5686" s="3">
        <v>1300503.7806337101</v>
      </c>
    </row>
    <row r="5687" spans="1:19" x14ac:dyDescent="0.25">
      <c r="A5687" s="1" t="s">
        <v>7</v>
      </c>
      <c r="B5687" s="1" t="s">
        <v>2976</v>
      </c>
      <c r="C5687" s="1">
        <v>278.24770999999998</v>
      </c>
      <c r="D5687" s="1" t="s">
        <v>4371</v>
      </c>
      <c r="E5687" s="1">
        <v>0.42399999999999999</v>
      </c>
      <c r="F5687" s="1" t="s">
        <v>7</v>
      </c>
      <c r="G5687" s="3">
        <v>5098886.4797999403</v>
      </c>
      <c r="H5687" s="3">
        <v>143753.71409265499</v>
      </c>
      <c r="I5687" s="3">
        <v>646892.79979186004</v>
      </c>
      <c r="J5687" s="3">
        <v>960354.17695892195</v>
      </c>
      <c r="K5687" s="3">
        <v>321492.44967832702</v>
      </c>
      <c r="L5687" s="3">
        <v>984342.65866918699</v>
      </c>
      <c r="M5687" s="3">
        <v>955860.890937216</v>
      </c>
      <c r="N5687" s="3">
        <v>148004.22502339401</v>
      </c>
      <c r="O5687" s="3">
        <v>1852444.59263171</v>
      </c>
      <c r="P5687" s="3">
        <v>134428.28343045301</v>
      </c>
      <c r="Q5687" s="3">
        <v>303799.20679701102</v>
      </c>
      <c r="R5687" s="3">
        <v>1663792.2598975799</v>
      </c>
      <c r="S5687" s="3">
        <v>1300503.7806337101</v>
      </c>
    </row>
    <row r="5688" spans="1:19" x14ac:dyDescent="0.25">
      <c r="A5688" s="1" t="s">
        <v>7</v>
      </c>
      <c r="B5688" s="1" t="s">
        <v>7</v>
      </c>
      <c r="C5688" s="1">
        <v>222.64424</v>
      </c>
      <c r="D5688" s="1" t="s">
        <v>4371</v>
      </c>
      <c r="E5688" s="1">
        <v>3.41</v>
      </c>
      <c r="F5688" s="1" t="s">
        <v>7</v>
      </c>
      <c r="G5688" s="3">
        <v>791059.87742610998</v>
      </c>
      <c r="H5688" s="3">
        <v>702955.73803442798</v>
      </c>
      <c r="I5688" s="3">
        <v>1284633.60774584</v>
      </c>
      <c r="J5688" s="3">
        <v>1322420.96398417</v>
      </c>
      <c r="K5688" s="3">
        <v>1134084.4917639799</v>
      </c>
      <c r="L5688" s="3">
        <v>1352299.9942976199</v>
      </c>
      <c r="M5688" s="3">
        <v>1359256.7106093001</v>
      </c>
      <c r="N5688" s="3">
        <v>890121.46407312294</v>
      </c>
      <c r="O5688" s="3">
        <v>348757.04195617198</v>
      </c>
      <c r="P5688" s="3">
        <v>1693775.2580504799</v>
      </c>
      <c r="Q5688" s="3">
        <v>2062651.2840708201</v>
      </c>
      <c r="R5688" s="3">
        <v>686441.68101428496</v>
      </c>
      <c r="S5688" s="3">
        <v>878791.77522814402</v>
      </c>
    </row>
    <row r="5689" spans="1:19" x14ac:dyDescent="0.25">
      <c r="A5689" s="1" t="s">
        <v>7</v>
      </c>
      <c r="B5689" s="1" t="s">
        <v>3055</v>
      </c>
      <c r="C5689" s="1">
        <v>223.65208000000001</v>
      </c>
      <c r="D5689" s="1" t="s">
        <v>4371</v>
      </c>
      <c r="E5689" s="1">
        <v>3.4180000000000001</v>
      </c>
      <c r="F5689" s="1" t="s">
        <v>7</v>
      </c>
      <c r="G5689" s="3">
        <v>791059.87742610998</v>
      </c>
      <c r="H5689" s="3">
        <v>702955.73803442798</v>
      </c>
      <c r="I5689" s="3">
        <v>1284633.60774584</v>
      </c>
      <c r="J5689" s="3">
        <v>1322420.96398417</v>
      </c>
      <c r="K5689" s="3">
        <v>1144978.07570939</v>
      </c>
      <c r="L5689" s="3">
        <v>1106521.9538487899</v>
      </c>
      <c r="M5689" s="3">
        <v>1184247.69635492</v>
      </c>
      <c r="N5689" s="3">
        <v>890121.46407312294</v>
      </c>
      <c r="O5689" s="3">
        <v>348757.04195617198</v>
      </c>
      <c r="P5689" s="3">
        <v>1731131.4546837099</v>
      </c>
      <c r="Q5689" s="3">
        <v>2062651.2840708201</v>
      </c>
      <c r="R5689" s="3">
        <v>686441.68101428496</v>
      </c>
      <c r="S5689" s="3">
        <v>878791.77522814402</v>
      </c>
    </row>
    <row r="5690" spans="1:19" x14ac:dyDescent="0.25">
      <c r="A5690" s="1" t="s">
        <v>7</v>
      </c>
      <c r="B5690" s="1" t="s">
        <v>2614</v>
      </c>
      <c r="C5690" s="1">
        <v>144.98201</v>
      </c>
      <c r="D5690" s="1" t="s">
        <v>4371</v>
      </c>
      <c r="E5690" s="1">
        <v>4.2489999999999997</v>
      </c>
      <c r="F5690" s="1" t="s">
        <v>7</v>
      </c>
      <c r="G5690" s="3">
        <v>319143.43238458002</v>
      </c>
      <c r="H5690" s="3">
        <v>228786.69359559301</v>
      </c>
      <c r="I5690" s="3">
        <v>302531.88887390902</v>
      </c>
      <c r="J5690" s="3">
        <v>350185.64127662103</v>
      </c>
      <c r="K5690" s="3">
        <v>254105.39110304101</v>
      </c>
      <c r="L5690" s="3">
        <v>306460.72614067403</v>
      </c>
      <c r="M5690" s="3">
        <v>479535.03904374898</v>
      </c>
      <c r="N5690" s="3">
        <v>339399.03478725301</v>
      </c>
      <c r="O5690" s="3">
        <v>340536.596416638</v>
      </c>
      <c r="P5690" s="3">
        <v>295987.45933669002</v>
      </c>
      <c r="Q5690" s="3">
        <v>235024.32753187901</v>
      </c>
      <c r="R5690" s="3">
        <v>4975559.5948890503</v>
      </c>
      <c r="S5690" s="3">
        <v>6372608.6781022996</v>
      </c>
    </row>
    <row r="5691" spans="1:19" x14ac:dyDescent="0.25">
      <c r="A5691" s="1" t="s">
        <v>7</v>
      </c>
      <c r="B5691" s="1" t="s">
        <v>2614</v>
      </c>
      <c r="C5691" s="1">
        <v>144.98209</v>
      </c>
      <c r="D5691" s="1" t="s">
        <v>4371</v>
      </c>
      <c r="E5691" s="1">
        <v>4.2220000000000004</v>
      </c>
      <c r="F5691" s="1" t="s">
        <v>7</v>
      </c>
      <c r="G5691" s="3">
        <v>469268.56283375702</v>
      </c>
      <c r="H5691" s="3">
        <v>484648.03551748698</v>
      </c>
      <c r="I5691" s="3">
        <v>436094.48330911598</v>
      </c>
      <c r="J5691" s="3">
        <v>522057.96245661599</v>
      </c>
      <c r="K5691" s="3">
        <v>276587.80832663999</v>
      </c>
      <c r="L5691" s="3">
        <v>403853.562504848</v>
      </c>
      <c r="M5691" s="3">
        <v>387507.19127258903</v>
      </c>
      <c r="N5691" s="3">
        <v>444063.58543667098</v>
      </c>
      <c r="O5691" s="3">
        <v>495804.32684849098</v>
      </c>
      <c r="P5691" s="3">
        <v>400147.45753415901</v>
      </c>
      <c r="Q5691" s="3">
        <v>304383.87891327002</v>
      </c>
      <c r="R5691" s="3">
        <v>4975559.5948890503</v>
      </c>
      <c r="S5691" s="3">
        <v>6372608.6781022996</v>
      </c>
    </row>
    <row r="5692" spans="1:19" x14ac:dyDescent="0.25">
      <c r="A5692" s="1" t="s">
        <v>7</v>
      </c>
      <c r="B5692" s="1" t="s">
        <v>6473</v>
      </c>
      <c r="C5692" s="1">
        <v>340.99907000000002</v>
      </c>
      <c r="D5692" s="1" t="s">
        <v>7086</v>
      </c>
      <c r="E5692" s="1">
        <v>0.94899999999999995</v>
      </c>
      <c r="F5692" s="1" t="s">
        <v>7</v>
      </c>
      <c r="G5692" s="3">
        <v>283181.01592089399</v>
      </c>
      <c r="H5692" s="3">
        <v>344756.69778792898</v>
      </c>
      <c r="I5692" s="3">
        <v>175202.10121358599</v>
      </c>
      <c r="J5692" s="3">
        <v>103786.29102583299</v>
      </c>
      <c r="K5692" s="3">
        <v>224062.340486651</v>
      </c>
      <c r="L5692" s="3">
        <v>346733.09564812999</v>
      </c>
      <c r="M5692" s="3">
        <v>108741.069933893</v>
      </c>
      <c r="N5692" s="3">
        <v>191497.73894147101</v>
      </c>
      <c r="O5692" s="3">
        <v>191501.07053064299</v>
      </c>
      <c r="P5692" s="3">
        <v>109520.613265944</v>
      </c>
      <c r="Q5692" s="3">
        <v>207738.088497558</v>
      </c>
      <c r="R5692" s="3">
        <v>383817.84499542299</v>
      </c>
      <c r="S5692" s="3">
        <v>299616.87064497301</v>
      </c>
    </row>
    <row r="5693" spans="1:19" x14ac:dyDescent="0.25">
      <c r="A5693" s="1" t="s">
        <v>7</v>
      </c>
      <c r="B5693" s="1" t="s">
        <v>6726</v>
      </c>
      <c r="C5693" s="1">
        <v>340.99894999999998</v>
      </c>
      <c r="D5693" s="1" t="s">
        <v>7086</v>
      </c>
      <c r="E5693" s="1">
        <v>0.94599999999999995</v>
      </c>
      <c r="F5693" s="1" t="s">
        <v>7</v>
      </c>
      <c r="G5693" s="3">
        <v>295789.99834748398</v>
      </c>
      <c r="H5693" s="3">
        <v>346323.72693736001</v>
      </c>
      <c r="I5693" s="3">
        <v>89115.836595168701</v>
      </c>
      <c r="J5693" s="3">
        <v>103786.29102583299</v>
      </c>
      <c r="K5693" s="3">
        <v>224062.340486651</v>
      </c>
      <c r="L5693" s="3">
        <v>300949.74447861302</v>
      </c>
      <c r="M5693" s="3">
        <v>108741.069933893</v>
      </c>
      <c r="N5693" s="3">
        <v>196897.21514649401</v>
      </c>
      <c r="O5693" s="3">
        <v>191501.07053064299</v>
      </c>
      <c r="P5693" s="3">
        <v>109520.613265944</v>
      </c>
      <c r="Q5693" s="3">
        <v>133789.95447578901</v>
      </c>
      <c r="R5693" s="3">
        <v>383817.84499542299</v>
      </c>
      <c r="S5693" s="3">
        <v>299616.87064497301</v>
      </c>
    </row>
    <row r="5694" spans="1:19" x14ac:dyDescent="0.25">
      <c r="A5694" s="1" t="s">
        <v>7</v>
      </c>
      <c r="B5694" s="1" t="s">
        <v>2256</v>
      </c>
      <c r="C5694" s="1">
        <v>343.22660000000002</v>
      </c>
      <c r="D5694" s="1" t="s">
        <v>4371</v>
      </c>
      <c r="E5694" s="1">
        <v>0.46700000000000003</v>
      </c>
      <c r="F5694" s="1" t="s">
        <v>7</v>
      </c>
      <c r="G5694" s="3">
        <v>781015.12015471596</v>
      </c>
      <c r="H5694" s="3">
        <v>337437.93340739299</v>
      </c>
      <c r="I5694" s="3">
        <v>325541.606095984</v>
      </c>
      <c r="J5694" s="3">
        <v>4368488.4412778197</v>
      </c>
      <c r="K5694" s="3">
        <v>108127.881954653</v>
      </c>
      <c r="L5694" s="3">
        <v>2565615.2031169701</v>
      </c>
      <c r="M5694" s="3">
        <v>465449.218998175</v>
      </c>
      <c r="N5694" s="3">
        <v>78991.774002841194</v>
      </c>
      <c r="O5694" s="3">
        <v>68491.012757688106</v>
      </c>
      <c r="P5694" s="3">
        <v>221726.179450058</v>
      </c>
      <c r="Q5694" s="3">
        <v>269662.95014428598</v>
      </c>
      <c r="R5694" s="3">
        <v>390280.72079103102</v>
      </c>
      <c r="S5694" s="3">
        <v>304389.71219848801</v>
      </c>
    </row>
    <row r="5695" spans="1:19" x14ac:dyDescent="0.25">
      <c r="A5695" s="1" t="s">
        <v>7</v>
      </c>
      <c r="B5695" s="1" t="s">
        <v>6353</v>
      </c>
      <c r="C5695" s="1">
        <v>346.13256999999999</v>
      </c>
      <c r="D5695" s="1" t="s">
        <v>7086</v>
      </c>
      <c r="E5695" s="1">
        <v>1.2929999999999999</v>
      </c>
      <c r="F5695" s="1" t="s">
        <v>7</v>
      </c>
      <c r="G5695" s="3">
        <v>673551.97044010903</v>
      </c>
      <c r="H5695" s="3">
        <v>1202781.2054796701</v>
      </c>
      <c r="I5695" s="3">
        <v>528057.21333113604</v>
      </c>
      <c r="J5695" s="3">
        <v>408962.07027495099</v>
      </c>
      <c r="K5695" s="3">
        <v>903188.13100514095</v>
      </c>
      <c r="L5695" s="3">
        <v>831706.07874896703</v>
      </c>
      <c r="M5695" s="3">
        <v>330495.77096543898</v>
      </c>
      <c r="N5695" s="3">
        <v>1496816.68403863</v>
      </c>
      <c r="O5695" s="3">
        <v>504321.94729181402</v>
      </c>
      <c r="P5695" s="3">
        <v>335660.87774220802</v>
      </c>
      <c r="Q5695" s="3">
        <v>549145.13789888902</v>
      </c>
      <c r="R5695" s="3">
        <v>419817.47598568699</v>
      </c>
      <c r="S5695" s="3">
        <v>538305.82863768796</v>
      </c>
    </row>
    <row r="5696" spans="1:19" x14ac:dyDescent="0.25">
      <c r="A5696" s="1" t="s">
        <v>7</v>
      </c>
      <c r="B5696" s="1" t="s">
        <v>7</v>
      </c>
      <c r="C5696" s="1">
        <v>208.63424000000001</v>
      </c>
      <c r="D5696" s="1" t="s">
        <v>4371</v>
      </c>
      <c r="E5696" s="1">
        <v>3.4689999999999999</v>
      </c>
      <c r="F5696" s="1" t="s">
        <v>7</v>
      </c>
      <c r="G5696" s="3">
        <v>5342412.7218337404</v>
      </c>
      <c r="H5696" s="3">
        <v>4813103.9981154902</v>
      </c>
      <c r="I5696" s="3">
        <v>5609636.68547945</v>
      </c>
      <c r="J5696" s="3">
        <v>5792256.2241049903</v>
      </c>
      <c r="K5696" s="3">
        <v>1919427.92822687</v>
      </c>
      <c r="L5696" s="3">
        <v>5531249.1662785299</v>
      </c>
      <c r="M5696" s="3">
        <v>4752825.1746003199</v>
      </c>
      <c r="N5696" s="3">
        <v>4619493.1387333097</v>
      </c>
      <c r="O5696" s="3">
        <v>2200312.0677681598</v>
      </c>
      <c r="P5696" s="3">
        <v>7836968.0752691496</v>
      </c>
      <c r="Q5696" s="3">
        <v>8955531.2736955602</v>
      </c>
      <c r="R5696" s="3">
        <v>3800275.7633053102</v>
      </c>
      <c r="S5696" s="3">
        <v>4873908.4731228203</v>
      </c>
    </row>
    <row r="5697" spans="1:19" x14ac:dyDescent="0.25">
      <c r="A5697" s="1" t="s">
        <v>4391</v>
      </c>
      <c r="B5697" s="1" t="s">
        <v>4960</v>
      </c>
      <c r="C5697" s="1">
        <v>288.15654000000001</v>
      </c>
      <c r="D5697" s="1" t="s">
        <v>7086</v>
      </c>
      <c r="E5697" s="1">
        <v>2.7730000000000001</v>
      </c>
      <c r="F5697" s="1" t="s">
        <v>7</v>
      </c>
      <c r="G5697" s="3">
        <v>177936.508160361</v>
      </c>
      <c r="H5697" s="3">
        <v>344428.68052938202</v>
      </c>
      <c r="I5697" s="3">
        <v>212219.578616838</v>
      </c>
      <c r="J5697" s="3">
        <v>36065.150016283202</v>
      </c>
      <c r="K5697" s="3">
        <v>232599.81474564201</v>
      </c>
      <c r="L5697" s="3">
        <v>162519.380983412</v>
      </c>
      <c r="M5697" s="3">
        <v>23613.866046953401</v>
      </c>
      <c r="N5697" s="3">
        <v>173035.914610762</v>
      </c>
      <c r="O5697" s="3">
        <v>34894.161285715702</v>
      </c>
      <c r="P5697" s="3">
        <v>279922.90542069997</v>
      </c>
      <c r="Q5697" s="3">
        <v>636307.47944625001</v>
      </c>
      <c r="R5697" s="3">
        <v>45725.996414930501</v>
      </c>
      <c r="S5697" s="3">
        <v>58645.108264589202</v>
      </c>
    </row>
    <row r="5698" spans="1:19" x14ac:dyDescent="0.25">
      <c r="A5698" s="1" t="s">
        <v>7</v>
      </c>
      <c r="B5698" s="1" t="s">
        <v>3757</v>
      </c>
      <c r="C5698" s="1">
        <v>543.97322999999994</v>
      </c>
      <c r="D5698" s="1" t="s">
        <v>4371</v>
      </c>
      <c r="E5698" s="1">
        <v>3.8690000000000002</v>
      </c>
      <c r="F5698" s="1" t="s">
        <v>7</v>
      </c>
      <c r="G5698" s="3">
        <v>300562.24117708101</v>
      </c>
      <c r="H5698" s="3">
        <v>120703.853945337</v>
      </c>
      <c r="I5698" s="3">
        <v>329774.33919059101</v>
      </c>
      <c r="J5698" s="3">
        <v>202882.72610265799</v>
      </c>
      <c r="K5698" s="3">
        <v>181320.908746659</v>
      </c>
      <c r="L5698" s="3">
        <v>256361.88906138699</v>
      </c>
      <c r="M5698" s="3">
        <v>292123.67116457102</v>
      </c>
      <c r="N5698" s="3">
        <v>158468.99419003501</v>
      </c>
      <c r="O5698" s="3">
        <v>31892.053388583201</v>
      </c>
      <c r="P5698" s="3">
        <v>392253.81927661999</v>
      </c>
      <c r="Q5698" s="3">
        <v>475253.664616853</v>
      </c>
      <c r="R5698" s="3">
        <v>209060.00839300401</v>
      </c>
      <c r="S5698" s="3">
        <v>162977.01572057599</v>
      </c>
    </row>
    <row r="5699" spans="1:19" x14ac:dyDescent="0.25">
      <c r="A5699" s="1" t="s">
        <v>7</v>
      </c>
      <c r="B5699" s="1" t="s">
        <v>3970</v>
      </c>
      <c r="C5699" s="1">
        <v>242.5361</v>
      </c>
      <c r="D5699" s="1" t="s">
        <v>4371</v>
      </c>
      <c r="E5699" s="1">
        <v>5.6459999999999999</v>
      </c>
      <c r="F5699" s="1" t="s">
        <v>7</v>
      </c>
      <c r="G5699" s="3">
        <v>305564.76766956598</v>
      </c>
      <c r="H5699" s="3">
        <v>3238537.1721199201</v>
      </c>
      <c r="I5699" s="3">
        <v>592859.10352907504</v>
      </c>
      <c r="J5699" s="3">
        <v>344994.70391861699</v>
      </c>
      <c r="K5699" s="3">
        <v>2566156.1798765501</v>
      </c>
      <c r="L5699" s="3">
        <v>1745013.0966096399</v>
      </c>
      <c r="M5699" s="3">
        <v>1196534.6811917501</v>
      </c>
      <c r="N5699" s="3">
        <v>1222108.9063013501</v>
      </c>
      <c r="O5699" s="3">
        <v>2068198.41178242</v>
      </c>
      <c r="P5699" s="3">
        <v>1015775.9743294</v>
      </c>
      <c r="Q5699" s="3">
        <v>899639.36774585897</v>
      </c>
      <c r="R5699" s="3">
        <v>1277585.05659983</v>
      </c>
      <c r="S5699" s="3">
        <v>995932.81398931704</v>
      </c>
    </row>
    <row r="5700" spans="1:19" x14ac:dyDescent="0.25">
      <c r="A5700" s="1" t="s">
        <v>7</v>
      </c>
      <c r="B5700" s="1" t="s">
        <v>6668</v>
      </c>
      <c r="C5700" s="1">
        <v>651.42593999999997</v>
      </c>
      <c r="D5700" s="1" t="s">
        <v>7086</v>
      </c>
      <c r="E5700" s="1">
        <v>0.41699999999999998</v>
      </c>
      <c r="F5700" s="1" t="s">
        <v>7</v>
      </c>
      <c r="G5700" s="3">
        <v>99283.498164777193</v>
      </c>
      <c r="H5700" s="3">
        <v>98768.788348975402</v>
      </c>
      <c r="I5700" s="3">
        <v>111991.28570672699</v>
      </c>
      <c r="J5700" s="3">
        <v>226709.98020502299</v>
      </c>
      <c r="K5700" s="3">
        <v>135866.99250828801</v>
      </c>
      <c r="L5700" s="3">
        <v>170371.84303585699</v>
      </c>
      <c r="M5700" s="3">
        <v>193570.534578466</v>
      </c>
      <c r="N5700" s="3">
        <v>107148.460802363</v>
      </c>
      <c r="O5700" s="3">
        <v>12252.352147084301</v>
      </c>
      <c r="P5700" s="3">
        <v>186019.067978498</v>
      </c>
      <c r="Q5700" s="3">
        <v>152406.63250397099</v>
      </c>
      <c r="R5700" s="3">
        <v>126412.326511919</v>
      </c>
      <c r="S5700" s="3">
        <v>162195.64062605199</v>
      </c>
    </row>
    <row r="5701" spans="1:19" x14ac:dyDescent="0.25">
      <c r="A5701" s="1" t="s">
        <v>7</v>
      </c>
      <c r="B5701" s="1" t="s">
        <v>5981</v>
      </c>
      <c r="C5701" s="1">
        <v>188.02068</v>
      </c>
      <c r="D5701" s="1" t="s">
        <v>7086</v>
      </c>
      <c r="E5701" s="1">
        <v>2.4670000000000001</v>
      </c>
      <c r="F5701" s="1" t="s">
        <v>7</v>
      </c>
      <c r="G5701" s="3">
        <v>582548.01017207699</v>
      </c>
      <c r="H5701" s="3">
        <v>511433.44559929398</v>
      </c>
      <c r="I5701" s="3">
        <v>778192.80126012804</v>
      </c>
      <c r="J5701" s="3">
        <v>481665.43936556799</v>
      </c>
      <c r="K5701" s="3">
        <v>1442593.07746074</v>
      </c>
      <c r="L5701" s="3">
        <v>1090141.13943219</v>
      </c>
      <c r="M5701" s="3">
        <v>1059344.22494168</v>
      </c>
      <c r="N5701" s="3">
        <v>1570000.3857187701</v>
      </c>
      <c r="O5701" s="3">
        <v>919252.055241336</v>
      </c>
      <c r="P5701" s="3">
        <v>905104.84533265303</v>
      </c>
      <c r="Q5701" s="3">
        <v>997647.62693869194</v>
      </c>
      <c r="R5701" s="3">
        <v>641755.665035557</v>
      </c>
      <c r="S5701" s="3">
        <v>823454.75276788499</v>
      </c>
    </row>
    <row r="5702" spans="1:19" x14ac:dyDescent="0.25">
      <c r="A5702" s="1" t="s">
        <v>7</v>
      </c>
      <c r="B5702" s="1" t="s">
        <v>2661</v>
      </c>
      <c r="C5702" s="1">
        <v>173.12835999999999</v>
      </c>
      <c r="D5702" s="1" t="s">
        <v>4371</v>
      </c>
      <c r="E5702" s="1">
        <v>3.0550000000000002</v>
      </c>
      <c r="F5702" s="1" t="s">
        <v>7</v>
      </c>
      <c r="G5702" s="3">
        <v>2715751.1216070098</v>
      </c>
      <c r="H5702" s="3">
        <v>2054476.22077215</v>
      </c>
      <c r="I5702" s="3">
        <v>1561325.57708623</v>
      </c>
      <c r="J5702" s="3">
        <v>1139659.06859118</v>
      </c>
      <c r="K5702" s="3">
        <v>2205687.6956241201</v>
      </c>
      <c r="L5702" s="3">
        <v>1279656.8241533299</v>
      </c>
      <c r="M5702" s="3">
        <v>1126073.39652361</v>
      </c>
      <c r="N5702" s="3">
        <v>1005646.62308332</v>
      </c>
      <c r="O5702" s="3">
        <v>592509.261776453</v>
      </c>
      <c r="P5702" s="3">
        <v>4691744.1550735803</v>
      </c>
      <c r="Q5702" s="3">
        <v>5273392.6225619595</v>
      </c>
      <c r="R5702" s="3">
        <v>709558.95401148801</v>
      </c>
      <c r="S5702" s="3">
        <v>910678.05930176296</v>
      </c>
    </row>
    <row r="5703" spans="1:19" x14ac:dyDescent="0.25">
      <c r="A5703" s="1" t="s">
        <v>4467</v>
      </c>
      <c r="B5703" s="1" t="s">
        <v>5025</v>
      </c>
      <c r="C5703" s="1">
        <v>143.10767000000001</v>
      </c>
      <c r="D5703" s="1" t="s">
        <v>7086</v>
      </c>
      <c r="E5703" s="1">
        <v>0.45200000000000001</v>
      </c>
      <c r="F5703" s="1" t="s">
        <v>7</v>
      </c>
      <c r="G5703" s="3">
        <v>256014.217555696</v>
      </c>
      <c r="H5703" s="3">
        <v>143571.20713505201</v>
      </c>
      <c r="I5703" s="3">
        <v>172785.273189789</v>
      </c>
      <c r="J5703" s="3">
        <v>220053.07746091601</v>
      </c>
      <c r="K5703" s="3">
        <v>71278.686603123497</v>
      </c>
      <c r="L5703" s="3">
        <v>45600.440857807203</v>
      </c>
      <c r="M5703" s="3">
        <v>244722.73335851199</v>
      </c>
      <c r="N5703" s="3">
        <v>51380.209577076203</v>
      </c>
      <c r="O5703" s="3">
        <v>43230.494956331502</v>
      </c>
      <c r="P5703" s="3">
        <v>126772.023405143</v>
      </c>
      <c r="Q5703" s="3">
        <v>134303.964309401</v>
      </c>
      <c r="R5703" s="3">
        <v>153713.150618518</v>
      </c>
      <c r="S5703" s="3">
        <v>119764.948621317</v>
      </c>
    </row>
    <row r="5704" spans="1:19" x14ac:dyDescent="0.25">
      <c r="A5704" s="1" t="s">
        <v>7</v>
      </c>
      <c r="B5704" s="1" t="s">
        <v>5975</v>
      </c>
      <c r="C5704" s="1">
        <v>172.02262999999999</v>
      </c>
      <c r="D5704" s="1" t="s">
        <v>7086</v>
      </c>
      <c r="E5704" s="1">
        <v>3.72</v>
      </c>
      <c r="F5704" s="1" t="s">
        <v>7</v>
      </c>
      <c r="G5704" s="3">
        <v>144708.177474797</v>
      </c>
      <c r="H5704" s="3">
        <v>149787.87517109801</v>
      </c>
      <c r="I5704" s="3">
        <v>147323.93119415501</v>
      </c>
      <c r="J5704" s="3">
        <v>142429.38465595001</v>
      </c>
      <c r="K5704" s="3">
        <v>148708.266141809</v>
      </c>
      <c r="L5704" s="3">
        <v>149624.82203201501</v>
      </c>
      <c r="M5704" s="3">
        <v>144149.10897873301</v>
      </c>
      <c r="N5704" s="3">
        <v>146927.070766121</v>
      </c>
      <c r="O5704" s="3">
        <v>149320.337270252</v>
      </c>
      <c r="P5704" s="3">
        <v>139620.208656912</v>
      </c>
      <c r="Q5704" s="3">
        <v>145168.43648029599</v>
      </c>
      <c r="R5704" s="3">
        <v>1389211.7713194201</v>
      </c>
      <c r="S5704" s="3">
        <v>1082373.17768399</v>
      </c>
    </row>
    <row r="5705" spans="1:19" x14ac:dyDescent="0.25">
      <c r="A5705" s="1" t="s">
        <v>7</v>
      </c>
      <c r="B5705" s="1" t="s">
        <v>6560</v>
      </c>
      <c r="C5705" s="1">
        <v>177.96773999999999</v>
      </c>
      <c r="D5705" s="1" t="s">
        <v>7086</v>
      </c>
      <c r="E5705" s="1">
        <v>3.7269999999999999</v>
      </c>
      <c r="F5705" s="1" t="s">
        <v>7</v>
      </c>
      <c r="G5705" s="3">
        <v>122427.16458493</v>
      </c>
      <c r="H5705" s="3">
        <v>129091.830232518</v>
      </c>
      <c r="I5705" s="3">
        <v>123431.291012994</v>
      </c>
      <c r="J5705" s="3">
        <v>122750.055190553</v>
      </c>
      <c r="K5705" s="3">
        <v>126676.42985768399</v>
      </c>
      <c r="L5705" s="3">
        <v>128951.305986979</v>
      </c>
      <c r="M5705" s="3">
        <v>124232.16687729501</v>
      </c>
      <c r="N5705" s="3">
        <v>126626.30038803699</v>
      </c>
      <c r="O5705" s="3">
        <v>133526.797926475</v>
      </c>
      <c r="P5705" s="3">
        <v>120099.309802132</v>
      </c>
      <c r="Q5705" s="3">
        <v>118537.36571729901</v>
      </c>
      <c r="R5705" s="3">
        <v>482569.37564798899</v>
      </c>
      <c r="S5705" s="3">
        <v>375966.44048184098</v>
      </c>
    </row>
    <row r="5706" spans="1:19" x14ac:dyDescent="0.25">
      <c r="A5706" s="1" t="s">
        <v>4570</v>
      </c>
      <c r="B5706" s="1" t="s">
        <v>5110</v>
      </c>
      <c r="C5706" s="1">
        <v>189.05897999999999</v>
      </c>
      <c r="D5706" s="1" t="s">
        <v>7086</v>
      </c>
      <c r="E5706" s="1">
        <v>1.0880000000000001</v>
      </c>
      <c r="F5706" s="1" t="s">
        <v>7</v>
      </c>
      <c r="G5706" s="3">
        <v>176862.736794047</v>
      </c>
      <c r="H5706" s="3">
        <v>196736.71426716601</v>
      </c>
      <c r="I5706" s="3">
        <v>109418.616127311</v>
      </c>
      <c r="J5706" s="3">
        <v>128588.865137097</v>
      </c>
      <c r="K5706" s="3">
        <v>160788.95932148799</v>
      </c>
      <c r="L5706" s="3">
        <v>166850.11441202401</v>
      </c>
      <c r="M5706" s="3">
        <v>133117.571589436</v>
      </c>
      <c r="N5706" s="3">
        <v>129865.97245869901</v>
      </c>
      <c r="O5706" s="3">
        <v>104262.489562734</v>
      </c>
      <c r="P5706" s="3">
        <v>105157.37836951501</v>
      </c>
      <c r="Q5706" s="3">
        <v>107593.090977366</v>
      </c>
      <c r="R5706" s="3">
        <v>150443.189664084</v>
      </c>
      <c r="S5706" s="3">
        <v>117193.08483583599</v>
      </c>
    </row>
    <row r="5707" spans="1:19" x14ac:dyDescent="0.25">
      <c r="A5707" s="1" t="s">
        <v>7</v>
      </c>
      <c r="B5707" s="1" t="s">
        <v>7</v>
      </c>
      <c r="C5707" s="1">
        <v>662.43884000000003</v>
      </c>
      <c r="D5707" s="1" t="s">
        <v>4371</v>
      </c>
      <c r="E5707" s="1">
        <v>0.55700000000000005</v>
      </c>
      <c r="F5707" s="1" t="s">
        <v>7</v>
      </c>
      <c r="G5707" s="3">
        <v>363716.96850904101</v>
      </c>
      <c r="H5707" s="3">
        <v>342405.499291213</v>
      </c>
      <c r="I5707" s="3">
        <v>263254.02808277501</v>
      </c>
      <c r="J5707" s="3">
        <v>313179.88491569902</v>
      </c>
      <c r="K5707" s="3">
        <v>139899.852951968</v>
      </c>
      <c r="L5707" s="3">
        <v>96923.497840865006</v>
      </c>
      <c r="M5707" s="3">
        <v>469615.053757157</v>
      </c>
      <c r="N5707" s="3">
        <v>106296.987157956</v>
      </c>
      <c r="O5707" s="3">
        <v>103921.556544854</v>
      </c>
      <c r="P5707" s="3">
        <v>93466.072869976706</v>
      </c>
      <c r="Q5707" s="3">
        <v>226937.86703470699</v>
      </c>
      <c r="R5707" s="3">
        <v>311898.95071863203</v>
      </c>
      <c r="S5707" s="3">
        <v>400426.77663501102</v>
      </c>
    </row>
    <row r="5708" spans="1:19" x14ac:dyDescent="0.25">
      <c r="A5708" s="1" t="s">
        <v>7</v>
      </c>
      <c r="B5708" s="1" t="s">
        <v>2092</v>
      </c>
      <c r="C5708" s="1">
        <v>309.12907999999999</v>
      </c>
      <c r="D5708" s="1" t="s">
        <v>4371</v>
      </c>
      <c r="E5708" s="1">
        <v>4.633</v>
      </c>
      <c r="F5708" s="1" t="s">
        <v>7</v>
      </c>
      <c r="G5708" s="3">
        <v>201285641.37799099</v>
      </c>
      <c r="H5708" s="3">
        <v>129148889.47888499</v>
      </c>
      <c r="I5708" s="3">
        <v>64586204.252953596</v>
      </c>
      <c r="J5708" s="3">
        <v>106019062.578739</v>
      </c>
      <c r="K5708" s="3">
        <v>103350151.39316399</v>
      </c>
      <c r="L5708" s="3">
        <v>63628568.951985598</v>
      </c>
      <c r="M5708" s="3">
        <v>123500289.88594601</v>
      </c>
      <c r="N5708" s="3">
        <v>74948589.025078207</v>
      </c>
      <c r="O5708" s="3">
        <v>22604684.790658999</v>
      </c>
      <c r="P5708" s="3">
        <v>113762003.17495599</v>
      </c>
      <c r="Q5708" s="3">
        <v>118689072.575562</v>
      </c>
      <c r="R5708" s="3">
        <v>92950034.672213003</v>
      </c>
      <c r="S5708" s="3">
        <v>72396254.192639396</v>
      </c>
    </row>
    <row r="5709" spans="1:19" x14ac:dyDescent="0.25">
      <c r="A5709" s="1" t="s">
        <v>7</v>
      </c>
      <c r="B5709" s="1" t="s">
        <v>4194</v>
      </c>
      <c r="C5709" s="1">
        <v>447.59402999999998</v>
      </c>
      <c r="D5709" s="1" t="s">
        <v>4371</v>
      </c>
      <c r="E5709" s="1">
        <v>6.0970000000000004</v>
      </c>
      <c r="F5709" s="1" t="s">
        <v>7</v>
      </c>
      <c r="G5709" s="3">
        <v>487971.60167430702</v>
      </c>
      <c r="H5709" s="3">
        <v>85407.678902551997</v>
      </c>
      <c r="I5709" s="3">
        <v>90360.0569287939</v>
      </c>
      <c r="J5709" s="3">
        <v>449948.81157386</v>
      </c>
      <c r="K5709" s="3">
        <v>82185.740676814603</v>
      </c>
      <c r="L5709" s="3">
        <v>37715.357647913399</v>
      </c>
      <c r="M5709" s="3">
        <v>250669.023994324</v>
      </c>
      <c r="N5709" s="3">
        <v>54963.784454058601</v>
      </c>
      <c r="O5709" s="3">
        <v>42714.401983178497</v>
      </c>
      <c r="P5709" s="3">
        <v>59620.946491465402</v>
      </c>
      <c r="Q5709" s="3">
        <v>83413.456155565102</v>
      </c>
      <c r="R5709" s="3">
        <v>86834.410609581304</v>
      </c>
      <c r="S5709" s="3">
        <v>111529.435487576</v>
      </c>
    </row>
    <row r="5710" spans="1:19" x14ac:dyDescent="0.25">
      <c r="A5710" s="1" t="s">
        <v>7</v>
      </c>
      <c r="B5710" s="1" t="s">
        <v>3122</v>
      </c>
      <c r="C5710" s="1">
        <v>329.1644</v>
      </c>
      <c r="D5710" s="1" t="s">
        <v>4371</v>
      </c>
      <c r="E5710" s="1">
        <v>4.234</v>
      </c>
      <c r="F5710" s="1" t="s">
        <v>7</v>
      </c>
      <c r="G5710" s="3">
        <v>1563014.78838436</v>
      </c>
      <c r="H5710" s="3">
        <v>753424.26806252101</v>
      </c>
      <c r="I5710" s="3">
        <v>576227.46722890297</v>
      </c>
      <c r="J5710" s="3">
        <v>1303638.1433113399</v>
      </c>
      <c r="K5710" s="3">
        <v>504319.18544098298</v>
      </c>
      <c r="L5710" s="3">
        <v>968823.750183661</v>
      </c>
      <c r="M5710" s="3">
        <v>942861.11544692796</v>
      </c>
      <c r="N5710" s="3">
        <v>188712.88378779701</v>
      </c>
      <c r="O5710" s="3">
        <v>150517.319438345</v>
      </c>
      <c r="P5710" s="3">
        <v>1066808.5737356299</v>
      </c>
      <c r="Q5710" s="3">
        <v>604920.260413624</v>
      </c>
      <c r="R5710" s="3">
        <v>612485.333494085</v>
      </c>
      <c r="S5710" s="3">
        <v>786951.171842232</v>
      </c>
    </row>
    <row r="5711" spans="1:19" x14ac:dyDescent="0.25">
      <c r="A5711" s="1" t="s">
        <v>7</v>
      </c>
      <c r="B5711" s="1" t="s">
        <v>3368</v>
      </c>
      <c r="C5711" s="1">
        <v>336.19143000000003</v>
      </c>
      <c r="D5711" s="1" t="s">
        <v>4371</v>
      </c>
      <c r="E5711" s="1">
        <v>0.54</v>
      </c>
      <c r="F5711" s="1" t="s">
        <v>7</v>
      </c>
      <c r="G5711" s="3">
        <v>144003.38926869701</v>
      </c>
      <c r="H5711" s="3">
        <v>417929.15068975301</v>
      </c>
      <c r="I5711" s="3">
        <v>428336.780792278</v>
      </c>
      <c r="J5711" s="3">
        <v>121380.543044506</v>
      </c>
      <c r="K5711" s="3">
        <v>295581.64559812797</v>
      </c>
      <c r="L5711" s="3">
        <v>369557.25108715898</v>
      </c>
      <c r="M5711" s="3">
        <v>188139.705866125</v>
      </c>
      <c r="N5711" s="3">
        <v>203176.644642995</v>
      </c>
      <c r="O5711" s="3">
        <v>225278.98347351301</v>
      </c>
      <c r="P5711" s="3">
        <v>420128.85307736701</v>
      </c>
      <c r="Q5711" s="3">
        <v>461769.91678775602</v>
      </c>
      <c r="R5711" s="3">
        <v>299208.56172570999</v>
      </c>
      <c r="S5711" s="3">
        <v>232783.968866207</v>
      </c>
    </row>
    <row r="5712" spans="1:19" x14ac:dyDescent="0.25">
      <c r="A5712" s="1" t="s">
        <v>7</v>
      </c>
      <c r="B5712" s="1" t="s">
        <v>3440</v>
      </c>
      <c r="C5712" s="1">
        <v>336.19153</v>
      </c>
      <c r="D5712" s="1" t="s">
        <v>4371</v>
      </c>
      <c r="E5712" s="1">
        <v>0.54</v>
      </c>
      <c r="F5712" s="1" t="s">
        <v>7</v>
      </c>
      <c r="G5712" s="3">
        <v>144003.38926869701</v>
      </c>
      <c r="H5712" s="3">
        <v>417929.15068975301</v>
      </c>
      <c r="I5712" s="3">
        <v>428336.780792278</v>
      </c>
      <c r="J5712" s="3">
        <v>121380.543044506</v>
      </c>
      <c r="K5712" s="3">
        <v>295581.64559812797</v>
      </c>
      <c r="L5712" s="3">
        <v>369557.25108715898</v>
      </c>
      <c r="M5712" s="3">
        <v>188139.705866125</v>
      </c>
      <c r="N5712" s="3">
        <v>203176.644642995</v>
      </c>
      <c r="O5712" s="3">
        <v>225278.98347351301</v>
      </c>
      <c r="P5712" s="3">
        <v>420128.85307736701</v>
      </c>
      <c r="Q5712" s="3">
        <v>461769.91678775602</v>
      </c>
      <c r="R5712" s="3">
        <v>299208.56172570999</v>
      </c>
      <c r="S5712" s="3">
        <v>232783.968866207</v>
      </c>
    </row>
    <row r="5713" spans="1:19" x14ac:dyDescent="0.25">
      <c r="A5713" s="1" t="s">
        <v>1871</v>
      </c>
      <c r="B5713" s="1" t="s">
        <v>1872</v>
      </c>
      <c r="C5713" s="1">
        <v>182.09726000000001</v>
      </c>
      <c r="D5713" s="1" t="s">
        <v>4371</v>
      </c>
      <c r="E5713" s="1">
        <v>4.1050000000000004</v>
      </c>
      <c r="F5713" s="1" t="s">
        <v>7</v>
      </c>
      <c r="G5713" s="3">
        <v>250810.61734512399</v>
      </c>
      <c r="H5713" s="3">
        <v>677615.457087836</v>
      </c>
      <c r="I5713" s="3">
        <v>535428.25314955297</v>
      </c>
      <c r="J5713" s="3">
        <v>286905.91162176197</v>
      </c>
      <c r="K5713" s="3">
        <v>459212.27599148301</v>
      </c>
      <c r="L5713" s="3">
        <v>397989.75801189302</v>
      </c>
      <c r="M5713" s="3">
        <v>276128.31031820801</v>
      </c>
      <c r="N5713" s="3">
        <v>102692.692109478</v>
      </c>
      <c r="O5713" s="3">
        <v>123245.57397851501</v>
      </c>
      <c r="P5713" s="3">
        <v>776981.47673491901</v>
      </c>
      <c r="Q5713" s="3">
        <v>1183200.40053816</v>
      </c>
      <c r="R5713" s="3">
        <v>225223.28025309899</v>
      </c>
      <c r="S5713" s="3">
        <v>289601.37660905003</v>
      </c>
    </row>
    <row r="5714" spans="1:19" x14ac:dyDescent="0.25">
      <c r="A5714" s="1" t="s">
        <v>7</v>
      </c>
      <c r="B5714" s="1" t="s">
        <v>4304</v>
      </c>
      <c r="C5714" s="1">
        <v>247.62141</v>
      </c>
      <c r="D5714" s="1" t="s">
        <v>4371</v>
      </c>
      <c r="E5714" s="1">
        <v>3.54</v>
      </c>
      <c r="F5714" s="1" t="s">
        <v>7</v>
      </c>
      <c r="G5714" s="3">
        <v>143333.12896541</v>
      </c>
      <c r="H5714" s="3">
        <v>248605.85700818</v>
      </c>
      <c r="I5714" s="3">
        <v>79496.808197314604</v>
      </c>
      <c r="J5714" s="3">
        <v>118109.844525115</v>
      </c>
      <c r="K5714" s="3">
        <v>181814.05788142301</v>
      </c>
      <c r="L5714" s="3">
        <v>176405.51418638899</v>
      </c>
      <c r="M5714" s="3">
        <v>55158.738699498303</v>
      </c>
      <c r="N5714" s="3">
        <v>203800.231764264</v>
      </c>
      <c r="O5714" s="3">
        <v>54188.5239718464</v>
      </c>
      <c r="P5714" s="3">
        <v>56799.7518589377</v>
      </c>
      <c r="Q5714" s="3">
        <v>325807.91022220999</v>
      </c>
      <c r="R5714" s="3">
        <v>105699.021900622</v>
      </c>
      <c r="S5714" s="3">
        <v>135919.27478883401</v>
      </c>
    </row>
    <row r="5715" spans="1:19" x14ac:dyDescent="0.25">
      <c r="A5715" s="1" t="s">
        <v>7</v>
      </c>
      <c r="B5715" s="1" t="s">
        <v>6304</v>
      </c>
      <c r="C5715" s="1">
        <v>281.92439999999999</v>
      </c>
      <c r="D5715" s="1" t="s">
        <v>7086</v>
      </c>
      <c r="E5715" s="1">
        <v>1.353</v>
      </c>
      <c r="F5715" s="1" t="s">
        <v>7</v>
      </c>
      <c r="G5715" s="3">
        <v>1471995.86939364</v>
      </c>
      <c r="H5715" s="3">
        <v>1754653.4469212501</v>
      </c>
      <c r="I5715" s="3">
        <v>1604768.31497722</v>
      </c>
      <c r="J5715" s="3">
        <v>1321466.68227851</v>
      </c>
      <c r="K5715" s="3">
        <v>2059163.4254632499</v>
      </c>
      <c r="L5715" s="3">
        <v>2145407.4560426199</v>
      </c>
      <c r="M5715" s="3">
        <v>1630945.9247824401</v>
      </c>
      <c r="N5715" s="3">
        <v>2125306.3006333001</v>
      </c>
      <c r="O5715" s="3">
        <v>1856314.71728897</v>
      </c>
      <c r="P5715" s="3">
        <v>2288523.65092983</v>
      </c>
      <c r="Q5715" s="3">
        <v>2062214.6884696099</v>
      </c>
      <c r="R5715" s="3">
        <v>1121437.5386371301</v>
      </c>
      <c r="S5715" s="3">
        <v>1442891.5304916699</v>
      </c>
    </row>
    <row r="5716" spans="1:19" x14ac:dyDescent="0.25">
      <c r="A5716" s="1" t="s">
        <v>7</v>
      </c>
      <c r="B5716" s="1" t="s">
        <v>2620</v>
      </c>
      <c r="C5716" s="1">
        <v>230.14975999999999</v>
      </c>
      <c r="D5716" s="1" t="s">
        <v>4371</v>
      </c>
      <c r="E5716" s="1">
        <v>4.476</v>
      </c>
      <c r="F5716" s="1" t="s">
        <v>7</v>
      </c>
      <c r="G5716" s="3">
        <v>4493125.2433283897</v>
      </c>
      <c r="H5716" s="3">
        <v>2510145.0736589902</v>
      </c>
      <c r="I5716" s="3">
        <v>4063854.0845377101</v>
      </c>
      <c r="J5716" s="3">
        <v>4402388.2552298298</v>
      </c>
      <c r="K5716" s="3">
        <v>4229311.6248137401</v>
      </c>
      <c r="L5716" s="3">
        <v>3864891.8110981602</v>
      </c>
      <c r="M5716" s="3">
        <v>4377340.6824555602</v>
      </c>
      <c r="N5716" s="3">
        <v>3761949.22266937</v>
      </c>
      <c r="O5716" s="3">
        <v>2273448.9769496499</v>
      </c>
      <c r="P5716" s="3">
        <v>5321125.8953457596</v>
      </c>
      <c r="Q5716" s="3">
        <v>6270117.2899729703</v>
      </c>
      <c r="R5716" s="3">
        <v>2897387.0226267199</v>
      </c>
      <c r="S5716" s="3">
        <v>3728224.2506148899</v>
      </c>
    </row>
    <row r="5717" spans="1:19" x14ac:dyDescent="0.25">
      <c r="A5717" s="1" t="s">
        <v>7</v>
      </c>
      <c r="B5717" s="1" t="s">
        <v>3609</v>
      </c>
      <c r="C5717" s="1">
        <v>510.45116000000002</v>
      </c>
      <c r="D5717" s="1" t="s">
        <v>4371</v>
      </c>
      <c r="E5717" s="1">
        <v>0.33200000000000002</v>
      </c>
      <c r="F5717" s="1" t="s">
        <v>7</v>
      </c>
      <c r="G5717" s="3">
        <v>345749.80233541399</v>
      </c>
      <c r="H5717" s="3">
        <v>255254.56944356699</v>
      </c>
      <c r="I5717" s="3">
        <v>168734.665163614</v>
      </c>
      <c r="J5717" s="3">
        <v>534798.43442144396</v>
      </c>
      <c r="K5717" s="3">
        <v>170372.91198777099</v>
      </c>
      <c r="L5717" s="3">
        <v>179636.183837369</v>
      </c>
      <c r="M5717" s="3">
        <v>751914.54215765302</v>
      </c>
      <c r="N5717" s="3">
        <v>173042.021268151</v>
      </c>
      <c r="O5717" s="3">
        <v>58124.543409021797</v>
      </c>
      <c r="P5717" s="3">
        <v>89894.528758943896</v>
      </c>
      <c r="Q5717" s="3">
        <v>187237.206023323</v>
      </c>
      <c r="R5717" s="3">
        <v>378591.65234981</v>
      </c>
      <c r="S5717" s="3">
        <v>294173.01478752901</v>
      </c>
    </row>
    <row r="5718" spans="1:19" x14ac:dyDescent="0.25">
      <c r="A5718" s="1" t="s">
        <v>7</v>
      </c>
      <c r="B5718" s="1" t="s">
        <v>6946</v>
      </c>
      <c r="C5718" s="1">
        <v>703.69037000000003</v>
      </c>
      <c r="D5718" s="1" t="s">
        <v>7086</v>
      </c>
      <c r="E5718" s="1">
        <v>2.6120000000000001</v>
      </c>
      <c r="F5718" s="1" t="s">
        <v>7</v>
      </c>
      <c r="G5718" s="3">
        <v>219958.87074381</v>
      </c>
      <c r="H5718" s="3">
        <v>18781.798427144498</v>
      </c>
      <c r="I5718" s="3">
        <v>18115.403337151602</v>
      </c>
      <c r="J5718" s="3">
        <v>17722.654202847301</v>
      </c>
      <c r="K5718" s="3">
        <v>17967.589585678001</v>
      </c>
      <c r="L5718" s="3">
        <v>19135.760741872899</v>
      </c>
      <c r="M5718" s="3">
        <v>18658.323537484299</v>
      </c>
      <c r="N5718" s="3">
        <v>18694.697770159299</v>
      </c>
      <c r="O5718" s="3">
        <v>18287.883802406901</v>
      </c>
      <c r="P5718" s="3">
        <v>19028.841518970999</v>
      </c>
      <c r="Q5718" s="3">
        <v>70797.975763520604</v>
      </c>
      <c r="R5718" s="3">
        <v>157318.24959032901</v>
      </c>
      <c r="S5718" s="3">
        <v>122238.00126112001</v>
      </c>
    </row>
    <row r="5719" spans="1:19" x14ac:dyDescent="0.25">
      <c r="A5719" s="1" t="s">
        <v>1981</v>
      </c>
      <c r="B5719" s="1" t="s">
        <v>1982</v>
      </c>
      <c r="C5719" s="1">
        <v>562.34258</v>
      </c>
      <c r="D5719" s="1" t="s">
        <v>4371</v>
      </c>
      <c r="E5719" s="1">
        <v>0.623</v>
      </c>
      <c r="F5719" s="1" t="s">
        <v>7</v>
      </c>
      <c r="G5719" s="3">
        <v>286540.12114164699</v>
      </c>
      <c r="H5719" s="3">
        <v>211518.52613768401</v>
      </c>
      <c r="I5719" s="3">
        <v>365875.34402604698</v>
      </c>
      <c r="J5719" s="3">
        <v>238974.91358614099</v>
      </c>
      <c r="K5719" s="3">
        <v>296409.93526504398</v>
      </c>
      <c r="L5719" s="3">
        <v>249174.933223303</v>
      </c>
      <c r="M5719" s="3">
        <v>118412.07394521699</v>
      </c>
      <c r="N5719" s="3">
        <v>281166.66877335298</v>
      </c>
      <c r="O5719" s="3">
        <v>198917.50582496799</v>
      </c>
      <c r="P5719" s="3">
        <v>376560.42346916097</v>
      </c>
      <c r="Q5719" s="3">
        <v>386010.57249450899</v>
      </c>
      <c r="R5719" s="3">
        <v>204140.70437577201</v>
      </c>
      <c r="S5719" s="3">
        <v>262782.77485102101</v>
      </c>
    </row>
    <row r="5720" spans="1:19" x14ac:dyDescent="0.25">
      <c r="A5720" s="1" t="s">
        <v>581</v>
      </c>
      <c r="B5720" s="1" t="s">
        <v>582</v>
      </c>
      <c r="C5720" s="1">
        <v>131.10651999999999</v>
      </c>
      <c r="D5720" s="1" t="s">
        <v>4371</v>
      </c>
      <c r="E5720" s="1">
        <v>0.434</v>
      </c>
      <c r="F5720" s="1" t="s">
        <v>7</v>
      </c>
      <c r="G5720" s="3">
        <v>188049.19169465301</v>
      </c>
      <c r="H5720" s="3">
        <v>139462.95582100001</v>
      </c>
      <c r="I5720" s="3">
        <v>97863.045995959605</v>
      </c>
      <c r="J5720" s="3">
        <v>167362.74913020799</v>
      </c>
      <c r="K5720" s="3">
        <v>138740.82335650499</v>
      </c>
      <c r="L5720" s="3">
        <v>123927.99037308501</v>
      </c>
      <c r="M5720" s="3">
        <v>148089.22326788699</v>
      </c>
      <c r="N5720" s="3">
        <v>173382.735951785</v>
      </c>
      <c r="O5720" s="3">
        <v>156712.37706167999</v>
      </c>
      <c r="P5720" s="3">
        <v>107105.655760657</v>
      </c>
      <c r="Q5720" s="3">
        <v>99695.142487080797</v>
      </c>
      <c r="R5720" s="3">
        <v>182355.922189976</v>
      </c>
      <c r="S5720" s="3">
        <v>141643.33860932701</v>
      </c>
    </row>
    <row r="5721" spans="1:19" x14ac:dyDescent="0.25">
      <c r="A5721" s="1" t="s">
        <v>7</v>
      </c>
      <c r="B5721" s="1" t="s">
        <v>3201</v>
      </c>
      <c r="C5721" s="1">
        <v>578.81966</v>
      </c>
      <c r="D5721" s="1" t="s">
        <v>4371</v>
      </c>
      <c r="E5721" s="1">
        <v>3.53</v>
      </c>
      <c r="F5721" s="1" t="s">
        <v>7</v>
      </c>
      <c r="G5721" s="3">
        <v>772951.15627196105</v>
      </c>
      <c r="H5721" s="3">
        <v>863336.64643733099</v>
      </c>
      <c r="I5721" s="3">
        <v>821277.24026472203</v>
      </c>
      <c r="J5721" s="3">
        <v>477838.38599938201</v>
      </c>
      <c r="K5721" s="3">
        <v>790597.65239651001</v>
      </c>
      <c r="L5721" s="3">
        <v>949597.47170901299</v>
      </c>
      <c r="M5721" s="3">
        <v>597954.90555767005</v>
      </c>
      <c r="N5721" s="3">
        <v>373870.97250331898</v>
      </c>
      <c r="O5721" s="3">
        <v>119953.84835067599</v>
      </c>
      <c r="P5721" s="3">
        <v>1216485.79341423</v>
      </c>
      <c r="Q5721" s="3">
        <v>893156.462648949</v>
      </c>
      <c r="R5721" s="3">
        <v>377554.51840739098</v>
      </c>
      <c r="S5721" s="3">
        <v>486097.97849357402</v>
      </c>
    </row>
    <row r="5722" spans="1:19" x14ac:dyDescent="0.25">
      <c r="A5722" s="1" t="s">
        <v>7</v>
      </c>
      <c r="B5722" s="1" t="s">
        <v>7</v>
      </c>
      <c r="C5722" s="1">
        <v>602.35886000000005</v>
      </c>
      <c r="D5722" s="1" t="s">
        <v>4371</v>
      </c>
      <c r="E5722" s="1">
        <v>0.55900000000000005</v>
      </c>
      <c r="F5722" s="1" t="s">
        <v>7</v>
      </c>
      <c r="G5722" s="3">
        <v>697387.354675879</v>
      </c>
      <c r="H5722" s="3">
        <v>522141.89880574303</v>
      </c>
      <c r="I5722" s="3">
        <v>512161.51665838901</v>
      </c>
      <c r="J5722" s="3">
        <v>680094.20065233798</v>
      </c>
      <c r="K5722" s="3">
        <v>538357.06812306202</v>
      </c>
      <c r="L5722" s="3">
        <v>314348.85764734301</v>
      </c>
      <c r="M5722" s="3">
        <v>559335.70254594903</v>
      </c>
      <c r="N5722" s="3">
        <v>364882.328787726</v>
      </c>
      <c r="O5722" s="3">
        <v>574305.62194463203</v>
      </c>
      <c r="P5722" s="3">
        <v>559441.78543608205</v>
      </c>
      <c r="Q5722" s="3">
        <v>490416.31029602</v>
      </c>
      <c r="R5722" s="3">
        <v>529257.85476976295</v>
      </c>
      <c r="S5722" s="3">
        <v>410936.78674097097</v>
      </c>
    </row>
    <row r="5723" spans="1:19" x14ac:dyDescent="0.25">
      <c r="A5723" s="1" t="s">
        <v>804</v>
      </c>
      <c r="B5723" s="1" t="s">
        <v>805</v>
      </c>
      <c r="C5723" s="1">
        <v>333.19565</v>
      </c>
      <c r="D5723" s="1" t="s">
        <v>4371</v>
      </c>
      <c r="E5723" s="1">
        <v>4.1130000000000004</v>
      </c>
      <c r="F5723" s="1" t="s">
        <v>7</v>
      </c>
      <c r="G5723" s="3">
        <v>158309.31146484899</v>
      </c>
      <c r="H5723" s="3">
        <v>285789.60450931301</v>
      </c>
      <c r="I5723" s="3">
        <v>297921.28238151799</v>
      </c>
      <c r="J5723" s="3">
        <v>179165.65751148501</v>
      </c>
      <c r="K5723" s="3">
        <v>163202.124728205</v>
      </c>
      <c r="L5723" s="3">
        <v>250457.67408989699</v>
      </c>
      <c r="M5723" s="3">
        <v>260313.09845865099</v>
      </c>
      <c r="N5723" s="3">
        <v>196564.72780681</v>
      </c>
      <c r="O5723" s="3">
        <v>58541.008138834397</v>
      </c>
      <c r="P5723" s="3">
        <v>679898.85537277104</v>
      </c>
      <c r="Q5723" s="3">
        <v>450681.784622907</v>
      </c>
      <c r="R5723" s="3">
        <v>174830.45229745001</v>
      </c>
      <c r="S5723" s="3">
        <v>225274.84521092699</v>
      </c>
    </row>
    <row r="5724" spans="1:19" x14ac:dyDescent="0.25">
      <c r="A5724" s="1" t="s">
        <v>7</v>
      </c>
      <c r="B5724" s="1" t="s">
        <v>7</v>
      </c>
      <c r="C5724" s="1">
        <v>681.67691000000002</v>
      </c>
      <c r="D5724" s="1" t="s">
        <v>4371</v>
      </c>
      <c r="E5724" s="1">
        <v>2.4580000000000002</v>
      </c>
      <c r="F5724" s="1" t="s">
        <v>7</v>
      </c>
      <c r="G5724" s="3">
        <v>261257.449014324</v>
      </c>
      <c r="H5724" s="3">
        <v>723275.11128751701</v>
      </c>
      <c r="I5724" s="3">
        <v>432063.07711553399</v>
      </c>
      <c r="J5724" s="3">
        <v>299818.00121827098</v>
      </c>
      <c r="K5724" s="3">
        <v>753406.77772585605</v>
      </c>
      <c r="L5724" s="3">
        <v>683052.55997074896</v>
      </c>
      <c r="M5724" s="3">
        <v>625192.44709310401</v>
      </c>
      <c r="N5724" s="3">
        <v>759224.18651623104</v>
      </c>
      <c r="O5724" s="3">
        <v>637735.81236731797</v>
      </c>
      <c r="P5724" s="3">
        <v>556940.66957820801</v>
      </c>
      <c r="Q5724" s="3">
        <v>197769.59857864701</v>
      </c>
      <c r="R5724" s="3">
        <v>452936.735115366</v>
      </c>
      <c r="S5724" s="3">
        <v>351478.30068755301</v>
      </c>
    </row>
    <row r="5725" spans="1:19" x14ac:dyDescent="0.25">
      <c r="A5725" s="1" t="s">
        <v>7</v>
      </c>
      <c r="B5725" s="1" t="s">
        <v>3459</v>
      </c>
      <c r="C5725" s="1">
        <v>310.16881999999998</v>
      </c>
      <c r="D5725" s="1" t="s">
        <v>4371</v>
      </c>
      <c r="E5725" s="1">
        <v>5.21</v>
      </c>
      <c r="F5725" s="1" t="s">
        <v>7</v>
      </c>
      <c r="G5725" s="3">
        <v>3808505.3776284098</v>
      </c>
      <c r="H5725" s="3">
        <v>3201536.54394102</v>
      </c>
      <c r="I5725" s="3">
        <v>3366209.4703635899</v>
      </c>
      <c r="J5725" s="3">
        <v>4148251.7701443098</v>
      </c>
      <c r="K5725" s="3">
        <v>2373769.3200194901</v>
      </c>
      <c r="L5725" s="3">
        <v>1942831.3364680801</v>
      </c>
      <c r="M5725" s="3">
        <v>3877060.59288368</v>
      </c>
      <c r="N5725" s="3">
        <v>1970973.5586983799</v>
      </c>
      <c r="O5725" s="3">
        <v>563996.39643816196</v>
      </c>
      <c r="P5725" s="3">
        <v>2851435.4513000702</v>
      </c>
      <c r="Q5725" s="3">
        <v>2258770.0868737702</v>
      </c>
      <c r="R5725" s="3">
        <v>1623923.0074952899</v>
      </c>
      <c r="S5725" s="3">
        <v>2093026.52347919</v>
      </c>
    </row>
    <row r="5726" spans="1:19" x14ac:dyDescent="0.25">
      <c r="A5726" s="1" t="s">
        <v>7</v>
      </c>
      <c r="B5726" s="1" t="s">
        <v>6410</v>
      </c>
      <c r="C5726" s="1">
        <v>390.88010000000003</v>
      </c>
      <c r="D5726" s="1" t="s">
        <v>7086</v>
      </c>
      <c r="E5726" s="1">
        <v>2.2949999999999999</v>
      </c>
      <c r="F5726" s="1" t="s">
        <v>7</v>
      </c>
      <c r="G5726" s="3">
        <v>462040.617085376</v>
      </c>
      <c r="H5726" s="3">
        <v>676541.42434088199</v>
      </c>
      <c r="I5726" s="3">
        <v>346827.62745669199</v>
      </c>
      <c r="J5726" s="3">
        <v>248572.66853074799</v>
      </c>
      <c r="K5726" s="3">
        <v>735124.737832919</v>
      </c>
      <c r="L5726" s="3">
        <v>565012.71585938905</v>
      </c>
      <c r="M5726" s="3">
        <v>566791.62984181999</v>
      </c>
      <c r="N5726" s="3">
        <v>614305.38745026896</v>
      </c>
      <c r="O5726" s="3">
        <v>427595.222115646</v>
      </c>
      <c r="P5726" s="3">
        <v>467618.60356639</v>
      </c>
      <c r="Q5726" s="3">
        <v>537586.58874042798</v>
      </c>
      <c r="R5726" s="3">
        <v>434476.68607910501</v>
      </c>
      <c r="S5726" s="3">
        <v>337092.55850388302</v>
      </c>
    </row>
    <row r="5727" spans="1:19" x14ac:dyDescent="0.25">
      <c r="A5727" s="1" t="s">
        <v>7</v>
      </c>
      <c r="B5727" s="1" t="s">
        <v>7</v>
      </c>
      <c r="C5727" s="1">
        <v>482.77559000000002</v>
      </c>
      <c r="D5727" s="1" t="s">
        <v>4371</v>
      </c>
      <c r="E5727" s="1">
        <v>3.464</v>
      </c>
      <c r="F5727" s="1" t="s">
        <v>7</v>
      </c>
      <c r="G5727" s="3">
        <v>175582.076119039</v>
      </c>
      <c r="H5727" s="3">
        <v>271964.244605196</v>
      </c>
      <c r="I5727" s="3">
        <v>225855.20153659</v>
      </c>
      <c r="J5727" s="3">
        <v>146612.267010407</v>
      </c>
      <c r="K5727" s="3">
        <v>384504.09775221703</v>
      </c>
      <c r="L5727" s="3">
        <v>131035.475946433</v>
      </c>
      <c r="M5727" s="3">
        <v>303901.50212810101</v>
      </c>
      <c r="N5727" s="3">
        <v>326204.55772650201</v>
      </c>
      <c r="O5727" s="3">
        <v>39133.291052157998</v>
      </c>
      <c r="P5727" s="3">
        <v>161350.58339495101</v>
      </c>
      <c r="Q5727" s="3">
        <v>391579.68715054903</v>
      </c>
      <c r="R5727" s="3">
        <v>179400.60494383401</v>
      </c>
      <c r="S5727" s="3">
        <v>139183.029224495</v>
      </c>
    </row>
    <row r="5728" spans="1:19" x14ac:dyDescent="0.25">
      <c r="A5728" s="1" t="s">
        <v>7</v>
      </c>
      <c r="B5728" s="1" t="s">
        <v>2728</v>
      </c>
      <c r="C5728" s="1">
        <v>208.63424000000001</v>
      </c>
      <c r="D5728" s="1" t="s">
        <v>4371</v>
      </c>
      <c r="E5728" s="1">
        <v>3.3530000000000002</v>
      </c>
      <c r="F5728" s="1" t="s">
        <v>7</v>
      </c>
      <c r="G5728" s="3">
        <v>3990416.0433478002</v>
      </c>
      <c r="H5728" s="3">
        <v>5161883.3967198199</v>
      </c>
      <c r="I5728" s="3">
        <v>3871955.0394568401</v>
      </c>
      <c r="J5728" s="3">
        <v>3261905.6122150398</v>
      </c>
      <c r="K5728" s="3">
        <v>4512532.5979893701</v>
      </c>
      <c r="L5728" s="3">
        <v>931422.975820911</v>
      </c>
      <c r="M5728" s="3">
        <v>3808303.0935001899</v>
      </c>
      <c r="N5728" s="3">
        <v>2803872.8976836898</v>
      </c>
      <c r="O5728" s="3">
        <v>1947995.4359142999</v>
      </c>
      <c r="P5728" s="3">
        <v>6704090.0769361099</v>
      </c>
      <c r="Q5728" s="3">
        <v>7013986.7302844804</v>
      </c>
      <c r="R5728" s="3">
        <v>1920611.9906675301</v>
      </c>
      <c r="S5728" s="3">
        <v>2475911.1174661</v>
      </c>
    </row>
    <row r="5729" spans="1:19" x14ac:dyDescent="0.25">
      <c r="A5729" s="1" t="s">
        <v>1276</v>
      </c>
      <c r="B5729" s="1" t="s">
        <v>1277</v>
      </c>
      <c r="C5729" s="1">
        <v>254.1609</v>
      </c>
      <c r="D5729" s="1" t="s">
        <v>4371</v>
      </c>
      <c r="E5729" s="1">
        <v>0.753</v>
      </c>
      <c r="F5729" s="1" t="s">
        <v>7</v>
      </c>
      <c r="G5729" s="3">
        <v>422976.49008730601</v>
      </c>
      <c r="H5729" s="3">
        <v>429820.37106264598</v>
      </c>
      <c r="I5729" s="3">
        <v>433834.34670276003</v>
      </c>
      <c r="J5729" s="3">
        <v>386699.70188964403</v>
      </c>
      <c r="K5729" s="3">
        <v>365306.90554818098</v>
      </c>
      <c r="L5729" s="3">
        <v>412975.54086102202</v>
      </c>
      <c r="M5729" s="3">
        <v>358602.61259860202</v>
      </c>
      <c r="N5729" s="3">
        <v>453417.67658575199</v>
      </c>
      <c r="O5729" s="3">
        <v>607828.11386465805</v>
      </c>
      <c r="P5729" s="3">
        <v>462172.07496613398</v>
      </c>
      <c r="Q5729" s="3">
        <v>397629.585290446</v>
      </c>
      <c r="R5729" s="3">
        <v>248883.07214919501</v>
      </c>
      <c r="S5729" s="3">
        <v>320925.68812748499</v>
      </c>
    </row>
    <row r="5730" spans="1:19" x14ac:dyDescent="0.25">
      <c r="A5730" s="1" t="s">
        <v>4615</v>
      </c>
      <c r="B5730" s="1" t="s">
        <v>5147</v>
      </c>
      <c r="C5730" s="1">
        <v>467.11684000000002</v>
      </c>
      <c r="D5730" s="1" t="s">
        <v>7086</v>
      </c>
      <c r="E5730" s="1">
        <v>4.375</v>
      </c>
      <c r="F5730" s="1" t="s">
        <v>7</v>
      </c>
      <c r="G5730" s="3">
        <v>275918.704434302</v>
      </c>
      <c r="H5730" s="3">
        <v>786491.93328370794</v>
      </c>
      <c r="I5730" s="3">
        <v>388636.47673730901</v>
      </c>
      <c r="J5730" s="3">
        <v>213934.02211315499</v>
      </c>
      <c r="K5730" s="3">
        <v>829243.35401241702</v>
      </c>
      <c r="L5730" s="3">
        <v>765673.17299024004</v>
      </c>
      <c r="M5730" s="3">
        <v>722575.72506097401</v>
      </c>
      <c r="N5730" s="3">
        <v>743465.98078964604</v>
      </c>
      <c r="O5730" s="3">
        <v>486675.30671056599</v>
      </c>
      <c r="P5730" s="3">
        <v>112124.650150366</v>
      </c>
      <c r="Q5730" s="3">
        <v>216869.36385453999</v>
      </c>
      <c r="R5730" s="3">
        <v>589067.36584879598</v>
      </c>
      <c r="S5730" s="3">
        <v>456721.98813602701</v>
      </c>
    </row>
    <row r="5731" spans="1:19" x14ac:dyDescent="0.25">
      <c r="A5731" s="1" t="s">
        <v>7</v>
      </c>
      <c r="B5731" s="1" t="s">
        <v>3312</v>
      </c>
      <c r="C5731" s="1">
        <v>115.05991</v>
      </c>
      <c r="D5731" s="1" t="s">
        <v>4371</v>
      </c>
      <c r="E5731" s="1">
        <v>4.4029999999999996</v>
      </c>
      <c r="F5731" s="1" t="s">
        <v>7</v>
      </c>
      <c r="G5731" s="3">
        <v>2477484.21018404</v>
      </c>
      <c r="H5731" s="3">
        <v>1594717.38033589</v>
      </c>
      <c r="I5731" s="3">
        <v>792669.14060679602</v>
      </c>
      <c r="J5731" s="3">
        <v>1720537.2020785201</v>
      </c>
      <c r="K5731" s="3">
        <v>1776284.46400144</v>
      </c>
      <c r="L5731" s="3">
        <v>427541.37323416898</v>
      </c>
      <c r="M5731" s="3">
        <v>994456.86172569799</v>
      </c>
      <c r="N5731" s="3">
        <v>207285.66919139001</v>
      </c>
      <c r="O5731" s="3">
        <v>1119776.61134057</v>
      </c>
      <c r="P5731" s="3">
        <v>402058.30341325601</v>
      </c>
      <c r="Q5731" s="3">
        <v>810307.55129726406</v>
      </c>
      <c r="R5731" s="3">
        <v>1360586.2735115101</v>
      </c>
      <c r="S5731" s="3">
        <v>1054623.9241496001</v>
      </c>
    </row>
    <row r="5732" spans="1:19" x14ac:dyDescent="0.25">
      <c r="A5732" s="1" t="s">
        <v>7</v>
      </c>
      <c r="B5732" s="1" t="s">
        <v>2677</v>
      </c>
      <c r="C5732" s="1">
        <v>330.67475000000002</v>
      </c>
      <c r="D5732" s="1" t="s">
        <v>4371</v>
      </c>
      <c r="E5732" s="1">
        <v>4.1970000000000001</v>
      </c>
      <c r="F5732" s="1" t="s">
        <v>7</v>
      </c>
      <c r="G5732" s="3">
        <v>593971.96044278704</v>
      </c>
      <c r="H5732" s="3">
        <v>1511643.1121979901</v>
      </c>
      <c r="I5732" s="3">
        <v>1121686.87467356</v>
      </c>
      <c r="J5732" s="3">
        <v>699019.91741101805</v>
      </c>
      <c r="K5732" s="3">
        <v>1559540.2282350899</v>
      </c>
      <c r="L5732" s="3">
        <v>1327488.2942825099</v>
      </c>
      <c r="M5732" s="3">
        <v>1193723.5393983801</v>
      </c>
      <c r="N5732" s="3">
        <v>1250617.4324292</v>
      </c>
      <c r="O5732" s="3">
        <v>678055.623022891</v>
      </c>
      <c r="P5732" s="3">
        <v>1809411.3992914299</v>
      </c>
      <c r="Q5732" s="3">
        <v>2451911.9551408999</v>
      </c>
      <c r="R5732" s="3">
        <v>1169358.5133055199</v>
      </c>
      <c r="S5732" s="3">
        <v>906374.78888616303</v>
      </c>
    </row>
    <row r="5733" spans="1:19" x14ac:dyDescent="0.25">
      <c r="A5733" s="1" t="s">
        <v>4657</v>
      </c>
      <c r="B5733" s="1" t="s">
        <v>5177</v>
      </c>
      <c r="C5733" s="1">
        <v>763.17997000000003</v>
      </c>
      <c r="D5733" s="1" t="s">
        <v>7086</v>
      </c>
      <c r="E5733" s="1">
        <v>5.6130000000000004</v>
      </c>
      <c r="F5733" s="1" t="s">
        <v>7</v>
      </c>
      <c r="G5733" s="3">
        <v>8079446.9193046195</v>
      </c>
      <c r="H5733" s="3">
        <v>2022203.6255319801</v>
      </c>
      <c r="I5733" s="3">
        <v>2615025.4680492501</v>
      </c>
      <c r="J5733" s="3">
        <v>5736866.0651060101</v>
      </c>
      <c r="K5733" s="3">
        <v>1685167.4619027399</v>
      </c>
      <c r="L5733" s="3">
        <v>3528236.0358874798</v>
      </c>
      <c r="M5733" s="3">
        <v>5213136.9683143999</v>
      </c>
      <c r="N5733" s="3">
        <v>2447287.1564995698</v>
      </c>
      <c r="O5733" s="3">
        <v>1230211.90025419</v>
      </c>
      <c r="P5733" s="3">
        <v>4184368.9379005199</v>
      </c>
      <c r="Q5733" s="3">
        <v>3302618.2868567202</v>
      </c>
      <c r="R5733" s="3">
        <v>824568.83848487504</v>
      </c>
      <c r="S5733" s="3">
        <v>1063979.57917036</v>
      </c>
    </row>
    <row r="5734" spans="1:19" x14ac:dyDescent="0.25">
      <c r="A5734" s="1" t="s">
        <v>7</v>
      </c>
      <c r="B5734" s="1" t="s">
        <v>6523</v>
      </c>
      <c r="C5734" s="1">
        <v>649.10136999999997</v>
      </c>
      <c r="D5734" s="1" t="s">
        <v>7086</v>
      </c>
      <c r="E5734" s="1">
        <v>5.2080000000000002</v>
      </c>
      <c r="F5734" s="1" t="s">
        <v>7</v>
      </c>
      <c r="G5734" s="3">
        <v>438775.01236352598</v>
      </c>
      <c r="H5734" s="3">
        <v>740433.65973340801</v>
      </c>
      <c r="I5734" s="3">
        <v>574451.452112864</v>
      </c>
      <c r="J5734" s="3">
        <v>274625.89455427602</v>
      </c>
      <c r="K5734" s="3">
        <v>1231628.1947810201</v>
      </c>
      <c r="L5734" s="3">
        <v>1072580.55645909</v>
      </c>
      <c r="M5734" s="3">
        <v>820435.49298622005</v>
      </c>
      <c r="N5734" s="3">
        <v>1379546.58836943</v>
      </c>
      <c r="O5734" s="3">
        <v>937046.79229483497</v>
      </c>
      <c r="P5734" s="3">
        <v>1061873.8313082799</v>
      </c>
      <c r="Q5734" s="3">
        <v>1326292.8649226101</v>
      </c>
      <c r="R5734" s="3">
        <v>467136.40699862503</v>
      </c>
      <c r="S5734" s="3">
        <v>603267.10261415597</v>
      </c>
    </row>
    <row r="5735" spans="1:19" x14ac:dyDescent="0.25">
      <c r="A5735" s="1" t="s">
        <v>1240</v>
      </c>
      <c r="B5735" s="1" t="s">
        <v>1241</v>
      </c>
      <c r="C5735" s="1">
        <v>764.52142000000003</v>
      </c>
      <c r="D5735" s="1" t="s">
        <v>4371</v>
      </c>
      <c r="E5735" s="1">
        <v>0.54700000000000004</v>
      </c>
      <c r="F5735" s="1" t="s">
        <v>7</v>
      </c>
      <c r="G5735" s="3">
        <v>165576.482685514</v>
      </c>
      <c r="H5735" s="3">
        <v>334739.37730667199</v>
      </c>
      <c r="I5735" s="3">
        <v>192768.85826801701</v>
      </c>
      <c r="J5735" s="3">
        <v>127233.565413228</v>
      </c>
      <c r="K5735" s="3">
        <v>369832.17661293101</v>
      </c>
      <c r="L5735" s="3">
        <v>430857.07292824599</v>
      </c>
      <c r="M5735" s="3">
        <v>205506.04841149601</v>
      </c>
      <c r="N5735" s="3">
        <v>459083.64029201999</v>
      </c>
      <c r="O5735" s="3">
        <v>407650.44673743699</v>
      </c>
      <c r="P5735" s="3">
        <v>194951.15426361401</v>
      </c>
      <c r="Q5735" s="3">
        <v>279071.96503239003</v>
      </c>
      <c r="R5735" s="3">
        <v>365844.602710679</v>
      </c>
      <c r="S5735" s="3">
        <v>283195.297181367</v>
      </c>
    </row>
    <row r="5736" spans="1:19" x14ac:dyDescent="0.25">
      <c r="A5736" s="1" t="s">
        <v>7</v>
      </c>
      <c r="B5736" s="1" t="s">
        <v>3358</v>
      </c>
      <c r="C5736" s="1">
        <v>764.52355999999997</v>
      </c>
      <c r="D5736" s="1" t="s">
        <v>4371</v>
      </c>
      <c r="E5736" s="1">
        <v>0.54500000000000004</v>
      </c>
      <c r="F5736" s="1" t="s">
        <v>7</v>
      </c>
      <c r="G5736" s="3">
        <v>165576.482685514</v>
      </c>
      <c r="H5736" s="3">
        <v>325876.57799512299</v>
      </c>
      <c r="I5736" s="3">
        <v>192768.85826801701</v>
      </c>
      <c r="J5736" s="3">
        <v>127233.565413228</v>
      </c>
      <c r="K5736" s="3">
        <v>369832.17661293101</v>
      </c>
      <c r="L5736" s="3">
        <v>430857.07292824599</v>
      </c>
      <c r="M5736" s="3">
        <v>195374.14917797499</v>
      </c>
      <c r="N5736" s="3">
        <v>459083.64029201999</v>
      </c>
      <c r="O5736" s="3">
        <v>407650.44673743699</v>
      </c>
      <c r="P5736" s="3">
        <v>194951.15426361401</v>
      </c>
      <c r="Q5736" s="3">
        <v>279071.96503239003</v>
      </c>
      <c r="R5736" s="3">
        <v>365844.602710679</v>
      </c>
      <c r="S5736" s="3">
        <v>283195.297181367</v>
      </c>
    </row>
    <row r="5737" spans="1:19" x14ac:dyDescent="0.25">
      <c r="A5737" s="1" t="s">
        <v>750</v>
      </c>
      <c r="B5737" s="1" t="s">
        <v>751</v>
      </c>
      <c r="C5737" s="1">
        <v>176.06560999999999</v>
      </c>
      <c r="D5737" s="1" t="s">
        <v>4371</v>
      </c>
      <c r="E5737" s="1">
        <v>1.2050000000000001</v>
      </c>
      <c r="F5737" s="1" t="s">
        <v>7</v>
      </c>
      <c r="G5737" s="3">
        <v>5003657.7632669201</v>
      </c>
      <c r="H5737" s="3">
        <v>2458126.9136418798</v>
      </c>
      <c r="I5737" s="3">
        <v>8234639.2853467297</v>
      </c>
      <c r="J5737" s="3">
        <v>5316264.2470163601</v>
      </c>
      <c r="K5737" s="3">
        <v>3385460.36587842</v>
      </c>
      <c r="L5737" s="3">
        <v>7251340.5159211596</v>
      </c>
      <c r="M5737" s="3">
        <v>3385881.3797534602</v>
      </c>
      <c r="N5737" s="3">
        <v>1934233.5715608101</v>
      </c>
      <c r="O5737" s="3">
        <v>6371561.6316406596</v>
      </c>
      <c r="P5737" s="3">
        <v>3377246.1922279401</v>
      </c>
      <c r="Q5737" s="3">
        <v>4289431.75885789</v>
      </c>
      <c r="R5737" s="3">
        <v>3877946.97933398</v>
      </c>
      <c r="S5737" s="3">
        <v>3001583.7264907998</v>
      </c>
    </row>
    <row r="5738" spans="1:19" x14ac:dyDescent="0.25">
      <c r="A5738" s="1" t="s">
        <v>7</v>
      </c>
      <c r="B5738" s="1" t="s">
        <v>3425</v>
      </c>
      <c r="C5738" s="1">
        <v>632.39188000000001</v>
      </c>
      <c r="D5738" s="1" t="s">
        <v>4371</v>
      </c>
      <c r="E5738" s="1">
        <v>0.55400000000000005</v>
      </c>
      <c r="F5738" s="1" t="s">
        <v>7</v>
      </c>
      <c r="G5738" s="3">
        <v>668615.49735272396</v>
      </c>
      <c r="H5738" s="3">
        <v>325009.46881690703</v>
      </c>
      <c r="I5738" s="3">
        <v>491533.928073132</v>
      </c>
      <c r="J5738" s="3">
        <v>606797.16939374199</v>
      </c>
      <c r="K5738" s="3">
        <v>152474.04240586099</v>
      </c>
      <c r="L5738" s="3">
        <v>83920.452999712405</v>
      </c>
      <c r="M5738" s="3">
        <v>568869.54871796502</v>
      </c>
      <c r="N5738" s="3">
        <v>78125.069856861504</v>
      </c>
      <c r="O5738" s="3">
        <v>89979.667427998298</v>
      </c>
      <c r="P5738" s="3">
        <v>173933.51069310901</v>
      </c>
      <c r="Q5738" s="3">
        <v>387543.41648740898</v>
      </c>
      <c r="R5738" s="3">
        <v>360149.623446454</v>
      </c>
      <c r="S5738" s="3">
        <v>465311.55624063202</v>
      </c>
    </row>
    <row r="5739" spans="1:19" x14ac:dyDescent="0.25">
      <c r="A5739" s="1" t="s">
        <v>7</v>
      </c>
      <c r="B5739" s="1" t="s">
        <v>3825</v>
      </c>
      <c r="C5739" s="1">
        <v>253.15260000000001</v>
      </c>
      <c r="D5739" s="1" t="s">
        <v>4371</v>
      </c>
      <c r="E5739" s="1">
        <v>3.7669999999999999</v>
      </c>
      <c r="F5739" s="1" t="s">
        <v>7</v>
      </c>
      <c r="G5739" s="3">
        <v>240942.82272320101</v>
      </c>
      <c r="H5739" s="3">
        <v>367087.07055674098</v>
      </c>
      <c r="I5739" s="3">
        <v>301288.43367667001</v>
      </c>
      <c r="J5739" s="3">
        <v>128100.03651359399</v>
      </c>
      <c r="K5739" s="3">
        <v>382806.47126538499</v>
      </c>
      <c r="L5739" s="3">
        <v>397598.47031889303</v>
      </c>
      <c r="M5739" s="3">
        <v>391976.17560248898</v>
      </c>
      <c r="N5739" s="3">
        <v>572947.03754606796</v>
      </c>
      <c r="O5739" s="3">
        <v>86144.947746014703</v>
      </c>
      <c r="P5739" s="3">
        <v>430725.40339225403</v>
      </c>
      <c r="Q5739" s="3">
        <v>544763.91148302204</v>
      </c>
      <c r="R5739" s="3">
        <v>376522.64390051097</v>
      </c>
      <c r="S5739" s="3">
        <v>291385.78618506697</v>
      </c>
    </row>
    <row r="5740" spans="1:19" x14ac:dyDescent="0.25">
      <c r="A5740" s="1" t="s">
        <v>7</v>
      </c>
      <c r="B5740" s="1" t="s">
        <v>6952</v>
      </c>
      <c r="C5740" s="1">
        <v>280.01071000000002</v>
      </c>
      <c r="D5740" s="1" t="s">
        <v>7086</v>
      </c>
      <c r="E5740" s="1">
        <v>3.234</v>
      </c>
      <c r="F5740" s="1" t="s">
        <v>7</v>
      </c>
      <c r="G5740" s="3">
        <v>271112.04163612798</v>
      </c>
      <c r="H5740" s="3">
        <v>286792.46877434</v>
      </c>
      <c r="I5740" s="3">
        <v>153447.22623258899</v>
      </c>
      <c r="J5740" s="3">
        <v>269684.077877726</v>
      </c>
      <c r="K5740" s="3">
        <v>235500.10044795301</v>
      </c>
      <c r="L5740" s="3">
        <v>176051.30913444201</v>
      </c>
      <c r="M5740" s="3">
        <v>262680.15294482798</v>
      </c>
      <c r="N5740" s="3">
        <v>314466.91161990701</v>
      </c>
      <c r="O5740" s="3">
        <v>226621.72003069799</v>
      </c>
      <c r="P5740" s="3">
        <v>301164.82100393297</v>
      </c>
      <c r="Q5740" s="3">
        <v>423243.33319679101</v>
      </c>
      <c r="R5740" s="3">
        <v>133204.83248558501</v>
      </c>
      <c r="S5740" s="3">
        <v>172148.68012368199</v>
      </c>
    </row>
    <row r="5741" spans="1:19" x14ac:dyDescent="0.25">
      <c r="A5741" s="1" t="s">
        <v>7</v>
      </c>
      <c r="B5741" s="1" t="s">
        <v>6966</v>
      </c>
      <c r="C5741" s="1">
        <v>276.95290999999997</v>
      </c>
      <c r="D5741" s="1" t="s">
        <v>7086</v>
      </c>
      <c r="E5741" s="1">
        <v>3.7240000000000002</v>
      </c>
      <c r="F5741" s="1" t="s">
        <v>7</v>
      </c>
      <c r="G5741" s="3">
        <v>222237.87441936799</v>
      </c>
      <c r="H5741" s="3">
        <v>230039.10057270899</v>
      </c>
      <c r="I5741" s="3">
        <v>226419.61081926399</v>
      </c>
      <c r="J5741" s="3">
        <v>218738.182272454</v>
      </c>
      <c r="K5741" s="3">
        <v>228381.07391478401</v>
      </c>
      <c r="L5741" s="3">
        <v>229788.68913308301</v>
      </c>
      <c r="M5741" s="3">
        <v>221379.276125973</v>
      </c>
      <c r="N5741" s="3">
        <v>226846.29397083199</v>
      </c>
      <c r="O5741" s="3">
        <v>237942.125710313</v>
      </c>
      <c r="P5741" s="3">
        <v>215288.35061681501</v>
      </c>
      <c r="Q5741" s="3">
        <v>222944.72447338299</v>
      </c>
      <c r="R5741" s="3">
        <v>422268.70002649201</v>
      </c>
      <c r="S5741" s="3">
        <v>326730.58774461102</v>
      </c>
    </row>
    <row r="5742" spans="1:19" x14ac:dyDescent="0.25">
      <c r="A5742" s="1" t="s">
        <v>7</v>
      </c>
      <c r="B5742" s="1" t="s">
        <v>6940</v>
      </c>
      <c r="C5742" s="1">
        <v>543.01968999999997</v>
      </c>
      <c r="D5742" s="1" t="s">
        <v>7086</v>
      </c>
      <c r="E5742" s="1">
        <v>1.58</v>
      </c>
      <c r="F5742" s="1" t="s">
        <v>7</v>
      </c>
      <c r="G5742" s="3">
        <v>324952.651105011</v>
      </c>
      <c r="H5742" s="3">
        <v>68149.583415177098</v>
      </c>
      <c r="I5742" s="3">
        <v>86850.945915828706</v>
      </c>
      <c r="J5742" s="3">
        <v>157098.03408584799</v>
      </c>
      <c r="K5742" s="3">
        <v>68720.036659797697</v>
      </c>
      <c r="L5742" s="3">
        <v>120698.014570431</v>
      </c>
      <c r="M5742" s="3">
        <v>136437.67020232001</v>
      </c>
      <c r="N5742" s="3">
        <v>137074.02633420701</v>
      </c>
      <c r="O5742" s="3">
        <v>28924.312704731299</v>
      </c>
      <c r="P5742" s="3">
        <v>127541.926872468</v>
      </c>
      <c r="Q5742" s="3">
        <v>362631.94267505698</v>
      </c>
      <c r="R5742" s="3">
        <v>157504.84815978399</v>
      </c>
      <c r="S5742" s="3">
        <v>121862.830168131</v>
      </c>
    </row>
    <row r="5743" spans="1:19" x14ac:dyDescent="0.25">
      <c r="A5743" s="1" t="s">
        <v>4385</v>
      </c>
      <c r="B5743" s="1" t="s">
        <v>4955</v>
      </c>
      <c r="C5743" s="1">
        <v>259.12979999999999</v>
      </c>
      <c r="D5743" s="1" t="s">
        <v>7086</v>
      </c>
      <c r="E5743" s="1">
        <v>0.65500000000000003</v>
      </c>
      <c r="F5743" s="1" t="s">
        <v>7</v>
      </c>
      <c r="G5743" s="3">
        <v>735022.00394182804</v>
      </c>
      <c r="H5743" s="3">
        <v>942322.60652291903</v>
      </c>
      <c r="I5743" s="3">
        <v>806137.98363693396</v>
      </c>
      <c r="J5743" s="3">
        <v>653034.72523456602</v>
      </c>
      <c r="K5743" s="3">
        <v>690065.77743038698</v>
      </c>
      <c r="L5743" s="3">
        <v>919278.69566900202</v>
      </c>
      <c r="M5743" s="3">
        <v>744691.49123338796</v>
      </c>
      <c r="N5743" s="3">
        <v>745119.561596649</v>
      </c>
      <c r="O5743" s="3">
        <v>607550.27836762695</v>
      </c>
      <c r="P5743" s="3">
        <v>890919.21710339503</v>
      </c>
      <c r="Q5743" s="3">
        <v>1037825.18341154</v>
      </c>
      <c r="R5743" s="3">
        <v>551925.611272746</v>
      </c>
      <c r="S5743" s="3">
        <v>426825.27373874898</v>
      </c>
    </row>
    <row r="5744" spans="1:19" x14ac:dyDescent="0.25">
      <c r="A5744" s="1" t="s">
        <v>7</v>
      </c>
      <c r="B5744" s="1" t="s">
        <v>7</v>
      </c>
      <c r="C5744" s="1">
        <v>615.85828000000004</v>
      </c>
      <c r="D5744" s="1" t="s">
        <v>4371</v>
      </c>
      <c r="E5744" s="1">
        <v>0.54900000000000004</v>
      </c>
      <c r="F5744" s="1" t="s">
        <v>7</v>
      </c>
      <c r="G5744" s="3">
        <v>75420.341336768397</v>
      </c>
      <c r="H5744" s="3">
        <v>250048.95636764</v>
      </c>
      <c r="I5744" s="3">
        <v>128084.862446903</v>
      </c>
      <c r="J5744" s="3">
        <v>73053.071772190306</v>
      </c>
      <c r="K5744" s="3">
        <v>115813.131884116</v>
      </c>
      <c r="L5744" s="3">
        <v>61364.430629732</v>
      </c>
      <c r="M5744" s="3">
        <v>101730.419284192</v>
      </c>
      <c r="N5744" s="3">
        <v>118569.693086905</v>
      </c>
      <c r="O5744" s="3">
        <v>762345.63116885698</v>
      </c>
      <c r="P5744" s="3">
        <v>221759.38718941901</v>
      </c>
      <c r="Q5744" s="3">
        <v>147260.42200799499</v>
      </c>
      <c r="R5744" s="3">
        <v>89999.741859548594</v>
      </c>
      <c r="S5744" s="3">
        <v>116379.890753178</v>
      </c>
    </row>
    <row r="5745" spans="1:19" x14ac:dyDescent="0.25">
      <c r="A5745" s="1" t="s">
        <v>7</v>
      </c>
      <c r="B5745" s="1" t="s">
        <v>7</v>
      </c>
      <c r="C5745" s="1">
        <v>294.68909000000002</v>
      </c>
      <c r="D5745" s="1" t="s">
        <v>4371</v>
      </c>
      <c r="E5745" s="1">
        <v>3.36</v>
      </c>
      <c r="F5745" s="1" t="s">
        <v>7</v>
      </c>
      <c r="G5745" s="3">
        <v>1789514.7977125901</v>
      </c>
      <c r="H5745" s="3">
        <v>2532990.2106550401</v>
      </c>
      <c r="I5745" s="3">
        <v>1074066.7160986301</v>
      </c>
      <c r="J5745" s="3">
        <v>1978191.8398462201</v>
      </c>
      <c r="K5745" s="3">
        <v>1185578.84881111</v>
      </c>
      <c r="L5745" s="3">
        <v>2176581.4728804398</v>
      </c>
      <c r="M5745" s="3">
        <v>2387265.4349257899</v>
      </c>
      <c r="N5745" s="3">
        <v>1155519.1006040301</v>
      </c>
      <c r="O5745" s="3">
        <v>386581.60836523602</v>
      </c>
      <c r="P5745" s="3">
        <v>2752456.3166216402</v>
      </c>
      <c r="Q5745" s="3">
        <v>1783873.9490529599</v>
      </c>
      <c r="R5745" s="3">
        <v>1667184.5376174699</v>
      </c>
      <c r="S5745" s="3">
        <v>1289232.0023519599</v>
      </c>
    </row>
    <row r="5746" spans="1:19" x14ac:dyDescent="0.25">
      <c r="A5746" s="1" t="s">
        <v>1916</v>
      </c>
      <c r="B5746" s="1" t="s">
        <v>1775</v>
      </c>
      <c r="C5746" s="1">
        <v>144.10167999999999</v>
      </c>
      <c r="D5746" s="1" t="s">
        <v>4371</v>
      </c>
      <c r="E5746" s="1">
        <v>0.44400000000000001</v>
      </c>
      <c r="F5746" s="1" t="s">
        <v>7</v>
      </c>
      <c r="G5746" s="3">
        <v>370720.56987939001</v>
      </c>
      <c r="H5746" s="3">
        <v>292019.36623548</v>
      </c>
      <c r="I5746" s="3">
        <v>255941.93406902699</v>
      </c>
      <c r="J5746" s="3">
        <v>297745.24560563703</v>
      </c>
      <c r="K5746" s="3">
        <v>115723.05853627399</v>
      </c>
      <c r="L5746" s="3">
        <v>284779.28009373101</v>
      </c>
      <c r="M5746" s="3">
        <v>174295.60381578401</v>
      </c>
      <c r="N5746" s="3">
        <v>107729.57063268201</v>
      </c>
      <c r="O5746" s="3">
        <v>210224.40723764201</v>
      </c>
      <c r="P5746" s="3">
        <v>451711.38802234997</v>
      </c>
      <c r="Q5746" s="3">
        <v>215536.136286867</v>
      </c>
      <c r="R5746" s="3">
        <v>150234.58213354001</v>
      </c>
      <c r="S5746" s="3">
        <v>116165.75820273699</v>
      </c>
    </row>
    <row r="5747" spans="1:19" x14ac:dyDescent="0.25">
      <c r="A5747" s="1" t="s">
        <v>7</v>
      </c>
      <c r="B5747" s="1" t="s">
        <v>4075</v>
      </c>
      <c r="C5747" s="1">
        <v>190.09537</v>
      </c>
      <c r="D5747" s="1" t="s">
        <v>4371</v>
      </c>
      <c r="E5747" s="1">
        <v>3.585</v>
      </c>
      <c r="F5747" s="1" t="s">
        <v>7</v>
      </c>
      <c r="G5747" s="3">
        <v>289559.53022127599</v>
      </c>
      <c r="H5747" s="3">
        <v>304671.98646111501</v>
      </c>
      <c r="I5747" s="3">
        <v>502340.63932083198</v>
      </c>
      <c r="J5747" s="3">
        <v>506628.96208827198</v>
      </c>
      <c r="K5747" s="3">
        <v>455605.59134998999</v>
      </c>
      <c r="L5747" s="3">
        <v>567686.01176140097</v>
      </c>
      <c r="M5747" s="3">
        <v>359161.35122630099</v>
      </c>
      <c r="N5747" s="3">
        <v>229183.34152500401</v>
      </c>
      <c r="O5747" s="3">
        <v>182600.77763928799</v>
      </c>
      <c r="P5747" s="3">
        <v>131249.19050998401</v>
      </c>
      <c r="Q5747" s="3">
        <v>867634.25830798503</v>
      </c>
      <c r="R5747" s="3">
        <v>334661.57813623198</v>
      </c>
      <c r="S5747" s="3">
        <v>258652.653495429</v>
      </c>
    </row>
    <row r="5748" spans="1:19" x14ac:dyDescent="0.25">
      <c r="A5748" s="1" t="s">
        <v>7</v>
      </c>
      <c r="B5748" s="1" t="s">
        <v>3969</v>
      </c>
      <c r="C5748" s="1">
        <v>581.28507999999999</v>
      </c>
      <c r="D5748" s="1" t="s">
        <v>4371</v>
      </c>
      <c r="E5748" s="1">
        <v>3.532</v>
      </c>
      <c r="F5748" s="1" t="s">
        <v>7</v>
      </c>
      <c r="G5748" s="3">
        <v>318332.057860751</v>
      </c>
      <c r="H5748" s="3">
        <v>338514.40658183</v>
      </c>
      <c r="I5748" s="3">
        <v>267325.152921948</v>
      </c>
      <c r="J5748" s="3">
        <v>277409.71034643898</v>
      </c>
      <c r="K5748" s="3">
        <v>266158.451398523</v>
      </c>
      <c r="L5748" s="3">
        <v>325086.94836588798</v>
      </c>
      <c r="M5748" s="3">
        <v>287210.69254828099</v>
      </c>
      <c r="N5748" s="3">
        <v>181181.261804687</v>
      </c>
      <c r="O5748" s="3">
        <v>70636.300024896496</v>
      </c>
      <c r="P5748" s="3">
        <v>455338.35585745599</v>
      </c>
      <c r="Q5748" s="3">
        <v>302173.25437380699</v>
      </c>
      <c r="R5748" s="3">
        <v>231702.15078772401</v>
      </c>
      <c r="S5748" s="3">
        <v>179057.95896179701</v>
      </c>
    </row>
    <row r="5749" spans="1:19" x14ac:dyDescent="0.25">
      <c r="A5749" s="1" t="s">
        <v>1814</v>
      </c>
      <c r="B5749" s="1" t="s">
        <v>1815</v>
      </c>
      <c r="C5749" s="1">
        <v>147.13781</v>
      </c>
      <c r="D5749" s="1" t="s">
        <v>4371</v>
      </c>
      <c r="E5749" s="1">
        <v>0.45600000000000002</v>
      </c>
      <c r="F5749" s="1" t="s">
        <v>7</v>
      </c>
      <c r="G5749" s="3">
        <v>937256.22798422095</v>
      </c>
      <c r="H5749" s="3">
        <v>1027834.81735273</v>
      </c>
      <c r="I5749" s="3">
        <v>972519.98207760195</v>
      </c>
      <c r="J5749" s="3">
        <v>746553.59094311204</v>
      </c>
      <c r="K5749" s="3">
        <v>1212238.81854051</v>
      </c>
      <c r="L5749" s="3">
        <v>736137.30500162905</v>
      </c>
      <c r="M5749" s="3">
        <v>718942.57978748099</v>
      </c>
      <c r="N5749" s="3">
        <v>1121649.29557268</v>
      </c>
      <c r="O5749" s="3">
        <v>859742.44017266098</v>
      </c>
      <c r="P5749" s="3">
        <v>801704.15295231296</v>
      </c>
      <c r="Q5749" s="3">
        <v>815505.52681737498</v>
      </c>
      <c r="R5749" s="3">
        <v>1147906.2634894899</v>
      </c>
      <c r="S5749" s="3">
        <v>886912.51036259602</v>
      </c>
    </row>
    <row r="5750" spans="1:19" x14ac:dyDescent="0.25">
      <c r="A5750" s="1" t="s">
        <v>7</v>
      </c>
      <c r="B5750" s="1" t="s">
        <v>7</v>
      </c>
      <c r="C5750" s="1">
        <v>147.13788</v>
      </c>
      <c r="D5750" s="1" t="s">
        <v>4371</v>
      </c>
      <c r="E5750" s="1">
        <v>0.45700000000000002</v>
      </c>
      <c r="F5750" s="1" t="s">
        <v>7</v>
      </c>
      <c r="G5750" s="3">
        <v>937256.22798422095</v>
      </c>
      <c r="H5750" s="3">
        <v>1027834.81735273</v>
      </c>
      <c r="I5750" s="3">
        <v>972519.98207760195</v>
      </c>
      <c r="J5750" s="3">
        <v>746553.59094311204</v>
      </c>
      <c r="K5750" s="3">
        <v>1212238.81854051</v>
      </c>
      <c r="L5750" s="3">
        <v>736137.30500162905</v>
      </c>
      <c r="M5750" s="3">
        <v>718942.57978748099</v>
      </c>
      <c r="N5750" s="3">
        <v>1121649.29557268</v>
      </c>
      <c r="O5750" s="3">
        <v>859742.44017266098</v>
      </c>
      <c r="P5750" s="3">
        <v>801704.15295231296</v>
      </c>
      <c r="Q5750" s="3">
        <v>815505.52681737498</v>
      </c>
      <c r="R5750" s="3">
        <v>1147906.2634894899</v>
      </c>
      <c r="S5750" s="3">
        <v>886912.51036259602</v>
      </c>
    </row>
    <row r="5751" spans="1:19" x14ac:dyDescent="0.25">
      <c r="A5751" s="1" t="s">
        <v>7</v>
      </c>
      <c r="B5751" s="1" t="s">
        <v>6677</v>
      </c>
      <c r="C5751" s="1">
        <v>469.23585000000003</v>
      </c>
      <c r="D5751" s="1" t="s">
        <v>7086</v>
      </c>
      <c r="E5751" s="1">
        <v>0.42</v>
      </c>
      <c r="F5751" s="1" t="s">
        <v>7</v>
      </c>
      <c r="G5751" s="3">
        <v>15169.719023383999</v>
      </c>
      <c r="H5751" s="3">
        <v>109228.02625536401</v>
      </c>
      <c r="I5751" s="3">
        <v>58320.008356771803</v>
      </c>
      <c r="J5751" s="3">
        <v>33465.769547844502</v>
      </c>
      <c r="K5751" s="3">
        <v>220333.90457653801</v>
      </c>
      <c r="L5751" s="3">
        <v>137880.90627280599</v>
      </c>
      <c r="M5751" s="3">
        <v>36051.879621779197</v>
      </c>
      <c r="N5751" s="3">
        <v>147896.508001421</v>
      </c>
      <c r="O5751" s="3">
        <v>93512.905947259904</v>
      </c>
      <c r="P5751" s="3">
        <v>88068.9496979674</v>
      </c>
      <c r="Q5751" s="3">
        <v>120741.145451734</v>
      </c>
      <c r="R5751" s="3">
        <v>83519.371945612002</v>
      </c>
      <c r="S5751" s="3">
        <v>108135.47556380399</v>
      </c>
    </row>
    <row r="5752" spans="1:19" x14ac:dyDescent="0.25">
      <c r="A5752" s="1" t="s">
        <v>767</v>
      </c>
      <c r="B5752" s="1" t="s">
        <v>768</v>
      </c>
      <c r="C5752" s="1">
        <v>244.16541000000001</v>
      </c>
      <c r="D5752" s="1" t="s">
        <v>4371</v>
      </c>
      <c r="E5752" s="1">
        <v>3.5619999999999998</v>
      </c>
      <c r="F5752" s="1" t="s">
        <v>7</v>
      </c>
      <c r="G5752" s="3">
        <v>5710971.5623703804</v>
      </c>
      <c r="H5752" s="3">
        <v>4624444.2190304101</v>
      </c>
      <c r="I5752" s="3">
        <v>5589255.3123777397</v>
      </c>
      <c r="J5752" s="3">
        <v>5167634.3304196503</v>
      </c>
      <c r="K5752" s="3">
        <v>5657556.6602328504</v>
      </c>
      <c r="L5752" s="3">
        <v>6273353.25802097</v>
      </c>
      <c r="M5752" s="3">
        <v>5823892.8530928502</v>
      </c>
      <c r="N5752" s="3">
        <v>4525762.1445481898</v>
      </c>
      <c r="O5752" s="3">
        <v>1955458.7179894301</v>
      </c>
      <c r="P5752" s="3">
        <v>3141712.6192963501</v>
      </c>
      <c r="Q5752" s="3">
        <v>5715744.9812121</v>
      </c>
      <c r="R5752" s="3">
        <v>4388431.1142567396</v>
      </c>
      <c r="S5752" s="3">
        <v>3388912.38104368</v>
      </c>
    </row>
    <row r="5753" spans="1:19" x14ac:dyDescent="0.25">
      <c r="A5753" s="1" t="s">
        <v>7</v>
      </c>
      <c r="B5753" s="1" t="s">
        <v>3242</v>
      </c>
      <c r="C5753" s="1">
        <v>210.11598000000001</v>
      </c>
      <c r="D5753" s="1" t="s">
        <v>4371</v>
      </c>
      <c r="E5753" s="1">
        <v>4.2699999999999996</v>
      </c>
      <c r="F5753" s="1" t="s">
        <v>7</v>
      </c>
      <c r="G5753" s="3">
        <v>1663467.77995468</v>
      </c>
      <c r="H5753" s="3">
        <v>1386088.6456786499</v>
      </c>
      <c r="I5753" s="3">
        <v>1613747.67482093</v>
      </c>
      <c r="J5753" s="3">
        <v>1236331.8847658399</v>
      </c>
      <c r="K5753" s="3">
        <v>993969.32216757105</v>
      </c>
      <c r="L5753" s="3">
        <v>1699647.5613555801</v>
      </c>
      <c r="M5753" s="3">
        <v>1799763.47388882</v>
      </c>
      <c r="N5753" s="3">
        <v>837952.459110411</v>
      </c>
      <c r="O5753" s="3">
        <v>392978.14253591001</v>
      </c>
      <c r="P5753" s="3">
        <v>1483866.52145564</v>
      </c>
      <c r="Q5753" s="3">
        <v>2399567.8243102198</v>
      </c>
      <c r="R5753" s="3">
        <v>944447.22520645498</v>
      </c>
      <c r="S5753" s="3">
        <v>729140.677883105</v>
      </c>
    </row>
    <row r="5754" spans="1:19" x14ac:dyDescent="0.25">
      <c r="A5754" s="1" t="s">
        <v>7</v>
      </c>
      <c r="B5754" s="1" t="s">
        <v>7</v>
      </c>
      <c r="C5754" s="1">
        <v>645.88329999999996</v>
      </c>
      <c r="D5754" s="1" t="s">
        <v>4371</v>
      </c>
      <c r="E5754" s="1">
        <v>0.56999999999999995</v>
      </c>
      <c r="F5754" s="1" t="s">
        <v>7</v>
      </c>
      <c r="G5754" s="3">
        <v>213540.79141282901</v>
      </c>
      <c r="H5754" s="3">
        <v>336055.70462988497</v>
      </c>
      <c r="I5754" s="3">
        <v>319043.91017307498</v>
      </c>
      <c r="J5754" s="3">
        <v>330487.38105514803</v>
      </c>
      <c r="K5754" s="3">
        <v>372154.613950864</v>
      </c>
      <c r="L5754" s="3">
        <v>443318.63521451101</v>
      </c>
      <c r="M5754" s="3">
        <v>355196.91443561501</v>
      </c>
      <c r="N5754" s="3">
        <v>431204.59446866502</v>
      </c>
      <c r="O5754" s="3">
        <v>552558.82688542502</v>
      </c>
      <c r="P5754" s="3">
        <v>304879.12103264098</v>
      </c>
      <c r="Q5754" s="3">
        <v>290413.262950656</v>
      </c>
      <c r="R5754" s="3">
        <v>318503.110393885</v>
      </c>
      <c r="S5754" s="3">
        <v>412779.56193917501</v>
      </c>
    </row>
    <row r="5755" spans="1:19" x14ac:dyDescent="0.25">
      <c r="A5755" s="1" t="s">
        <v>7</v>
      </c>
      <c r="B5755" s="1" t="s">
        <v>3672</v>
      </c>
      <c r="C5755" s="1">
        <v>198.11794</v>
      </c>
      <c r="D5755" s="1" t="s">
        <v>4371</v>
      </c>
      <c r="E5755" s="1">
        <v>3.3849999999999998</v>
      </c>
      <c r="F5755" s="1" t="s">
        <v>7</v>
      </c>
      <c r="G5755" s="3">
        <v>104550.058727682</v>
      </c>
      <c r="H5755" s="3">
        <v>584083.22014434496</v>
      </c>
      <c r="I5755" s="3">
        <v>141437.97046813101</v>
      </c>
      <c r="J5755" s="3">
        <v>207264.56244707899</v>
      </c>
      <c r="K5755" s="3">
        <v>154302.00177836599</v>
      </c>
      <c r="L5755" s="3">
        <v>159596.94463394801</v>
      </c>
      <c r="M5755" s="3">
        <v>205586.00924427001</v>
      </c>
      <c r="N5755" s="3">
        <v>236332.19833457001</v>
      </c>
      <c r="O5755" s="3">
        <v>218276.15299473601</v>
      </c>
      <c r="P5755" s="3">
        <v>494463.611244598</v>
      </c>
      <c r="Q5755" s="3">
        <v>695472.995882769</v>
      </c>
      <c r="R5755" s="3">
        <v>94347.539684099698</v>
      </c>
      <c r="S5755" s="3">
        <v>122274.79140375199</v>
      </c>
    </row>
    <row r="5756" spans="1:19" x14ac:dyDescent="0.25">
      <c r="A5756" s="1" t="s">
        <v>7</v>
      </c>
      <c r="B5756" s="1" t="s">
        <v>5688</v>
      </c>
      <c r="C5756" s="1">
        <v>722.82968000000005</v>
      </c>
      <c r="D5756" s="1" t="s">
        <v>7086</v>
      </c>
      <c r="E5756" s="1">
        <v>2.2989999999999999</v>
      </c>
      <c r="F5756" s="1" t="s">
        <v>7</v>
      </c>
      <c r="G5756" s="3">
        <v>145656.67449295</v>
      </c>
      <c r="H5756" s="3">
        <v>125010.44356630401</v>
      </c>
      <c r="I5756" s="3">
        <v>110360.849520177</v>
      </c>
      <c r="J5756" s="3">
        <v>99204.240983845404</v>
      </c>
      <c r="K5756" s="3">
        <v>246755.20096581301</v>
      </c>
      <c r="L5756" s="3">
        <v>195629.92935505501</v>
      </c>
      <c r="M5756" s="3">
        <v>133840.405793613</v>
      </c>
      <c r="N5756" s="3">
        <v>165626.623707775</v>
      </c>
      <c r="O5756" s="3">
        <v>238526.89313660801</v>
      </c>
      <c r="P5756" s="3">
        <v>141388.37690498901</v>
      </c>
      <c r="Q5756" s="3">
        <v>154906.11845994601</v>
      </c>
      <c r="R5756" s="3">
        <v>96693.192517051401</v>
      </c>
      <c r="S5756" s="3">
        <v>74606.896993312504</v>
      </c>
    </row>
    <row r="5757" spans="1:19" x14ac:dyDescent="0.25">
      <c r="A5757" s="1" t="s">
        <v>7</v>
      </c>
      <c r="B5757" s="1" t="s">
        <v>6827</v>
      </c>
      <c r="C5757" s="1">
        <v>722.83001000000002</v>
      </c>
      <c r="D5757" s="1" t="s">
        <v>7086</v>
      </c>
      <c r="E5757" s="1">
        <v>2.29</v>
      </c>
      <c r="F5757" s="1" t="s">
        <v>7</v>
      </c>
      <c r="G5757" s="3">
        <v>183824.495526916</v>
      </c>
      <c r="H5757" s="3">
        <v>180344.178713592</v>
      </c>
      <c r="I5757" s="3">
        <v>145852.97079603301</v>
      </c>
      <c r="J5757" s="3">
        <v>117294.21472432899</v>
      </c>
      <c r="K5757" s="3">
        <v>157251.036581739</v>
      </c>
      <c r="L5757" s="3">
        <v>177549.02229497701</v>
      </c>
      <c r="M5757" s="3">
        <v>152694.20960978599</v>
      </c>
      <c r="N5757" s="3">
        <v>165626.623707775</v>
      </c>
      <c r="O5757" s="3">
        <v>251918.77577811299</v>
      </c>
      <c r="P5757" s="3">
        <v>144565.83478786401</v>
      </c>
      <c r="Q5757" s="3">
        <v>125501.767122613</v>
      </c>
      <c r="R5757" s="3">
        <v>96693.192517051401</v>
      </c>
      <c r="S5757" s="3">
        <v>74606.896993312504</v>
      </c>
    </row>
    <row r="5758" spans="1:19" x14ac:dyDescent="0.25">
      <c r="A5758" s="1" t="s">
        <v>7</v>
      </c>
      <c r="B5758" s="1" t="s">
        <v>6595</v>
      </c>
      <c r="C5758" s="1">
        <v>436.25205</v>
      </c>
      <c r="D5758" s="1" t="s">
        <v>7086</v>
      </c>
      <c r="E5758" s="1">
        <v>0.94799999999999995</v>
      </c>
      <c r="F5758" s="1" t="s">
        <v>7</v>
      </c>
      <c r="G5758" s="3">
        <v>151737.282942152</v>
      </c>
      <c r="H5758" s="3">
        <v>155813.92007927201</v>
      </c>
      <c r="I5758" s="3">
        <v>117930.765927731</v>
      </c>
      <c r="J5758" s="3">
        <v>54069.844726337004</v>
      </c>
      <c r="K5758" s="3">
        <v>276465.74793347099</v>
      </c>
      <c r="L5758" s="3">
        <v>259353.042326047</v>
      </c>
      <c r="M5758" s="3">
        <v>110340.251541409</v>
      </c>
      <c r="N5758" s="3">
        <v>87913.894524203904</v>
      </c>
      <c r="O5758" s="3">
        <v>165607.353769754</v>
      </c>
      <c r="P5758" s="3">
        <v>112923.87234436</v>
      </c>
      <c r="Q5758" s="3">
        <v>173387.78300707901</v>
      </c>
      <c r="R5758" s="3">
        <v>252840.07317942299</v>
      </c>
      <c r="S5758" s="3">
        <v>327790.28974649601</v>
      </c>
    </row>
    <row r="5759" spans="1:19" x14ac:dyDescent="0.25">
      <c r="A5759" s="1" t="s">
        <v>7</v>
      </c>
      <c r="B5759" s="1" t="s">
        <v>3728</v>
      </c>
      <c r="C5759" s="1">
        <v>724.36694</v>
      </c>
      <c r="D5759" s="1" t="s">
        <v>4371</v>
      </c>
      <c r="E5759" s="1">
        <v>4.0129999999999999</v>
      </c>
      <c r="F5759" s="1" t="s">
        <v>7</v>
      </c>
      <c r="G5759" s="3">
        <v>436662.39247818198</v>
      </c>
      <c r="H5759" s="3">
        <v>158037.51219296799</v>
      </c>
      <c r="I5759" s="3">
        <v>256365.37225506501</v>
      </c>
      <c r="J5759" s="3">
        <v>154351.87551826201</v>
      </c>
      <c r="K5759" s="3">
        <v>237329.43461910001</v>
      </c>
      <c r="L5759" s="3">
        <v>275231.80006152799</v>
      </c>
      <c r="M5759" s="3">
        <v>300515.01670883602</v>
      </c>
      <c r="N5759" s="3">
        <v>237720.82354982299</v>
      </c>
      <c r="O5759" s="3">
        <v>56241.455058482599</v>
      </c>
      <c r="P5759" s="3">
        <v>481242.29622848402</v>
      </c>
      <c r="Q5759" s="3">
        <v>604180.90985326003</v>
      </c>
      <c r="R5759" s="3">
        <v>117577.51617336299</v>
      </c>
      <c r="S5759" s="3">
        <v>152433.92091179499</v>
      </c>
    </row>
    <row r="5760" spans="1:19" x14ac:dyDescent="0.25">
      <c r="A5760" s="1" t="s">
        <v>4517</v>
      </c>
      <c r="B5760" s="1" t="s">
        <v>5072</v>
      </c>
      <c r="C5760" s="1">
        <v>239.12878000000001</v>
      </c>
      <c r="D5760" s="1" t="s">
        <v>7086</v>
      </c>
      <c r="E5760" s="1">
        <v>0.45100000000000001</v>
      </c>
      <c r="F5760" s="1" t="s">
        <v>7</v>
      </c>
      <c r="G5760" s="3">
        <v>392210.28576746699</v>
      </c>
      <c r="H5760" s="3">
        <v>115491.54225915601</v>
      </c>
      <c r="I5760" s="3">
        <v>228844.41617221499</v>
      </c>
      <c r="J5760" s="3">
        <v>502705.51147690899</v>
      </c>
      <c r="K5760" s="3">
        <v>209303.101025966</v>
      </c>
      <c r="L5760" s="3">
        <v>961044.64160093397</v>
      </c>
      <c r="M5760" s="3">
        <v>405827.901966809</v>
      </c>
      <c r="N5760" s="3">
        <v>1214342.4524395601</v>
      </c>
      <c r="O5760" s="3">
        <v>144382.169610899</v>
      </c>
      <c r="P5760" s="3">
        <v>241752.95646984701</v>
      </c>
      <c r="Q5760" s="3">
        <v>317259.710628364</v>
      </c>
      <c r="R5760" s="3">
        <v>332910.49978753499</v>
      </c>
      <c r="S5760" s="3">
        <v>256784.28972371499</v>
      </c>
    </row>
    <row r="5761" spans="1:19" x14ac:dyDescent="0.25">
      <c r="A5761" s="1" t="s">
        <v>7</v>
      </c>
      <c r="B5761" s="1" t="s">
        <v>6247</v>
      </c>
      <c r="C5761" s="1">
        <v>537.06259</v>
      </c>
      <c r="D5761" s="1" t="s">
        <v>7086</v>
      </c>
      <c r="E5761" s="1">
        <v>4.6890000000000001</v>
      </c>
      <c r="F5761" s="1" t="s">
        <v>7</v>
      </c>
      <c r="G5761" s="3">
        <v>1222389.61114857</v>
      </c>
      <c r="H5761" s="3">
        <v>1052314.4308269101</v>
      </c>
      <c r="I5761" s="3">
        <v>86919.117899690304</v>
      </c>
      <c r="J5761" s="3">
        <v>1246825.98214142</v>
      </c>
      <c r="K5761" s="3">
        <v>680350.29136091401</v>
      </c>
      <c r="L5761" s="3">
        <v>488804.86017995502</v>
      </c>
      <c r="M5761" s="3">
        <v>1442155.50124189</v>
      </c>
      <c r="N5761" s="3">
        <v>1502949.20968589</v>
      </c>
      <c r="O5761" s="3">
        <v>342794.20102165698</v>
      </c>
      <c r="P5761" s="3">
        <v>1028770.2672745601</v>
      </c>
      <c r="Q5761" s="3">
        <v>1548960.31528025</v>
      </c>
      <c r="R5761" s="3">
        <v>563072.79695922299</v>
      </c>
      <c r="S5761" s="3">
        <v>434308.23453108099</v>
      </c>
    </row>
    <row r="5762" spans="1:19" x14ac:dyDescent="0.25">
      <c r="A5762" s="1" t="s">
        <v>745</v>
      </c>
      <c r="B5762" s="1" t="s">
        <v>746</v>
      </c>
      <c r="C5762" s="1">
        <v>376.22640999999999</v>
      </c>
      <c r="D5762" s="1" t="s">
        <v>4371</v>
      </c>
      <c r="E5762" s="1">
        <v>0.501</v>
      </c>
      <c r="F5762" s="1" t="s">
        <v>7</v>
      </c>
      <c r="G5762" s="3">
        <v>284344.29505137802</v>
      </c>
      <c r="H5762" s="3">
        <v>138619.87177705299</v>
      </c>
      <c r="I5762" s="3">
        <v>66851.644378375902</v>
      </c>
      <c r="J5762" s="3">
        <v>3638350.8610476698</v>
      </c>
      <c r="K5762" s="3">
        <v>987433.173779262</v>
      </c>
      <c r="L5762" s="3">
        <v>65226.494609900401</v>
      </c>
      <c r="M5762" s="3">
        <v>98043.241385260699</v>
      </c>
      <c r="N5762" s="3">
        <v>834601.55604238703</v>
      </c>
      <c r="O5762" s="3">
        <v>66714.1560996427</v>
      </c>
      <c r="P5762" s="3">
        <v>65781.190260747404</v>
      </c>
      <c r="Q5762" s="3">
        <v>852438.297587062</v>
      </c>
      <c r="R5762" s="3">
        <v>98976.911116286894</v>
      </c>
      <c r="S5762" s="3">
        <v>128338.258035477</v>
      </c>
    </row>
    <row r="5763" spans="1:19" x14ac:dyDescent="0.25">
      <c r="A5763" s="1" t="s">
        <v>1820</v>
      </c>
      <c r="B5763" s="1" t="s">
        <v>1821</v>
      </c>
      <c r="C5763" s="1">
        <v>385.24462</v>
      </c>
      <c r="D5763" s="1" t="s">
        <v>4371</v>
      </c>
      <c r="E5763" s="1">
        <v>0.54200000000000004</v>
      </c>
      <c r="F5763" s="1" t="s">
        <v>7</v>
      </c>
      <c r="G5763" s="3">
        <v>318125.38022948202</v>
      </c>
      <c r="H5763" s="3">
        <v>425996.85363086697</v>
      </c>
      <c r="I5763" s="3">
        <v>503416.09216381598</v>
      </c>
      <c r="J5763" s="3">
        <v>306309.89087295497</v>
      </c>
      <c r="K5763" s="3">
        <v>325644.63204968598</v>
      </c>
      <c r="L5763" s="3">
        <v>283467.81111110997</v>
      </c>
      <c r="M5763" s="3">
        <v>262991.11165658903</v>
      </c>
      <c r="N5763" s="3">
        <v>203083.171290136</v>
      </c>
      <c r="O5763" s="3">
        <v>167014.00967443601</v>
      </c>
      <c r="P5763" s="3">
        <v>621658.91119512904</v>
      </c>
      <c r="Q5763" s="3">
        <v>657092.85695833398</v>
      </c>
      <c r="R5763" s="3">
        <v>275584.93538735498</v>
      </c>
      <c r="S5763" s="3">
        <v>357384.54634633602</v>
      </c>
    </row>
    <row r="5764" spans="1:19" x14ac:dyDescent="0.25">
      <c r="A5764" s="1" t="s">
        <v>7</v>
      </c>
      <c r="B5764" s="1" t="s">
        <v>5849</v>
      </c>
      <c r="C5764" s="1">
        <v>409.00477999999998</v>
      </c>
      <c r="D5764" s="1" t="s">
        <v>7086</v>
      </c>
      <c r="E5764" s="1">
        <v>0.57699999999999996</v>
      </c>
      <c r="F5764" s="1" t="s">
        <v>7</v>
      </c>
      <c r="G5764" s="3">
        <v>1213131.83478329</v>
      </c>
      <c r="H5764" s="3">
        <v>1897766.8032738499</v>
      </c>
      <c r="I5764" s="3">
        <v>1861422.80346565</v>
      </c>
      <c r="J5764" s="3">
        <v>512425.51890380302</v>
      </c>
      <c r="K5764" s="3">
        <v>1358154.7276342199</v>
      </c>
      <c r="L5764" s="3">
        <v>757515.13852112403</v>
      </c>
      <c r="M5764" s="3">
        <v>685913.77230519603</v>
      </c>
      <c r="N5764" s="3">
        <v>1060149.16798448</v>
      </c>
      <c r="O5764" s="3">
        <v>845951.05111098895</v>
      </c>
      <c r="P5764" s="3">
        <v>663279.920851695</v>
      </c>
      <c r="Q5764" s="3">
        <v>953549.37548660301</v>
      </c>
      <c r="R5764" s="3">
        <v>901875.19455993397</v>
      </c>
      <c r="S5764" s="3">
        <v>1169791.33347146</v>
      </c>
    </row>
    <row r="5765" spans="1:19" x14ac:dyDescent="0.25">
      <c r="A5765" s="1" t="s">
        <v>7</v>
      </c>
      <c r="B5765" s="1" t="s">
        <v>4165</v>
      </c>
      <c r="C5765" s="1">
        <v>559.90530000000001</v>
      </c>
      <c r="D5765" s="1" t="s">
        <v>4371</v>
      </c>
      <c r="E5765" s="1">
        <v>5.15</v>
      </c>
      <c r="F5765" s="1" t="s">
        <v>7</v>
      </c>
      <c r="G5765" s="3">
        <v>158944.862490731</v>
      </c>
      <c r="H5765" s="3">
        <v>236986.694737171</v>
      </c>
      <c r="I5765" s="3">
        <v>346948.66503084899</v>
      </c>
      <c r="J5765" s="3">
        <v>354549.49029102799</v>
      </c>
      <c r="K5765" s="3">
        <v>314382.33602874301</v>
      </c>
      <c r="L5765" s="3">
        <v>180817.368364441</v>
      </c>
      <c r="M5765" s="3">
        <v>65138.720630320597</v>
      </c>
      <c r="N5765" s="3">
        <v>41927.883087991198</v>
      </c>
      <c r="O5765" s="3">
        <v>49253.551726235703</v>
      </c>
      <c r="P5765" s="3">
        <v>427849.73935837101</v>
      </c>
      <c r="Q5765" s="3">
        <v>276842.20440610201</v>
      </c>
      <c r="R5765" s="3">
        <v>160154.850335486</v>
      </c>
      <c r="S5765" s="3">
        <v>123472.718246234</v>
      </c>
    </row>
    <row r="5766" spans="1:19" x14ac:dyDescent="0.25">
      <c r="A5766" s="1" t="s">
        <v>564</v>
      </c>
      <c r="B5766" s="1" t="s">
        <v>565</v>
      </c>
      <c r="C5766" s="1">
        <v>216.15921</v>
      </c>
      <c r="D5766" s="1" t="s">
        <v>4371</v>
      </c>
      <c r="E5766" s="1">
        <v>0.40899999999999997</v>
      </c>
      <c r="F5766" s="1" t="s">
        <v>7</v>
      </c>
      <c r="G5766" s="3">
        <v>179426.520465774</v>
      </c>
      <c r="H5766" s="3">
        <v>299669.56817023701</v>
      </c>
      <c r="I5766" s="3">
        <v>250288.80145526701</v>
      </c>
      <c r="J5766" s="3">
        <v>193290.05909876199</v>
      </c>
      <c r="K5766" s="3">
        <v>74755.746001193795</v>
      </c>
      <c r="L5766" s="3">
        <v>207756.00397544101</v>
      </c>
      <c r="M5766" s="3">
        <v>293250.66338005598</v>
      </c>
      <c r="N5766" s="3">
        <v>291140.93974543602</v>
      </c>
      <c r="O5766" s="3">
        <v>139986.32665341601</v>
      </c>
      <c r="P5766" s="3">
        <v>295590.17086583801</v>
      </c>
      <c r="Q5766" s="3">
        <v>176986.20129156901</v>
      </c>
      <c r="R5766" s="3">
        <v>176628.22952040299</v>
      </c>
      <c r="S5766" s="3">
        <v>229102.56033912901</v>
      </c>
    </row>
    <row r="5767" spans="1:19" x14ac:dyDescent="0.25">
      <c r="A5767" s="1" t="s">
        <v>7</v>
      </c>
      <c r="B5767" s="1" t="s">
        <v>3700</v>
      </c>
      <c r="C5767" s="1">
        <v>446.32607999999999</v>
      </c>
      <c r="D5767" s="1" t="s">
        <v>4371</v>
      </c>
      <c r="E5767" s="1">
        <v>0.34200000000000003</v>
      </c>
      <c r="F5767" s="1" t="s">
        <v>7</v>
      </c>
      <c r="G5767" s="3">
        <v>116776.73997012401</v>
      </c>
      <c r="H5767" s="3">
        <v>382387.52276480501</v>
      </c>
      <c r="I5767" s="3">
        <v>111900.18908197701</v>
      </c>
      <c r="J5767" s="3">
        <v>74440.204175701001</v>
      </c>
      <c r="K5767" s="3">
        <v>315550.531828843</v>
      </c>
      <c r="L5767" s="3">
        <v>361729.467939183</v>
      </c>
      <c r="M5767" s="3">
        <v>139077.86684036799</v>
      </c>
      <c r="N5767" s="3">
        <v>671730.34419483901</v>
      </c>
      <c r="O5767" s="3">
        <v>383374.408962366</v>
      </c>
      <c r="P5767" s="3">
        <v>92624.202414684099</v>
      </c>
      <c r="Q5767" s="3">
        <v>139859.24410431</v>
      </c>
      <c r="R5767" s="3">
        <v>244938.20102938</v>
      </c>
      <c r="S5767" s="3">
        <v>188835.29871338501</v>
      </c>
    </row>
    <row r="5768" spans="1:19" x14ac:dyDescent="0.25">
      <c r="A5768" s="1" t="s">
        <v>7</v>
      </c>
      <c r="B5768" s="1" t="s">
        <v>2506</v>
      </c>
      <c r="C5768" s="1">
        <v>188.12094999999999</v>
      </c>
      <c r="D5768" s="1" t="s">
        <v>4371</v>
      </c>
      <c r="E5768" s="1">
        <v>3.411</v>
      </c>
      <c r="F5768" s="1" t="s">
        <v>7</v>
      </c>
      <c r="G5768" s="3">
        <v>2444582.29406283</v>
      </c>
      <c r="H5768" s="3">
        <v>1723049.01172609</v>
      </c>
      <c r="I5768" s="3">
        <v>5581216.5875658896</v>
      </c>
      <c r="J5768" s="3">
        <v>1391280.8932106199</v>
      </c>
      <c r="K5768" s="3">
        <v>3616955.6472681798</v>
      </c>
      <c r="L5768" s="3">
        <v>3545545.8131728801</v>
      </c>
      <c r="M5768" s="3">
        <v>2796170.7298573498</v>
      </c>
      <c r="N5768" s="3">
        <v>2663382.7432134398</v>
      </c>
      <c r="O5768" s="3">
        <v>918641.98317315197</v>
      </c>
      <c r="P5768" s="3">
        <v>4065191.1777075101</v>
      </c>
      <c r="Q5768" s="3">
        <v>5446217.0061357701</v>
      </c>
      <c r="R5768" s="3">
        <v>2173150.81701945</v>
      </c>
      <c r="S5768" s="3">
        <v>2819342.0579438</v>
      </c>
    </row>
    <row r="5769" spans="1:19" x14ac:dyDescent="0.25">
      <c r="A5769" s="1" t="s">
        <v>7</v>
      </c>
      <c r="B5769" s="1" t="s">
        <v>3823</v>
      </c>
      <c r="C5769" s="1">
        <v>294.12448999999998</v>
      </c>
      <c r="D5769" s="1" t="s">
        <v>4371</v>
      </c>
      <c r="E5769" s="1">
        <v>4.5860000000000003</v>
      </c>
      <c r="F5769" s="1" t="s">
        <v>7</v>
      </c>
      <c r="G5769" s="3">
        <v>237070.490571584</v>
      </c>
      <c r="H5769" s="3">
        <v>380760.58079168102</v>
      </c>
      <c r="I5769" s="3">
        <v>136089.997551701</v>
      </c>
      <c r="J5769" s="3">
        <v>270305.93923731201</v>
      </c>
      <c r="K5769" s="3">
        <v>268706.32651623699</v>
      </c>
      <c r="L5769" s="3">
        <v>278972.83075667999</v>
      </c>
      <c r="M5769" s="3">
        <v>220012.25064960899</v>
      </c>
      <c r="N5769" s="3">
        <v>76854.036312543394</v>
      </c>
      <c r="O5769" s="3">
        <v>202100.845029891</v>
      </c>
      <c r="P5769" s="3">
        <v>320949.98369072197</v>
      </c>
      <c r="Q5769" s="3">
        <v>740097.19208505005</v>
      </c>
      <c r="R5769" s="3">
        <v>153322.58069085499</v>
      </c>
      <c r="S5769" s="3">
        <v>198964.99008094199</v>
      </c>
    </row>
    <row r="5770" spans="1:19" x14ac:dyDescent="0.25">
      <c r="A5770" s="1" t="s">
        <v>1806</v>
      </c>
      <c r="B5770" s="1" t="s">
        <v>1807</v>
      </c>
      <c r="C5770" s="1">
        <v>315.17759000000001</v>
      </c>
      <c r="D5770" s="1" t="s">
        <v>4371</v>
      </c>
      <c r="E5770" s="1">
        <v>0.42099999999999999</v>
      </c>
      <c r="F5770" s="1" t="s">
        <v>7</v>
      </c>
      <c r="G5770" s="3">
        <v>939577.85577152495</v>
      </c>
      <c r="H5770" s="3">
        <v>1491769.2888097099</v>
      </c>
      <c r="I5770" s="3">
        <v>788170.03759607906</v>
      </c>
      <c r="J5770" s="3">
        <v>1329646.2144756501</v>
      </c>
      <c r="K5770" s="3">
        <v>2056354.4023142301</v>
      </c>
      <c r="L5770" s="3">
        <v>1292126.4493759</v>
      </c>
      <c r="M5770" s="3">
        <v>903746.23736741301</v>
      </c>
      <c r="N5770" s="3">
        <v>1007239.41548353</v>
      </c>
      <c r="O5770" s="3">
        <v>1442454.17697347</v>
      </c>
      <c r="P5770" s="3">
        <v>488903.08523473598</v>
      </c>
      <c r="Q5770" s="3">
        <v>1611139.0584126301</v>
      </c>
      <c r="R5770" s="3">
        <v>803014.84322313603</v>
      </c>
      <c r="S5770" s="3">
        <v>1042228.8572313</v>
      </c>
    </row>
    <row r="5771" spans="1:19" x14ac:dyDescent="0.25">
      <c r="A5771" s="1" t="s">
        <v>7</v>
      </c>
      <c r="B5771" s="1" t="s">
        <v>3846</v>
      </c>
      <c r="C5771" s="1">
        <v>493.20740000000001</v>
      </c>
      <c r="D5771" s="1" t="s">
        <v>4371</v>
      </c>
      <c r="E5771" s="1">
        <v>3.3119999999999998</v>
      </c>
      <c r="F5771" s="1" t="s">
        <v>7</v>
      </c>
      <c r="G5771" s="3">
        <v>792268.84443803702</v>
      </c>
      <c r="H5771" s="3">
        <v>479247.67312022898</v>
      </c>
      <c r="I5771" s="3">
        <v>521348.29510241601</v>
      </c>
      <c r="J5771" s="3">
        <v>468714.93662209</v>
      </c>
      <c r="K5771" s="3">
        <v>449320.194815505</v>
      </c>
      <c r="L5771" s="3">
        <v>386620.54308520799</v>
      </c>
      <c r="M5771" s="3">
        <v>214915.96987607601</v>
      </c>
      <c r="N5771" s="3">
        <v>180248.112920452</v>
      </c>
      <c r="O5771" s="3">
        <v>212614.76364922299</v>
      </c>
      <c r="P5771" s="3">
        <v>1223601.6882521301</v>
      </c>
      <c r="Q5771" s="3">
        <v>393569.61530206702</v>
      </c>
      <c r="R5771" s="3">
        <v>163342.29363941401</v>
      </c>
      <c r="S5771" s="3">
        <v>212015.5015214</v>
      </c>
    </row>
    <row r="5772" spans="1:19" x14ac:dyDescent="0.25">
      <c r="A5772" s="1" t="s">
        <v>7</v>
      </c>
      <c r="B5772" s="1" t="s">
        <v>5627</v>
      </c>
      <c r="C5772" s="1">
        <v>628.17597999999998</v>
      </c>
      <c r="D5772" s="1" t="s">
        <v>7086</v>
      </c>
      <c r="E5772" s="1">
        <v>4.4480000000000004</v>
      </c>
      <c r="F5772" s="1" t="s">
        <v>7</v>
      </c>
      <c r="G5772" s="3">
        <v>1453323.5649367799</v>
      </c>
      <c r="H5772" s="3">
        <v>1462907.8122801001</v>
      </c>
      <c r="I5772" s="3">
        <v>779997.05590973306</v>
      </c>
      <c r="J5772" s="3">
        <v>784952.39370007196</v>
      </c>
      <c r="K5772" s="3">
        <v>1697342.8251259499</v>
      </c>
      <c r="L5772" s="3">
        <v>1523683.10055507</v>
      </c>
      <c r="M5772" s="3">
        <v>1657633.7508404099</v>
      </c>
      <c r="N5772" s="3">
        <v>2643414.8058533999</v>
      </c>
      <c r="O5772" s="3">
        <v>443355.01075986202</v>
      </c>
      <c r="P5772" s="3">
        <v>992697.75591612596</v>
      </c>
      <c r="Q5772" s="3">
        <v>1459666.9873287899</v>
      </c>
      <c r="R5772" s="3">
        <v>964797.60352266696</v>
      </c>
      <c r="S5772" s="3">
        <v>743295.71197479696</v>
      </c>
    </row>
    <row r="5773" spans="1:19" x14ac:dyDescent="0.25">
      <c r="A5773" s="1" t="s">
        <v>4751</v>
      </c>
      <c r="B5773" s="1" t="s">
        <v>5262</v>
      </c>
      <c r="C5773" s="1">
        <v>416.05682000000002</v>
      </c>
      <c r="D5773" s="1" t="s">
        <v>7086</v>
      </c>
      <c r="E5773" s="1">
        <v>3.5230000000000001</v>
      </c>
      <c r="F5773" s="1" t="s">
        <v>7</v>
      </c>
      <c r="G5773" s="3">
        <v>52496.1279741978</v>
      </c>
      <c r="H5773" s="3">
        <v>194284.680310911</v>
      </c>
      <c r="I5773" s="3">
        <v>150886.132384194</v>
      </c>
      <c r="J5773" s="3">
        <v>144060.81478750199</v>
      </c>
      <c r="K5773" s="3">
        <v>213255.415723643</v>
      </c>
      <c r="L5773" s="3">
        <v>290788.65752437501</v>
      </c>
      <c r="M5773" s="3">
        <v>35309.415354087898</v>
      </c>
      <c r="N5773" s="3">
        <v>41780.925002059797</v>
      </c>
      <c r="O5773" s="3">
        <v>310181.41505194502</v>
      </c>
      <c r="P5773" s="3">
        <v>168429.91848188601</v>
      </c>
      <c r="Q5773" s="3">
        <v>35455.293460649496</v>
      </c>
      <c r="R5773" s="3">
        <v>102534.083309498</v>
      </c>
      <c r="S5773" s="3">
        <v>133098.586012277</v>
      </c>
    </row>
    <row r="5774" spans="1:19" x14ac:dyDescent="0.25">
      <c r="A5774" s="1" t="s">
        <v>7</v>
      </c>
      <c r="B5774" s="1" t="s">
        <v>2796</v>
      </c>
      <c r="C5774" s="1">
        <v>520.33942000000002</v>
      </c>
      <c r="D5774" s="1" t="s">
        <v>4371</v>
      </c>
      <c r="E5774" s="1">
        <v>0.93899999999999995</v>
      </c>
      <c r="F5774" s="1" t="s">
        <v>7</v>
      </c>
      <c r="G5774" s="3">
        <v>4447633.0210963702</v>
      </c>
      <c r="H5774" s="3">
        <v>4238874.7852155697</v>
      </c>
      <c r="I5774" s="3">
        <v>4176815.3927920898</v>
      </c>
      <c r="J5774" s="3">
        <v>6256576.5152215101</v>
      </c>
      <c r="K5774" s="3">
        <v>9941875.3259082902</v>
      </c>
      <c r="L5774" s="3">
        <v>3736654.1946932701</v>
      </c>
      <c r="M5774" s="3">
        <v>5927546.86678873</v>
      </c>
      <c r="N5774" s="3">
        <v>3776520.4046517201</v>
      </c>
      <c r="O5774" s="3">
        <v>4062942.52766289</v>
      </c>
      <c r="P5774" s="3">
        <v>3255729.9069675799</v>
      </c>
      <c r="Q5774" s="3">
        <v>5441819.1930622403</v>
      </c>
      <c r="R5774" s="3">
        <v>6724073.5428704098</v>
      </c>
      <c r="S5774" s="3">
        <v>5179630.69723072</v>
      </c>
    </row>
    <row r="5775" spans="1:19" x14ac:dyDescent="0.25">
      <c r="A5775" s="1" t="s">
        <v>1039</v>
      </c>
      <c r="B5775" s="1" t="s">
        <v>1040</v>
      </c>
      <c r="C5775" s="1">
        <v>175.07118</v>
      </c>
      <c r="D5775" s="1" t="s">
        <v>4371</v>
      </c>
      <c r="E5775" s="1">
        <v>2.6589999999999998</v>
      </c>
      <c r="F5775" s="1" t="s">
        <v>7</v>
      </c>
      <c r="G5775" s="3">
        <v>3980309.3617270701</v>
      </c>
      <c r="H5775" s="3">
        <v>2855295.4477000502</v>
      </c>
      <c r="I5775" s="3">
        <v>2545918.2319752602</v>
      </c>
      <c r="J5775" s="3">
        <v>4054025.6086013499</v>
      </c>
      <c r="K5775" s="3">
        <v>2232285.0937538799</v>
      </c>
      <c r="L5775" s="3">
        <v>628965.88832984201</v>
      </c>
      <c r="M5775" s="3">
        <v>2412837.4689597399</v>
      </c>
      <c r="N5775" s="3">
        <v>619184.02042894997</v>
      </c>
      <c r="O5775" s="3">
        <v>530173.03357598302</v>
      </c>
      <c r="P5775" s="3">
        <v>2368837.6467635501</v>
      </c>
      <c r="Q5775" s="3">
        <v>3617918.4289692198</v>
      </c>
      <c r="R5775" s="3">
        <v>666176.16757391102</v>
      </c>
      <c r="S5775" s="3">
        <v>864886.66911792301</v>
      </c>
    </row>
    <row r="5776" spans="1:19" x14ac:dyDescent="0.25">
      <c r="A5776" s="1" t="s">
        <v>7</v>
      </c>
      <c r="B5776" s="1" t="s">
        <v>4316</v>
      </c>
      <c r="C5776" s="1">
        <v>498.25635999999997</v>
      </c>
      <c r="D5776" s="1" t="s">
        <v>4371</v>
      </c>
      <c r="E5776" s="1">
        <v>1.411</v>
      </c>
      <c r="F5776" s="1" t="s">
        <v>7</v>
      </c>
      <c r="G5776" s="3">
        <v>525315.99948128394</v>
      </c>
      <c r="H5776" s="3">
        <v>664794.26414841798</v>
      </c>
      <c r="I5776" s="3">
        <v>582154.54071050603</v>
      </c>
      <c r="J5776" s="3">
        <v>610802.35059398599</v>
      </c>
      <c r="K5776" s="3">
        <v>554762.24054276</v>
      </c>
      <c r="L5776" s="3">
        <v>892429.356620242</v>
      </c>
      <c r="M5776" s="3">
        <v>422732.48349411797</v>
      </c>
      <c r="N5776" s="3">
        <v>816665.74990708602</v>
      </c>
      <c r="O5776" s="3">
        <v>577406.45678322902</v>
      </c>
      <c r="P5776" s="3">
        <v>467122.69074816798</v>
      </c>
      <c r="Q5776" s="3">
        <v>507672.192102328</v>
      </c>
      <c r="R5776" s="3">
        <v>961562.51891975896</v>
      </c>
      <c r="S5776" s="3">
        <v>740547.27247730596</v>
      </c>
    </row>
    <row r="5777" spans="1:19" x14ac:dyDescent="0.25">
      <c r="A5777" s="1" t="s">
        <v>655</v>
      </c>
      <c r="B5777" s="1" t="s">
        <v>656</v>
      </c>
      <c r="C5777" s="1">
        <v>200.1028</v>
      </c>
      <c r="D5777" s="1" t="s">
        <v>4371</v>
      </c>
      <c r="E5777" s="1">
        <v>2.6429999999999998</v>
      </c>
      <c r="F5777" s="1" t="s">
        <v>7</v>
      </c>
      <c r="G5777" s="3">
        <v>663021.83323776501</v>
      </c>
      <c r="H5777" s="3">
        <v>1734347.4141524101</v>
      </c>
      <c r="I5777" s="3">
        <v>1165183.2508137401</v>
      </c>
      <c r="J5777" s="3">
        <v>770939.22730409098</v>
      </c>
      <c r="K5777" s="3">
        <v>1373472.5360774901</v>
      </c>
      <c r="L5777" s="3">
        <v>973550.39596118603</v>
      </c>
      <c r="M5777" s="3">
        <v>880809.71339074895</v>
      </c>
      <c r="N5777" s="3">
        <v>965986.19922344002</v>
      </c>
      <c r="O5777" s="3">
        <v>942180.56909638399</v>
      </c>
      <c r="P5777" s="3">
        <v>474933.02987482399</v>
      </c>
      <c r="Q5777" s="3">
        <v>346718.12488470401</v>
      </c>
      <c r="R5777" s="3">
        <v>333869.89627601003</v>
      </c>
      <c r="S5777" s="3">
        <v>433596.799398784</v>
      </c>
    </row>
    <row r="5778" spans="1:19" x14ac:dyDescent="0.25">
      <c r="A5778" s="1" t="s">
        <v>7</v>
      </c>
      <c r="B5778" s="1" t="s">
        <v>4026</v>
      </c>
      <c r="C5778" s="1">
        <v>443.25531999999998</v>
      </c>
      <c r="D5778" s="1" t="s">
        <v>4371</v>
      </c>
      <c r="E5778" s="1">
        <v>3.5030000000000001</v>
      </c>
      <c r="F5778" s="1" t="s">
        <v>7</v>
      </c>
      <c r="G5778" s="3">
        <v>500951.15556661598</v>
      </c>
      <c r="H5778" s="3">
        <v>308188.41308104701</v>
      </c>
      <c r="I5778" s="3">
        <v>106779.24569718201</v>
      </c>
      <c r="J5778" s="3">
        <v>265745.34994179901</v>
      </c>
      <c r="K5778" s="3">
        <v>158027.79067542701</v>
      </c>
      <c r="L5778" s="3">
        <v>91054.566070712506</v>
      </c>
      <c r="M5778" s="3">
        <v>187402.65713921501</v>
      </c>
      <c r="N5778" s="3">
        <v>30783.269994766099</v>
      </c>
      <c r="O5778" s="3">
        <v>49110.359532200702</v>
      </c>
      <c r="P5778" s="3">
        <v>436030.202706713</v>
      </c>
      <c r="Q5778" s="3">
        <v>194239.76467543899</v>
      </c>
      <c r="R5778" s="3">
        <v>107147.699699616</v>
      </c>
      <c r="S5778" s="3">
        <v>139233.96296745999</v>
      </c>
    </row>
    <row r="5779" spans="1:19" x14ac:dyDescent="0.25">
      <c r="A5779" s="1" t="s">
        <v>1364</v>
      </c>
      <c r="B5779" s="1" t="s">
        <v>1365</v>
      </c>
      <c r="C5779" s="1">
        <v>127.08647999999999</v>
      </c>
      <c r="D5779" s="1" t="s">
        <v>4371</v>
      </c>
      <c r="E5779" s="1">
        <v>0.51100000000000001</v>
      </c>
      <c r="F5779" s="1" t="s">
        <v>7</v>
      </c>
      <c r="G5779" s="3">
        <v>268674.49426193902</v>
      </c>
      <c r="H5779" s="3">
        <v>516919.92900059797</v>
      </c>
      <c r="I5779" s="3">
        <v>404317.48017729801</v>
      </c>
      <c r="J5779" s="3">
        <v>285171.70466346102</v>
      </c>
      <c r="K5779" s="3">
        <v>459321.73092938401</v>
      </c>
      <c r="L5779" s="3">
        <v>752553.48835343297</v>
      </c>
      <c r="M5779" s="3">
        <v>133871.88227117999</v>
      </c>
      <c r="N5779" s="3">
        <v>758655.86879848503</v>
      </c>
      <c r="O5779" s="3">
        <v>465079.64764531999</v>
      </c>
      <c r="P5779" s="3">
        <v>293123.924482423</v>
      </c>
      <c r="Q5779" s="3">
        <v>225303.165176346</v>
      </c>
      <c r="R5779" s="3">
        <v>419270.03611735901</v>
      </c>
      <c r="S5779" s="3">
        <v>544861.83930836699</v>
      </c>
    </row>
    <row r="5780" spans="1:19" x14ac:dyDescent="0.25">
      <c r="A5780" s="1" t="s">
        <v>7</v>
      </c>
      <c r="B5780" s="1" t="s">
        <v>2253</v>
      </c>
      <c r="C5780" s="1">
        <v>417.23914000000002</v>
      </c>
      <c r="D5780" s="1" t="s">
        <v>4371</v>
      </c>
      <c r="E5780" s="1">
        <v>0.65300000000000002</v>
      </c>
      <c r="F5780" s="1" t="s">
        <v>7</v>
      </c>
      <c r="G5780" s="3">
        <v>11805205.3884042</v>
      </c>
      <c r="H5780" s="3">
        <v>8994225.2591665108</v>
      </c>
      <c r="I5780" s="3">
        <v>12483278.5903007</v>
      </c>
      <c r="J5780" s="3">
        <v>12547633.254168799</v>
      </c>
      <c r="K5780" s="3">
        <v>9855816.2271251697</v>
      </c>
      <c r="L5780" s="3">
        <v>12438849.053529499</v>
      </c>
      <c r="M5780" s="3">
        <v>9996530.9442436099</v>
      </c>
      <c r="N5780" s="3">
        <v>11090199.6030281</v>
      </c>
      <c r="O5780" s="3">
        <v>12010982.765266599</v>
      </c>
      <c r="P5780" s="3">
        <v>12998918.623429401</v>
      </c>
      <c r="Q5780" s="3">
        <v>12325604.5775037</v>
      </c>
      <c r="R5780" s="3">
        <v>11281833.588788901</v>
      </c>
      <c r="S5780" s="3">
        <v>8680418.3619662691</v>
      </c>
    </row>
    <row r="5781" spans="1:19" x14ac:dyDescent="0.25">
      <c r="A5781" s="1" t="s">
        <v>7</v>
      </c>
      <c r="B5781" s="1" t="s">
        <v>2597</v>
      </c>
      <c r="C5781" s="1">
        <v>172.11639</v>
      </c>
      <c r="D5781" s="1" t="s">
        <v>4371</v>
      </c>
      <c r="E5781" s="1">
        <v>4.3140000000000001</v>
      </c>
      <c r="F5781" s="1" t="s">
        <v>7</v>
      </c>
      <c r="G5781" s="3">
        <v>3305876.2622730602</v>
      </c>
      <c r="H5781" s="3">
        <v>4291981.5461072102</v>
      </c>
      <c r="I5781" s="3">
        <v>3602857.8659792799</v>
      </c>
      <c r="J5781" s="3">
        <v>4012796.2903056499</v>
      </c>
      <c r="K5781" s="3">
        <v>4219777.5819383701</v>
      </c>
      <c r="L5781" s="3">
        <v>4909421.6906337803</v>
      </c>
      <c r="M5781" s="3">
        <v>3899071.6744081299</v>
      </c>
      <c r="N5781" s="3">
        <v>3669015.8059715601</v>
      </c>
      <c r="O5781" s="3">
        <v>3039891.3741567801</v>
      </c>
      <c r="P5781" s="3">
        <v>5803951.7321719201</v>
      </c>
      <c r="Q5781" s="3">
        <v>7116889.6598365298</v>
      </c>
      <c r="R5781" s="3">
        <v>2962140.0781214298</v>
      </c>
      <c r="S5781" s="3">
        <v>3850289.8271172498</v>
      </c>
    </row>
    <row r="5782" spans="1:19" x14ac:dyDescent="0.25">
      <c r="A5782" s="1" t="s">
        <v>4907</v>
      </c>
      <c r="B5782" s="1" t="s">
        <v>5398</v>
      </c>
      <c r="C5782" s="1">
        <v>281.10298999999998</v>
      </c>
      <c r="D5782" s="1" t="s">
        <v>7086</v>
      </c>
      <c r="E5782" s="1">
        <v>0.47899999999999998</v>
      </c>
      <c r="F5782" s="1" t="s">
        <v>7</v>
      </c>
      <c r="G5782" s="3">
        <v>507254.70538283698</v>
      </c>
      <c r="H5782" s="3">
        <v>97525.414718910499</v>
      </c>
      <c r="I5782" s="3">
        <v>146097.77165869399</v>
      </c>
      <c r="J5782" s="3">
        <v>535591.83166719798</v>
      </c>
      <c r="K5782" s="3">
        <v>62176.173143493703</v>
      </c>
      <c r="L5782" s="3">
        <v>39397.769436004499</v>
      </c>
      <c r="M5782" s="3">
        <v>499858.58085944399</v>
      </c>
      <c r="N5782" s="3">
        <v>69733.094243572894</v>
      </c>
      <c r="O5782" s="3">
        <v>21086.4693766987</v>
      </c>
      <c r="P5782" s="3">
        <v>76688.722472721798</v>
      </c>
      <c r="Q5782" s="3">
        <v>157300.67877234399</v>
      </c>
      <c r="R5782" s="3">
        <v>123247.002546629</v>
      </c>
      <c r="S5782" s="3">
        <v>160206.44285630499</v>
      </c>
    </row>
    <row r="5783" spans="1:19" x14ac:dyDescent="0.25">
      <c r="A5783" s="1" t="s">
        <v>7</v>
      </c>
      <c r="B5783" s="1" t="s">
        <v>3000</v>
      </c>
      <c r="C5783" s="1">
        <v>436.21710999999999</v>
      </c>
      <c r="D5783" s="1" t="s">
        <v>4371</v>
      </c>
      <c r="E5783" s="1">
        <v>0.56699999999999995</v>
      </c>
      <c r="F5783" s="1" t="s">
        <v>7</v>
      </c>
      <c r="G5783" s="3">
        <v>924484.27775312401</v>
      </c>
      <c r="H5783" s="3">
        <v>1093064.59055985</v>
      </c>
      <c r="I5783" s="3">
        <v>929325.96662396495</v>
      </c>
      <c r="J5783" s="3">
        <v>435405.20973036002</v>
      </c>
      <c r="K5783" s="3">
        <v>803278.02912867302</v>
      </c>
      <c r="L5783" s="3">
        <v>354325.80519803398</v>
      </c>
      <c r="M5783" s="3">
        <v>675161.97688152199</v>
      </c>
      <c r="N5783" s="3">
        <v>1184565.13303149</v>
      </c>
      <c r="O5783" s="3">
        <v>1337602.4039769999</v>
      </c>
      <c r="P5783" s="3">
        <v>510228.81316544698</v>
      </c>
      <c r="Q5783" s="3">
        <v>1095144.7192364801</v>
      </c>
      <c r="R5783" s="3">
        <v>1285014.4047717899</v>
      </c>
      <c r="S5783" s="3">
        <v>988559.12480182399</v>
      </c>
    </row>
    <row r="5784" spans="1:19" x14ac:dyDescent="0.25">
      <c r="A5784" s="1" t="s">
        <v>7</v>
      </c>
      <c r="B5784" s="1" t="s">
        <v>3011</v>
      </c>
      <c r="C5784" s="1">
        <v>275.63251000000002</v>
      </c>
      <c r="D5784" s="1" t="s">
        <v>4371</v>
      </c>
      <c r="E5784" s="1">
        <v>4.625</v>
      </c>
      <c r="F5784" s="1" t="s">
        <v>7</v>
      </c>
      <c r="G5784" s="3">
        <v>765962.55941789702</v>
      </c>
      <c r="H5784" s="3">
        <v>1322868.0817585001</v>
      </c>
      <c r="I5784" s="3">
        <v>724572.40745670605</v>
      </c>
      <c r="J5784" s="3">
        <v>615530.29363177298</v>
      </c>
      <c r="K5784" s="3">
        <v>957008.03580923902</v>
      </c>
      <c r="L5784" s="3">
        <v>1028564.76095409</v>
      </c>
      <c r="M5784" s="3">
        <v>912593.23021305003</v>
      </c>
      <c r="N5784" s="3">
        <v>831608.21681076603</v>
      </c>
      <c r="O5784" s="3">
        <v>687445.16735866503</v>
      </c>
      <c r="P5784" s="3">
        <v>1232721.31052772</v>
      </c>
      <c r="Q5784" s="3">
        <v>1696887.95554099</v>
      </c>
      <c r="R5784" s="3">
        <v>719092.777694338</v>
      </c>
      <c r="S5784" s="3">
        <v>934812.09252123802</v>
      </c>
    </row>
    <row r="5785" spans="1:19" x14ac:dyDescent="0.25">
      <c r="A5785" s="1" t="s">
        <v>4650</v>
      </c>
      <c r="B5785" s="1" t="s">
        <v>5170</v>
      </c>
      <c r="C5785" s="1">
        <v>391.16788000000003</v>
      </c>
      <c r="D5785" s="1" t="s">
        <v>7086</v>
      </c>
      <c r="E5785" s="1">
        <v>0.40600000000000003</v>
      </c>
      <c r="F5785" s="1" t="s">
        <v>7</v>
      </c>
      <c r="G5785" s="3">
        <v>138797.66635916999</v>
      </c>
      <c r="H5785" s="3">
        <v>75278.849443815605</v>
      </c>
      <c r="I5785" s="3">
        <v>91211.316283763095</v>
      </c>
      <c r="J5785" s="3">
        <v>121778.560913675</v>
      </c>
      <c r="K5785" s="3">
        <v>40195.139277800299</v>
      </c>
      <c r="L5785" s="3">
        <v>17168.4082437098</v>
      </c>
      <c r="M5785" s="3">
        <v>103957.988166492</v>
      </c>
      <c r="N5785" s="3">
        <v>30831.884702844502</v>
      </c>
      <c r="O5785" s="3">
        <v>12848.443076994799</v>
      </c>
      <c r="P5785" s="3">
        <v>64361.215221275597</v>
      </c>
      <c r="Q5785" s="3">
        <v>113217.488020488</v>
      </c>
      <c r="R5785" s="3">
        <v>77971.834021689094</v>
      </c>
      <c r="S5785" s="3">
        <v>101372.242161897</v>
      </c>
    </row>
    <row r="5786" spans="1:19" x14ac:dyDescent="0.25">
      <c r="A5786" s="1" t="s">
        <v>7</v>
      </c>
      <c r="B5786" s="1" t="s">
        <v>6192</v>
      </c>
      <c r="C5786" s="1">
        <v>350.04079999999999</v>
      </c>
      <c r="D5786" s="1" t="s">
        <v>7086</v>
      </c>
      <c r="E5786" s="1">
        <v>3.085</v>
      </c>
      <c r="F5786" s="1" t="s">
        <v>7</v>
      </c>
      <c r="G5786" s="3">
        <v>19885.9174914166</v>
      </c>
      <c r="H5786" s="3">
        <v>461910.35129041201</v>
      </c>
      <c r="I5786" s="3">
        <v>379128.11480160698</v>
      </c>
      <c r="J5786" s="3">
        <v>64577.204041901598</v>
      </c>
      <c r="K5786" s="3">
        <v>211961.17861935199</v>
      </c>
      <c r="L5786" s="3">
        <v>331322.46420948801</v>
      </c>
      <c r="M5786" s="3">
        <v>19129.958300614198</v>
      </c>
      <c r="N5786" s="3">
        <v>18955.3710204409</v>
      </c>
      <c r="O5786" s="3">
        <v>1277883.42147068</v>
      </c>
      <c r="P5786" s="3">
        <v>783761.61606791604</v>
      </c>
      <c r="Q5786" s="3">
        <v>18804.993262971198</v>
      </c>
      <c r="R5786" s="3">
        <v>70612.716661604194</v>
      </c>
      <c r="S5786" s="3">
        <v>54303.227380557502</v>
      </c>
    </row>
    <row r="5787" spans="1:19" x14ac:dyDescent="0.25">
      <c r="A5787" s="1" t="s">
        <v>7</v>
      </c>
      <c r="B5787" s="1" t="s">
        <v>7</v>
      </c>
      <c r="C5787" s="1">
        <v>115.02070000000001</v>
      </c>
      <c r="D5787" s="1" t="s">
        <v>7086</v>
      </c>
      <c r="E5787" s="1">
        <v>0.76900000000000002</v>
      </c>
      <c r="F5787" s="1" t="s">
        <v>7</v>
      </c>
      <c r="G5787" s="3">
        <v>1294045.84723361</v>
      </c>
      <c r="H5787" s="3">
        <v>1335341.79108604</v>
      </c>
      <c r="I5787" s="3">
        <v>1721577.8339315399</v>
      </c>
      <c r="J5787" s="3">
        <v>1120128.1035505999</v>
      </c>
      <c r="K5787" s="3">
        <v>960416.14933041495</v>
      </c>
      <c r="L5787" s="3">
        <v>967320.81578504306</v>
      </c>
      <c r="M5787" s="3">
        <v>1315909.8322544701</v>
      </c>
      <c r="N5787" s="3">
        <v>1321484.8307057901</v>
      </c>
      <c r="O5787" s="3">
        <v>1090459.6852071299</v>
      </c>
      <c r="P5787" s="3">
        <v>825807.82352324296</v>
      </c>
      <c r="Q5787" s="3">
        <v>1348522.38340884</v>
      </c>
      <c r="R5787" s="3">
        <v>649896.64033083396</v>
      </c>
      <c r="S5787" s="3">
        <v>845110.32946201903</v>
      </c>
    </row>
    <row r="5788" spans="1:19" x14ac:dyDescent="0.25">
      <c r="A5788" s="1" t="s">
        <v>7</v>
      </c>
      <c r="B5788" s="1" t="s">
        <v>6567</v>
      </c>
      <c r="C5788" s="1">
        <v>469.16723999999999</v>
      </c>
      <c r="D5788" s="1" t="s">
        <v>7086</v>
      </c>
      <c r="E5788" s="1">
        <v>4.0490000000000004</v>
      </c>
      <c r="F5788" s="1" t="s">
        <v>7</v>
      </c>
      <c r="G5788" s="3">
        <v>554032.72821592598</v>
      </c>
      <c r="H5788" s="3">
        <v>485102.42109593999</v>
      </c>
      <c r="I5788" s="3">
        <v>284848.07361308101</v>
      </c>
      <c r="J5788" s="3">
        <v>347595.43379031098</v>
      </c>
      <c r="K5788" s="3">
        <v>574029.65397367603</v>
      </c>
      <c r="L5788" s="3">
        <v>396110.969420065</v>
      </c>
      <c r="M5788" s="3">
        <v>433239.31805855402</v>
      </c>
      <c r="N5788" s="3">
        <v>78203.9072816525</v>
      </c>
      <c r="O5788" s="3">
        <v>80392.938460699195</v>
      </c>
      <c r="P5788" s="3">
        <v>102259.33376091201</v>
      </c>
      <c r="Q5788" s="3">
        <v>130013.794498124</v>
      </c>
      <c r="R5788" s="3">
        <v>167971.891504492</v>
      </c>
      <c r="S5788" s="3">
        <v>218443.99536399101</v>
      </c>
    </row>
    <row r="5789" spans="1:19" x14ac:dyDescent="0.25">
      <c r="A5789" s="1" t="s">
        <v>7</v>
      </c>
      <c r="B5789" s="1" t="s">
        <v>3434</v>
      </c>
      <c r="C5789" s="1">
        <v>83.038749999999993</v>
      </c>
      <c r="D5789" s="1" t="s">
        <v>4371</v>
      </c>
      <c r="E5789" s="1">
        <v>4.4029999999999996</v>
      </c>
      <c r="F5789" s="1" t="s">
        <v>7</v>
      </c>
      <c r="G5789" s="3">
        <v>818809.96565616003</v>
      </c>
      <c r="H5789" s="3">
        <v>2079238.3271935</v>
      </c>
      <c r="I5789" s="3">
        <v>494075.95074295398</v>
      </c>
      <c r="J5789" s="3">
        <v>538890.342722976</v>
      </c>
      <c r="K5789" s="3">
        <v>561606.01067999599</v>
      </c>
      <c r="L5789" s="3">
        <v>253253.60437118099</v>
      </c>
      <c r="M5789" s="3">
        <v>647387.40086204302</v>
      </c>
      <c r="N5789" s="3">
        <v>211781.824945662</v>
      </c>
      <c r="O5789" s="3">
        <v>341871.78433649603</v>
      </c>
      <c r="P5789" s="3">
        <v>890637.74196066801</v>
      </c>
      <c r="Q5789" s="3">
        <v>1307100.0989423301</v>
      </c>
      <c r="R5789" s="3">
        <v>947851.86872603605</v>
      </c>
      <c r="S5789" s="3">
        <v>728819.39828275598</v>
      </c>
    </row>
    <row r="5790" spans="1:19" x14ac:dyDescent="0.25">
      <c r="A5790" s="1" t="s">
        <v>7</v>
      </c>
      <c r="B5790" s="1" t="s">
        <v>6456</v>
      </c>
      <c r="C5790" s="1">
        <v>215.04946000000001</v>
      </c>
      <c r="D5790" s="1" t="s">
        <v>7086</v>
      </c>
      <c r="E5790" s="1">
        <v>0.54300000000000004</v>
      </c>
      <c r="F5790" s="1" t="s">
        <v>7</v>
      </c>
      <c r="G5790" s="3">
        <v>301027.52447244601</v>
      </c>
      <c r="H5790" s="3">
        <v>323929.24488057202</v>
      </c>
      <c r="I5790" s="3">
        <v>93300.1598127334</v>
      </c>
      <c r="J5790" s="3">
        <v>344963.56704971503</v>
      </c>
      <c r="K5790" s="3">
        <v>293937.78237195697</v>
      </c>
      <c r="L5790" s="3">
        <v>219902.865134088</v>
      </c>
      <c r="M5790" s="3">
        <v>338961.09747256699</v>
      </c>
      <c r="N5790" s="3">
        <v>375766.52483762999</v>
      </c>
      <c r="O5790" s="3">
        <v>99005.423488362605</v>
      </c>
      <c r="P5790" s="3">
        <v>163520.87665344501</v>
      </c>
      <c r="Q5790" s="3">
        <v>240937.718887044</v>
      </c>
      <c r="R5790" s="3">
        <v>151337.09862977901</v>
      </c>
      <c r="S5790" s="3">
        <v>196843.529837523</v>
      </c>
    </row>
    <row r="5791" spans="1:19" x14ac:dyDescent="0.25">
      <c r="A5791" s="1" t="s">
        <v>7</v>
      </c>
      <c r="B5791" s="1" t="s">
        <v>7</v>
      </c>
      <c r="C5791" s="1">
        <v>442.27704</v>
      </c>
      <c r="D5791" s="1" t="s">
        <v>4371</v>
      </c>
      <c r="E5791" s="1">
        <v>3.1749999999999998</v>
      </c>
      <c r="F5791" s="1" t="s">
        <v>7</v>
      </c>
      <c r="G5791" s="3">
        <v>128031.965649199</v>
      </c>
      <c r="H5791" s="3">
        <v>629483.85777428898</v>
      </c>
      <c r="I5791" s="3">
        <v>389365.87166082102</v>
      </c>
      <c r="J5791" s="3">
        <v>279759.28585769999</v>
      </c>
      <c r="K5791" s="3">
        <v>315214.58236900799</v>
      </c>
      <c r="L5791" s="3">
        <v>514960.08520999202</v>
      </c>
      <c r="M5791" s="3">
        <v>184792.52159374001</v>
      </c>
      <c r="N5791" s="3">
        <v>592549.68642737402</v>
      </c>
      <c r="O5791" s="3">
        <v>295579.56308188598</v>
      </c>
      <c r="P5791" s="3">
        <v>173458.88429310499</v>
      </c>
      <c r="Q5791" s="3">
        <v>870142.54141850304</v>
      </c>
      <c r="R5791" s="3">
        <v>259678.264795108</v>
      </c>
      <c r="S5791" s="3">
        <v>199614.84097713599</v>
      </c>
    </row>
    <row r="5792" spans="1:19" x14ac:dyDescent="0.25">
      <c r="A5792" s="1" t="s">
        <v>7</v>
      </c>
      <c r="B5792" s="1" t="s">
        <v>3455</v>
      </c>
      <c r="C5792" s="1">
        <v>318.69740000000002</v>
      </c>
      <c r="D5792" s="1" t="s">
        <v>4371</v>
      </c>
      <c r="E5792" s="1">
        <v>0.63700000000000001</v>
      </c>
      <c r="F5792" s="1" t="s">
        <v>7</v>
      </c>
      <c r="G5792" s="3">
        <v>1379162.63618266</v>
      </c>
      <c r="H5792" s="3">
        <v>1399665.7432448401</v>
      </c>
      <c r="I5792" s="3">
        <v>1180538.02733661</v>
      </c>
      <c r="J5792" s="3">
        <v>999655.25330736302</v>
      </c>
      <c r="K5792" s="3">
        <v>1117453.1008321501</v>
      </c>
      <c r="L5792" s="3">
        <v>409921.11911071802</v>
      </c>
      <c r="M5792" s="3">
        <v>1024650.76535871</v>
      </c>
      <c r="N5792" s="3">
        <v>1043289.63798099</v>
      </c>
      <c r="O5792" s="3">
        <v>596798.76529239898</v>
      </c>
      <c r="P5792" s="3">
        <v>1762828.5771661201</v>
      </c>
      <c r="Q5792" s="3">
        <v>442820.82702916901</v>
      </c>
      <c r="R5792" s="3">
        <v>724873.25097001204</v>
      </c>
      <c r="S5792" s="3">
        <v>943134.22664721205</v>
      </c>
    </row>
    <row r="5793" spans="1:19" x14ac:dyDescent="0.25">
      <c r="A5793" s="1" t="s">
        <v>7</v>
      </c>
      <c r="B5793" s="1" t="s">
        <v>3547</v>
      </c>
      <c r="C5793" s="1">
        <v>504.30583999999999</v>
      </c>
      <c r="D5793" s="1" t="s">
        <v>4371</v>
      </c>
      <c r="E5793" s="1">
        <v>1.056</v>
      </c>
      <c r="F5793" s="1" t="s">
        <v>7</v>
      </c>
      <c r="G5793" s="3">
        <v>1284231.3028257601</v>
      </c>
      <c r="H5793" s="3">
        <v>1227251.8269466001</v>
      </c>
      <c r="I5793" s="3">
        <v>2353577.2027579201</v>
      </c>
      <c r="J5793" s="3">
        <v>2376747.34890584</v>
      </c>
      <c r="K5793" s="3">
        <v>945166.102627974</v>
      </c>
      <c r="L5793" s="3">
        <v>2187376.4235154702</v>
      </c>
      <c r="M5793" s="3">
        <v>1259818.7638743999</v>
      </c>
      <c r="N5793" s="3">
        <v>1028606.00537014</v>
      </c>
      <c r="O5793" s="3">
        <v>1474127.7850819</v>
      </c>
      <c r="P5793" s="3">
        <v>831315.06398112501</v>
      </c>
      <c r="Q5793" s="3">
        <v>1907156.9798501499</v>
      </c>
      <c r="R5793" s="3">
        <v>3871352.47802231</v>
      </c>
      <c r="S5793" s="3">
        <v>2975101.3914034502</v>
      </c>
    </row>
    <row r="5794" spans="1:19" x14ac:dyDescent="0.25">
      <c r="A5794" s="1" t="s">
        <v>7</v>
      </c>
      <c r="B5794" s="1" t="s">
        <v>4224</v>
      </c>
      <c r="C5794" s="1">
        <v>405.19801000000001</v>
      </c>
      <c r="D5794" s="1" t="s">
        <v>4371</v>
      </c>
      <c r="E5794" s="1">
        <v>3.3159999999999998</v>
      </c>
      <c r="F5794" s="1" t="s">
        <v>7</v>
      </c>
      <c r="G5794" s="3">
        <v>680277.07631194999</v>
      </c>
      <c r="H5794" s="3">
        <v>327638.726989277</v>
      </c>
      <c r="I5794" s="3">
        <v>224321.951367006</v>
      </c>
      <c r="J5794" s="3">
        <v>432870.196026764</v>
      </c>
      <c r="K5794" s="3">
        <v>269970.28727462399</v>
      </c>
      <c r="L5794" s="3">
        <v>223229.88334686501</v>
      </c>
      <c r="M5794" s="3">
        <v>326300.11683140497</v>
      </c>
      <c r="N5794" s="3">
        <v>202085.60329373099</v>
      </c>
      <c r="O5794" s="3">
        <v>130538.302877333</v>
      </c>
      <c r="P5794" s="3">
        <v>768146.14354311698</v>
      </c>
      <c r="Q5794" s="3">
        <v>473377.42531447602</v>
      </c>
      <c r="R5794" s="3">
        <v>92873.413215535693</v>
      </c>
      <c r="S5794" s="3">
        <v>71372.320751788604</v>
      </c>
    </row>
    <row r="5795" spans="1:19" x14ac:dyDescent="0.25">
      <c r="A5795" s="1" t="s">
        <v>7</v>
      </c>
      <c r="B5795" s="1" t="s">
        <v>7044</v>
      </c>
      <c r="C5795" s="1">
        <v>776.38436999999999</v>
      </c>
      <c r="D5795" s="1" t="s">
        <v>7086</v>
      </c>
      <c r="E5795" s="1">
        <v>3.589</v>
      </c>
      <c r="F5795" s="1" t="s">
        <v>7</v>
      </c>
      <c r="G5795" s="3">
        <v>244489.981168667</v>
      </c>
      <c r="H5795" s="3">
        <v>290809.46704741102</v>
      </c>
      <c r="I5795" s="3">
        <v>212446.00615694001</v>
      </c>
      <c r="J5795" s="3">
        <v>266703.46485148103</v>
      </c>
      <c r="K5795" s="3">
        <v>192575.62853565899</v>
      </c>
      <c r="L5795" s="3">
        <v>93334.977656013507</v>
      </c>
      <c r="M5795" s="3">
        <v>205416.67145344001</v>
      </c>
      <c r="N5795" s="3">
        <v>162420.15022804201</v>
      </c>
      <c r="O5795" s="3">
        <v>142158.85263734401</v>
      </c>
      <c r="P5795" s="3">
        <v>183603.001616744</v>
      </c>
      <c r="Q5795" s="3">
        <v>242045.402403885</v>
      </c>
      <c r="R5795" s="3">
        <v>186599.85407204699</v>
      </c>
      <c r="S5795" s="3">
        <v>143396.27181233701</v>
      </c>
    </row>
    <row r="5796" spans="1:19" x14ac:dyDescent="0.25">
      <c r="A5796" s="1" t="s">
        <v>1310</v>
      </c>
      <c r="B5796" s="1" t="s">
        <v>1311</v>
      </c>
      <c r="C5796" s="1">
        <v>217.09692999999999</v>
      </c>
      <c r="D5796" s="1" t="s">
        <v>4371</v>
      </c>
      <c r="E5796" s="1">
        <v>1.857</v>
      </c>
      <c r="F5796" s="1" t="s">
        <v>7</v>
      </c>
      <c r="G5796" s="3">
        <v>1577670.9970457</v>
      </c>
      <c r="H5796" s="3">
        <v>627863.78875035199</v>
      </c>
      <c r="I5796" s="3">
        <v>4908588.7983948896</v>
      </c>
      <c r="J5796" s="3">
        <v>1501909.48575321</v>
      </c>
      <c r="K5796" s="3">
        <v>1323682.4092172901</v>
      </c>
      <c r="L5796" s="3">
        <v>1684757.3617732699</v>
      </c>
      <c r="M5796" s="3">
        <v>619029.40173241904</v>
      </c>
      <c r="N5796" s="3">
        <v>714796.83949148597</v>
      </c>
      <c r="O5796" s="3">
        <v>3392782.2382150502</v>
      </c>
      <c r="P5796" s="3">
        <v>2358150.82191181</v>
      </c>
      <c r="Q5796" s="3">
        <v>1416375.5925833201</v>
      </c>
      <c r="R5796" s="3">
        <v>1708193.9386358301</v>
      </c>
      <c r="S5796" s="3">
        <v>1312551.9975654499</v>
      </c>
    </row>
    <row r="5797" spans="1:19" x14ac:dyDescent="0.25">
      <c r="A5797" s="1" t="s">
        <v>7</v>
      </c>
      <c r="B5797" s="1" t="s">
        <v>5522</v>
      </c>
      <c r="C5797" s="1">
        <v>465.30401000000001</v>
      </c>
      <c r="D5797" s="1" t="s">
        <v>7086</v>
      </c>
      <c r="E5797" s="1">
        <v>0.57999999999999996</v>
      </c>
      <c r="F5797" s="1" t="s">
        <v>7</v>
      </c>
      <c r="G5797" s="3">
        <v>4483650.94412582</v>
      </c>
      <c r="H5797" s="3">
        <v>5526473.1295167999</v>
      </c>
      <c r="I5797" s="3">
        <v>6242370.3865432302</v>
      </c>
      <c r="J5797" s="3">
        <v>3955740.1475839801</v>
      </c>
      <c r="K5797" s="3">
        <v>4756843.4480998497</v>
      </c>
      <c r="L5797" s="3">
        <v>7229302.6680837804</v>
      </c>
      <c r="M5797" s="3">
        <v>2846950.7844025702</v>
      </c>
      <c r="N5797" s="3">
        <v>6760219.6527811103</v>
      </c>
      <c r="O5797" s="3">
        <v>6189678.6205666997</v>
      </c>
      <c r="P5797" s="3">
        <v>4651449.0174470497</v>
      </c>
      <c r="Q5797" s="3">
        <v>5847724.0190514196</v>
      </c>
      <c r="R5797" s="3">
        <v>4514142.8460819004</v>
      </c>
      <c r="S5797" s="3">
        <v>3468423.9940118198</v>
      </c>
    </row>
    <row r="5798" spans="1:19" x14ac:dyDescent="0.25">
      <c r="A5798" s="1" t="s">
        <v>7</v>
      </c>
      <c r="B5798" s="1" t="s">
        <v>3742</v>
      </c>
      <c r="C5798" s="1">
        <v>434.22163999999998</v>
      </c>
      <c r="D5798" s="1" t="s">
        <v>4371</v>
      </c>
      <c r="E5798" s="1">
        <v>3.306</v>
      </c>
      <c r="F5798" s="1" t="s">
        <v>7</v>
      </c>
      <c r="G5798" s="3">
        <v>1086800.1543797101</v>
      </c>
      <c r="H5798" s="3">
        <v>568140.48043520702</v>
      </c>
      <c r="I5798" s="3">
        <v>488094.71953787399</v>
      </c>
      <c r="J5798" s="3">
        <v>447509.80106271303</v>
      </c>
      <c r="K5798" s="3">
        <v>578129.93083959504</v>
      </c>
      <c r="L5798" s="3">
        <v>546821.510766719</v>
      </c>
      <c r="M5798" s="3">
        <v>694406.76580019598</v>
      </c>
      <c r="N5798" s="3">
        <v>598933.09353724204</v>
      </c>
      <c r="O5798" s="3">
        <v>448974.80773648497</v>
      </c>
      <c r="P5798" s="3">
        <v>1759467.6486096301</v>
      </c>
      <c r="Q5798" s="3">
        <v>833312.36851015303</v>
      </c>
      <c r="R5798" s="3">
        <v>353724.72839405801</v>
      </c>
      <c r="S5798" s="3">
        <v>271724.21603112901</v>
      </c>
    </row>
    <row r="5799" spans="1:19" x14ac:dyDescent="0.25">
      <c r="A5799" s="1" t="s">
        <v>4738</v>
      </c>
      <c r="B5799" s="1" t="s">
        <v>5250</v>
      </c>
      <c r="C5799" s="1">
        <v>458.86743000000001</v>
      </c>
      <c r="D5799" s="1" t="s">
        <v>7086</v>
      </c>
      <c r="E5799" s="1">
        <v>2.294</v>
      </c>
      <c r="F5799" s="1" t="s">
        <v>7</v>
      </c>
      <c r="G5799" s="3">
        <v>408481.37406775902</v>
      </c>
      <c r="H5799" s="3">
        <v>627674.95958463603</v>
      </c>
      <c r="I5799" s="3">
        <v>363230.01077315799</v>
      </c>
      <c r="J5799" s="3">
        <v>241375.77257528401</v>
      </c>
      <c r="K5799" s="3">
        <v>658603.25757174497</v>
      </c>
      <c r="L5799" s="3">
        <v>994680.46871831198</v>
      </c>
      <c r="M5799" s="3">
        <v>545647.38139383902</v>
      </c>
      <c r="N5799" s="3">
        <v>695914.94773886399</v>
      </c>
      <c r="O5799" s="3">
        <v>555738.11236164696</v>
      </c>
      <c r="P5799" s="3">
        <v>478767.53783097101</v>
      </c>
      <c r="Q5799" s="3">
        <v>581368.974352616</v>
      </c>
      <c r="R5799" s="3">
        <v>489579.35227886401</v>
      </c>
      <c r="S5799" s="3">
        <v>375969.41767414898</v>
      </c>
    </row>
    <row r="5800" spans="1:19" x14ac:dyDescent="0.25">
      <c r="A5800" s="1" t="s">
        <v>7</v>
      </c>
      <c r="B5800" s="1" t="s">
        <v>3768</v>
      </c>
      <c r="C5800" s="1">
        <v>313.09159</v>
      </c>
      <c r="D5800" s="1" t="s">
        <v>4371</v>
      </c>
      <c r="E5800" s="1">
        <v>5.093</v>
      </c>
      <c r="F5800" s="1" t="s">
        <v>7</v>
      </c>
      <c r="G5800" s="3">
        <v>105362.310112312</v>
      </c>
      <c r="H5800" s="3">
        <v>578716.78449130605</v>
      </c>
      <c r="I5800" s="3">
        <v>513661.06094819598</v>
      </c>
      <c r="J5800" s="3">
        <v>193855.06741429001</v>
      </c>
      <c r="K5800" s="3">
        <v>686632.07355803298</v>
      </c>
      <c r="L5800" s="3">
        <v>404043.27337622101</v>
      </c>
      <c r="M5800" s="3">
        <v>396253.03358946298</v>
      </c>
      <c r="N5800" s="3">
        <v>546442.59758836403</v>
      </c>
      <c r="O5800" s="3">
        <v>484578.21704042499</v>
      </c>
      <c r="P5800" s="3">
        <v>428041.11238375399</v>
      </c>
      <c r="Q5800" s="3">
        <v>402693.56547228002</v>
      </c>
      <c r="R5800" s="3">
        <v>484140.50618923397</v>
      </c>
      <c r="S5800" s="3">
        <v>371686.99770700902</v>
      </c>
    </row>
    <row r="5801" spans="1:19" x14ac:dyDescent="0.25">
      <c r="A5801" s="1" t="s">
        <v>7</v>
      </c>
      <c r="B5801" s="1" t="s">
        <v>2868</v>
      </c>
      <c r="C5801" s="1">
        <v>632.42825000000005</v>
      </c>
      <c r="D5801" s="1" t="s">
        <v>4371</v>
      </c>
      <c r="E5801" s="1">
        <v>0.54900000000000004</v>
      </c>
      <c r="F5801" s="1" t="s">
        <v>7</v>
      </c>
      <c r="G5801" s="3">
        <v>678714.82298075</v>
      </c>
      <c r="H5801" s="3">
        <v>373377.95366681501</v>
      </c>
      <c r="I5801" s="3">
        <v>838051.77661083895</v>
      </c>
      <c r="J5801" s="3">
        <v>580797.37216488295</v>
      </c>
      <c r="K5801" s="3">
        <v>255614.574321149</v>
      </c>
      <c r="L5801" s="3">
        <v>147208.91608619899</v>
      </c>
      <c r="M5801" s="3">
        <v>599710.32179977698</v>
      </c>
      <c r="N5801" s="3">
        <v>124584.180521089</v>
      </c>
      <c r="O5801" s="3">
        <v>77900.508435715194</v>
      </c>
      <c r="P5801" s="3">
        <v>258342.11929552499</v>
      </c>
      <c r="Q5801" s="3">
        <v>405103.09120491601</v>
      </c>
      <c r="R5801" s="3">
        <v>635569.87545399996</v>
      </c>
      <c r="S5801" s="3">
        <v>487832.40810726502</v>
      </c>
    </row>
    <row r="5802" spans="1:19" x14ac:dyDescent="0.25">
      <c r="A5802" s="1" t="s">
        <v>4524</v>
      </c>
      <c r="B5802" s="1" t="s">
        <v>1586</v>
      </c>
      <c r="C5802" s="1">
        <v>227.14</v>
      </c>
      <c r="D5802" s="1" t="s">
        <v>7086</v>
      </c>
      <c r="E5802" s="1">
        <v>0.49099999999999999</v>
      </c>
      <c r="F5802" s="1" t="s">
        <v>7</v>
      </c>
      <c r="G5802" s="3">
        <v>121042.277746134</v>
      </c>
      <c r="H5802" s="3">
        <v>246454.927073842</v>
      </c>
      <c r="I5802" s="3">
        <v>136290.400145469</v>
      </c>
      <c r="J5802" s="3">
        <v>90418.827463811205</v>
      </c>
      <c r="K5802" s="3">
        <v>179628.81625022599</v>
      </c>
      <c r="L5802" s="3">
        <v>249334.11100389701</v>
      </c>
      <c r="M5802" s="3">
        <v>122136.412748765</v>
      </c>
      <c r="N5802" s="3">
        <v>152202.79041724501</v>
      </c>
      <c r="O5802" s="3">
        <v>193994.79088705801</v>
      </c>
      <c r="P5802" s="3">
        <v>176945.270002501</v>
      </c>
      <c r="Q5802" s="3">
        <v>322890.33898313402</v>
      </c>
      <c r="R5802" s="3">
        <v>103934.40037608299</v>
      </c>
      <c r="S5802" s="3">
        <v>135418.986791259</v>
      </c>
    </row>
    <row r="5803" spans="1:19" x14ac:dyDescent="0.25">
      <c r="A5803" s="1" t="s">
        <v>7</v>
      </c>
      <c r="B5803" s="1" t="s">
        <v>3918</v>
      </c>
      <c r="C5803" s="1">
        <v>595.79911000000004</v>
      </c>
      <c r="D5803" s="1" t="s">
        <v>4371</v>
      </c>
      <c r="E5803" s="1">
        <v>3.1459999999999999</v>
      </c>
      <c r="F5803" s="1" t="s">
        <v>7</v>
      </c>
      <c r="G5803" s="3">
        <v>60877.458540400701</v>
      </c>
      <c r="H5803" s="3">
        <v>228859.83107705001</v>
      </c>
      <c r="I5803" s="3">
        <v>49702.409309248498</v>
      </c>
      <c r="J5803" s="3">
        <v>29901.772617649101</v>
      </c>
      <c r="K5803" s="3">
        <v>618215.23468929797</v>
      </c>
      <c r="L5803" s="3">
        <v>257192.20890611</v>
      </c>
      <c r="M5803" s="3">
        <v>83923.535399665401</v>
      </c>
      <c r="N5803" s="3">
        <v>455931.82729317201</v>
      </c>
      <c r="O5803" s="3">
        <v>193819.71651039799</v>
      </c>
      <c r="P5803" s="3">
        <v>57797.4649614757</v>
      </c>
      <c r="Q5803" s="3">
        <v>49488.0019319395</v>
      </c>
      <c r="R5803" s="3">
        <v>69689.789839288103</v>
      </c>
      <c r="S5803" s="3">
        <v>90813.039013782894</v>
      </c>
    </row>
    <row r="5804" spans="1:19" x14ac:dyDescent="0.25">
      <c r="A5804" s="1" t="s">
        <v>4888</v>
      </c>
      <c r="B5804" s="1" t="s">
        <v>5382</v>
      </c>
      <c r="C5804" s="1">
        <v>219.01455999999999</v>
      </c>
      <c r="D5804" s="1" t="s">
        <v>7086</v>
      </c>
      <c r="E5804" s="1">
        <v>0.49099999999999999</v>
      </c>
      <c r="F5804" s="1" t="s">
        <v>7</v>
      </c>
      <c r="G5804" s="3">
        <v>55402.139611243998</v>
      </c>
      <c r="H5804" s="3">
        <v>30913.781779564499</v>
      </c>
      <c r="I5804" s="3">
        <v>11678.501673126</v>
      </c>
      <c r="J5804" s="3">
        <v>14298.150611011801</v>
      </c>
      <c r="K5804" s="3">
        <v>54887.623481696603</v>
      </c>
      <c r="L5804" s="3">
        <v>36647.359176158097</v>
      </c>
      <c r="M5804" s="3">
        <v>71605.357574122798</v>
      </c>
      <c r="N5804" s="3">
        <v>177443.91294340001</v>
      </c>
      <c r="O5804" s="3">
        <v>16742.792341871402</v>
      </c>
      <c r="P5804" s="3">
        <v>28864.828019983299</v>
      </c>
      <c r="Q5804" s="3">
        <v>132593.23280840999</v>
      </c>
      <c r="R5804" s="3">
        <v>72328.969555675605</v>
      </c>
      <c r="S5804" s="3">
        <v>55494.632844921201</v>
      </c>
    </row>
    <row r="5805" spans="1:19" x14ac:dyDescent="0.25">
      <c r="A5805" s="1" t="s">
        <v>4417</v>
      </c>
      <c r="B5805" s="1" t="s">
        <v>4981</v>
      </c>
      <c r="C5805" s="1">
        <v>253.01338999999999</v>
      </c>
      <c r="D5805" s="1" t="s">
        <v>7086</v>
      </c>
      <c r="E5805" s="1">
        <v>3.258</v>
      </c>
      <c r="F5805" s="1" t="s">
        <v>7</v>
      </c>
      <c r="G5805" s="3">
        <v>253965.872294823</v>
      </c>
      <c r="H5805" s="3">
        <v>372964.40001947898</v>
      </c>
      <c r="I5805" s="3">
        <v>297013.65783207299</v>
      </c>
      <c r="J5805" s="3">
        <v>78753.517969045206</v>
      </c>
      <c r="K5805" s="3">
        <v>437253.918958269</v>
      </c>
      <c r="L5805" s="3">
        <v>404054.10383571801</v>
      </c>
      <c r="M5805" s="3">
        <v>333297.02412012301</v>
      </c>
      <c r="N5805" s="3">
        <v>442578.30619690998</v>
      </c>
      <c r="O5805" s="3">
        <v>403485.132465798</v>
      </c>
      <c r="P5805" s="3">
        <v>334800.703353622</v>
      </c>
      <c r="Q5805" s="3">
        <v>398726.08496106201</v>
      </c>
      <c r="R5805" s="3">
        <v>201772.14601134</v>
      </c>
      <c r="S5805" s="3">
        <v>263165.133851516</v>
      </c>
    </row>
    <row r="5806" spans="1:19" x14ac:dyDescent="0.25">
      <c r="A5806" s="1" t="s">
        <v>7</v>
      </c>
      <c r="B5806" s="1" t="s">
        <v>7</v>
      </c>
      <c r="C5806" s="1">
        <v>253.01349999999999</v>
      </c>
      <c r="D5806" s="1" t="s">
        <v>7086</v>
      </c>
      <c r="E5806" s="1">
        <v>3.2679999999999998</v>
      </c>
      <c r="F5806" s="1" t="s">
        <v>7</v>
      </c>
      <c r="G5806" s="3">
        <v>253965.872294823</v>
      </c>
      <c r="H5806" s="3">
        <v>372964.40001947898</v>
      </c>
      <c r="I5806" s="3">
        <v>297013.65783207299</v>
      </c>
      <c r="J5806" s="3">
        <v>78753.517969045206</v>
      </c>
      <c r="K5806" s="3">
        <v>437253.918958269</v>
      </c>
      <c r="L5806" s="3">
        <v>404054.10383571801</v>
      </c>
      <c r="M5806" s="3">
        <v>333297.02412012301</v>
      </c>
      <c r="N5806" s="3">
        <v>442578.30619690998</v>
      </c>
      <c r="O5806" s="3">
        <v>403485.132465798</v>
      </c>
      <c r="P5806" s="3">
        <v>334800.703353622</v>
      </c>
      <c r="Q5806" s="3">
        <v>398726.08496106201</v>
      </c>
      <c r="R5806" s="3">
        <v>201772.14601134</v>
      </c>
      <c r="S5806" s="3">
        <v>263165.133851516</v>
      </c>
    </row>
    <row r="5807" spans="1:19" x14ac:dyDescent="0.25">
      <c r="A5807" s="1" t="s">
        <v>4506</v>
      </c>
      <c r="B5807" s="1" t="s">
        <v>5061</v>
      </c>
      <c r="C5807" s="1">
        <v>437.30347999999998</v>
      </c>
      <c r="D5807" s="1" t="s">
        <v>7086</v>
      </c>
      <c r="E5807" s="1">
        <v>1.0609999999999999</v>
      </c>
      <c r="F5807" s="1" t="s">
        <v>7</v>
      </c>
      <c r="G5807" s="3">
        <v>927549.02006540506</v>
      </c>
      <c r="H5807" s="3">
        <v>426780.92470782797</v>
      </c>
      <c r="I5807" s="3">
        <v>136748.53430815399</v>
      </c>
      <c r="J5807" s="3">
        <v>827291.33834520297</v>
      </c>
      <c r="K5807" s="3">
        <v>223302.89881766701</v>
      </c>
      <c r="L5807" s="3">
        <v>161340.875624779</v>
      </c>
      <c r="M5807" s="3">
        <v>714273.90524790098</v>
      </c>
      <c r="N5807" s="3">
        <v>38383.951397696997</v>
      </c>
      <c r="O5807" s="3">
        <v>108641.57212560999</v>
      </c>
      <c r="P5807" s="3">
        <v>121819.252214651</v>
      </c>
      <c r="Q5807" s="3">
        <v>186614.898203713</v>
      </c>
      <c r="R5807" s="3">
        <v>340974.76225660398</v>
      </c>
      <c r="S5807" s="3">
        <v>444889.78549060901</v>
      </c>
    </row>
    <row r="5808" spans="1:19" x14ac:dyDescent="0.25">
      <c r="A5808" s="1" t="s">
        <v>1726</v>
      </c>
      <c r="B5808" s="1" t="s">
        <v>1727</v>
      </c>
      <c r="C5808" s="1">
        <v>195.13556</v>
      </c>
      <c r="D5808" s="1" t="s">
        <v>4371</v>
      </c>
      <c r="E5808" s="1">
        <v>4.0439999999999996</v>
      </c>
      <c r="F5808" s="1" t="s">
        <v>7</v>
      </c>
      <c r="G5808" s="3">
        <v>125794.60614197901</v>
      </c>
      <c r="H5808" s="3">
        <v>338652.57732278103</v>
      </c>
      <c r="I5808" s="3">
        <v>611879.03636270796</v>
      </c>
      <c r="J5808" s="3">
        <v>433914.30264403397</v>
      </c>
      <c r="K5808" s="3">
        <v>401053.70375572197</v>
      </c>
      <c r="L5808" s="3">
        <v>983425.14904130495</v>
      </c>
      <c r="M5808" s="3">
        <v>454723.70871763298</v>
      </c>
      <c r="N5808" s="3">
        <v>639854.80281510297</v>
      </c>
      <c r="O5808" s="3">
        <v>699521.53713542095</v>
      </c>
      <c r="P5808" s="3">
        <v>780807.31066068995</v>
      </c>
      <c r="Q5808" s="3">
        <v>1218618.7521929999</v>
      </c>
      <c r="R5808" s="3">
        <v>255373.23657867301</v>
      </c>
      <c r="S5808" s="3">
        <v>333423.28559899901</v>
      </c>
    </row>
    <row r="5809" spans="1:19" x14ac:dyDescent="0.25">
      <c r="A5809" s="1" t="s">
        <v>7</v>
      </c>
      <c r="B5809" s="1" t="s">
        <v>3196</v>
      </c>
      <c r="C5809" s="1">
        <v>195.13552999999999</v>
      </c>
      <c r="D5809" s="1" t="s">
        <v>4371</v>
      </c>
      <c r="E5809" s="1">
        <v>4.0519999999999996</v>
      </c>
      <c r="F5809" s="1" t="s">
        <v>7</v>
      </c>
      <c r="G5809" s="3">
        <v>449102.32117945701</v>
      </c>
      <c r="H5809" s="3">
        <v>338652.57732278103</v>
      </c>
      <c r="I5809" s="3">
        <v>611879.03636270796</v>
      </c>
      <c r="J5809" s="3">
        <v>433914.30264403397</v>
      </c>
      <c r="K5809" s="3">
        <v>958486.40887835505</v>
      </c>
      <c r="L5809" s="3">
        <v>761914.54001097404</v>
      </c>
      <c r="M5809" s="3">
        <v>658247.06777911005</v>
      </c>
      <c r="N5809" s="3">
        <v>682303.88880968001</v>
      </c>
      <c r="O5809" s="3">
        <v>806127.10038813204</v>
      </c>
      <c r="P5809" s="3">
        <v>1112168.8716573</v>
      </c>
      <c r="Q5809" s="3">
        <v>1270143.8547707</v>
      </c>
      <c r="R5809" s="3">
        <v>255373.23657867301</v>
      </c>
      <c r="S5809" s="3">
        <v>333423.28559899901</v>
      </c>
    </row>
    <row r="5810" spans="1:19" x14ac:dyDescent="0.25">
      <c r="A5810" s="1" t="s">
        <v>7</v>
      </c>
      <c r="B5810" s="1" t="s">
        <v>7</v>
      </c>
      <c r="C5810" s="1">
        <v>679.67976999999996</v>
      </c>
      <c r="D5810" s="1" t="s">
        <v>4371</v>
      </c>
      <c r="E5810" s="1">
        <v>2.4670000000000001</v>
      </c>
      <c r="F5810" s="1" t="s">
        <v>7</v>
      </c>
      <c r="G5810" s="3">
        <v>420821.45742024097</v>
      </c>
      <c r="H5810" s="3">
        <v>957392.101479579</v>
      </c>
      <c r="I5810" s="3">
        <v>705820.69395335799</v>
      </c>
      <c r="J5810" s="3">
        <v>376023.82532627502</v>
      </c>
      <c r="K5810" s="3">
        <v>1184246.3160192801</v>
      </c>
      <c r="L5810" s="3">
        <v>502015.264575282</v>
      </c>
      <c r="M5810" s="3">
        <v>732943.19137109199</v>
      </c>
      <c r="N5810" s="3">
        <v>1049283.0423725899</v>
      </c>
      <c r="O5810" s="3">
        <v>163842.25163670501</v>
      </c>
      <c r="P5810" s="3">
        <v>786807.56832845602</v>
      </c>
      <c r="Q5810" s="3">
        <v>940582.16979838</v>
      </c>
      <c r="R5810" s="3">
        <v>611695.32957228902</v>
      </c>
      <c r="S5810" s="3">
        <v>798800.81732228398</v>
      </c>
    </row>
    <row r="5811" spans="1:19" x14ac:dyDescent="0.25">
      <c r="A5811" s="1" t="s">
        <v>1121</v>
      </c>
      <c r="B5811" s="1" t="s">
        <v>1122</v>
      </c>
      <c r="C5811" s="1">
        <v>340.22406000000001</v>
      </c>
      <c r="D5811" s="1" t="s">
        <v>7086</v>
      </c>
      <c r="E5811" s="1">
        <v>0.52500000000000002</v>
      </c>
      <c r="F5811" s="1" t="s">
        <v>7</v>
      </c>
      <c r="G5811" s="3">
        <v>57670.438984514702</v>
      </c>
      <c r="H5811" s="3">
        <v>78645.666446855903</v>
      </c>
      <c r="I5811" s="3">
        <v>83078.1858967226</v>
      </c>
      <c r="J5811" s="3">
        <v>54320.800235156203</v>
      </c>
      <c r="K5811" s="3">
        <v>64604.241880030997</v>
      </c>
      <c r="L5811" s="3">
        <v>90731.439857619305</v>
      </c>
      <c r="M5811" s="3">
        <v>66063.852949634194</v>
      </c>
      <c r="N5811" s="3">
        <v>74412.681858219206</v>
      </c>
      <c r="O5811" s="3">
        <v>53491.094469440897</v>
      </c>
      <c r="P5811" s="3">
        <v>72232.545607576903</v>
      </c>
      <c r="Q5811" s="3">
        <v>113547.452960996</v>
      </c>
      <c r="R5811" s="3">
        <v>66241.056016330796</v>
      </c>
      <c r="S5811" s="3">
        <v>86516.387630023994</v>
      </c>
    </row>
    <row r="5812" spans="1:19" x14ac:dyDescent="0.25">
      <c r="A5812" s="1" t="s">
        <v>7</v>
      </c>
      <c r="B5812" s="1" t="s">
        <v>6117</v>
      </c>
      <c r="C5812" s="1">
        <v>209.01308</v>
      </c>
      <c r="D5812" s="1" t="s">
        <v>7086</v>
      </c>
      <c r="E5812" s="1">
        <v>4.9089999999999998</v>
      </c>
      <c r="F5812" s="1" t="s">
        <v>7</v>
      </c>
      <c r="G5812" s="3">
        <v>29768.978431502099</v>
      </c>
      <c r="H5812" s="3">
        <v>30012.437160646001</v>
      </c>
      <c r="I5812" s="3">
        <v>28720.994808475101</v>
      </c>
      <c r="J5812" s="3">
        <v>29114.308105617201</v>
      </c>
      <c r="K5812" s="3">
        <v>31420.604544334499</v>
      </c>
      <c r="L5812" s="3">
        <v>28386.680287853502</v>
      </c>
      <c r="M5812" s="3">
        <v>29533.309425978099</v>
      </c>
      <c r="N5812" s="3">
        <v>50568.368682165099</v>
      </c>
      <c r="O5812" s="3">
        <v>1865370.17323692</v>
      </c>
      <c r="P5812" s="3">
        <v>30080.7710801473</v>
      </c>
      <c r="Q5812" s="3">
        <v>218735.93352670901</v>
      </c>
      <c r="R5812" s="3">
        <v>144469.81564428599</v>
      </c>
      <c r="S5812" s="3">
        <v>188787.09204791801</v>
      </c>
    </row>
    <row r="5813" spans="1:19" x14ac:dyDescent="0.25">
      <c r="A5813" s="1" t="s">
        <v>4503</v>
      </c>
      <c r="B5813" s="1" t="s">
        <v>5058</v>
      </c>
      <c r="C5813" s="1">
        <v>383.35275000000001</v>
      </c>
      <c r="D5813" s="1" t="s">
        <v>7086</v>
      </c>
      <c r="E5813" s="1">
        <v>0.39800000000000002</v>
      </c>
      <c r="F5813" s="1" t="s">
        <v>7</v>
      </c>
      <c r="G5813" s="3">
        <v>178059.55989705099</v>
      </c>
      <c r="H5813" s="3">
        <v>140096.87643856101</v>
      </c>
      <c r="I5813" s="3">
        <v>211679.651229713</v>
      </c>
      <c r="J5813" s="3">
        <v>137797.60614024801</v>
      </c>
      <c r="K5813" s="3">
        <v>91792.283637687506</v>
      </c>
      <c r="L5813" s="3">
        <v>414922.45973691699</v>
      </c>
      <c r="M5813" s="3">
        <v>307960.95828130498</v>
      </c>
      <c r="N5813" s="3">
        <v>269804.061030493</v>
      </c>
      <c r="O5813" s="3">
        <v>223243.26679012101</v>
      </c>
      <c r="P5813" s="3">
        <v>242910.03740137399</v>
      </c>
      <c r="Q5813" s="3">
        <v>300018.05042386998</v>
      </c>
      <c r="R5813" s="3">
        <v>411005.43574043101</v>
      </c>
      <c r="S5813" s="3">
        <v>314454.70259441203</v>
      </c>
    </row>
    <row r="5814" spans="1:19" x14ac:dyDescent="0.25">
      <c r="A5814" s="1" t="s">
        <v>7</v>
      </c>
      <c r="B5814" s="1" t="s">
        <v>4015</v>
      </c>
      <c r="C5814" s="1">
        <v>251.00948</v>
      </c>
      <c r="D5814" s="1" t="s">
        <v>4371</v>
      </c>
      <c r="E5814" s="1">
        <v>4.4059999999999997</v>
      </c>
      <c r="F5814" s="1" t="s">
        <v>7</v>
      </c>
      <c r="G5814" s="3">
        <v>719685.79860045703</v>
      </c>
      <c r="H5814" s="3">
        <v>587673.62064210896</v>
      </c>
      <c r="I5814" s="3">
        <v>340383.80300217099</v>
      </c>
      <c r="J5814" s="3">
        <v>434002.76238542201</v>
      </c>
      <c r="K5814" s="3">
        <v>431490.45510175801</v>
      </c>
      <c r="L5814" s="3">
        <v>179423.73128604499</v>
      </c>
      <c r="M5814" s="3">
        <v>290282.32973886799</v>
      </c>
      <c r="N5814" s="3">
        <v>222997.008625132</v>
      </c>
      <c r="O5814" s="3">
        <v>162313.46281937999</v>
      </c>
      <c r="P5814" s="3">
        <v>333953.92128975003</v>
      </c>
      <c r="Q5814" s="3">
        <v>368507.04816362401</v>
      </c>
      <c r="R5814" s="3">
        <v>254144.86940843501</v>
      </c>
      <c r="S5814" s="3">
        <v>332178.11127514899</v>
      </c>
    </row>
    <row r="5815" spans="1:19" x14ac:dyDescent="0.25">
      <c r="A5815" s="1" t="s">
        <v>7</v>
      </c>
      <c r="B5815" s="1" t="s">
        <v>6612</v>
      </c>
      <c r="C5815" s="1">
        <v>362.02904000000001</v>
      </c>
      <c r="D5815" s="1" t="s">
        <v>7086</v>
      </c>
      <c r="E5815" s="1">
        <v>3.3050000000000002</v>
      </c>
      <c r="F5815" s="1" t="s">
        <v>7</v>
      </c>
      <c r="G5815" s="3">
        <v>134705.89243470001</v>
      </c>
      <c r="H5815" s="3">
        <v>85103.3392568618</v>
      </c>
      <c r="I5815" s="3">
        <v>130891.408910799</v>
      </c>
      <c r="J5815" s="3">
        <v>162920.30357649599</v>
      </c>
      <c r="K5815" s="3">
        <v>91711.568034464799</v>
      </c>
      <c r="L5815" s="3">
        <v>127011.726305046</v>
      </c>
      <c r="M5815" s="3">
        <v>87879.937606993306</v>
      </c>
      <c r="N5815" s="3">
        <v>91527.993658834006</v>
      </c>
      <c r="O5815" s="3">
        <v>176777.607483539</v>
      </c>
      <c r="P5815" s="3">
        <v>79032.7362257411</v>
      </c>
      <c r="Q5815" s="3">
        <v>91853.3445098995</v>
      </c>
      <c r="R5815" s="3">
        <v>330064.84189436102</v>
      </c>
      <c r="S5815" s="3">
        <v>431501.33725458803</v>
      </c>
    </row>
    <row r="5816" spans="1:19" x14ac:dyDescent="0.25">
      <c r="A5816" s="1" t="s">
        <v>7</v>
      </c>
      <c r="B5816" s="1" t="s">
        <v>3855</v>
      </c>
      <c r="C5816" s="1">
        <v>573.79681000000005</v>
      </c>
      <c r="D5816" s="1" t="s">
        <v>4371</v>
      </c>
      <c r="E5816" s="1">
        <v>2.633</v>
      </c>
      <c r="F5816" s="1" t="s">
        <v>7</v>
      </c>
      <c r="G5816" s="3">
        <v>44357.995590975501</v>
      </c>
      <c r="H5816" s="3">
        <v>23962.886797809901</v>
      </c>
      <c r="I5816" s="3">
        <v>53937.748838717896</v>
      </c>
      <c r="J5816" s="3">
        <v>87500.067505954095</v>
      </c>
      <c r="K5816" s="3">
        <v>29117.119989925999</v>
      </c>
      <c r="L5816" s="3">
        <v>68164.141116007595</v>
      </c>
      <c r="M5816" s="3">
        <v>107377.854160295</v>
      </c>
      <c r="N5816" s="3">
        <v>150167.32774916501</v>
      </c>
      <c r="O5816" s="3">
        <v>28408.249877420101</v>
      </c>
      <c r="P5816" s="3">
        <v>57845.920499008098</v>
      </c>
      <c r="Q5816" s="3">
        <v>42490.416425656702</v>
      </c>
      <c r="R5816" s="3">
        <v>281792.60643715999</v>
      </c>
      <c r="S5816" s="3">
        <v>368395.85747813899</v>
      </c>
    </row>
    <row r="5817" spans="1:19" x14ac:dyDescent="0.25">
      <c r="A5817" s="1" t="s">
        <v>7</v>
      </c>
      <c r="B5817" s="1" t="s">
        <v>2607</v>
      </c>
      <c r="C5817" s="1">
        <v>486.19740000000002</v>
      </c>
      <c r="D5817" s="1" t="s">
        <v>4371</v>
      </c>
      <c r="E5817" s="1">
        <v>3.2440000000000002</v>
      </c>
      <c r="F5817" s="1" t="s">
        <v>7</v>
      </c>
      <c r="G5817" s="3">
        <v>2677502.3331866302</v>
      </c>
      <c r="H5817" s="3">
        <v>3289463.1698811902</v>
      </c>
      <c r="I5817" s="3">
        <v>3081575.5457760501</v>
      </c>
      <c r="J5817" s="3">
        <v>2953391.4787728302</v>
      </c>
      <c r="K5817" s="3">
        <v>2446209.5071806498</v>
      </c>
      <c r="L5817" s="3">
        <v>2550513.07711046</v>
      </c>
      <c r="M5817" s="3">
        <v>2494851.0448348299</v>
      </c>
      <c r="N5817" s="3">
        <v>1906515.1074222</v>
      </c>
      <c r="O5817" s="3">
        <v>1084092.16702436</v>
      </c>
      <c r="P5817" s="3">
        <v>1938196.4729901699</v>
      </c>
      <c r="Q5817" s="3">
        <v>2184750.2335741399</v>
      </c>
      <c r="R5817" s="3">
        <v>659624.58293800103</v>
      </c>
      <c r="S5817" s="3">
        <v>862363.58157758205</v>
      </c>
    </row>
    <row r="5818" spans="1:19" x14ac:dyDescent="0.25">
      <c r="A5818" s="1" t="s">
        <v>7</v>
      </c>
      <c r="B5818" s="1" t="s">
        <v>3229</v>
      </c>
      <c r="C5818" s="1">
        <v>486.19738999999998</v>
      </c>
      <c r="D5818" s="1" t="s">
        <v>4371</v>
      </c>
      <c r="E5818" s="1">
        <v>3.2559999999999998</v>
      </c>
      <c r="F5818" s="1" t="s">
        <v>7</v>
      </c>
      <c r="G5818" s="3">
        <v>2628083.4437581301</v>
      </c>
      <c r="H5818" s="3">
        <v>3289463.1698811902</v>
      </c>
      <c r="I5818" s="3">
        <v>3081575.5457760501</v>
      </c>
      <c r="J5818" s="3">
        <v>2953391.4787728302</v>
      </c>
      <c r="K5818" s="3">
        <v>2446209.5071806498</v>
      </c>
      <c r="L5818" s="3">
        <v>2550513.07711046</v>
      </c>
      <c r="M5818" s="3">
        <v>2494851.0448348299</v>
      </c>
      <c r="N5818" s="3">
        <v>1906515.1074222</v>
      </c>
      <c r="O5818" s="3">
        <v>1084092.16702436</v>
      </c>
      <c r="P5818" s="3">
        <v>1855107.39289018</v>
      </c>
      <c r="Q5818" s="3">
        <v>2184750.2335741399</v>
      </c>
      <c r="R5818" s="3">
        <v>659624.58293800103</v>
      </c>
      <c r="S5818" s="3">
        <v>862363.58157758205</v>
      </c>
    </row>
    <row r="5819" spans="1:19" x14ac:dyDescent="0.25">
      <c r="A5819" s="1" t="s">
        <v>7</v>
      </c>
      <c r="B5819" s="1" t="s">
        <v>3293</v>
      </c>
      <c r="C5819" s="1">
        <v>287.07614000000001</v>
      </c>
      <c r="D5819" s="1" t="s">
        <v>4371</v>
      </c>
      <c r="E5819" s="1">
        <v>4.8280000000000003</v>
      </c>
      <c r="F5819" s="1" t="s">
        <v>7</v>
      </c>
      <c r="G5819" s="3">
        <v>596250.08086075203</v>
      </c>
      <c r="H5819" s="3">
        <v>547835.90630270797</v>
      </c>
      <c r="I5819" s="3">
        <v>473542.03602098097</v>
      </c>
      <c r="J5819" s="3">
        <v>669262.69359878299</v>
      </c>
      <c r="K5819" s="3">
        <v>465235.30174575601</v>
      </c>
      <c r="L5819" s="3">
        <v>464074.52086677903</v>
      </c>
      <c r="M5819" s="3">
        <v>840485.48332727305</v>
      </c>
      <c r="N5819" s="3">
        <v>533368.82047098305</v>
      </c>
      <c r="O5819" s="3">
        <v>211081.29064266899</v>
      </c>
      <c r="P5819" s="3">
        <v>585292.309840456</v>
      </c>
      <c r="Q5819" s="3">
        <v>824077.14755474206</v>
      </c>
      <c r="R5819" s="3">
        <v>464155.77580400999</v>
      </c>
      <c r="S5819" s="3">
        <v>606903.38684662303</v>
      </c>
    </row>
    <row r="5820" spans="1:19" x14ac:dyDescent="0.25">
      <c r="A5820" s="1" t="s">
        <v>7</v>
      </c>
      <c r="B5820" s="1" t="s">
        <v>5465</v>
      </c>
      <c r="C5820" s="1">
        <v>436.08584999999999</v>
      </c>
      <c r="D5820" s="1" t="s">
        <v>7086</v>
      </c>
      <c r="E5820" s="1">
        <v>3.6440000000000001</v>
      </c>
      <c r="F5820" s="1" t="s">
        <v>7</v>
      </c>
      <c r="G5820" s="3">
        <v>11426266.1297665</v>
      </c>
      <c r="H5820" s="3">
        <v>20432583.409643698</v>
      </c>
      <c r="I5820" s="3">
        <v>8245476.5754207196</v>
      </c>
      <c r="J5820" s="3">
        <v>4984573.8948556902</v>
      </c>
      <c r="K5820" s="3">
        <v>20325415.837596498</v>
      </c>
      <c r="L5820" s="3">
        <v>3158388.5896223201</v>
      </c>
      <c r="M5820" s="3">
        <v>5597113.6563625503</v>
      </c>
      <c r="N5820" s="3">
        <v>9649005.5099526308</v>
      </c>
      <c r="O5820" s="3">
        <v>7247275.1732560303</v>
      </c>
      <c r="P5820" s="3">
        <v>7963941.7145629199</v>
      </c>
      <c r="Q5820" s="3">
        <v>12972460.415602099</v>
      </c>
      <c r="R5820" s="3">
        <v>542365.61909849197</v>
      </c>
      <c r="S5820" s="3">
        <v>709290.14017712697</v>
      </c>
    </row>
    <row r="5821" spans="1:19" x14ac:dyDescent="0.25">
      <c r="A5821" s="1" t="s">
        <v>7</v>
      </c>
      <c r="B5821" s="1" t="s">
        <v>4245</v>
      </c>
      <c r="C5821" s="1">
        <v>555.27476000000001</v>
      </c>
      <c r="D5821" s="1" t="s">
        <v>4371</v>
      </c>
      <c r="E5821" s="1">
        <v>1.4039999999999999</v>
      </c>
      <c r="F5821" s="1" t="s">
        <v>7</v>
      </c>
      <c r="G5821" s="3">
        <v>193520.37772745601</v>
      </c>
      <c r="H5821" s="3">
        <v>368115.21166159201</v>
      </c>
      <c r="I5821" s="3">
        <v>31420.998186965</v>
      </c>
      <c r="J5821" s="3">
        <v>95051.283589721002</v>
      </c>
      <c r="K5821" s="3">
        <v>472705.90484592499</v>
      </c>
      <c r="L5821" s="3">
        <v>254389.02211749501</v>
      </c>
      <c r="M5821" s="3">
        <v>310534.73988443997</v>
      </c>
      <c r="N5821" s="3">
        <v>377925.79795472597</v>
      </c>
      <c r="O5821" s="3">
        <v>243332.18747445699</v>
      </c>
      <c r="P5821" s="3">
        <v>167410.277465122</v>
      </c>
      <c r="Q5821" s="3">
        <v>256136.25627839199</v>
      </c>
      <c r="R5821" s="3">
        <v>168911.32958423599</v>
      </c>
      <c r="S5821" s="3">
        <v>220924.47263277401</v>
      </c>
    </row>
    <row r="5822" spans="1:19" x14ac:dyDescent="0.25">
      <c r="A5822" s="1" t="s">
        <v>7</v>
      </c>
      <c r="B5822" s="1" t="s">
        <v>5855</v>
      </c>
      <c r="C5822" s="1">
        <v>387.11408999999998</v>
      </c>
      <c r="D5822" s="1" t="s">
        <v>7086</v>
      </c>
      <c r="E5822" s="1">
        <v>4.9720000000000004</v>
      </c>
      <c r="F5822" s="1" t="s">
        <v>7</v>
      </c>
      <c r="G5822" s="3">
        <v>2794697.9160056501</v>
      </c>
      <c r="H5822" s="3">
        <v>3834603.3050145302</v>
      </c>
      <c r="I5822" s="3">
        <v>2142250.92964121</v>
      </c>
      <c r="J5822" s="3">
        <v>2490970.6374449101</v>
      </c>
      <c r="K5822" s="3">
        <v>5297364.13848936</v>
      </c>
      <c r="L5822" s="3">
        <v>3616989.7010085499</v>
      </c>
      <c r="M5822" s="3">
        <v>4760566.3989537004</v>
      </c>
      <c r="N5822" s="3">
        <v>4930363.6564737996</v>
      </c>
      <c r="O5822" s="3">
        <v>932072.29610057001</v>
      </c>
      <c r="P5822" s="3">
        <v>2281805.6573466701</v>
      </c>
      <c r="Q5822" s="3">
        <v>5145075.91418071</v>
      </c>
      <c r="R5822" s="3">
        <v>2547692.1145355101</v>
      </c>
      <c r="S5822" s="3">
        <v>1947876.1668254</v>
      </c>
    </row>
    <row r="5823" spans="1:19" x14ac:dyDescent="0.25">
      <c r="A5823" s="1" t="s">
        <v>7</v>
      </c>
      <c r="B5823" s="1" t="s">
        <v>3903</v>
      </c>
      <c r="C5823" s="1">
        <v>449.19909000000001</v>
      </c>
      <c r="D5823" s="1" t="s">
        <v>4371</v>
      </c>
      <c r="E5823" s="1">
        <v>3.907</v>
      </c>
      <c r="F5823" s="1" t="s">
        <v>7</v>
      </c>
      <c r="G5823" s="3">
        <v>699014.25366242195</v>
      </c>
      <c r="H5823" s="3">
        <v>302689.29668755602</v>
      </c>
      <c r="I5823" s="3">
        <v>360875.76184547401</v>
      </c>
      <c r="J5823" s="3">
        <v>333184.05089908501</v>
      </c>
      <c r="K5823" s="3">
        <v>175221.16761331601</v>
      </c>
      <c r="L5823" s="3">
        <v>249945.496994435</v>
      </c>
      <c r="M5823" s="3">
        <v>241325.04817073999</v>
      </c>
      <c r="N5823" s="3">
        <v>141576.18553568301</v>
      </c>
      <c r="O5823" s="3">
        <v>52125.449935541998</v>
      </c>
      <c r="P5823" s="3">
        <v>342320.06215303799</v>
      </c>
      <c r="Q5823" s="3">
        <v>485501.29727714899</v>
      </c>
      <c r="R5823" s="3">
        <v>240925.98023022001</v>
      </c>
      <c r="S5823" s="3">
        <v>315141.116851495</v>
      </c>
    </row>
    <row r="5824" spans="1:19" x14ac:dyDescent="0.25">
      <c r="A5824" s="1" t="s">
        <v>7</v>
      </c>
      <c r="B5824" s="1" t="s">
        <v>4283</v>
      </c>
      <c r="C5824" s="1">
        <v>154.02626000000001</v>
      </c>
      <c r="D5824" s="1" t="s">
        <v>4371</v>
      </c>
      <c r="E5824" s="1">
        <v>3.6829999999999998</v>
      </c>
      <c r="F5824" s="1" t="s">
        <v>7</v>
      </c>
      <c r="G5824" s="3">
        <v>272706.809839811</v>
      </c>
      <c r="H5824" s="3">
        <v>294468.51464324398</v>
      </c>
      <c r="I5824" s="3">
        <v>295405.92438126798</v>
      </c>
      <c r="J5824" s="3">
        <v>372070.36129868601</v>
      </c>
      <c r="K5824" s="3">
        <v>306759.27798954799</v>
      </c>
      <c r="L5824" s="3">
        <v>365487.73715592799</v>
      </c>
      <c r="M5824" s="3">
        <v>490174.121768841</v>
      </c>
      <c r="N5824" s="3">
        <v>205193.85489441399</v>
      </c>
      <c r="O5824" s="3">
        <v>231038.37434262701</v>
      </c>
      <c r="P5824" s="3">
        <v>61339.296728051297</v>
      </c>
      <c r="Q5824" s="3">
        <v>228205.225817901</v>
      </c>
      <c r="R5824" s="3">
        <v>1296919.2753340199</v>
      </c>
      <c r="S5824" s="3">
        <v>1697058.5288355399</v>
      </c>
    </row>
    <row r="5825" spans="1:19" x14ac:dyDescent="0.25">
      <c r="A5825" s="1" t="s">
        <v>4605</v>
      </c>
      <c r="B5825" s="1" t="s">
        <v>1474</v>
      </c>
      <c r="C5825" s="1">
        <v>381.18211000000002</v>
      </c>
      <c r="D5825" s="1" t="s">
        <v>7086</v>
      </c>
      <c r="E5825" s="1">
        <v>4.3849999999999998</v>
      </c>
      <c r="F5825" s="1" t="s">
        <v>7</v>
      </c>
      <c r="G5825" s="3">
        <v>390605.89200717502</v>
      </c>
      <c r="H5825" s="3">
        <v>1054812.4855994401</v>
      </c>
      <c r="I5825" s="3">
        <v>108685.57096692</v>
      </c>
      <c r="J5825" s="3">
        <v>351529.28135784803</v>
      </c>
      <c r="K5825" s="3">
        <v>122867.702583577</v>
      </c>
      <c r="L5825" s="3">
        <v>206007.59781659901</v>
      </c>
      <c r="M5825" s="3">
        <v>776734.02831240406</v>
      </c>
      <c r="N5825" s="3">
        <v>420678.993421163</v>
      </c>
      <c r="O5825" s="3">
        <v>52584.791864570398</v>
      </c>
      <c r="P5825" s="3">
        <v>50581.145246702501</v>
      </c>
      <c r="Q5825" s="3">
        <v>55137.392350973198</v>
      </c>
      <c r="R5825" s="3">
        <v>271135.15802529303</v>
      </c>
      <c r="S5825" s="3">
        <v>354879.96595142299</v>
      </c>
    </row>
    <row r="5826" spans="1:19" x14ac:dyDescent="0.25">
      <c r="A5826" s="1" t="s">
        <v>7</v>
      </c>
      <c r="B5826" s="1" t="s">
        <v>3199</v>
      </c>
      <c r="C5826" s="1">
        <v>320.21782000000002</v>
      </c>
      <c r="D5826" s="1" t="s">
        <v>4371</v>
      </c>
      <c r="E5826" s="1">
        <v>3.8719999999999999</v>
      </c>
      <c r="F5826" s="1" t="s">
        <v>7</v>
      </c>
      <c r="G5826" s="3">
        <v>1300988.5076004199</v>
      </c>
      <c r="H5826" s="3">
        <v>638529.44421507302</v>
      </c>
      <c r="I5826" s="3">
        <v>1085748.5141801699</v>
      </c>
      <c r="J5826" s="3">
        <v>1487995.2895240099</v>
      </c>
      <c r="K5826" s="3">
        <v>731083.90018954605</v>
      </c>
      <c r="L5826" s="3">
        <v>948729.07273167605</v>
      </c>
      <c r="M5826" s="3">
        <v>273536.56821135798</v>
      </c>
      <c r="N5826" s="3">
        <v>283693.42488244799</v>
      </c>
      <c r="O5826" s="3">
        <v>56054.429655457003</v>
      </c>
      <c r="P5826" s="3">
        <v>1522822.3525781501</v>
      </c>
      <c r="Q5826" s="3">
        <v>503084.22079913499</v>
      </c>
      <c r="R5826" s="3">
        <v>531617.79533901997</v>
      </c>
      <c r="S5826" s="3">
        <v>696108.99280520901</v>
      </c>
    </row>
    <row r="5827" spans="1:19" x14ac:dyDescent="0.25">
      <c r="A5827" s="1" t="s">
        <v>7</v>
      </c>
      <c r="B5827" s="1" t="s">
        <v>7</v>
      </c>
      <c r="C5827" s="1">
        <v>320.21775000000002</v>
      </c>
      <c r="D5827" s="1" t="s">
        <v>4371</v>
      </c>
      <c r="E5827" s="1">
        <v>3.87</v>
      </c>
      <c r="F5827" s="1" t="s">
        <v>7</v>
      </c>
      <c r="G5827" s="3">
        <v>1300988.5076004199</v>
      </c>
      <c r="H5827" s="3">
        <v>638529.44421507302</v>
      </c>
      <c r="I5827" s="3">
        <v>1085748.5141801699</v>
      </c>
      <c r="J5827" s="3">
        <v>1487995.2895240099</v>
      </c>
      <c r="K5827" s="3">
        <v>731083.90018954605</v>
      </c>
      <c r="L5827" s="3">
        <v>948729.07273167605</v>
      </c>
      <c r="M5827" s="3">
        <v>273536.56821135798</v>
      </c>
      <c r="N5827" s="3">
        <v>283693.42488244799</v>
      </c>
      <c r="O5827" s="3">
        <v>56054.429655457003</v>
      </c>
      <c r="P5827" s="3">
        <v>1522822.3525781501</v>
      </c>
      <c r="Q5827" s="3">
        <v>503084.22079913499</v>
      </c>
      <c r="R5827" s="3">
        <v>531617.79533901997</v>
      </c>
      <c r="S5827" s="3">
        <v>696108.99280520901</v>
      </c>
    </row>
    <row r="5828" spans="1:19" x14ac:dyDescent="0.25">
      <c r="A5828" s="1" t="s">
        <v>441</v>
      </c>
      <c r="B5828" s="1" t="s">
        <v>442</v>
      </c>
      <c r="C5828" s="1">
        <v>372.31040000000002</v>
      </c>
      <c r="D5828" s="1" t="s">
        <v>4371</v>
      </c>
      <c r="E5828" s="1">
        <v>0.34799999999999998</v>
      </c>
      <c r="F5828" s="1" t="s">
        <v>7</v>
      </c>
      <c r="G5828" s="3">
        <v>683138.40691164904</v>
      </c>
      <c r="H5828" s="3">
        <v>2249729.28592799</v>
      </c>
      <c r="I5828" s="3">
        <v>893070.025406125</v>
      </c>
      <c r="J5828" s="3">
        <v>1083920.8542703399</v>
      </c>
      <c r="K5828" s="3">
        <v>1625890.73001469</v>
      </c>
      <c r="L5828" s="3">
        <v>2058113.3265100101</v>
      </c>
      <c r="M5828" s="3">
        <v>1319565.6593387299</v>
      </c>
      <c r="N5828" s="3">
        <v>1833544.77542089</v>
      </c>
      <c r="O5828" s="3">
        <v>996235.16206833103</v>
      </c>
      <c r="P5828" s="3">
        <v>254308.21523696001</v>
      </c>
      <c r="Q5828" s="3">
        <v>685709.17594206403</v>
      </c>
      <c r="R5828" s="3">
        <v>1044461.12105355</v>
      </c>
      <c r="S5828" s="3">
        <v>1367707.4085021301</v>
      </c>
    </row>
    <row r="5829" spans="1:19" x14ac:dyDescent="0.25">
      <c r="A5829" s="1" t="s">
        <v>7</v>
      </c>
      <c r="B5829" s="1" t="s">
        <v>5822</v>
      </c>
      <c r="C5829" s="1">
        <v>228.55422999999999</v>
      </c>
      <c r="D5829" s="1" t="s">
        <v>7086</v>
      </c>
      <c r="E5829" s="1">
        <v>4.6669999999999998</v>
      </c>
      <c r="F5829" s="1" t="s">
        <v>7</v>
      </c>
      <c r="G5829" s="3">
        <v>692272.86568963097</v>
      </c>
      <c r="H5829" s="3">
        <v>3593039.9024219601</v>
      </c>
      <c r="I5829" s="3">
        <v>1094813.07048434</v>
      </c>
      <c r="J5829" s="3">
        <v>467441.18341706903</v>
      </c>
      <c r="K5829" s="3">
        <v>2997157.91989377</v>
      </c>
      <c r="L5829" s="3">
        <v>4512817.51688552</v>
      </c>
      <c r="M5829" s="3">
        <v>353633.51167592203</v>
      </c>
      <c r="N5829" s="3">
        <v>597041.980339039</v>
      </c>
      <c r="O5829" s="3">
        <v>273779.05043949501</v>
      </c>
      <c r="P5829" s="3">
        <v>89800.626062218304</v>
      </c>
      <c r="Q5829" s="3">
        <v>174644.62910753099</v>
      </c>
      <c r="R5829" s="3">
        <v>1169595.1269421501</v>
      </c>
      <c r="S5829" s="3">
        <v>893126.62933758798</v>
      </c>
    </row>
    <row r="5830" spans="1:19" x14ac:dyDescent="0.25">
      <c r="A5830" s="1" t="s">
        <v>7</v>
      </c>
      <c r="B5830" s="1" t="s">
        <v>4049</v>
      </c>
      <c r="C5830" s="1">
        <v>773.44776999999999</v>
      </c>
      <c r="D5830" s="1" t="s">
        <v>4371</v>
      </c>
      <c r="E5830" s="1">
        <v>3.5</v>
      </c>
      <c r="F5830" s="1" t="s">
        <v>7</v>
      </c>
      <c r="G5830" s="3">
        <v>420685.21208560298</v>
      </c>
      <c r="H5830" s="3">
        <v>262621.26010681799</v>
      </c>
      <c r="I5830" s="3">
        <v>214381.49076608199</v>
      </c>
      <c r="J5830" s="3">
        <v>342603.90456681902</v>
      </c>
      <c r="K5830" s="3">
        <v>252243.830614595</v>
      </c>
      <c r="L5830" s="3">
        <v>314292.26167244097</v>
      </c>
      <c r="M5830" s="3">
        <v>226517.94291892601</v>
      </c>
      <c r="N5830" s="3">
        <v>186069.50054429899</v>
      </c>
      <c r="O5830" s="3">
        <v>38738.322005156799</v>
      </c>
      <c r="P5830" s="3">
        <v>344870.15115299902</v>
      </c>
      <c r="Q5830" s="3">
        <v>348692.30200058903</v>
      </c>
      <c r="R5830" s="3">
        <v>153057.81954878999</v>
      </c>
      <c r="S5830" s="3">
        <v>116851.84382561099</v>
      </c>
    </row>
    <row r="5831" spans="1:19" x14ac:dyDescent="0.25">
      <c r="A5831" s="1" t="s">
        <v>7</v>
      </c>
      <c r="B5831" s="1" t="s">
        <v>3382</v>
      </c>
      <c r="C5831" s="1">
        <v>573.13806999999997</v>
      </c>
      <c r="D5831" s="1" t="s">
        <v>4371</v>
      </c>
      <c r="E5831" s="1">
        <v>5.0860000000000003</v>
      </c>
      <c r="F5831" s="1" t="s">
        <v>7</v>
      </c>
      <c r="G5831" s="3">
        <v>469014.83633706602</v>
      </c>
      <c r="H5831" s="3">
        <v>1170516.4043614001</v>
      </c>
      <c r="I5831" s="3">
        <v>968431.31384580501</v>
      </c>
      <c r="J5831" s="3">
        <v>96338.915898058796</v>
      </c>
      <c r="K5831" s="3">
        <v>826012.00634481001</v>
      </c>
      <c r="L5831" s="3">
        <v>711056.24434586905</v>
      </c>
      <c r="M5831" s="3">
        <v>673861.49211483903</v>
      </c>
      <c r="N5831" s="3">
        <v>447866.17695314501</v>
      </c>
      <c r="O5831" s="3">
        <v>1492295.28317802</v>
      </c>
      <c r="P5831" s="3">
        <v>754620.913754137</v>
      </c>
      <c r="Q5831" s="3">
        <v>473706.54920046497</v>
      </c>
      <c r="R5831" s="3">
        <v>560660.34367298195</v>
      </c>
      <c r="S5831" s="3">
        <v>734408.51645180397</v>
      </c>
    </row>
    <row r="5832" spans="1:19" x14ac:dyDescent="0.25">
      <c r="A5832" s="1" t="s">
        <v>7</v>
      </c>
      <c r="B5832" s="1" t="s">
        <v>7</v>
      </c>
      <c r="C5832" s="1">
        <v>223.63401999999999</v>
      </c>
      <c r="D5832" s="1" t="s">
        <v>4371</v>
      </c>
      <c r="E5832" s="1">
        <v>3.44</v>
      </c>
      <c r="F5832" s="1" t="s">
        <v>7</v>
      </c>
      <c r="G5832" s="3">
        <v>1265810.4988086601</v>
      </c>
      <c r="H5832" s="3">
        <v>365854.21812967799</v>
      </c>
      <c r="I5832" s="3">
        <v>314261.82149187499</v>
      </c>
      <c r="J5832" s="3">
        <v>861608.77294598799</v>
      </c>
      <c r="K5832" s="3">
        <v>629851.36630851496</v>
      </c>
      <c r="L5832" s="3">
        <v>462197.032783442</v>
      </c>
      <c r="M5832" s="3">
        <v>389804.87917809997</v>
      </c>
      <c r="N5832" s="3">
        <v>380310.77705636801</v>
      </c>
      <c r="O5832" s="3">
        <v>321917.57922433299</v>
      </c>
      <c r="P5832" s="3">
        <v>749577.67746423301</v>
      </c>
      <c r="Q5832" s="3">
        <v>755113.86913667398</v>
      </c>
      <c r="R5832" s="3">
        <v>567458.16242036805</v>
      </c>
      <c r="S5832" s="3">
        <v>433070.71151020902</v>
      </c>
    </row>
    <row r="5833" spans="1:19" x14ac:dyDescent="0.25">
      <c r="A5833" s="1" t="s">
        <v>4633</v>
      </c>
      <c r="B5833" s="1" t="s">
        <v>5157</v>
      </c>
      <c r="C5833" s="1">
        <v>414.21307000000002</v>
      </c>
      <c r="D5833" s="1" t="s">
        <v>7086</v>
      </c>
      <c r="E5833" s="1">
        <v>0.42799999999999999</v>
      </c>
      <c r="F5833" s="1" t="s">
        <v>7</v>
      </c>
      <c r="G5833" s="3">
        <v>512170.91089104902</v>
      </c>
      <c r="H5833" s="3">
        <v>158177.299781749</v>
      </c>
      <c r="I5833" s="3">
        <v>228349.24026779199</v>
      </c>
      <c r="J5833" s="3">
        <v>356272.45945214003</v>
      </c>
      <c r="K5833" s="3">
        <v>120286.58215176201</v>
      </c>
      <c r="L5833" s="3">
        <v>60817.610460551703</v>
      </c>
      <c r="M5833" s="3">
        <v>292901.98839710897</v>
      </c>
      <c r="N5833" s="3">
        <v>73140.722278226007</v>
      </c>
      <c r="O5833" s="3">
        <v>35415.373373094997</v>
      </c>
      <c r="P5833" s="3">
        <v>151745.77352733401</v>
      </c>
      <c r="Q5833" s="3">
        <v>220283.295984136</v>
      </c>
      <c r="R5833" s="3">
        <v>173102.29715126299</v>
      </c>
      <c r="S5833" s="3">
        <v>226857.88143225099</v>
      </c>
    </row>
    <row r="5834" spans="1:19" x14ac:dyDescent="0.25">
      <c r="A5834" s="1" t="s">
        <v>7</v>
      </c>
      <c r="B5834" s="1" t="s">
        <v>5780</v>
      </c>
      <c r="C5834" s="1">
        <v>228.00914</v>
      </c>
      <c r="D5834" s="1" t="s">
        <v>7086</v>
      </c>
      <c r="E5834" s="1">
        <v>1.137</v>
      </c>
      <c r="F5834" s="1" t="s">
        <v>7</v>
      </c>
      <c r="G5834" s="3">
        <v>14707417.454502599</v>
      </c>
      <c r="H5834" s="3">
        <v>8062183.3349422002</v>
      </c>
      <c r="I5834" s="3">
        <v>13106436.9583613</v>
      </c>
      <c r="J5834" s="3">
        <v>23435137.522210699</v>
      </c>
      <c r="K5834" s="3">
        <v>11344594.271525901</v>
      </c>
      <c r="L5834" s="3">
        <v>9790302.6130613703</v>
      </c>
      <c r="M5834" s="3">
        <v>16671743.2382064</v>
      </c>
      <c r="N5834" s="3">
        <v>6402326.9320465997</v>
      </c>
      <c r="O5834" s="3">
        <v>16718370.9659063</v>
      </c>
      <c r="P5834" s="3">
        <v>12600792.927405</v>
      </c>
      <c r="Q5834" s="3">
        <v>11667469.5013289</v>
      </c>
      <c r="R5834" s="3">
        <v>18706668.830776401</v>
      </c>
      <c r="S5834" s="3">
        <v>14270801.3353262</v>
      </c>
    </row>
    <row r="5835" spans="1:19" x14ac:dyDescent="0.25">
      <c r="A5835" s="1" t="s">
        <v>4649</v>
      </c>
      <c r="B5835" s="1" t="s">
        <v>5169</v>
      </c>
      <c r="C5835" s="1">
        <v>202.01204000000001</v>
      </c>
      <c r="D5835" s="1" t="s">
        <v>7086</v>
      </c>
      <c r="E5835" s="1">
        <v>3.7679999999999998</v>
      </c>
      <c r="F5835" s="1" t="s">
        <v>7</v>
      </c>
      <c r="G5835" s="3">
        <v>11632769.595169101</v>
      </c>
      <c r="H5835" s="3">
        <v>6361231.9169393098</v>
      </c>
      <c r="I5835" s="3">
        <v>5245789.37329817</v>
      </c>
      <c r="J5835" s="3">
        <v>9171582.2730780803</v>
      </c>
      <c r="K5835" s="3">
        <v>6558918.1024094997</v>
      </c>
      <c r="L5835" s="3">
        <v>7026359.67826082</v>
      </c>
      <c r="M5835" s="3">
        <v>8367522.5639717001</v>
      </c>
      <c r="N5835" s="3">
        <v>6298544.8856252301</v>
      </c>
      <c r="O5835" s="3">
        <v>2561011.7845050101</v>
      </c>
      <c r="P5835" s="3">
        <v>6662489.9696293697</v>
      </c>
      <c r="Q5835" s="3">
        <v>8978890.1453852504</v>
      </c>
      <c r="R5835" s="3">
        <v>4047001.3363732598</v>
      </c>
      <c r="S5835" s="3">
        <v>5306664.0756234704</v>
      </c>
    </row>
    <row r="5836" spans="1:19" x14ac:dyDescent="0.25">
      <c r="A5836" s="1" t="s">
        <v>7</v>
      </c>
      <c r="B5836" s="1" t="s">
        <v>3910</v>
      </c>
      <c r="C5836" s="1">
        <v>217.99283</v>
      </c>
      <c r="D5836" s="1" t="s">
        <v>4371</v>
      </c>
      <c r="E5836" s="1">
        <v>2.677</v>
      </c>
      <c r="F5836" s="1" t="s">
        <v>7</v>
      </c>
      <c r="G5836" s="3">
        <v>122485.5515737</v>
      </c>
      <c r="H5836" s="3">
        <v>332078.25512150902</v>
      </c>
      <c r="I5836" s="3">
        <v>600053.67181047297</v>
      </c>
      <c r="J5836" s="3">
        <v>603889.51842993801</v>
      </c>
      <c r="K5836" s="3">
        <v>97855.427103647104</v>
      </c>
      <c r="L5836" s="3">
        <v>697710.00805449195</v>
      </c>
      <c r="M5836" s="3">
        <v>651786.58329296403</v>
      </c>
      <c r="N5836" s="3">
        <v>454625.27821017703</v>
      </c>
      <c r="O5836" s="3">
        <v>410341.32339134603</v>
      </c>
      <c r="P5836" s="3">
        <v>131513.66346415001</v>
      </c>
      <c r="Q5836" s="3">
        <v>146207.64186028799</v>
      </c>
      <c r="R5836" s="3">
        <v>962783.55810571997</v>
      </c>
      <c r="S5836" s="3">
        <v>734197.59452464199</v>
      </c>
    </row>
    <row r="5837" spans="1:19" x14ac:dyDescent="0.25">
      <c r="A5837" s="1" t="s">
        <v>7</v>
      </c>
      <c r="B5837" s="1" t="s">
        <v>4248</v>
      </c>
      <c r="C5837" s="1">
        <v>788.96325000000002</v>
      </c>
      <c r="D5837" s="1" t="s">
        <v>4371</v>
      </c>
      <c r="E5837" s="1">
        <v>1.8560000000000001</v>
      </c>
      <c r="F5837" s="1" t="s">
        <v>7</v>
      </c>
      <c r="G5837" s="3">
        <v>301726.16723741498</v>
      </c>
      <c r="H5837" s="3">
        <v>390513.56662500999</v>
      </c>
      <c r="I5837" s="3">
        <v>798475.46698589099</v>
      </c>
      <c r="J5837" s="3">
        <v>775552.48191009206</v>
      </c>
      <c r="K5837" s="3">
        <v>433642.29780869</v>
      </c>
      <c r="L5837" s="3">
        <v>442166.211175951</v>
      </c>
      <c r="M5837" s="3">
        <v>181512.77121709401</v>
      </c>
      <c r="N5837" s="3">
        <v>428691.52027183701</v>
      </c>
      <c r="O5837" s="3">
        <v>730955.54844769998</v>
      </c>
      <c r="P5837" s="3">
        <v>820731.873496035</v>
      </c>
      <c r="Q5837" s="3">
        <v>545227.11985656701</v>
      </c>
      <c r="R5837" s="3">
        <v>456592.86779981002</v>
      </c>
      <c r="S5837" s="3">
        <v>598816.97981473105</v>
      </c>
    </row>
    <row r="5838" spans="1:19" x14ac:dyDescent="0.25">
      <c r="A5838" s="1" t="s">
        <v>4548</v>
      </c>
      <c r="B5838" s="1" t="s">
        <v>5093</v>
      </c>
      <c r="C5838" s="1">
        <v>543.29944999999998</v>
      </c>
      <c r="D5838" s="1" t="s">
        <v>7086</v>
      </c>
      <c r="E5838" s="1">
        <v>1.4419999999999999</v>
      </c>
      <c r="F5838" s="1" t="s">
        <v>7</v>
      </c>
      <c r="G5838" s="3">
        <v>1125322.96274909</v>
      </c>
      <c r="H5838" s="3">
        <v>2160024.07412615</v>
      </c>
      <c r="I5838" s="3">
        <v>944407.48541808396</v>
      </c>
      <c r="J5838" s="3">
        <v>691049.86119718605</v>
      </c>
      <c r="K5838" s="3">
        <v>2103659.7019569301</v>
      </c>
      <c r="L5838" s="3">
        <v>2314593.8075245898</v>
      </c>
      <c r="M5838" s="3">
        <v>911587.48832187406</v>
      </c>
      <c r="N5838" s="3">
        <v>1978103.4105870901</v>
      </c>
      <c r="O5838" s="3">
        <v>1255178.10841862</v>
      </c>
      <c r="P5838" s="3">
        <v>718519.12050495006</v>
      </c>
      <c r="Q5838" s="3">
        <v>809709.13242599997</v>
      </c>
      <c r="R5838" s="3">
        <v>1657097.5592908501</v>
      </c>
      <c r="S5838" s="3">
        <v>1263327.39497477</v>
      </c>
    </row>
    <row r="5839" spans="1:19" x14ac:dyDescent="0.25">
      <c r="A5839" s="1" t="s">
        <v>7</v>
      </c>
      <c r="B5839" s="1" t="s">
        <v>3369</v>
      </c>
      <c r="C5839" s="1">
        <v>661.27754000000004</v>
      </c>
      <c r="D5839" s="1" t="s">
        <v>4371</v>
      </c>
      <c r="E5839" s="1">
        <v>5.3840000000000003</v>
      </c>
      <c r="F5839" s="1" t="s">
        <v>7</v>
      </c>
      <c r="G5839" s="3">
        <v>272671.80715074</v>
      </c>
      <c r="H5839" s="3">
        <v>1856982.6106996899</v>
      </c>
      <c r="I5839" s="3">
        <v>1056653.3871811701</v>
      </c>
      <c r="J5839" s="3">
        <v>271309.88664454001</v>
      </c>
      <c r="K5839" s="3">
        <v>1379119.86864355</v>
      </c>
      <c r="L5839" s="3">
        <v>428572.15914805501</v>
      </c>
      <c r="M5839" s="3">
        <v>685150.86878202704</v>
      </c>
      <c r="N5839" s="3">
        <v>957359.08699840005</v>
      </c>
      <c r="O5839" s="3">
        <v>579824.36922731705</v>
      </c>
      <c r="P5839" s="3">
        <v>1120666.75967793</v>
      </c>
      <c r="Q5839" s="3">
        <v>790488.60926448705</v>
      </c>
      <c r="R5839" s="3">
        <v>483703.28881185403</v>
      </c>
      <c r="S5839" s="3">
        <v>634599.74710560299</v>
      </c>
    </row>
    <row r="5840" spans="1:19" x14ac:dyDescent="0.25">
      <c r="A5840" s="1" t="s">
        <v>4933</v>
      </c>
      <c r="B5840" s="1" t="s">
        <v>5421</v>
      </c>
      <c r="C5840" s="1">
        <v>218.03532000000001</v>
      </c>
      <c r="D5840" s="1" t="s">
        <v>7086</v>
      </c>
      <c r="E5840" s="1">
        <v>4.6100000000000003</v>
      </c>
      <c r="F5840" s="1" t="s">
        <v>7</v>
      </c>
      <c r="G5840" s="3">
        <v>6781897.5445847502</v>
      </c>
      <c r="H5840" s="3">
        <v>9546244.4968867507</v>
      </c>
      <c r="I5840" s="3">
        <v>8569133.5402872693</v>
      </c>
      <c r="J5840" s="3">
        <v>4265137.8196572401</v>
      </c>
      <c r="K5840" s="3">
        <v>11863615.972848499</v>
      </c>
      <c r="L5840" s="3">
        <v>10952862.0019967</v>
      </c>
      <c r="M5840" s="3">
        <v>6719606.6900823498</v>
      </c>
      <c r="N5840" s="3">
        <v>11866972.2818335</v>
      </c>
      <c r="O5840" s="3">
        <v>9086487.3363198992</v>
      </c>
      <c r="P5840" s="3">
        <v>9687558.3035005108</v>
      </c>
      <c r="Q5840" s="3">
        <v>9997518.7153175808</v>
      </c>
      <c r="R5840" s="3">
        <v>7792275.8664589198</v>
      </c>
      <c r="S5840" s="3">
        <v>5939329.0209769905</v>
      </c>
    </row>
    <row r="5841" spans="1:19" x14ac:dyDescent="0.25">
      <c r="A5841" s="1" t="s">
        <v>7</v>
      </c>
      <c r="B5841" s="1" t="s">
        <v>5696</v>
      </c>
      <c r="C5841" s="1">
        <v>422.83602999999999</v>
      </c>
      <c r="D5841" s="1" t="s">
        <v>7086</v>
      </c>
      <c r="E5841" s="1">
        <v>2.661</v>
      </c>
      <c r="F5841" s="1" t="s">
        <v>7</v>
      </c>
      <c r="G5841" s="3">
        <v>1085831.9470515801</v>
      </c>
      <c r="H5841" s="3">
        <v>1808486.8304049801</v>
      </c>
      <c r="I5841" s="3">
        <v>911682.86701115698</v>
      </c>
      <c r="J5841" s="3">
        <v>566905.24997643603</v>
      </c>
      <c r="K5841" s="3">
        <v>2772019.77088576</v>
      </c>
      <c r="L5841" s="3">
        <v>618809.40138452803</v>
      </c>
      <c r="M5841" s="3">
        <v>882240.28256832203</v>
      </c>
      <c r="N5841" s="3">
        <v>2516961.9496853999</v>
      </c>
      <c r="O5841" s="3">
        <v>1374309.7802323899</v>
      </c>
      <c r="P5841" s="3">
        <v>2865671.86487102</v>
      </c>
      <c r="Q5841" s="3">
        <v>3804179.1955264499</v>
      </c>
      <c r="R5841" s="3">
        <v>248424.427735376</v>
      </c>
      <c r="S5841" s="3">
        <v>325935.067233262</v>
      </c>
    </row>
    <row r="5842" spans="1:19" x14ac:dyDescent="0.25">
      <c r="A5842" s="1" t="s">
        <v>1337</v>
      </c>
      <c r="B5842" s="1" t="s">
        <v>1338</v>
      </c>
      <c r="C5842" s="1">
        <v>178.13368</v>
      </c>
      <c r="D5842" s="1" t="s">
        <v>4371</v>
      </c>
      <c r="E5842" s="1">
        <v>0.40300000000000002</v>
      </c>
      <c r="F5842" s="1" t="s">
        <v>7</v>
      </c>
      <c r="G5842" s="3">
        <v>99845.276260766594</v>
      </c>
      <c r="H5842" s="3">
        <v>600406.52513085003</v>
      </c>
      <c r="I5842" s="3">
        <v>1227870.9588880199</v>
      </c>
      <c r="J5842" s="3">
        <v>117460.86726520301</v>
      </c>
      <c r="K5842" s="3">
        <v>957404.87317986402</v>
      </c>
      <c r="L5842" s="3">
        <v>131748.17555514301</v>
      </c>
      <c r="M5842" s="3">
        <v>921758.84174847801</v>
      </c>
      <c r="N5842" s="3">
        <v>568200.94922965695</v>
      </c>
      <c r="O5842" s="3">
        <v>220608.27082471599</v>
      </c>
      <c r="P5842" s="3">
        <v>162431.43973089699</v>
      </c>
      <c r="Q5842" s="3">
        <v>2125615.5852203299</v>
      </c>
      <c r="R5842" s="3">
        <v>702799.86442201096</v>
      </c>
      <c r="S5842" s="3">
        <v>535645.25681060296</v>
      </c>
    </row>
    <row r="5843" spans="1:19" x14ac:dyDescent="0.25">
      <c r="A5843" s="1" t="s">
        <v>7</v>
      </c>
      <c r="B5843" s="1" t="s">
        <v>2931</v>
      </c>
      <c r="C5843" s="1">
        <v>585.5548</v>
      </c>
      <c r="D5843" s="1" t="s">
        <v>4371</v>
      </c>
      <c r="E5843" s="1">
        <v>3.2559999999999998</v>
      </c>
      <c r="F5843" s="1" t="s">
        <v>7</v>
      </c>
      <c r="G5843" s="3">
        <v>29638.5134932484</v>
      </c>
      <c r="H5843" s="3">
        <v>931901.56043618801</v>
      </c>
      <c r="I5843" s="3">
        <v>684303.79392857896</v>
      </c>
      <c r="J5843" s="3">
        <v>321319.46792654</v>
      </c>
      <c r="K5843" s="3">
        <v>1277937.15651721</v>
      </c>
      <c r="L5843" s="3">
        <v>1134863.55155122</v>
      </c>
      <c r="M5843" s="3">
        <v>839962.20756390796</v>
      </c>
      <c r="N5843" s="3">
        <v>1343453.3806531699</v>
      </c>
      <c r="O5843" s="3">
        <v>1864486.7710637101</v>
      </c>
      <c r="P5843" s="3">
        <v>28829.1239063336</v>
      </c>
      <c r="Q5843" s="3">
        <v>1029505.13062708</v>
      </c>
      <c r="R5843" s="3">
        <v>610900.85072503495</v>
      </c>
      <c r="S5843" s="3">
        <v>801546.18622732803</v>
      </c>
    </row>
    <row r="5844" spans="1:19" x14ac:dyDescent="0.25">
      <c r="A5844" s="1" t="s">
        <v>7</v>
      </c>
      <c r="B5844" s="1" t="s">
        <v>4306</v>
      </c>
      <c r="C5844" s="1">
        <v>360.65523000000002</v>
      </c>
      <c r="D5844" s="1" t="s">
        <v>4371</v>
      </c>
      <c r="E5844" s="1">
        <v>5.1369999999999996</v>
      </c>
      <c r="F5844" s="1" t="s">
        <v>7</v>
      </c>
      <c r="G5844" s="3">
        <v>62551.310590106899</v>
      </c>
      <c r="H5844" s="3">
        <v>254895.353796621</v>
      </c>
      <c r="I5844" s="3">
        <v>232907.560802489</v>
      </c>
      <c r="J5844" s="3">
        <v>59282.080173610397</v>
      </c>
      <c r="K5844" s="3">
        <v>337928.91234769003</v>
      </c>
      <c r="L5844" s="3">
        <v>111012.689294126</v>
      </c>
      <c r="M5844" s="3">
        <v>155616.57776526999</v>
      </c>
      <c r="N5844" s="3">
        <v>212139.413066676</v>
      </c>
      <c r="O5844" s="3">
        <v>42499.652971074604</v>
      </c>
      <c r="P5844" s="3">
        <v>172556.11234183499</v>
      </c>
      <c r="Q5844" s="3">
        <v>230864.675648156</v>
      </c>
      <c r="R5844" s="3">
        <v>103658.099523016</v>
      </c>
      <c r="S5844" s="3">
        <v>78997.156004357006</v>
      </c>
    </row>
    <row r="5845" spans="1:19" x14ac:dyDescent="0.25">
      <c r="A5845" s="1" t="s">
        <v>505</v>
      </c>
      <c r="B5845" s="1" t="s">
        <v>506</v>
      </c>
      <c r="C5845" s="1">
        <v>195.12882999999999</v>
      </c>
      <c r="D5845" s="1" t="s">
        <v>4371</v>
      </c>
      <c r="E5845" s="1">
        <v>3.3149999999999999</v>
      </c>
      <c r="F5845" s="1" t="s">
        <v>7</v>
      </c>
      <c r="G5845" s="3">
        <v>357804.39326705399</v>
      </c>
      <c r="H5845" s="3">
        <v>1064375.85604739</v>
      </c>
      <c r="I5845" s="3">
        <v>1174777.27815324</v>
      </c>
      <c r="J5845" s="3">
        <v>388619.00006966002</v>
      </c>
      <c r="K5845" s="3">
        <v>2002657.6616109</v>
      </c>
      <c r="L5845" s="3">
        <v>665385.331101669</v>
      </c>
      <c r="M5845" s="3">
        <v>259910.528201409</v>
      </c>
      <c r="N5845" s="3">
        <v>942968.75976267597</v>
      </c>
      <c r="O5845" s="3">
        <v>565078.57579504303</v>
      </c>
      <c r="P5845" s="3">
        <v>454737.41537844401</v>
      </c>
      <c r="Q5845" s="3">
        <v>2624535.5535325101</v>
      </c>
      <c r="R5845" s="3">
        <v>100117.335533251</v>
      </c>
      <c r="S5845" s="3">
        <v>76290.470804955199</v>
      </c>
    </row>
    <row r="5846" spans="1:19" x14ac:dyDescent="0.25">
      <c r="A5846" s="1" t="s">
        <v>4567</v>
      </c>
      <c r="B5846" s="1" t="s">
        <v>5107</v>
      </c>
      <c r="C5846" s="1">
        <v>284.06155000000001</v>
      </c>
      <c r="D5846" s="1" t="s">
        <v>7086</v>
      </c>
      <c r="E5846" s="1">
        <v>0.995</v>
      </c>
      <c r="F5846" s="1" t="s">
        <v>7</v>
      </c>
      <c r="G5846" s="3">
        <v>433007.773935768</v>
      </c>
      <c r="H5846" s="3">
        <v>32477.3319280244</v>
      </c>
      <c r="I5846" s="3">
        <v>115349.01171548</v>
      </c>
      <c r="J5846" s="3">
        <v>227516.79797745499</v>
      </c>
      <c r="K5846" s="3">
        <v>72987.867546747599</v>
      </c>
      <c r="L5846" s="3">
        <v>39196.082816703303</v>
      </c>
      <c r="M5846" s="3">
        <v>66749.283788092594</v>
      </c>
      <c r="N5846" s="3">
        <v>283503.63336992299</v>
      </c>
      <c r="O5846" s="3">
        <v>38394.479582102802</v>
      </c>
      <c r="P5846" s="3">
        <v>74821.211358181507</v>
      </c>
      <c r="Q5846" s="3">
        <v>273416.05939573899</v>
      </c>
      <c r="R5846" s="3">
        <v>557950.02762288204</v>
      </c>
      <c r="S5846" s="3">
        <v>425109.73873932398</v>
      </c>
    </row>
    <row r="5847" spans="1:19" x14ac:dyDescent="0.25">
      <c r="A5847" s="1" t="s">
        <v>7</v>
      </c>
      <c r="B5847" s="1" t="s">
        <v>7</v>
      </c>
      <c r="C5847" s="1">
        <v>737.46369000000004</v>
      </c>
      <c r="D5847" s="1" t="s">
        <v>4371</v>
      </c>
      <c r="E5847" s="1">
        <v>0.54100000000000004</v>
      </c>
      <c r="F5847" s="1" t="s">
        <v>7</v>
      </c>
      <c r="G5847" s="3">
        <v>1553258.63789284</v>
      </c>
      <c r="H5847" s="3">
        <v>1054907.7094266999</v>
      </c>
      <c r="I5847" s="3">
        <v>551802.35496487003</v>
      </c>
      <c r="J5847" s="3">
        <v>1470630.0403943399</v>
      </c>
      <c r="K5847" s="3">
        <v>1117869.71132142</v>
      </c>
      <c r="L5847" s="3">
        <v>546738.09546695405</v>
      </c>
      <c r="M5847" s="3">
        <v>1145787.25791481</v>
      </c>
      <c r="N5847" s="3">
        <v>482172.95184620202</v>
      </c>
      <c r="O5847" s="3">
        <v>299281.86996854597</v>
      </c>
      <c r="P5847" s="3">
        <v>715811.58287011099</v>
      </c>
      <c r="Q5847" s="3">
        <v>622063.51001142105</v>
      </c>
      <c r="R5847" s="3">
        <v>378392.85885643301</v>
      </c>
      <c r="S5847" s="3">
        <v>496778.14476915001</v>
      </c>
    </row>
    <row r="5848" spans="1:19" x14ac:dyDescent="0.25">
      <c r="A5848" s="1" t="s">
        <v>7</v>
      </c>
      <c r="B5848" s="1" t="s">
        <v>6663</v>
      </c>
      <c r="C5848" s="1">
        <v>476.10775999999998</v>
      </c>
      <c r="D5848" s="1" t="s">
        <v>7086</v>
      </c>
      <c r="E5848" s="1">
        <v>5.6120000000000001</v>
      </c>
      <c r="F5848" s="1" t="s">
        <v>7</v>
      </c>
      <c r="G5848" s="3">
        <v>23039.894637783</v>
      </c>
      <c r="H5848" s="3">
        <v>320715.44373986998</v>
      </c>
      <c r="I5848" s="3">
        <v>76009.047130803301</v>
      </c>
      <c r="J5848" s="3">
        <v>76689.576716733602</v>
      </c>
      <c r="K5848" s="3">
        <v>194305.973907345</v>
      </c>
      <c r="L5848" s="3">
        <v>100529.394327264</v>
      </c>
      <c r="M5848" s="3">
        <v>21099.615234983601</v>
      </c>
      <c r="N5848" s="3">
        <v>19430.825332067401</v>
      </c>
      <c r="O5848" s="3">
        <v>121604.387966013</v>
      </c>
      <c r="P5848" s="3">
        <v>458355.860740559</v>
      </c>
      <c r="Q5848" s="3">
        <v>20171.117864207099</v>
      </c>
      <c r="R5848" s="3">
        <v>66691.645965131494</v>
      </c>
      <c r="S5848" s="3">
        <v>50781.186353932797</v>
      </c>
    </row>
    <row r="5849" spans="1:19" x14ac:dyDescent="0.25">
      <c r="A5849" s="1" t="s">
        <v>1836</v>
      </c>
      <c r="B5849" s="1" t="s">
        <v>1837</v>
      </c>
      <c r="C5849" s="1">
        <v>158.15379999999999</v>
      </c>
      <c r="D5849" s="1" t="s">
        <v>4371</v>
      </c>
      <c r="E5849" s="1">
        <v>0.47599999999999998</v>
      </c>
      <c r="F5849" s="1" t="s">
        <v>7</v>
      </c>
      <c r="G5849" s="3">
        <v>400541.91060438502</v>
      </c>
      <c r="H5849" s="3">
        <v>523521.56146449002</v>
      </c>
      <c r="I5849" s="3">
        <v>668579.07343187695</v>
      </c>
      <c r="J5849" s="3">
        <v>2947492.50982319</v>
      </c>
      <c r="K5849" s="3">
        <v>425459.44420112699</v>
      </c>
      <c r="L5849" s="3">
        <v>411240.58293416898</v>
      </c>
      <c r="M5849" s="3">
        <v>521162.73957589798</v>
      </c>
      <c r="N5849" s="3">
        <v>407987.26259806199</v>
      </c>
      <c r="O5849" s="3">
        <v>597908.98480653996</v>
      </c>
      <c r="P5849" s="3">
        <v>625328.29691815097</v>
      </c>
      <c r="Q5849" s="3">
        <v>471741.78635654598</v>
      </c>
      <c r="R5849" s="3">
        <v>761369.462784642</v>
      </c>
      <c r="S5849" s="3">
        <v>579564.15229636396</v>
      </c>
    </row>
    <row r="5850" spans="1:19" x14ac:dyDescent="0.25">
      <c r="A5850" s="1" t="s">
        <v>7</v>
      </c>
      <c r="B5850" s="1" t="s">
        <v>3782</v>
      </c>
      <c r="C5850" s="1">
        <v>166.05306999999999</v>
      </c>
      <c r="D5850" s="1" t="s">
        <v>4371</v>
      </c>
      <c r="E5850" s="1">
        <v>2.633</v>
      </c>
      <c r="F5850" s="1" t="s">
        <v>7</v>
      </c>
      <c r="G5850" s="3">
        <v>35734.292879604502</v>
      </c>
      <c r="H5850" s="3">
        <v>30228.001449263302</v>
      </c>
      <c r="I5850" s="3">
        <v>67465.888738240494</v>
      </c>
      <c r="J5850" s="3">
        <v>16154.083171525601</v>
      </c>
      <c r="K5850" s="3">
        <v>16993.419211538501</v>
      </c>
      <c r="L5850" s="3">
        <v>31489.493899466099</v>
      </c>
      <c r="M5850" s="3">
        <v>529513.50602785801</v>
      </c>
      <c r="N5850" s="3">
        <v>86100.997927790595</v>
      </c>
      <c r="O5850" s="3">
        <v>19625.879424421499</v>
      </c>
      <c r="P5850" s="3">
        <v>36539.384013370298</v>
      </c>
      <c r="Q5850" s="3">
        <v>144336.38226002199</v>
      </c>
      <c r="R5850" s="3">
        <v>304860.51760571997</v>
      </c>
      <c r="S5850" s="3">
        <v>232002.73790714701</v>
      </c>
    </row>
    <row r="5851" spans="1:19" x14ac:dyDescent="0.25">
      <c r="A5851" s="1" t="s">
        <v>7</v>
      </c>
      <c r="B5851" s="1" t="s">
        <v>4350</v>
      </c>
      <c r="C5851" s="1">
        <v>719.90997000000004</v>
      </c>
      <c r="D5851" s="1" t="s">
        <v>4371</v>
      </c>
      <c r="E5851" s="1">
        <v>0.72099999999999997</v>
      </c>
      <c r="F5851" s="1" t="s">
        <v>7</v>
      </c>
      <c r="G5851" s="3">
        <v>235794.88647365401</v>
      </c>
      <c r="H5851" s="3">
        <v>181321.87872323001</v>
      </c>
      <c r="I5851" s="3">
        <v>202206.16194414499</v>
      </c>
      <c r="J5851" s="3">
        <v>236236.37679453701</v>
      </c>
      <c r="K5851" s="3">
        <v>131806.65441714699</v>
      </c>
      <c r="L5851" s="3">
        <v>198021.95889861899</v>
      </c>
      <c r="M5851" s="3">
        <v>184264.562553052</v>
      </c>
      <c r="N5851" s="3">
        <v>145488.48377597699</v>
      </c>
      <c r="O5851" s="3">
        <v>136172.57751467699</v>
      </c>
      <c r="P5851" s="3">
        <v>105510.581209372</v>
      </c>
      <c r="Q5851" s="3">
        <v>189693.98402301999</v>
      </c>
      <c r="R5851" s="3">
        <v>80716.709921794507</v>
      </c>
      <c r="S5851" s="3">
        <v>106081.786430757</v>
      </c>
    </row>
    <row r="5852" spans="1:19" x14ac:dyDescent="0.25">
      <c r="A5852" s="1" t="s">
        <v>7</v>
      </c>
      <c r="B5852" s="1" t="s">
        <v>7</v>
      </c>
      <c r="C5852" s="1">
        <v>553.73916999999994</v>
      </c>
      <c r="D5852" s="1" t="s">
        <v>4371</v>
      </c>
      <c r="E5852" s="1">
        <v>5.0069999999999997</v>
      </c>
      <c r="F5852" s="1" t="s">
        <v>7</v>
      </c>
      <c r="G5852" s="3">
        <v>338543.84951766703</v>
      </c>
      <c r="H5852" s="3">
        <v>193497.21507446701</v>
      </c>
      <c r="I5852" s="3">
        <v>205044.87562038601</v>
      </c>
      <c r="J5852" s="3">
        <v>56095.9951049261</v>
      </c>
      <c r="K5852" s="3">
        <v>210810.474758094</v>
      </c>
      <c r="L5852" s="3">
        <v>228138.13167609699</v>
      </c>
      <c r="M5852" s="3">
        <v>181672.69470348401</v>
      </c>
      <c r="N5852" s="3">
        <v>88170.077832454699</v>
      </c>
      <c r="O5852" s="3">
        <v>76426.803124806</v>
      </c>
      <c r="P5852" s="3">
        <v>274657.00512245198</v>
      </c>
      <c r="Q5852" s="3">
        <v>250762.17507974899</v>
      </c>
      <c r="R5852" s="3">
        <v>135654.39640663701</v>
      </c>
      <c r="S5852" s="3">
        <v>178284.24170924199</v>
      </c>
    </row>
    <row r="5853" spans="1:19" x14ac:dyDescent="0.25">
      <c r="A5853" s="1" t="s">
        <v>7</v>
      </c>
      <c r="B5853" s="1" t="s">
        <v>4265</v>
      </c>
      <c r="C5853" s="1">
        <v>322.07805000000002</v>
      </c>
      <c r="D5853" s="1" t="s">
        <v>4371</v>
      </c>
      <c r="E5853" s="1">
        <v>5.0970000000000004</v>
      </c>
      <c r="F5853" s="1" t="s">
        <v>7</v>
      </c>
      <c r="G5853" s="3">
        <v>149830.370273979</v>
      </c>
      <c r="H5853" s="3">
        <v>127657.659936595</v>
      </c>
      <c r="I5853" s="3">
        <v>507550.603131012</v>
      </c>
      <c r="J5853" s="3">
        <v>74305.222754250397</v>
      </c>
      <c r="K5853" s="3">
        <v>162004.66901954901</v>
      </c>
      <c r="L5853" s="3">
        <v>297515.009081778</v>
      </c>
      <c r="M5853" s="3">
        <v>146164.08019942799</v>
      </c>
      <c r="N5853" s="3">
        <v>225798.135125139</v>
      </c>
      <c r="O5853" s="3">
        <v>232433.85157061901</v>
      </c>
      <c r="P5853" s="3">
        <v>149284.37784552199</v>
      </c>
      <c r="Q5853" s="3">
        <v>743970.38957766804</v>
      </c>
      <c r="R5853" s="3">
        <v>416694.07670037798</v>
      </c>
      <c r="S5853" s="3">
        <v>317054.77914694801</v>
      </c>
    </row>
    <row r="5854" spans="1:19" x14ac:dyDescent="0.25">
      <c r="A5854" s="1" t="s">
        <v>7</v>
      </c>
      <c r="B5854" s="1" t="s">
        <v>3887</v>
      </c>
      <c r="C5854" s="1">
        <v>352.17890999999997</v>
      </c>
      <c r="D5854" s="1" t="s">
        <v>4371</v>
      </c>
      <c r="E5854" s="1">
        <v>3.8050000000000002</v>
      </c>
      <c r="F5854" s="1" t="s">
        <v>7</v>
      </c>
      <c r="G5854" s="3">
        <v>516279.27989828802</v>
      </c>
      <c r="H5854" s="3">
        <v>227063.22319303101</v>
      </c>
      <c r="I5854" s="3">
        <v>295008.73708464601</v>
      </c>
      <c r="J5854" s="3">
        <v>353574.64658532402</v>
      </c>
      <c r="K5854" s="3">
        <v>308251.13831471303</v>
      </c>
      <c r="L5854" s="3">
        <v>276898.975085855</v>
      </c>
      <c r="M5854" s="3">
        <v>435259.05641914502</v>
      </c>
      <c r="N5854" s="3">
        <v>187801.56867712099</v>
      </c>
      <c r="O5854" s="3">
        <v>36721.379487169099</v>
      </c>
      <c r="P5854" s="3">
        <v>222404.40988296599</v>
      </c>
      <c r="Q5854" s="3">
        <v>335788.08034076798</v>
      </c>
      <c r="R5854" s="3">
        <v>196683.733952985</v>
      </c>
      <c r="S5854" s="3">
        <v>149619.13275263601</v>
      </c>
    </row>
    <row r="5855" spans="1:19" x14ac:dyDescent="0.25">
      <c r="A5855" s="1" t="s">
        <v>7</v>
      </c>
      <c r="B5855" s="1" t="s">
        <v>2751</v>
      </c>
      <c r="C5855" s="1">
        <v>762.08591999999999</v>
      </c>
      <c r="D5855" s="1" t="s">
        <v>4371</v>
      </c>
      <c r="E5855" s="1">
        <v>3.2570000000000001</v>
      </c>
      <c r="F5855" s="1" t="s">
        <v>7</v>
      </c>
      <c r="G5855" s="3">
        <v>23833.269953844199</v>
      </c>
      <c r="H5855" s="3">
        <v>719029.30618495296</v>
      </c>
      <c r="I5855" s="3">
        <v>349887.54795809498</v>
      </c>
      <c r="J5855" s="3">
        <v>58501.104290751602</v>
      </c>
      <c r="K5855" s="3">
        <v>892313.14727300999</v>
      </c>
      <c r="L5855" s="3">
        <v>980008.29575092904</v>
      </c>
      <c r="M5855" s="3">
        <v>383880.73577849398</v>
      </c>
      <c r="N5855" s="3">
        <v>1380237.6957270701</v>
      </c>
      <c r="O5855" s="3">
        <v>1393319.3626226699</v>
      </c>
      <c r="P5855" s="3">
        <v>243784.64765614399</v>
      </c>
      <c r="Q5855" s="3">
        <v>402065.49270405399</v>
      </c>
      <c r="R5855" s="3">
        <v>512611.977418945</v>
      </c>
      <c r="S5855" s="3">
        <v>673934.486038615</v>
      </c>
    </row>
    <row r="5856" spans="1:19" x14ac:dyDescent="0.25">
      <c r="A5856" s="1" t="s">
        <v>7</v>
      </c>
      <c r="B5856" s="1" t="s">
        <v>7008</v>
      </c>
      <c r="C5856" s="1">
        <v>341.01711999999998</v>
      </c>
      <c r="D5856" s="1" t="s">
        <v>7086</v>
      </c>
      <c r="E5856" s="1">
        <v>0.90100000000000002</v>
      </c>
      <c r="F5856" s="1" t="s">
        <v>7</v>
      </c>
      <c r="G5856" s="3">
        <v>30593.617291361199</v>
      </c>
      <c r="H5856" s="3">
        <v>127435.47105214999</v>
      </c>
      <c r="I5856" s="3">
        <v>75393.598772395198</v>
      </c>
      <c r="J5856" s="3">
        <v>35231.383796467097</v>
      </c>
      <c r="K5856" s="3">
        <v>52641.949436454503</v>
      </c>
      <c r="L5856" s="3">
        <v>48780.161502021801</v>
      </c>
      <c r="M5856" s="3">
        <v>36212.364801196898</v>
      </c>
      <c r="N5856" s="3">
        <v>28402.081869194499</v>
      </c>
      <c r="O5856" s="3">
        <v>19721.7641706184</v>
      </c>
      <c r="P5856" s="3">
        <v>82242.517279148902</v>
      </c>
      <c r="Q5856" s="3">
        <v>127346.05587589</v>
      </c>
      <c r="R5856" s="3">
        <v>125981.113043249</v>
      </c>
      <c r="S5856" s="3">
        <v>165636.649014497</v>
      </c>
    </row>
    <row r="5857" spans="1:19" x14ac:dyDescent="0.25">
      <c r="A5857" s="1" t="s">
        <v>4527</v>
      </c>
      <c r="B5857" s="1" t="s">
        <v>1183</v>
      </c>
      <c r="C5857" s="1">
        <v>104.03525</v>
      </c>
      <c r="D5857" s="1" t="s">
        <v>7086</v>
      </c>
      <c r="E5857" s="1">
        <v>3.726</v>
      </c>
      <c r="F5857" s="1" t="s">
        <v>7106</v>
      </c>
      <c r="G5857" s="3">
        <v>3229818.9442218398</v>
      </c>
      <c r="H5857" s="3">
        <v>1341139.9138849401</v>
      </c>
      <c r="I5857" s="3">
        <v>2225516.55276962</v>
      </c>
      <c r="J5857" s="3">
        <v>3165929.9767958401</v>
      </c>
      <c r="K5857" s="3">
        <v>2052302.49717326</v>
      </c>
      <c r="L5857" s="3">
        <v>2363842.1784127001</v>
      </c>
      <c r="M5857" s="3">
        <v>3220060.54046092</v>
      </c>
      <c r="N5857" s="3">
        <v>2193118.8777936599</v>
      </c>
      <c r="O5857" s="3">
        <v>1096751.0299442699</v>
      </c>
      <c r="P5857" s="3">
        <v>2695662.4307510098</v>
      </c>
      <c r="Q5857" s="3">
        <v>3462414.7262067199</v>
      </c>
      <c r="R5857" s="3">
        <v>15378647.501156799</v>
      </c>
      <c r="S5857" s="3">
        <v>11696692.7396656</v>
      </c>
    </row>
    <row r="5858" spans="1:19" x14ac:dyDescent="0.25">
      <c r="A5858" s="1" t="s">
        <v>7</v>
      </c>
      <c r="B5858" s="1" t="s">
        <v>2731</v>
      </c>
      <c r="C5858" s="1">
        <v>429.31839000000002</v>
      </c>
      <c r="D5858" s="1" t="s">
        <v>4371</v>
      </c>
      <c r="E5858" s="1">
        <v>0.40699999999999997</v>
      </c>
      <c r="F5858" s="1" t="s">
        <v>7</v>
      </c>
      <c r="G5858" s="3">
        <v>245493.36995913001</v>
      </c>
      <c r="H5858" s="3">
        <v>1151590.9356428401</v>
      </c>
      <c r="I5858" s="3">
        <v>795803.31117062096</v>
      </c>
      <c r="J5858" s="3">
        <v>572392.43435720704</v>
      </c>
      <c r="K5858" s="3">
        <v>590880.79350875795</v>
      </c>
      <c r="L5858" s="3">
        <v>462691.62965489097</v>
      </c>
      <c r="M5858" s="3">
        <v>782044.16489149001</v>
      </c>
      <c r="N5858" s="3">
        <v>690555.50242308597</v>
      </c>
      <c r="O5858" s="3">
        <v>524087.48696846701</v>
      </c>
      <c r="P5858" s="3">
        <v>434252.94342192501</v>
      </c>
      <c r="Q5858" s="3">
        <v>707997.96380408795</v>
      </c>
      <c r="R5858" s="3">
        <v>588518.29880853603</v>
      </c>
      <c r="S5858" s="3">
        <v>774179.91500541801</v>
      </c>
    </row>
    <row r="5859" spans="1:19" x14ac:dyDescent="0.25">
      <c r="A5859" s="1" t="s">
        <v>7</v>
      </c>
      <c r="B5859" s="1" t="s">
        <v>2938</v>
      </c>
      <c r="C5859" s="1">
        <v>429.31837999999999</v>
      </c>
      <c r="D5859" s="1" t="s">
        <v>4371</v>
      </c>
      <c r="E5859" s="1">
        <v>0.41</v>
      </c>
      <c r="F5859" s="1" t="s">
        <v>7</v>
      </c>
      <c r="G5859" s="3">
        <v>245493.36995913001</v>
      </c>
      <c r="H5859" s="3">
        <v>1151590.9356428401</v>
      </c>
      <c r="I5859" s="3">
        <v>795803.31117062096</v>
      </c>
      <c r="J5859" s="3">
        <v>572392.43435720704</v>
      </c>
      <c r="K5859" s="3">
        <v>590880.79350875795</v>
      </c>
      <c r="L5859" s="3">
        <v>462691.62965489097</v>
      </c>
      <c r="M5859" s="3">
        <v>782044.16489149001</v>
      </c>
      <c r="N5859" s="3">
        <v>690555.50242308597</v>
      </c>
      <c r="O5859" s="3">
        <v>524087.48696846701</v>
      </c>
      <c r="P5859" s="3">
        <v>434252.94342192501</v>
      </c>
      <c r="Q5859" s="3">
        <v>707997.96380408795</v>
      </c>
      <c r="R5859" s="3">
        <v>588518.29880853603</v>
      </c>
      <c r="S5859" s="3">
        <v>774179.91500541801</v>
      </c>
    </row>
    <row r="5860" spans="1:19" x14ac:dyDescent="0.25">
      <c r="A5860" s="1" t="s">
        <v>7</v>
      </c>
      <c r="B5860" s="1" t="s">
        <v>5956</v>
      </c>
      <c r="C5860" s="1">
        <v>418.00013999999999</v>
      </c>
      <c r="D5860" s="1" t="s">
        <v>7086</v>
      </c>
      <c r="E5860" s="1">
        <v>3.294</v>
      </c>
      <c r="F5860" s="1" t="s">
        <v>7</v>
      </c>
      <c r="G5860" s="3">
        <v>446629.64559542702</v>
      </c>
      <c r="H5860" s="3">
        <v>547476.28686970903</v>
      </c>
      <c r="I5860" s="3">
        <v>717173.03894348105</v>
      </c>
      <c r="J5860" s="3">
        <v>677605.33901400701</v>
      </c>
      <c r="K5860" s="3">
        <v>676135.10625114106</v>
      </c>
      <c r="L5860" s="3">
        <v>555434.22463619697</v>
      </c>
      <c r="M5860" s="3">
        <v>477908.053729192</v>
      </c>
      <c r="N5860" s="3">
        <v>583487.96277160605</v>
      </c>
      <c r="O5860" s="3">
        <v>947035.40701428906</v>
      </c>
      <c r="P5860" s="3">
        <v>831050.88997136301</v>
      </c>
      <c r="Q5860" s="3">
        <v>482610.32181087299</v>
      </c>
      <c r="R5860" s="3">
        <v>580008.45828779903</v>
      </c>
      <c r="S5860" s="3">
        <v>763166.96900539298</v>
      </c>
    </row>
    <row r="5861" spans="1:19" x14ac:dyDescent="0.25">
      <c r="A5861" s="1" t="s">
        <v>7</v>
      </c>
      <c r="B5861" s="1" t="s">
        <v>3923</v>
      </c>
      <c r="C5861" s="1">
        <v>704.47217000000001</v>
      </c>
      <c r="D5861" s="1" t="s">
        <v>4371</v>
      </c>
      <c r="E5861" s="1">
        <v>0.41699999999999998</v>
      </c>
      <c r="F5861" s="1" t="s">
        <v>7</v>
      </c>
      <c r="G5861" s="3">
        <v>58734.616316695901</v>
      </c>
      <c r="H5861" s="3">
        <v>176537.567752164</v>
      </c>
      <c r="I5861" s="3">
        <v>201854.669269151</v>
      </c>
      <c r="J5861" s="3">
        <v>56818.118949567099</v>
      </c>
      <c r="K5861" s="3">
        <v>165119.97463877601</v>
      </c>
      <c r="L5861" s="3">
        <v>329723.534583028</v>
      </c>
      <c r="M5861" s="3">
        <v>218125.520001047</v>
      </c>
      <c r="N5861" s="3">
        <v>238829.253115895</v>
      </c>
      <c r="O5861" s="3">
        <v>109014.864482951</v>
      </c>
      <c r="P5861" s="3">
        <v>115978.62151064099</v>
      </c>
      <c r="Q5861" s="3">
        <v>170040.66776674701</v>
      </c>
      <c r="R5861" s="3">
        <v>225381.89597778799</v>
      </c>
      <c r="S5861" s="3">
        <v>171282.65932102999</v>
      </c>
    </row>
    <row r="5862" spans="1:19" x14ac:dyDescent="0.25">
      <c r="A5862" s="1" t="s">
        <v>7</v>
      </c>
      <c r="B5862" s="1" t="s">
        <v>3315</v>
      </c>
      <c r="C5862" s="1">
        <v>295.16869000000003</v>
      </c>
      <c r="D5862" s="1" t="s">
        <v>4371</v>
      </c>
      <c r="E5862" s="1">
        <v>4.1390000000000002</v>
      </c>
      <c r="F5862" s="1" t="s">
        <v>7</v>
      </c>
      <c r="G5862" s="3">
        <v>526325.31793529901</v>
      </c>
      <c r="H5862" s="3">
        <v>573119.001229872</v>
      </c>
      <c r="I5862" s="3">
        <v>512371.405290097</v>
      </c>
      <c r="J5862" s="3">
        <v>566896.87681128201</v>
      </c>
      <c r="K5862" s="3">
        <v>110135.04824933301</v>
      </c>
      <c r="L5862" s="3">
        <v>221670.28006515399</v>
      </c>
      <c r="M5862" s="3">
        <v>395588.49659020302</v>
      </c>
      <c r="N5862" s="3">
        <v>141645.91284330099</v>
      </c>
      <c r="O5862" s="3">
        <v>41415.9489283078</v>
      </c>
      <c r="P5862" s="3">
        <v>746966.49464093195</v>
      </c>
      <c r="Q5862" s="3">
        <v>1323079.31345814</v>
      </c>
      <c r="R5862" s="3">
        <v>490285.70534812199</v>
      </c>
      <c r="S5862" s="3">
        <v>372521.51435554202</v>
      </c>
    </row>
    <row r="5863" spans="1:19" x14ac:dyDescent="0.25">
      <c r="A5863" s="1" t="s">
        <v>7</v>
      </c>
      <c r="B5863" s="1" t="s">
        <v>3575</v>
      </c>
      <c r="C5863" s="1">
        <v>375.21803999999997</v>
      </c>
      <c r="D5863" s="1" t="s">
        <v>4371</v>
      </c>
      <c r="E5863" s="1">
        <v>3.1280000000000001</v>
      </c>
      <c r="F5863" s="1" t="s">
        <v>7</v>
      </c>
      <c r="G5863" s="3">
        <v>820982.66843715799</v>
      </c>
      <c r="H5863" s="3">
        <v>357783.41046915099</v>
      </c>
      <c r="I5863" s="3">
        <v>410387.972044172</v>
      </c>
      <c r="J5863" s="3">
        <v>541055.30829347996</v>
      </c>
      <c r="K5863" s="3">
        <v>351104.65004656202</v>
      </c>
      <c r="L5863" s="3">
        <v>341469.60802335001</v>
      </c>
      <c r="M5863" s="3">
        <v>458553.51251833001</v>
      </c>
      <c r="N5863" s="3">
        <v>332538.21632680402</v>
      </c>
      <c r="O5863" s="3">
        <v>20774.978486530799</v>
      </c>
      <c r="P5863" s="3">
        <v>440942.19006719702</v>
      </c>
      <c r="Q5863" s="3">
        <v>612393.81921274704</v>
      </c>
      <c r="R5863" s="3">
        <v>186812.15518261399</v>
      </c>
      <c r="S5863" s="3">
        <v>245875.30712178</v>
      </c>
    </row>
    <row r="5864" spans="1:19" x14ac:dyDescent="0.25">
      <c r="A5864" s="1" t="s">
        <v>4947</v>
      </c>
      <c r="B5864" s="1" t="s">
        <v>5431</v>
      </c>
      <c r="C5864" s="1">
        <v>185.04544999999999</v>
      </c>
      <c r="D5864" s="1" t="s">
        <v>7086</v>
      </c>
      <c r="E5864" s="1">
        <v>0.51200000000000001</v>
      </c>
      <c r="F5864" s="1" t="s">
        <v>7</v>
      </c>
      <c r="G5864" s="3">
        <v>572507.95482725801</v>
      </c>
      <c r="H5864" s="3">
        <v>187086.901234955</v>
      </c>
      <c r="I5864" s="3">
        <v>341621.08553557203</v>
      </c>
      <c r="J5864" s="3">
        <v>673517.89801278396</v>
      </c>
      <c r="K5864" s="3">
        <v>66751.752156318398</v>
      </c>
      <c r="L5864" s="3">
        <v>14971.157230737599</v>
      </c>
      <c r="M5864" s="3">
        <v>541212.30550285999</v>
      </c>
      <c r="N5864" s="3">
        <v>45223.429349234801</v>
      </c>
      <c r="O5864" s="3">
        <v>39874.093951643299</v>
      </c>
      <c r="P5864" s="3">
        <v>154798.964214404</v>
      </c>
      <c r="Q5864" s="3">
        <v>294859.88958403998</v>
      </c>
      <c r="R5864" s="3">
        <v>141904.64972551301</v>
      </c>
      <c r="S5864" s="3">
        <v>186782.94391464099</v>
      </c>
    </row>
    <row r="5865" spans="1:19" x14ac:dyDescent="0.25">
      <c r="A5865" s="1" t="s">
        <v>7</v>
      </c>
      <c r="B5865" s="1" t="s">
        <v>2839</v>
      </c>
      <c r="C5865" s="1">
        <v>692.41729999999995</v>
      </c>
      <c r="D5865" s="1" t="s">
        <v>4371</v>
      </c>
      <c r="E5865" s="1">
        <v>0.54700000000000004</v>
      </c>
      <c r="F5865" s="1" t="s">
        <v>7</v>
      </c>
      <c r="G5865" s="3">
        <v>1829361.41167607</v>
      </c>
      <c r="H5865" s="3">
        <v>294582.07080113899</v>
      </c>
      <c r="I5865" s="3">
        <v>321775.83776684903</v>
      </c>
      <c r="J5865" s="3">
        <v>1150584.15939385</v>
      </c>
      <c r="K5865" s="3">
        <v>320191.80714823701</v>
      </c>
      <c r="L5865" s="3">
        <v>545542.97299255605</v>
      </c>
      <c r="M5865" s="3">
        <v>1376507.0454444899</v>
      </c>
      <c r="N5865" s="3">
        <v>203559.68606611399</v>
      </c>
      <c r="O5865" s="3">
        <v>253488.15867420501</v>
      </c>
      <c r="P5865" s="3">
        <v>692518.61711934302</v>
      </c>
      <c r="Q5865" s="3">
        <v>422603.48556134797</v>
      </c>
      <c r="R5865" s="3">
        <v>551268.81517505902</v>
      </c>
      <c r="S5865" s="3">
        <v>418657.46759591898</v>
      </c>
    </row>
    <row r="5866" spans="1:19" x14ac:dyDescent="0.25">
      <c r="A5866" s="1" t="s">
        <v>7</v>
      </c>
      <c r="B5866" s="1" t="s">
        <v>2971</v>
      </c>
      <c r="C5866" s="1">
        <v>692.41708000000006</v>
      </c>
      <c r="D5866" s="1" t="s">
        <v>4371</v>
      </c>
      <c r="E5866" s="1">
        <v>0.57599999999999996</v>
      </c>
      <c r="F5866" s="1" t="s">
        <v>7</v>
      </c>
      <c r="G5866" s="3">
        <v>1829361.41167607</v>
      </c>
      <c r="H5866" s="3">
        <v>223158.193052488</v>
      </c>
      <c r="I5866" s="3">
        <v>321775.83776684903</v>
      </c>
      <c r="J5866" s="3">
        <v>1150584.15939385</v>
      </c>
      <c r="K5866" s="3">
        <v>320191.80714823701</v>
      </c>
      <c r="L5866" s="3">
        <v>267598.62046922499</v>
      </c>
      <c r="M5866" s="3">
        <v>762218.19556361099</v>
      </c>
      <c r="N5866" s="3">
        <v>190073.21253910899</v>
      </c>
      <c r="O5866" s="3">
        <v>253488.15867420501</v>
      </c>
      <c r="P5866" s="3">
        <v>582258.77417600399</v>
      </c>
      <c r="Q5866" s="3">
        <v>422603.48556134797</v>
      </c>
      <c r="R5866" s="3">
        <v>551268.81517505902</v>
      </c>
      <c r="S5866" s="3">
        <v>418657.46759591898</v>
      </c>
    </row>
    <row r="5867" spans="1:19" x14ac:dyDescent="0.25">
      <c r="A5867" s="1" t="s">
        <v>7</v>
      </c>
      <c r="B5867" s="1" t="s">
        <v>3696</v>
      </c>
      <c r="C5867" s="1">
        <v>255.15753000000001</v>
      </c>
      <c r="D5867" s="1" t="s">
        <v>4371</v>
      </c>
      <c r="E5867" s="1">
        <v>3.5579999999999998</v>
      </c>
      <c r="F5867" s="1" t="s">
        <v>7</v>
      </c>
      <c r="G5867" s="3">
        <v>687204.54455755802</v>
      </c>
      <c r="H5867" s="3">
        <v>942437.04776604602</v>
      </c>
      <c r="I5867" s="3">
        <v>963611.69001215999</v>
      </c>
      <c r="J5867" s="3">
        <v>615265.37580630905</v>
      </c>
      <c r="K5867" s="3">
        <v>1111333.60366895</v>
      </c>
      <c r="L5867" s="3">
        <v>946542.53490672295</v>
      </c>
      <c r="M5867" s="3">
        <v>952173.12828488904</v>
      </c>
      <c r="N5867" s="3">
        <v>672014.964035479</v>
      </c>
      <c r="O5867" s="3">
        <v>135648.79274319901</v>
      </c>
      <c r="P5867" s="3">
        <v>79946.439158530193</v>
      </c>
      <c r="Q5867" s="3">
        <v>1223595.2098862201</v>
      </c>
      <c r="R5867" s="3">
        <v>725461.10533129901</v>
      </c>
      <c r="S5867" s="3">
        <v>550945.55547463405</v>
      </c>
    </row>
    <row r="5868" spans="1:19" x14ac:dyDescent="0.25">
      <c r="A5868" s="1" t="s">
        <v>7</v>
      </c>
      <c r="B5868" s="1" t="s">
        <v>6586</v>
      </c>
      <c r="C5868" s="1">
        <v>344.93621000000002</v>
      </c>
      <c r="D5868" s="1" t="s">
        <v>7086</v>
      </c>
      <c r="E5868" s="1">
        <v>3.2389999999999999</v>
      </c>
      <c r="F5868" s="1" t="s">
        <v>7</v>
      </c>
      <c r="G5868" s="3">
        <v>190985.540521608</v>
      </c>
      <c r="H5868" s="3">
        <v>175871.14491200601</v>
      </c>
      <c r="I5868" s="3">
        <v>259379.366535604</v>
      </c>
      <c r="J5868" s="3">
        <v>297432.16618998098</v>
      </c>
      <c r="K5868" s="3">
        <v>230389.535307682</v>
      </c>
      <c r="L5868" s="3">
        <v>386245.05986511998</v>
      </c>
      <c r="M5868" s="3">
        <v>219785.080135622</v>
      </c>
      <c r="N5868" s="3">
        <v>235872.784681563</v>
      </c>
      <c r="O5868" s="3">
        <v>361560.030018027</v>
      </c>
      <c r="P5868" s="3">
        <v>234676.41285752901</v>
      </c>
      <c r="Q5868" s="3">
        <v>139174.811212192</v>
      </c>
      <c r="R5868" s="3">
        <v>399096.98139805102</v>
      </c>
      <c r="S5868" s="3">
        <v>525592.59978671605</v>
      </c>
    </row>
    <row r="5869" spans="1:19" x14ac:dyDescent="0.25">
      <c r="A5869" s="1" t="s">
        <v>7</v>
      </c>
      <c r="B5869" s="1" t="s">
        <v>4311</v>
      </c>
      <c r="C5869" s="1">
        <v>376.21866</v>
      </c>
      <c r="D5869" s="1" t="s">
        <v>4371</v>
      </c>
      <c r="E5869" s="1">
        <v>3.9750000000000001</v>
      </c>
      <c r="F5869" s="1" t="s">
        <v>7</v>
      </c>
      <c r="G5869" s="3">
        <v>321194.95306716801</v>
      </c>
      <c r="H5869" s="3">
        <v>148070.85511550601</v>
      </c>
      <c r="I5869" s="3">
        <v>282941.22482220799</v>
      </c>
      <c r="J5869" s="3">
        <v>464998.47953129403</v>
      </c>
      <c r="K5869" s="3">
        <v>203815.154155764</v>
      </c>
      <c r="L5869" s="3">
        <v>52362.047825089598</v>
      </c>
      <c r="M5869" s="3">
        <v>74966.353510475499</v>
      </c>
      <c r="N5869" s="3">
        <v>103314.928601413</v>
      </c>
      <c r="O5869" s="3">
        <v>35584.124544590297</v>
      </c>
      <c r="P5869" s="3">
        <v>143472.97068702101</v>
      </c>
      <c r="Q5869" s="3">
        <v>414457.15866880101</v>
      </c>
      <c r="R5869" s="3">
        <v>129176.533975243</v>
      </c>
      <c r="S5869" s="3">
        <v>170153.66701127199</v>
      </c>
    </row>
    <row r="5870" spans="1:19" x14ac:dyDescent="0.25">
      <c r="A5870" s="1" t="s">
        <v>4784</v>
      </c>
      <c r="B5870" s="1" t="s">
        <v>5294</v>
      </c>
      <c r="C5870" s="1">
        <v>203.05595</v>
      </c>
      <c r="D5870" s="1" t="s">
        <v>7086</v>
      </c>
      <c r="E5870" s="1">
        <v>0.55800000000000005</v>
      </c>
      <c r="F5870" s="1" t="s">
        <v>7</v>
      </c>
      <c r="G5870" s="3">
        <v>168434.52964251101</v>
      </c>
      <c r="H5870" s="3">
        <v>88878.770914575594</v>
      </c>
      <c r="I5870" s="3">
        <v>145378.71442176501</v>
      </c>
      <c r="J5870" s="3">
        <v>185248.99742825</v>
      </c>
      <c r="K5870" s="3">
        <v>124739.702571519</v>
      </c>
      <c r="L5870" s="3">
        <v>175603.44653783899</v>
      </c>
      <c r="M5870" s="3">
        <v>173875.12436492299</v>
      </c>
      <c r="N5870" s="3">
        <v>78336.398673813193</v>
      </c>
      <c r="O5870" s="3">
        <v>238961.13145548</v>
      </c>
      <c r="P5870" s="3">
        <v>435710.13097004598</v>
      </c>
      <c r="Q5870" s="3">
        <v>104425.815955269</v>
      </c>
      <c r="R5870" s="3">
        <v>141120.29478634801</v>
      </c>
      <c r="S5870" s="3">
        <v>107132.143571255</v>
      </c>
    </row>
    <row r="5871" spans="1:19" x14ac:dyDescent="0.25">
      <c r="A5871" s="1" t="s">
        <v>7</v>
      </c>
      <c r="B5871" s="1" t="s">
        <v>2605</v>
      </c>
      <c r="C5871" s="1">
        <v>701.1123</v>
      </c>
      <c r="D5871" s="1" t="s">
        <v>4371</v>
      </c>
      <c r="E5871" s="1">
        <v>3.238</v>
      </c>
      <c r="F5871" s="1" t="s">
        <v>7</v>
      </c>
      <c r="G5871" s="3">
        <v>3701422.8043005099</v>
      </c>
      <c r="H5871" s="3">
        <v>1867833.95423392</v>
      </c>
      <c r="I5871" s="3">
        <v>631902.41745540895</v>
      </c>
      <c r="J5871" s="3">
        <v>555326.354857467</v>
      </c>
      <c r="K5871" s="3">
        <v>5298479.6381572997</v>
      </c>
      <c r="L5871" s="3">
        <v>314449.303636447</v>
      </c>
      <c r="M5871" s="3">
        <v>473274.33884748298</v>
      </c>
      <c r="N5871" s="3">
        <v>2186816.3995760502</v>
      </c>
      <c r="O5871" s="3">
        <v>550480.42256205902</v>
      </c>
      <c r="P5871" s="3">
        <v>5539706.0546852602</v>
      </c>
      <c r="Q5871" s="3">
        <v>8342855.6902187699</v>
      </c>
      <c r="R5871" s="3">
        <v>108813.47659787101</v>
      </c>
      <c r="S5871" s="3">
        <v>143364.02584644899</v>
      </c>
    </row>
    <row r="5872" spans="1:19" x14ac:dyDescent="0.25">
      <c r="A5872" s="1" t="s">
        <v>4606</v>
      </c>
      <c r="B5872" s="1" t="s">
        <v>5138</v>
      </c>
      <c r="C5872" s="1">
        <v>179.07123000000001</v>
      </c>
      <c r="D5872" s="1" t="s">
        <v>7086</v>
      </c>
      <c r="E5872" s="1">
        <v>0.47599999999999998</v>
      </c>
      <c r="F5872" s="1" t="s">
        <v>7</v>
      </c>
      <c r="G5872" s="3">
        <v>161727.09771228101</v>
      </c>
      <c r="H5872" s="3">
        <v>115712.947077305</v>
      </c>
      <c r="I5872" s="3">
        <v>86538.053970716704</v>
      </c>
      <c r="J5872" s="3">
        <v>177929.096118599</v>
      </c>
      <c r="K5872" s="3">
        <v>61606.011630815701</v>
      </c>
      <c r="L5872" s="3">
        <v>27241.249461128999</v>
      </c>
      <c r="M5872" s="3">
        <v>188191.642209301</v>
      </c>
      <c r="N5872" s="3">
        <v>38728.695757275302</v>
      </c>
      <c r="O5872" s="3">
        <v>87198.087341321603</v>
      </c>
      <c r="P5872" s="3">
        <v>147072.38414366599</v>
      </c>
      <c r="Q5872" s="3">
        <v>89425.145508669695</v>
      </c>
      <c r="R5872" s="3">
        <v>87258.331285308595</v>
      </c>
      <c r="S5872" s="3">
        <v>66219.2214444438</v>
      </c>
    </row>
    <row r="5873" spans="1:19" x14ac:dyDescent="0.25">
      <c r="A5873" s="1" t="s">
        <v>7</v>
      </c>
      <c r="B5873" s="1" t="s">
        <v>5789</v>
      </c>
      <c r="C5873" s="1">
        <v>580.10455999999999</v>
      </c>
      <c r="D5873" s="1" t="s">
        <v>7086</v>
      </c>
      <c r="E5873" s="1">
        <v>4.2569999999999997</v>
      </c>
      <c r="F5873" s="1" t="s">
        <v>7</v>
      </c>
      <c r="G5873" s="3">
        <v>450313.60054674099</v>
      </c>
      <c r="H5873" s="3">
        <v>3956903.1315665198</v>
      </c>
      <c r="I5873" s="3">
        <v>1353208.5326837101</v>
      </c>
      <c r="J5873" s="3">
        <v>817798.69107357506</v>
      </c>
      <c r="K5873" s="3">
        <v>2006907.0347735099</v>
      </c>
      <c r="L5873" s="3">
        <v>1595995.1590839799</v>
      </c>
      <c r="M5873" s="3">
        <v>2335612.8836936499</v>
      </c>
      <c r="N5873" s="3">
        <v>2773844.8219459201</v>
      </c>
      <c r="O5873" s="3">
        <v>598295.04664139403</v>
      </c>
      <c r="P5873" s="3">
        <v>1148997.5396387801</v>
      </c>
      <c r="Q5873" s="3">
        <v>824914.246894254</v>
      </c>
      <c r="R5873" s="3">
        <v>1244507.1008045699</v>
      </c>
      <c r="S5873" s="3">
        <v>944376.477404534</v>
      </c>
    </row>
    <row r="5874" spans="1:19" x14ac:dyDescent="0.25">
      <c r="A5874" s="1" t="s">
        <v>7</v>
      </c>
      <c r="B5874" s="1" t="s">
        <v>4006</v>
      </c>
      <c r="C5874" s="1">
        <v>539.30110999999999</v>
      </c>
      <c r="D5874" s="1" t="s">
        <v>4371</v>
      </c>
      <c r="E5874" s="1">
        <v>1.127</v>
      </c>
      <c r="F5874" s="1" t="s">
        <v>7</v>
      </c>
      <c r="G5874" s="3">
        <v>766413.50069706806</v>
      </c>
      <c r="H5874" s="3">
        <v>1389364.9582766399</v>
      </c>
      <c r="I5874" s="3">
        <v>763850.74049906002</v>
      </c>
      <c r="J5874" s="3">
        <v>1031213.61743904</v>
      </c>
      <c r="K5874" s="3">
        <v>411906.85189830197</v>
      </c>
      <c r="L5874" s="3">
        <v>455043.34069151198</v>
      </c>
      <c r="M5874" s="3">
        <v>1307670.7576063599</v>
      </c>
      <c r="N5874" s="3">
        <v>503720.871725303</v>
      </c>
      <c r="O5874" s="3">
        <v>1396376.3508511099</v>
      </c>
      <c r="P5874" s="3">
        <v>1024089.35505374</v>
      </c>
      <c r="Q5874" s="3">
        <v>1435151.67952593</v>
      </c>
      <c r="R5874" s="3">
        <v>1748216.1949684699</v>
      </c>
      <c r="S5874" s="3">
        <v>1326574.89919655</v>
      </c>
    </row>
    <row r="5875" spans="1:19" x14ac:dyDescent="0.25">
      <c r="A5875" s="1" t="s">
        <v>7</v>
      </c>
      <c r="B5875" s="1" t="s">
        <v>3140</v>
      </c>
      <c r="C5875" s="1">
        <v>429.30682999999999</v>
      </c>
      <c r="D5875" s="1" t="s">
        <v>4371</v>
      </c>
      <c r="E5875" s="1">
        <v>0.52800000000000002</v>
      </c>
      <c r="F5875" s="1" t="s">
        <v>7</v>
      </c>
      <c r="G5875" s="3">
        <v>177755.43473402501</v>
      </c>
      <c r="H5875" s="3">
        <v>552264.29673414398</v>
      </c>
      <c r="I5875" s="3">
        <v>481596.546478584</v>
      </c>
      <c r="J5875" s="3">
        <v>426192.05783449399</v>
      </c>
      <c r="K5875" s="3">
        <v>299733.22554899001</v>
      </c>
      <c r="L5875" s="3">
        <v>555013.093836352</v>
      </c>
      <c r="M5875" s="3">
        <v>296210.63694903202</v>
      </c>
      <c r="N5875" s="3">
        <v>234777.073127679</v>
      </c>
      <c r="O5875" s="3">
        <v>156213.51236823501</v>
      </c>
      <c r="P5875" s="3">
        <v>642451.75600647205</v>
      </c>
      <c r="Q5875" s="3">
        <v>774661.14347535698</v>
      </c>
      <c r="R5875" s="3">
        <v>313514.939695362</v>
      </c>
      <c r="S5875" s="3">
        <v>413253.89060329302</v>
      </c>
    </row>
    <row r="5876" spans="1:19" x14ac:dyDescent="0.25">
      <c r="A5876" s="1" t="s">
        <v>7</v>
      </c>
      <c r="B5876" s="1" t="s">
        <v>2694</v>
      </c>
      <c r="C5876" s="1">
        <v>332.27926000000002</v>
      </c>
      <c r="D5876" s="1" t="s">
        <v>4371</v>
      </c>
      <c r="E5876" s="1">
        <v>0.35399999999999998</v>
      </c>
      <c r="F5876" s="1" t="s">
        <v>7</v>
      </c>
      <c r="G5876" s="3">
        <v>1224409.6293579601</v>
      </c>
      <c r="H5876" s="3">
        <v>2436394.8373497901</v>
      </c>
      <c r="I5876" s="3">
        <v>1214328.71976895</v>
      </c>
      <c r="J5876" s="3">
        <v>1649967.4728649501</v>
      </c>
      <c r="K5876" s="3">
        <v>804959.20736677095</v>
      </c>
      <c r="L5876" s="3">
        <v>1584782.9953773699</v>
      </c>
      <c r="M5876" s="3">
        <v>1639539.56079333</v>
      </c>
      <c r="N5876" s="3">
        <v>1198564.1894445999</v>
      </c>
      <c r="O5876" s="3">
        <v>1047923.2555856</v>
      </c>
      <c r="P5876" s="3">
        <v>1797846.84980834</v>
      </c>
      <c r="Q5876" s="3">
        <v>1473531.2712564899</v>
      </c>
      <c r="R5876" s="3">
        <v>1800559.9693233201</v>
      </c>
      <c r="S5876" s="3">
        <v>1365642.6975450199</v>
      </c>
    </row>
    <row r="5877" spans="1:19" x14ac:dyDescent="0.25">
      <c r="A5877" s="1" t="s">
        <v>1210</v>
      </c>
      <c r="B5877" s="1" t="s">
        <v>1211</v>
      </c>
      <c r="C5877" s="1">
        <v>86.096379999999996</v>
      </c>
      <c r="D5877" s="1" t="s">
        <v>4371</v>
      </c>
      <c r="E5877" s="1">
        <v>1.54</v>
      </c>
      <c r="F5877" s="1" t="s">
        <v>7</v>
      </c>
      <c r="G5877" s="3">
        <v>34774422.182832703</v>
      </c>
      <c r="H5877" s="3">
        <v>20373341.978573401</v>
      </c>
      <c r="I5877" s="3">
        <v>14370793.791282199</v>
      </c>
      <c r="J5877" s="3">
        <v>24248169.5582316</v>
      </c>
      <c r="K5877" s="3">
        <v>20297342.609690901</v>
      </c>
      <c r="L5877" s="3">
        <v>19814445.779984299</v>
      </c>
      <c r="M5877" s="3">
        <v>18823880.701605398</v>
      </c>
      <c r="N5877" s="3">
        <v>19346117.786570501</v>
      </c>
      <c r="O5877" s="3">
        <v>9497086.3950039092</v>
      </c>
      <c r="P5877" s="3">
        <v>24810919.085851599</v>
      </c>
      <c r="Q5877" s="3">
        <v>27984169.225691799</v>
      </c>
      <c r="R5877" s="3">
        <v>12614667.8487501</v>
      </c>
      <c r="S5877" s="3">
        <v>16640041.9860349</v>
      </c>
    </row>
    <row r="5878" spans="1:19" x14ac:dyDescent="0.25">
      <c r="A5878" s="1" t="s">
        <v>7</v>
      </c>
      <c r="B5878" s="1" t="s">
        <v>3868</v>
      </c>
      <c r="C5878" s="1">
        <v>325.06232</v>
      </c>
      <c r="D5878" s="1" t="s">
        <v>4371</v>
      </c>
      <c r="E5878" s="1">
        <v>5.0949999999999998</v>
      </c>
      <c r="F5878" s="1" t="s">
        <v>7</v>
      </c>
      <c r="G5878" s="3">
        <v>1058749.0040060999</v>
      </c>
      <c r="H5878" s="3">
        <v>2065233.6208349201</v>
      </c>
      <c r="I5878" s="3">
        <v>904434.04253756697</v>
      </c>
      <c r="J5878" s="3">
        <v>937353.54688358598</v>
      </c>
      <c r="K5878" s="3">
        <v>2457970.94483347</v>
      </c>
      <c r="L5878" s="3">
        <v>2099015.0711842198</v>
      </c>
      <c r="M5878" s="3">
        <v>1614259.28041068</v>
      </c>
      <c r="N5878" s="3">
        <v>1398839.94273892</v>
      </c>
      <c r="O5878" s="3">
        <v>1777768.5736137901</v>
      </c>
      <c r="P5878" s="3">
        <v>1742083.63438524</v>
      </c>
      <c r="Q5878" s="3">
        <v>1090357.1576142099</v>
      </c>
      <c r="R5878" s="3">
        <v>1165797.0369488799</v>
      </c>
      <c r="S5878" s="3">
        <v>1538616.8665755</v>
      </c>
    </row>
    <row r="5879" spans="1:19" x14ac:dyDescent="0.25">
      <c r="A5879" s="1" t="s">
        <v>7</v>
      </c>
      <c r="B5879" s="1" t="s">
        <v>6635</v>
      </c>
      <c r="C5879" s="1">
        <v>659.26248999999996</v>
      </c>
      <c r="D5879" s="1" t="s">
        <v>7086</v>
      </c>
      <c r="E5879" s="1">
        <v>5.3810000000000002</v>
      </c>
      <c r="F5879" s="1" t="s">
        <v>7</v>
      </c>
      <c r="G5879" s="3">
        <v>104558.063501761</v>
      </c>
      <c r="H5879" s="3">
        <v>863524.32552425098</v>
      </c>
      <c r="I5879" s="3">
        <v>559861.13206180499</v>
      </c>
      <c r="J5879" s="3">
        <v>134444.00475443501</v>
      </c>
      <c r="K5879" s="3">
        <v>572323.10692002601</v>
      </c>
      <c r="L5879" s="3">
        <v>130806.32195667901</v>
      </c>
      <c r="M5879" s="3">
        <v>214712.87265594699</v>
      </c>
      <c r="N5879" s="3">
        <v>405525.61495038599</v>
      </c>
      <c r="O5879" s="3">
        <v>304215.91675146797</v>
      </c>
      <c r="P5879" s="3">
        <v>477855.85323089501</v>
      </c>
      <c r="Q5879" s="3">
        <v>455333.37027906999</v>
      </c>
      <c r="R5879" s="3">
        <v>179371.33349314099</v>
      </c>
      <c r="S5879" s="3">
        <v>236883.315429318</v>
      </c>
    </row>
    <row r="5880" spans="1:19" x14ac:dyDescent="0.25">
      <c r="A5880" s="1" t="s">
        <v>7</v>
      </c>
      <c r="B5880" s="1" t="s">
        <v>6652</v>
      </c>
      <c r="C5880" s="1">
        <v>518.06925999999999</v>
      </c>
      <c r="D5880" s="1" t="s">
        <v>7086</v>
      </c>
      <c r="E5880" s="1">
        <v>5.1420000000000003</v>
      </c>
      <c r="F5880" s="1" t="s">
        <v>7</v>
      </c>
      <c r="G5880" s="3">
        <v>58434.167515348701</v>
      </c>
      <c r="H5880" s="3">
        <v>1242462.40374438</v>
      </c>
      <c r="I5880" s="3">
        <v>93731.1170375574</v>
      </c>
      <c r="J5880" s="3">
        <v>137657.685412355</v>
      </c>
      <c r="K5880" s="3">
        <v>944159.07749405794</v>
      </c>
      <c r="L5880" s="3">
        <v>246507.75366544499</v>
      </c>
      <c r="M5880" s="3">
        <v>422272.314874659</v>
      </c>
      <c r="N5880" s="3">
        <v>718471.29538855702</v>
      </c>
      <c r="O5880" s="3">
        <v>285040.073227969</v>
      </c>
      <c r="P5880" s="3">
        <v>194944.21380854701</v>
      </c>
      <c r="Q5880" s="3">
        <v>664554.40956522897</v>
      </c>
      <c r="R5880" s="3">
        <v>129562.553116551</v>
      </c>
      <c r="S5880" s="3">
        <v>98101.657190889004</v>
      </c>
    </row>
    <row r="5881" spans="1:19" x14ac:dyDescent="0.25">
      <c r="A5881" s="1" t="s">
        <v>7</v>
      </c>
      <c r="B5881" s="1" t="s">
        <v>3713</v>
      </c>
      <c r="C5881" s="1">
        <v>373.60462999999999</v>
      </c>
      <c r="D5881" s="1" t="s">
        <v>4371</v>
      </c>
      <c r="E5881" s="1">
        <v>5.6150000000000002</v>
      </c>
      <c r="F5881" s="1" t="s">
        <v>7</v>
      </c>
      <c r="G5881" s="3">
        <v>564875.89062379196</v>
      </c>
      <c r="H5881" s="3">
        <v>185813.61534775299</v>
      </c>
      <c r="I5881" s="3">
        <v>350400.20369052602</v>
      </c>
      <c r="J5881" s="3">
        <v>640612.83357649401</v>
      </c>
      <c r="K5881" s="3">
        <v>184058.19724722</v>
      </c>
      <c r="L5881" s="3">
        <v>934899.69499043201</v>
      </c>
      <c r="M5881" s="3">
        <v>312719.90283113398</v>
      </c>
      <c r="N5881" s="3">
        <v>277524.65002074698</v>
      </c>
      <c r="O5881" s="3">
        <v>174032.53156715501</v>
      </c>
      <c r="P5881" s="3">
        <v>1037861.09444797</v>
      </c>
      <c r="Q5881" s="3">
        <v>539172.17496580002</v>
      </c>
      <c r="R5881" s="3">
        <v>307398.08519355801</v>
      </c>
      <c r="S5881" s="3">
        <v>406022.64889099897</v>
      </c>
    </row>
    <row r="5882" spans="1:19" x14ac:dyDescent="0.25">
      <c r="A5882" s="1" t="s">
        <v>4528</v>
      </c>
      <c r="B5882" s="1" t="s">
        <v>5078</v>
      </c>
      <c r="C5882" s="1">
        <v>179.04949999999999</v>
      </c>
      <c r="D5882" s="1" t="s">
        <v>7086</v>
      </c>
      <c r="E5882" s="1">
        <v>3.0150000000000001</v>
      </c>
      <c r="F5882" s="1" t="s">
        <v>7</v>
      </c>
      <c r="G5882" s="3">
        <v>620344.08084711398</v>
      </c>
      <c r="H5882" s="3">
        <v>150386.85886648</v>
      </c>
      <c r="I5882" s="3">
        <v>94252.282469803395</v>
      </c>
      <c r="J5882" s="3">
        <v>627765.75555853895</v>
      </c>
      <c r="K5882" s="3">
        <v>69525.943909178706</v>
      </c>
      <c r="L5882" s="3">
        <v>21153.158114390299</v>
      </c>
      <c r="M5882" s="3">
        <v>100451.103861788</v>
      </c>
      <c r="N5882" s="3">
        <v>13923.9833198631</v>
      </c>
      <c r="O5882" s="3">
        <v>15415.2475696284</v>
      </c>
      <c r="P5882" s="3">
        <v>107075.60608170299</v>
      </c>
      <c r="Q5882" s="3">
        <v>24735.7570576283</v>
      </c>
      <c r="R5882" s="3">
        <v>125406.80465159001</v>
      </c>
      <c r="S5882" s="3">
        <v>94941.812800964297</v>
      </c>
    </row>
    <row r="5883" spans="1:19" x14ac:dyDescent="0.25">
      <c r="A5883" s="1" t="s">
        <v>7</v>
      </c>
      <c r="B5883" s="1" t="s">
        <v>6019</v>
      </c>
      <c r="C5883" s="1">
        <v>672.20645999999999</v>
      </c>
      <c r="D5883" s="1" t="s">
        <v>7086</v>
      </c>
      <c r="E5883" s="1">
        <v>0.53200000000000003</v>
      </c>
      <c r="F5883" s="1" t="s">
        <v>7</v>
      </c>
      <c r="G5883" s="3">
        <v>239154.123008239</v>
      </c>
      <c r="H5883" s="3">
        <v>121390.795264517</v>
      </c>
      <c r="I5883" s="3">
        <v>69162.888614922704</v>
      </c>
      <c r="J5883" s="3">
        <v>148981.21637154499</v>
      </c>
      <c r="K5883" s="3">
        <v>155576.25611775901</v>
      </c>
      <c r="L5883" s="3">
        <v>39490.659724737801</v>
      </c>
      <c r="M5883" s="3">
        <v>428982.06246981001</v>
      </c>
      <c r="N5883" s="3">
        <v>181898.69851928801</v>
      </c>
      <c r="O5883" s="3">
        <v>44994.882631567103</v>
      </c>
      <c r="P5883" s="3">
        <v>102355.392941207</v>
      </c>
      <c r="Q5883" s="3">
        <v>183011.17872633299</v>
      </c>
      <c r="R5883" s="3">
        <v>58409.859814586896</v>
      </c>
      <c r="S5883" s="3">
        <v>44218.153175852101</v>
      </c>
    </row>
    <row r="5884" spans="1:19" x14ac:dyDescent="0.25">
      <c r="A5884" s="1" t="s">
        <v>7</v>
      </c>
      <c r="B5884" s="1" t="s">
        <v>4010</v>
      </c>
      <c r="C5884" s="1">
        <v>313.69706000000002</v>
      </c>
      <c r="D5884" s="1" t="s">
        <v>4371</v>
      </c>
      <c r="E5884" s="1">
        <v>3.3519999999999999</v>
      </c>
      <c r="F5884" s="1" t="s">
        <v>7</v>
      </c>
      <c r="G5884" s="3">
        <v>241114.751403331</v>
      </c>
      <c r="H5884" s="3">
        <v>274714.88248760998</v>
      </c>
      <c r="I5884" s="3">
        <v>63450.227603791704</v>
      </c>
      <c r="J5884" s="3">
        <v>234610.54409407001</v>
      </c>
      <c r="K5884" s="3">
        <v>336428.86791660101</v>
      </c>
      <c r="L5884" s="3">
        <v>554094.31687668199</v>
      </c>
      <c r="M5884" s="3">
        <v>372633.67286352802</v>
      </c>
      <c r="N5884" s="3">
        <v>291884.039604449</v>
      </c>
      <c r="O5884" s="3">
        <v>134379.381605559</v>
      </c>
      <c r="P5884" s="3">
        <v>433139.501821702</v>
      </c>
      <c r="Q5884" s="3">
        <v>454597.82335348899</v>
      </c>
      <c r="R5884" s="3">
        <v>149823.24256502901</v>
      </c>
      <c r="S5884" s="3">
        <v>198277.569296097</v>
      </c>
    </row>
    <row r="5885" spans="1:19" x14ac:dyDescent="0.25">
      <c r="A5885" s="1" t="s">
        <v>407</v>
      </c>
      <c r="B5885" s="1" t="s">
        <v>408</v>
      </c>
      <c r="C5885" s="1">
        <v>557.30467999999996</v>
      </c>
      <c r="D5885" s="1" t="s">
        <v>4371</v>
      </c>
      <c r="E5885" s="1">
        <v>0.68799999999999994</v>
      </c>
      <c r="F5885" s="1" t="s">
        <v>7</v>
      </c>
      <c r="G5885" s="3">
        <v>184593.14698756399</v>
      </c>
      <c r="H5885" s="3">
        <v>174363.90799266001</v>
      </c>
      <c r="I5885" s="3">
        <v>555117.235100916</v>
      </c>
      <c r="J5885" s="3">
        <v>525800.50528538204</v>
      </c>
      <c r="K5885" s="3">
        <v>409154.890980314</v>
      </c>
      <c r="L5885" s="3">
        <v>624717.46922064503</v>
      </c>
      <c r="M5885" s="3">
        <v>505826.75610256998</v>
      </c>
      <c r="N5885" s="3">
        <v>757281.39840618602</v>
      </c>
      <c r="O5885" s="3">
        <v>534278.927780275</v>
      </c>
      <c r="P5885" s="3">
        <v>481063.814692799</v>
      </c>
      <c r="Q5885" s="3">
        <v>715525.49129246001</v>
      </c>
      <c r="R5885" s="3">
        <v>519836.15449733898</v>
      </c>
      <c r="S5885" s="3">
        <v>392769.576183545</v>
      </c>
    </row>
    <row r="5886" spans="1:19" x14ac:dyDescent="0.25">
      <c r="A5886" s="1" t="s">
        <v>481</v>
      </c>
      <c r="B5886" s="1" t="s">
        <v>484</v>
      </c>
      <c r="C5886" s="1">
        <v>261.1447</v>
      </c>
      <c r="D5886" s="1" t="s">
        <v>4371</v>
      </c>
      <c r="E5886" s="1">
        <v>3.2170000000000001</v>
      </c>
      <c r="F5886" s="1" t="s">
        <v>7</v>
      </c>
      <c r="G5886" s="3">
        <v>1691708.75371156</v>
      </c>
      <c r="H5886" s="3">
        <v>1018616.14447464</v>
      </c>
      <c r="I5886" s="3">
        <v>588051.561947915</v>
      </c>
      <c r="J5886" s="3">
        <v>142064.20887811101</v>
      </c>
      <c r="K5886" s="3">
        <v>583513.786546338</v>
      </c>
      <c r="L5886" s="3">
        <v>775552.92358036002</v>
      </c>
      <c r="M5886" s="3">
        <v>995651.95226847799</v>
      </c>
      <c r="N5886" s="3">
        <v>319357.62969110702</v>
      </c>
      <c r="O5886" s="3">
        <v>92354.380579049102</v>
      </c>
      <c r="P5886" s="3">
        <v>1430376.22248316</v>
      </c>
      <c r="Q5886" s="3">
        <v>1356660.49163946</v>
      </c>
      <c r="R5886" s="3">
        <v>314557.85678735998</v>
      </c>
      <c r="S5886" s="3">
        <v>237659.43840236199</v>
      </c>
    </row>
    <row r="5887" spans="1:19" x14ac:dyDescent="0.25">
      <c r="A5887" s="1" t="s">
        <v>7</v>
      </c>
      <c r="B5887" s="1" t="s">
        <v>4197</v>
      </c>
      <c r="C5887" s="1">
        <v>678.86309000000006</v>
      </c>
      <c r="D5887" s="1" t="s">
        <v>4371</v>
      </c>
      <c r="E5887" s="1">
        <v>0.71199999999999997</v>
      </c>
      <c r="F5887" s="1" t="s">
        <v>7</v>
      </c>
      <c r="G5887" s="3">
        <v>365618.81845867401</v>
      </c>
      <c r="H5887" s="3">
        <v>156787.51486934401</v>
      </c>
      <c r="I5887" s="3">
        <v>361556.63897876802</v>
      </c>
      <c r="J5887" s="3">
        <v>312256.04512300203</v>
      </c>
      <c r="K5887" s="3">
        <v>341461.58062607702</v>
      </c>
      <c r="L5887" s="3">
        <v>310402.85628335498</v>
      </c>
      <c r="M5887" s="3">
        <v>164234.30187364001</v>
      </c>
      <c r="N5887" s="3">
        <v>361009.57599297899</v>
      </c>
      <c r="O5887" s="3">
        <v>428069.101229519</v>
      </c>
      <c r="P5887" s="3">
        <v>368698.13436232501</v>
      </c>
      <c r="Q5887" s="3">
        <v>377181.37236805598</v>
      </c>
      <c r="R5887" s="3">
        <v>149160.36942237799</v>
      </c>
      <c r="S5887" s="3">
        <v>197435.687103484</v>
      </c>
    </row>
    <row r="5888" spans="1:19" x14ac:dyDescent="0.25">
      <c r="A5888" s="1" t="s">
        <v>7</v>
      </c>
      <c r="B5888" s="1" t="s">
        <v>7</v>
      </c>
      <c r="C5888" s="1">
        <v>344.18466999999998</v>
      </c>
      <c r="D5888" s="1" t="s">
        <v>4371</v>
      </c>
      <c r="E5888" s="1">
        <v>4.4550000000000001</v>
      </c>
      <c r="F5888" s="1" t="s">
        <v>7</v>
      </c>
      <c r="G5888" s="3">
        <v>225322.170622326</v>
      </c>
      <c r="H5888" s="3">
        <v>354194.054291062</v>
      </c>
      <c r="I5888" s="3">
        <v>339040.81423111202</v>
      </c>
      <c r="J5888" s="3">
        <v>277730.90242159303</v>
      </c>
      <c r="K5888" s="3">
        <v>446701.34677646903</v>
      </c>
      <c r="L5888" s="3">
        <v>393556.09137745702</v>
      </c>
      <c r="M5888" s="3">
        <v>463933.19112163701</v>
      </c>
      <c r="N5888" s="3">
        <v>450190.97584042797</v>
      </c>
      <c r="O5888" s="3">
        <v>191663.91625930401</v>
      </c>
      <c r="P5888" s="3">
        <v>390915.85913830402</v>
      </c>
      <c r="Q5888" s="3">
        <v>856538.07618528698</v>
      </c>
      <c r="R5888" s="3">
        <v>261026.72606464199</v>
      </c>
      <c r="S5888" s="3">
        <v>345520.90179327299</v>
      </c>
    </row>
    <row r="5889" spans="1:19" x14ac:dyDescent="0.25">
      <c r="A5889" s="1" t="s">
        <v>7</v>
      </c>
      <c r="B5889" s="1" t="s">
        <v>4057</v>
      </c>
      <c r="C5889" s="1">
        <v>415.22473000000002</v>
      </c>
      <c r="D5889" s="1" t="s">
        <v>4371</v>
      </c>
      <c r="E5889" s="1">
        <v>4.0629999999999997</v>
      </c>
      <c r="F5889" s="1" t="s">
        <v>7</v>
      </c>
      <c r="G5889" s="3">
        <v>115138.47776461</v>
      </c>
      <c r="H5889" s="3">
        <v>142933.004634465</v>
      </c>
      <c r="I5889" s="3">
        <v>189480.214349199</v>
      </c>
      <c r="J5889" s="3">
        <v>88350.200567126507</v>
      </c>
      <c r="K5889" s="3">
        <v>143833.86326599799</v>
      </c>
      <c r="L5889" s="3">
        <v>171040.362837352</v>
      </c>
      <c r="M5889" s="3">
        <v>55745.336350214202</v>
      </c>
      <c r="N5889" s="3">
        <v>112983.584678008</v>
      </c>
      <c r="O5889" s="3">
        <v>37996.657230347097</v>
      </c>
      <c r="P5889" s="3">
        <v>132612.76660725</v>
      </c>
      <c r="Q5889" s="3">
        <v>372518.155610013</v>
      </c>
      <c r="R5889" s="3">
        <v>78787.065071690799</v>
      </c>
      <c r="S5889" s="3">
        <v>104292.28009905999</v>
      </c>
    </row>
    <row r="5890" spans="1:19" x14ac:dyDescent="0.25">
      <c r="A5890" s="1" t="s">
        <v>7</v>
      </c>
      <c r="B5890" s="1" t="s">
        <v>6795</v>
      </c>
      <c r="C5890" s="1">
        <v>741.87604999999996</v>
      </c>
      <c r="D5890" s="1" t="s">
        <v>7086</v>
      </c>
      <c r="E5890" s="1">
        <v>4.0119999999999996</v>
      </c>
      <c r="F5890" s="1" t="s">
        <v>7</v>
      </c>
      <c r="G5890" s="3">
        <v>160477.85486750299</v>
      </c>
      <c r="H5890" s="3">
        <v>171148.241699126</v>
      </c>
      <c r="I5890" s="3">
        <v>96577.776853337302</v>
      </c>
      <c r="J5890" s="3">
        <v>94054.080833683198</v>
      </c>
      <c r="K5890" s="3">
        <v>455523.95021630399</v>
      </c>
      <c r="L5890" s="3">
        <v>107874.39127692601</v>
      </c>
      <c r="M5890" s="3">
        <v>71758.516140448599</v>
      </c>
      <c r="N5890" s="3">
        <v>181161.22954921299</v>
      </c>
      <c r="O5890" s="3">
        <v>74798.736180021297</v>
      </c>
      <c r="P5890" s="3">
        <v>177959.313200948</v>
      </c>
      <c r="Q5890" s="3">
        <v>95848.996170543993</v>
      </c>
      <c r="R5890" s="3">
        <v>178174.45949870499</v>
      </c>
      <c r="S5890" s="3">
        <v>236032.39302011</v>
      </c>
    </row>
    <row r="5891" spans="1:19" x14ac:dyDescent="0.25">
      <c r="A5891" s="1" t="s">
        <v>7</v>
      </c>
      <c r="B5891" s="1" t="s">
        <v>3453</v>
      </c>
      <c r="C5891" s="1">
        <v>664.31737999999996</v>
      </c>
      <c r="D5891" s="1" t="s">
        <v>4371</v>
      </c>
      <c r="E5891" s="1">
        <v>0.92200000000000004</v>
      </c>
      <c r="F5891" s="1" t="s">
        <v>7</v>
      </c>
      <c r="G5891" s="3">
        <v>60349.755888085703</v>
      </c>
      <c r="H5891" s="3">
        <v>50119.250048134301</v>
      </c>
      <c r="I5891" s="3">
        <v>77570.497749185102</v>
      </c>
      <c r="J5891" s="3">
        <v>82567.048359810797</v>
      </c>
      <c r="K5891" s="3">
        <v>49180.130167800002</v>
      </c>
      <c r="L5891" s="3">
        <v>54977.446330939201</v>
      </c>
      <c r="M5891" s="3">
        <v>91793.488095298497</v>
      </c>
      <c r="N5891" s="3">
        <v>3586171.2475248501</v>
      </c>
      <c r="O5891" s="3">
        <v>162233.58521670199</v>
      </c>
      <c r="P5891" s="3">
        <v>58030.5376464773</v>
      </c>
      <c r="Q5891" s="3">
        <v>94198.236738965395</v>
      </c>
      <c r="R5891" s="3">
        <v>208754.00904661699</v>
      </c>
      <c r="S5891" s="3">
        <v>157574.58080960801</v>
      </c>
    </row>
    <row r="5892" spans="1:19" x14ac:dyDescent="0.25">
      <c r="A5892" s="1" t="s">
        <v>4512</v>
      </c>
      <c r="B5892" s="1" t="s">
        <v>5067</v>
      </c>
      <c r="C5892" s="1">
        <v>128.95949999999999</v>
      </c>
      <c r="D5892" s="1" t="s">
        <v>7086</v>
      </c>
      <c r="E5892" s="1">
        <v>1.006</v>
      </c>
      <c r="F5892" s="1" t="s">
        <v>7</v>
      </c>
      <c r="G5892" s="3">
        <v>49346408.644985698</v>
      </c>
      <c r="H5892" s="3">
        <v>95636724.956293002</v>
      </c>
      <c r="I5892" s="3">
        <v>35294105.548107803</v>
      </c>
      <c r="J5892" s="3">
        <v>29989590.349724501</v>
      </c>
      <c r="K5892" s="3">
        <v>124078060.433607</v>
      </c>
      <c r="L5892" s="3">
        <v>73481188.549260303</v>
      </c>
      <c r="M5892" s="3">
        <v>77789822.402593702</v>
      </c>
      <c r="N5892" s="3">
        <v>100528502.64736199</v>
      </c>
      <c r="O5892" s="3">
        <v>63585713.115465902</v>
      </c>
      <c r="P5892" s="3">
        <v>64753806.940122403</v>
      </c>
      <c r="Q5892" s="3">
        <v>83410311.584247798</v>
      </c>
      <c r="R5892" s="3">
        <v>42648925.1050262</v>
      </c>
      <c r="S5892" s="3">
        <v>56531855.387782604</v>
      </c>
    </row>
    <row r="5893" spans="1:19" x14ac:dyDescent="0.25">
      <c r="A5893" s="1" t="s">
        <v>7</v>
      </c>
      <c r="B5893" s="1" t="s">
        <v>2899</v>
      </c>
      <c r="C5893" s="1">
        <v>634.21902</v>
      </c>
      <c r="D5893" s="1" t="s">
        <v>4371</v>
      </c>
      <c r="E5893" s="1">
        <v>5.5339999999999998</v>
      </c>
      <c r="F5893" s="1" t="s">
        <v>7</v>
      </c>
      <c r="G5893" s="3">
        <v>721394.28480176604</v>
      </c>
      <c r="H5893" s="3">
        <v>3628647.0619755299</v>
      </c>
      <c r="I5893" s="3">
        <v>1410601.6733268599</v>
      </c>
      <c r="J5893" s="3">
        <v>795327.81912535999</v>
      </c>
      <c r="K5893" s="3">
        <v>2984930.8615921098</v>
      </c>
      <c r="L5893" s="3">
        <v>599233.572476801</v>
      </c>
      <c r="M5893" s="3">
        <v>1408876.83806534</v>
      </c>
      <c r="N5893" s="3">
        <v>2010473.1593069299</v>
      </c>
      <c r="O5893" s="3">
        <v>1622242.3439696101</v>
      </c>
      <c r="P5893" s="3">
        <v>2171202.35221963</v>
      </c>
      <c r="Q5893" s="3">
        <v>1727817.4731690499</v>
      </c>
      <c r="R5893" s="3">
        <v>1791381.8962309901</v>
      </c>
      <c r="S5893" s="3">
        <v>1351257.11984632</v>
      </c>
    </row>
    <row r="5894" spans="1:19" x14ac:dyDescent="0.25">
      <c r="A5894" s="1" t="s">
        <v>7</v>
      </c>
      <c r="B5894" s="1" t="s">
        <v>3540</v>
      </c>
      <c r="C5894" s="1">
        <v>273.68403999999998</v>
      </c>
      <c r="D5894" s="1" t="s">
        <v>4371</v>
      </c>
      <c r="E5894" s="1">
        <v>4.2939999999999996</v>
      </c>
      <c r="F5894" s="1" t="s">
        <v>7</v>
      </c>
      <c r="G5894" s="3">
        <v>1030839.96286189</v>
      </c>
      <c r="H5894" s="3">
        <v>520200.87341328099</v>
      </c>
      <c r="I5894" s="3">
        <v>619731.88756089599</v>
      </c>
      <c r="J5894" s="3">
        <v>515358.95966238499</v>
      </c>
      <c r="K5894" s="3">
        <v>592167.70630003</v>
      </c>
      <c r="L5894" s="3">
        <v>158383.91186570999</v>
      </c>
      <c r="M5894" s="3">
        <v>495035.23123659199</v>
      </c>
      <c r="N5894" s="3">
        <v>222684.41591411</v>
      </c>
      <c r="O5894" s="3">
        <v>228327.832750595</v>
      </c>
      <c r="P5894" s="3">
        <v>1388170.2548444199</v>
      </c>
      <c r="Q5894" s="3">
        <v>1242822.1544417001</v>
      </c>
      <c r="R5894" s="3">
        <v>565081.757213098</v>
      </c>
      <c r="S5894" s="3">
        <v>749320.11953334697</v>
      </c>
    </row>
    <row r="5895" spans="1:19" x14ac:dyDescent="0.25">
      <c r="A5895" s="1" t="s">
        <v>1708</v>
      </c>
      <c r="B5895" s="1" t="s">
        <v>1709</v>
      </c>
      <c r="C5895" s="1">
        <v>188.60051000000001</v>
      </c>
      <c r="D5895" s="1" t="s">
        <v>4371</v>
      </c>
      <c r="E5895" s="1">
        <v>4.2359999999999998</v>
      </c>
      <c r="F5895" s="1" t="s">
        <v>7</v>
      </c>
      <c r="G5895" s="3">
        <v>1457358.8728084499</v>
      </c>
      <c r="H5895" s="3">
        <v>1068075.32269734</v>
      </c>
      <c r="I5895" s="3">
        <v>972231.40490544401</v>
      </c>
      <c r="J5895" s="3">
        <v>1152005.5803950501</v>
      </c>
      <c r="K5895" s="3">
        <v>822562.84067723597</v>
      </c>
      <c r="L5895" s="3">
        <v>851887.23930524499</v>
      </c>
      <c r="M5895" s="3">
        <v>1014793.44926809</v>
      </c>
      <c r="N5895" s="3">
        <v>635515.63837228494</v>
      </c>
      <c r="O5895" s="3">
        <v>357688.30179238803</v>
      </c>
      <c r="P5895" s="3">
        <v>1386561.1338689299</v>
      </c>
      <c r="Q5895" s="3">
        <v>1736152.7415984201</v>
      </c>
      <c r="R5895" s="3">
        <v>668931.26152182405</v>
      </c>
      <c r="S5895" s="3">
        <v>887035.58930730505</v>
      </c>
    </row>
    <row r="5896" spans="1:19" x14ac:dyDescent="0.25">
      <c r="A5896" s="1" t="s">
        <v>203</v>
      </c>
      <c r="B5896" s="1" t="s">
        <v>204</v>
      </c>
      <c r="C5896" s="1">
        <v>451.25126</v>
      </c>
      <c r="D5896" s="1" t="s">
        <v>4371</v>
      </c>
      <c r="E5896" s="1">
        <v>0.51200000000000001</v>
      </c>
      <c r="F5896" s="1" t="s">
        <v>7</v>
      </c>
      <c r="G5896" s="3">
        <v>234417.53001813</v>
      </c>
      <c r="H5896" s="3">
        <v>307028.060353251</v>
      </c>
      <c r="I5896" s="3">
        <v>297678.73505635402</v>
      </c>
      <c r="J5896" s="3">
        <v>246096.865953359</v>
      </c>
      <c r="K5896" s="3">
        <v>282104.747997511</v>
      </c>
      <c r="L5896" s="3">
        <v>208424.65224829499</v>
      </c>
      <c r="M5896" s="3">
        <v>268297.39403785701</v>
      </c>
      <c r="N5896" s="3">
        <v>252846.21398072399</v>
      </c>
      <c r="O5896" s="3">
        <v>259087.52163578701</v>
      </c>
      <c r="P5896" s="3">
        <v>228117.155675699</v>
      </c>
      <c r="Q5896" s="3">
        <v>504855.71857744001</v>
      </c>
      <c r="R5896" s="3">
        <v>204084.54993450499</v>
      </c>
      <c r="S5896" s="3">
        <v>270706.12011817499</v>
      </c>
    </row>
    <row r="5897" spans="1:19" x14ac:dyDescent="0.25">
      <c r="A5897" s="1" t="s">
        <v>7</v>
      </c>
      <c r="B5897" s="1" t="s">
        <v>3619</v>
      </c>
      <c r="C5897" s="1">
        <v>290.66284000000002</v>
      </c>
      <c r="D5897" s="1" t="s">
        <v>4371</v>
      </c>
      <c r="E5897" s="1">
        <v>3.6589999999999998</v>
      </c>
      <c r="F5897" s="1" t="s">
        <v>7</v>
      </c>
      <c r="G5897" s="3">
        <v>408661.68206222903</v>
      </c>
      <c r="H5897" s="3">
        <v>50378.014280581803</v>
      </c>
      <c r="I5897" s="3">
        <v>170133.72021579801</v>
      </c>
      <c r="J5897" s="3">
        <v>64382.331087200597</v>
      </c>
      <c r="K5897" s="3">
        <v>55274.157534645703</v>
      </c>
      <c r="L5897" s="3">
        <v>43596.191511440004</v>
      </c>
      <c r="M5897" s="3">
        <v>156670.90188109601</v>
      </c>
      <c r="N5897" s="3">
        <v>92025.818357552795</v>
      </c>
      <c r="O5897" s="3">
        <v>45836.680934051103</v>
      </c>
      <c r="P5897" s="3">
        <v>76294.026433708699</v>
      </c>
      <c r="Q5897" s="3">
        <v>98782.824420720703</v>
      </c>
      <c r="R5897" s="3">
        <v>790263.10087336996</v>
      </c>
      <c r="S5897" s="3">
        <v>595744.73875343101</v>
      </c>
    </row>
    <row r="5898" spans="1:19" x14ac:dyDescent="0.25">
      <c r="A5898" s="1" t="s">
        <v>7</v>
      </c>
      <c r="B5898" s="1" t="s">
        <v>4233</v>
      </c>
      <c r="C5898" s="1">
        <v>550.11834999999996</v>
      </c>
      <c r="D5898" s="1" t="s">
        <v>4371</v>
      </c>
      <c r="E5898" s="1">
        <v>4.9930000000000003</v>
      </c>
      <c r="F5898" s="1" t="s">
        <v>7</v>
      </c>
      <c r="G5898" s="3">
        <v>301833.88561602199</v>
      </c>
      <c r="H5898" s="3">
        <v>47381.666039177398</v>
      </c>
      <c r="I5898" s="3">
        <v>41135.831856574099</v>
      </c>
      <c r="J5898" s="3">
        <v>326957.75308579102</v>
      </c>
      <c r="K5898" s="3">
        <v>48720.022184102301</v>
      </c>
      <c r="L5898" s="3">
        <v>38782.8987130885</v>
      </c>
      <c r="M5898" s="3">
        <v>106531.33005424601</v>
      </c>
      <c r="N5898" s="3">
        <v>41890.053719691503</v>
      </c>
      <c r="O5898" s="3">
        <v>32138.794341240002</v>
      </c>
      <c r="P5898" s="3">
        <v>47105.996238496198</v>
      </c>
      <c r="Q5898" s="3">
        <v>61358.710106003702</v>
      </c>
      <c r="R5898" s="3">
        <v>94372.671538947397</v>
      </c>
      <c r="S5898" s="3">
        <v>71136.198797074903</v>
      </c>
    </row>
    <row r="5899" spans="1:19" x14ac:dyDescent="0.25">
      <c r="A5899" s="1" t="s">
        <v>4630</v>
      </c>
      <c r="B5899" s="1" t="s">
        <v>1770</v>
      </c>
      <c r="C5899" s="1">
        <v>160.06138999999999</v>
      </c>
      <c r="D5899" s="1" t="s">
        <v>7086</v>
      </c>
      <c r="E5899" s="1">
        <v>0.74399999999999999</v>
      </c>
      <c r="F5899" s="1" t="s">
        <v>7</v>
      </c>
      <c r="G5899" s="3">
        <v>1406424.99672621</v>
      </c>
      <c r="H5899" s="3">
        <v>1157542.9067698999</v>
      </c>
      <c r="I5899" s="3">
        <v>985769.256224029</v>
      </c>
      <c r="J5899" s="3">
        <v>1720218.4081653601</v>
      </c>
      <c r="K5899" s="3">
        <v>999927.94086371001</v>
      </c>
      <c r="L5899" s="3">
        <v>923238.44474285003</v>
      </c>
      <c r="M5899" s="3">
        <v>1352681.0786731299</v>
      </c>
      <c r="N5899" s="3">
        <v>797757.76855329797</v>
      </c>
      <c r="O5899" s="3">
        <v>523538.50256858103</v>
      </c>
      <c r="P5899" s="3">
        <v>981927.737425328</v>
      </c>
      <c r="Q5899" s="3">
        <v>649816.74056480895</v>
      </c>
      <c r="R5899" s="3">
        <v>753842.27295460401</v>
      </c>
      <c r="S5899" s="3">
        <v>567937.35177458904</v>
      </c>
    </row>
    <row r="5900" spans="1:19" x14ac:dyDescent="0.25">
      <c r="A5900" s="1" t="s">
        <v>1957</v>
      </c>
      <c r="B5900" s="1" t="s">
        <v>1958</v>
      </c>
      <c r="C5900" s="1">
        <v>246.03646000000001</v>
      </c>
      <c r="D5900" s="1" t="s">
        <v>4371</v>
      </c>
      <c r="E5900" s="1">
        <v>4.585</v>
      </c>
      <c r="F5900" s="1" t="s">
        <v>7</v>
      </c>
      <c r="G5900" s="3">
        <v>514276.09601635899</v>
      </c>
      <c r="H5900" s="3">
        <v>699219.59691818</v>
      </c>
      <c r="I5900" s="3">
        <v>270652.51694426098</v>
      </c>
      <c r="J5900" s="3">
        <v>368398.94224049401</v>
      </c>
      <c r="K5900" s="3">
        <v>1325729.6662934499</v>
      </c>
      <c r="L5900" s="3">
        <v>1193328.52596599</v>
      </c>
      <c r="M5900" s="3">
        <v>634311.48010014603</v>
      </c>
      <c r="N5900" s="3">
        <v>687982.74333285203</v>
      </c>
      <c r="O5900" s="3">
        <v>459302.32637271599</v>
      </c>
      <c r="P5900" s="3">
        <v>272571.311087929</v>
      </c>
      <c r="Q5900" s="3">
        <v>647376.82960550301</v>
      </c>
      <c r="R5900" s="3">
        <v>482260.99560155103</v>
      </c>
      <c r="S5900" s="3">
        <v>640130.708649309</v>
      </c>
    </row>
    <row r="5901" spans="1:19" x14ac:dyDescent="0.25">
      <c r="A5901" s="1" t="s">
        <v>7</v>
      </c>
      <c r="B5901" s="1" t="s">
        <v>4105</v>
      </c>
      <c r="C5901" s="1">
        <v>246.03648000000001</v>
      </c>
      <c r="D5901" s="1" t="s">
        <v>4371</v>
      </c>
      <c r="E5901" s="1">
        <v>4.5830000000000002</v>
      </c>
      <c r="F5901" s="1" t="s">
        <v>7</v>
      </c>
      <c r="G5901" s="3">
        <v>514276.09601635899</v>
      </c>
      <c r="H5901" s="3">
        <v>1057263.0286323</v>
      </c>
      <c r="I5901" s="3">
        <v>270652.51694426098</v>
      </c>
      <c r="J5901" s="3">
        <v>368398.94224049401</v>
      </c>
      <c r="K5901" s="3">
        <v>1325729.6662934499</v>
      </c>
      <c r="L5901" s="3">
        <v>1193328.52596599</v>
      </c>
      <c r="M5901" s="3">
        <v>634311.48010014603</v>
      </c>
      <c r="N5901" s="3">
        <v>825003.88527225703</v>
      </c>
      <c r="O5901" s="3">
        <v>459302.32637271599</v>
      </c>
      <c r="P5901" s="3">
        <v>272571.311087929</v>
      </c>
      <c r="Q5901" s="3">
        <v>647376.82960550301</v>
      </c>
      <c r="R5901" s="3">
        <v>482260.99560155103</v>
      </c>
      <c r="S5901" s="3">
        <v>640130.708649309</v>
      </c>
    </row>
    <row r="5902" spans="1:19" x14ac:dyDescent="0.25">
      <c r="A5902" s="1" t="s">
        <v>7</v>
      </c>
      <c r="B5902" s="1" t="s">
        <v>3319</v>
      </c>
      <c r="C5902" s="1">
        <v>285.67128000000002</v>
      </c>
      <c r="D5902" s="1" t="s">
        <v>4371</v>
      </c>
      <c r="E5902" s="1">
        <v>3.7280000000000002</v>
      </c>
      <c r="F5902" s="1" t="s">
        <v>7</v>
      </c>
      <c r="G5902" s="3">
        <v>79504.1468896445</v>
      </c>
      <c r="H5902" s="3">
        <v>858269.68454023998</v>
      </c>
      <c r="I5902" s="3">
        <v>347003.42600645497</v>
      </c>
      <c r="J5902" s="3">
        <v>103827.857448068</v>
      </c>
      <c r="K5902" s="3">
        <v>1103310.35537216</v>
      </c>
      <c r="L5902" s="3">
        <v>993724.52099030395</v>
      </c>
      <c r="M5902" s="3">
        <v>519627.00814039598</v>
      </c>
      <c r="N5902" s="3">
        <v>985864.884877295</v>
      </c>
      <c r="O5902" s="3">
        <v>278553.16561903199</v>
      </c>
      <c r="P5902" s="3">
        <v>438552.86646902602</v>
      </c>
      <c r="Q5902" s="3">
        <v>651650.79398456402</v>
      </c>
      <c r="R5902" s="3">
        <v>318127.49401815102</v>
      </c>
      <c r="S5902" s="3">
        <v>239670.407991933</v>
      </c>
    </row>
    <row r="5903" spans="1:19" x14ac:dyDescent="0.25">
      <c r="A5903" s="1" t="s">
        <v>7</v>
      </c>
      <c r="B5903" s="1" t="s">
        <v>5863</v>
      </c>
      <c r="C5903" s="1">
        <v>563.69669999999996</v>
      </c>
      <c r="D5903" s="1" t="s">
        <v>7086</v>
      </c>
      <c r="E5903" s="1">
        <v>0.94</v>
      </c>
      <c r="F5903" s="1" t="s">
        <v>7</v>
      </c>
      <c r="G5903" s="3">
        <v>1123926.7184890599</v>
      </c>
      <c r="H5903" s="3">
        <v>1032307.20909901</v>
      </c>
      <c r="I5903" s="3">
        <v>1312430.3750970699</v>
      </c>
      <c r="J5903" s="3">
        <v>667775.83486047003</v>
      </c>
      <c r="K5903" s="3">
        <v>714865.83918433799</v>
      </c>
      <c r="L5903" s="3">
        <v>545221.03648292203</v>
      </c>
      <c r="M5903" s="3">
        <v>629056.16731351498</v>
      </c>
      <c r="N5903" s="3">
        <v>728664.14106864203</v>
      </c>
      <c r="O5903" s="3">
        <v>324549.03696925798</v>
      </c>
      <c r="P5903" s="3">
        <v>615111.55555134895</v>
      </c>
      <c r="Q5903" s="3">
        <v>1516863.0088907499</v>
      </c>
      <c r="R5903" s="3">
        <v>347249.23696042498</v>
      </c>
      <c r="S5903" s="3">
        <v>261594.71288776901</v>
      </c>
    </row>
    <row r="5904" spans="1:19" x14ac:dyDescent="0.25">
      <c r="A5904" s="1" t="s">
        <v>7</v>
      </c>
      <c r="B5904" s="1" t="s">
        <v>6844</v>
      </c>
      <c r="C5904" s="1">
        <v>259.05462999999997</v>
      </c>
      <c r="D5904" s="1" t="s">
        <v>7086</v>
      </c>
      <c r="E5904" s="1">
        <v>3.7160000000000002</v>
      </c>
      <c r="F5904" s="1" t="s">
        <v>7</v>
      </c>
      <c r="G5904" s="3">
        <v>90319.921715217497</v>
      </c>
      <c r="H5904" s="3">
        <v>95236.739658270002</v>
      </c>
      <c r="I5904" s="3">
        <v>93670.137616572203</v>
      </c>
      <c r="J5904" s="3">
        <v>90558.132363330398</v>
      </c>
      <c r="K5904" s="3">
        <v>94550.312643148602</v>
      </c>
      <c r="L5904" s="3">
        <v>95133.068721356496</v>
      </c>
      <c r="M5904" s="3">
        <v>91651.551556478094</v>
      </c>
      <c r="N5904" s="3">
        <v>93417.809494404806</v>
      </c>
      <c r="O5904" s="3">
        <v>94939.474039858906</v>
      </c>
      <c r="P5904" s="3">
        <v>88772.028094416906</v>
      </c>
      <c r="Q5904" s="3">
        <v>88182.722211755594</v>
      </c>
      <c r="R5904" s="3">
        <v>378580.56452544697</v>
      </c>
      <c r="S5904" s="3">
        <v>285166.95279554097</v>
      </c>
    </row>
    <row r="5905" spans="1:19" x14ac:dyDescent="0.25">
      <c r="A5905" s="1" t="s">
        <v>7</v>
      </c>
      <c r="B5905" s="1" t="s">
        <v>3606</v>
      </c>
      <c r="C5905" s="1">
        <v>387.17424</v>
      </c>
      <c r="D5905" s="1" t="s">
        <v>4371</v>
      </c>
      <c r="E5905" s="1">
        <v>4.8940000000000001</v>
      </c>
      <c r="F5905" s="1" t="s">
        <v>7</v>
      </c>
      <c r="G5905" s="3">
        <v>348318.95938731497</v>
      </c>
      <c r="H5905" s="3">
        <v>340974.67609073798</v>
      </c>
      <c r="I5905" s="3">
        <v>373019.16271822498</v>
      </c>
      <c r="J5905" s="3">
        <v>301102.522665856</v>
      </c>
      <c r="K5905" s="3">
        <v>358933.40774783399</v>
      </c>
      <c r="L5905" s="3">
        <v>279277.12795812299</v>
      </c>
      <c r="M5905" s="3">
        <v>442641.22061114397</v>
      </c>
      <c r="N5905" s="3">
        <v>517002.82921838103</v>
      </c>
      <c r="O5905" s="3">
        <v>45351.074285474002</v>
      </c>
      <c r="P5905" s="3">
        <v>462955.97545237001</v>
      </c>
      <c r="Q5905" s="3">
        <v>730110.44237757695</v>
      </c>
      <c r="R5905" s="3">
        <v>280186.63502592698</v>
      </c>
      <c r="S5905" s="3">
        <v>372000.94816477702</v>
      </c>
    </row>
    <row r="5906" spans="1:19" x14ac:dyDescent="0.25">
      <c r="A5906" s="1" t="s">
        <v>7</v>
      </c>
      <c r="B5906" s="1" t="s">
        <v>3275</v>
      </c>
      <c r="C5906" s="1">
        <v>230.03710000000001</v>
      </c>
      <c r="D5906" s="1" t="s">
        <v>4371</v>
      </c>
      <c r="E5906" s="1">
        <v>5.0720000000000001</v>
      </c>
      <c r="F5906" s="1" t="s">
        <v>7</v>
      </c>
      <c r="G5906" s="3">
        <v>2248407.81381993</v>
      </c>
      <c r="H5906" s="3">
        <v>2920004.2817992698</v>
      </c>
      <c r="I5906" s="3">
        <v>2367736.77547879</v>
      </c>
      <c r="J5906" s="3">
        <v>2382428.6522328998</v>
      </c>
      <c r="K5906" s="3">
        <v>2811318.5716571701</v>
      </c>
      <c r="L5906" s="3">
        <v>2859757.3357013701</v>
      </c>
      <c r="M5906" s="3">
        <v>1246710.83048117</v>
      </c>
      <c r="N5906" s="3">
        <v>1172230.31283935</v>
      </c>
      <c r="O5906" s="3">
        <v>3118550.8522444898</v>
      </c>
      <c r="P5906" s="3">
        <v>2811116.8266999298</v>
      </c>
      <c r="Q5906" s="3">
        <v>1904521.4253410001</v>
      </c>
      <c r="R5906" s="3">
        <v>1612740.0026118699</v>
      </c>
      <c r="S5906" s="3">
        <v>2142119.0131490501</v>
      </c>
    </row>
    <row r="5907" spans="1:19" x14ac:dyDescent="0.25">
      <c r="A5907" s="1" t="s">
        <v>7</v>
      </c>
      <c r="B5907" s="1" t="s">
        <v>5568</v>
      </c>
      <c r="C5907" s="1">
        <v>406.07528000000002</v>
      </c>
      <c r="D5907" s="1" t="s">
        <v>7086</v>
      </c>
      <c r="E5907" s="1">
        <v>4.5179999999999998</v>
      </c>
      <c r="F5907" s="1" t="s">
        <v>7</v>
      </c>
      <c r="G5907" s="3">
        <v>17107230.0711466</v>
      </c>
      <c r="H5907" s="3">
        <v>17754114.255359501</v>
      </c>
      <c r="I5907" s="3">
        <v>12225044.1129221</v>
      </c>
      <c r="J5907" s="3">
        <v>19507294.146485198</v>
      </c>
      <c r="K5907" s="3">
        <v>10759553.214528</v>
      </c>
      <c r="L5907" s="3">
        <v>8309066.7119519301</v>
      </c>
      <c r="M5907" s="3">
        <v>13555246.718792301</v>
      </c>
      <c r="N5907" s="3">
        <v>11265779.617068199</v>
      </c>
      <c r="O5907" s="3">
        <v>5192699.42625295</v>
      </c>
      <c r="P5907" s="3">
        <v>10409093.650769001</v>
      </c>
      <c r="Q5907" s="3">
        <v>14744936.183473701</v>
      </c>
      <c r="R5907" s="3">
        <v>9965346.7926496994</v>
      </c>
      <c r="S5907" s="3">
        <v>7494932.6605570903</v>
      </c>
    </row>
    <row r="5908" spans="1:19" x14ac:dyDescent="0.25">
      <c r="A5908" s="1" t="s">
        <v>7</v>
      </c>
      <c r="B5908" s="1" t="s">
        <v>3697</v>
      </c>
      <c r="C5908" s="1">
        <v>247.12869000000001</v>
      </c>
      <c r="D5908" s="1" t="s">
        <v>4371</v>
      </c>
      <c r="E5908" s="1">
        <v>2.9209999999999998</v>
      </c>
      <c r="F5908" s="1" t="s">
        <v>7</v>
      </c>
      <c r="G5908" s="3">
        <v>3035339.1350759198</v>
      </c>
      <c r="H5908" s="3">
        <v>874637.03173871699</v>
      </c>
      <c r="I5908" s="3">
        <v>787305.90888356406</v>
      </c>
      <c r="J5908" s="3">
        <v>2137713.6298960401</v>
      </c>
      <c r="K5908" s="3">
        <v>1128126.3336356101</v>
      </c>
      <c r="L5908" s="3">
        <v>665818.68656652805</v>
      </c>
      <c r="M5908" s="3">
        <v>1153806.4700177801</v>
      </c>
      <c r="N5908" s="3">
        <v>850070.03649603296</v>
      </c>
      <c r="O5908" s="3">
        <v>547584.36015331396</v>
      </c>
      <c r="P5908" s="3">
        <v>3293728.4542017002</v>
      </c>
      <c r="Q5908" s="3">
        <v>2179562.1561716599</v>
      </c>
      <c r="R5908" s="3">
        <v>563966.97982115496</v>
      </c>
      <c r="S5908" s="3">
        <v>749896.81909130805</v>
      </c>
    </row>
    <row r="5909" spans="1:19" x14ac:dyDescent="0.25">
      <c r="A5909" s="1" t="s">
        <v>7</v>
      </c>
      <c r="B5909" s="1" t="s">
        <v>3463</v>
      </c>
      <c r="C5909" s="1">
        <v>324.18966</v>
      </c>
      <c r="D5909" s="1" t="s">
        <v>4371</v>
      </c>
      <c r="E5909" s="1">
        <v>4.548</v>
      </c>
      <c r="F5909" s="1" t="s">
        <v>7</v>
      </c>
      <c r="G5909" s="3">
        <v>390206.59922833898</v>
      </c>
      <c r="H5909" s="3">
        <v>298080.328847336</v>
      </c>
      <c r="I5909" s="3">
        <v>233513.431484698</v>
      </c>
      <c r="J5909" s="3">
        <v>220812.58209680399</v>
      </c>
      <c r="K5909" s="3">
        <v>989292.194748507</v>
      </c>
      <c r="L5909" s="3">
        <v>695085.31593469402</v>
      </c>
      <c r="M5909" s="3">
        <v>354743.55072762998</v>
      </c>
      <c r="N5909" s="3">
        <v>744431.78424401698</v>
      </c>
      <c r="O5909" s="3">
        <v>495030.450347076</v>
      </c>
      <c r="P5909" s="3">
        <v>483955.93774795701</v>
      </c>
      <c r="Q5909" s="3">
        <v>319776.359223562</v>
      </c>
      <c r="R5909" s="3">
        <v>299871.352334289</v>
      </c>
      <c r="S5909" s="3">
        <v>398738.79359657201</v>
      </c>
    </row>
    <row r="5910" spans="1:19" x14ac:dyDescent="0.25">
      <c r="A5910" s="1" t="s">
        <v>7</v>
      </c>
      <c r="B5910" s="1" t="s">
        <v>3334</v>
      </c>
      <c r="C5910" s="1">
        <v>649.41111000000001</v>
      </c>
      <c r="D5910" s="1" t="s">
        <v>4371</v>
      </c>
      <c r="E5910" s="1">
        <v>0.54100000000000004</v>
      </c>
      <c r="F5910" s="1" t="s">
        <v>7</v>
      </c>
      <c r="G5910" s="3">
        <v>1360068.32176597</v>
      </c>
      <c r="H5910" s="3">
        <v>713095.81217256305</v>
      </c>
      <c r="I5910" s="3">
        <v>454610.30648205703</v>
      </c>
      <c r="J5910" s="3">
        <v>1115490.98967432</v>
      </c>
      <c r="K5910" s="3">
        <v>796230.95588299097</v>
      </c>
      <c r="L5910" s="3">
        <v>574174.60020270001</v>
      </c>
      <c r="M5910" s="3">
        <v>811837.43145266501</v>
      </c>
      <c r="N5910" s="3">
        <v>354992.89821010298</v>
      </c>
      <c r="O5910" s="3">
        <v>254180.49389985201</v>
      </c>
      <c r="P5910" s="3">
        <v>753936.28486637305</v>
      </c>
      <c r="Q5910" s="3">
        <v>545329.39560809301</v>
      </c>
      <c r="R5910" s="3">
        <v>292903.56149390899</v>
      </c>
      <c r="S5910" s="3">
        <v>389647.87393436901</v>
      </c>
    </row>
    <row r="5911" spans="1:19" x14ac:dyDescent="0.25">
      <c r="A5911" s="1" t="s">
        <v>7</v>
      </c>
      <c r="B5911" s="1" t="s">
        <v>3357</v>
      </c>
      <c r="C5911" s="1">
        <v>361.88857999999999</v>
      </c>
      <c r="D5911" s="1" t="s">
        <v>4371</v>
      </c>
      <c r="E5911" s="1">
        <v>3.758</v>
      </c>
      <c r="F5911" s="1" t="s">
        <v>7</v>
      </c>
      <c r="G5911" s="3">
        <v>810975.63745602395</v>
      </c>
      <c r="H5911" s="3">
        <v>546401.14275869005</v>
      </c>
      <c r="I5911" s="3">
        <v>303326.34611853701</v>
      </c>
      <c r="J5911" s="3">
        <v>815743.08859198797</v>
      </c>
      <c r="K5911" s="3">
        <v>249157.085152024</v>
      </c>
      <c r="L5911" s="3">
        <v>580220.47068260598</v>
      </c>
      <c r="M5911" s="3">
        <v>659378.05117601505</v>
      </c>
      <c r="N5911" s="3">
        <v>301970.27788793802</v>
      </c>
      <c r="O5911" s="3">
        <v>63875.924392649002</v>
      </c>
      <c r="P5911" s="3">
        <v>793121.01009440096</v>
      </c>
      <c r="Q5911" s="3">
        <v>907213.32697763003</v>
      </c>
      <c r="R5911" s="3">
        <v>360942.53628250299</v>
      </c>
      <c r="S5911" s="3">
        <v>480163.784731224</v>
      </c>
    </row>
    <row r="5912" spans="1:19" x14ac:dyDescent="0.25">
      <c r="A5912" s="1" t="s">
        <v>7</v>
      </c>
      <c r="B5912" s="1" t="s">
        <v>6620</v>
      </c>
      <c r="C5912" s="1">
        <v>479.19108999999997</v>
      </c>
      <c r="D5912" s="1" t="s">
        <v>7086</v>
      </c>
      <c r="E5912" s="1">
        <v>3.4580000000000002</v>
      </c>
      <c r="F5912" s="1" t="s">
        <v>7</v>
      </c>
      <c r="G5912" s="3">
        <v>1217622.7131385601</v>
      </c>
      <c r="H5912" s="3">
        <v>917644.71396125795</v>
      </c>
      <c r="I5912" s="3">
        <v>666970.28922342497</v>
      </c>
      <c r="J5912" s="3">
        <v>965709.41056388605</v>
      </c>
      <c r="K5912" s="3">
        <v>543837.80411235499</v>
      </c>
      <c r="L5912" s="3">
        <v>557836.35747147095</v>
      </c>
      <c r="M5912" s="3">
        <v>942821.84699806501</v>
      </c>
      <c r="N5912" s="3">
        <v>722636.61877639696</v>
      </c>
      <c r="O5912" s="3">
        <v>200935.11407454501</v>
      </c>
      <c r="P5912" s="3">
        <v>731359.99901630799</v>
      </c>
      <c r="Q5912" s="3">
        <v>651329.03634230501</v>
      </c>
      <c r="R5912" s="3">
        <v>175050.675064193</v>
      </c>
      <c r="S5912" s="3">
        <v>131543.78787302901</v>
      </c>
    </row>
    <row r="5913" spans="1:19" x14ac:dyDescent="0.25">
      <c r="A5913" s="1" t="s">
        <v>7</v>
      </c>
      <c r="B5913" s="1" t="s">
        <v>2633</v>
      </c>
      <c r="C5913" s="1">
        <v>243.02622</v>
      </c>
      <c r="D5913" s="1" t="s">
        <v>4371</v>
      </c>
      <c r="E5913" s="1">
        <v>5.798</v>
      </c>
      <c r="F5913" s="1" t="s">
        <v>7</v>
      </c>
      <c r="G5913" s="3">
        <v>6035673.87774482</v>
      </c>
      <c r="H5913" s="3">
        <v>3977189.2907690699</v>
      </c>
      <c r="I5913" s="3">
        <v>2366184.0409646002</v>
      </c>
      <c r="J5913" s="3">
        <v>5717970.9765332304</v>
      </c>
      <c r="K5913" s="3">
        <v>7349865.2127322601</v>
      </c>
      <c r="L5913" s="3">
        <v>6412186.9251947999</v>
      </c>
      <c r="M5913" s="3">
        <v>7962917.7547151204</v>
      </c>
      <c r="N5913" s="3">
        <v>10426841.480893699</v>
      </c>
      <c r="O5913" s="3">
        <v>5263714.75955413</v>
      </c>
      <c r="P5913" s="3">
        <v>3842093.7671856899</v>
      </c>
      <c r="Q5913" s="3">
        <v>7981805.8802233497</v>
      </c>
      <c r="R5913" s="3">
        <v>2827709.5477876998</v>
      </c>
      <c r="S5913" s="3">
        <v>3763198.9990953701</v>
      </c>
    </row>
    <row r="5914" spans="1:19" x14ac:dyDescent="0.25">
      <c r="A5914" s="1" t="s">
        <v>1003</v>
      </c>
      <c r="B5914" s="1" t="s">
        <v>1004</v>
      </c>
      <c r="C5914" s="1">
        <v>261.11923000000002</v>
      </c>
      <c r="D5914" s="1" t="s">
        <v>4371</v>
      </c>
      <c r="E5914" s="1">
        <v>3.33</v>
      </c>
      <c r="F5914" s="1" t="s">
        <v>7</v>
      </c>
      <c r="G5914" s="3">
        <v>843509.377366603</v>
      </c>
      <c r="H5914" s="3">
        <v>295383.66829256801</v>
      </c>
      <c r="I5914" s="3">
        <v>311928.46844653902</v>
      </c>
      <c r="J5914" s="3">
        <v>714903.72648218495</v>
      </c>
      <c r="K5914" s="3">
        <v>191870.068089568</v>
      </c>
      <c r="L5914" s="3">
        <v>209239.335134294</v>
      </c>
      <c r="M5914" s="3">
        <v>441185.39826520602</v>
      </c>
      <c r="N5914" s="3">
        <v>358562.26346284797</v>
      </c>
      <c r="O5914" s="3">
        <v>175162.00967447</v>
      </c>
      <c r="P5914" s="3">
        <v>552239.81657890498</v>
      </c>
      <c r="Q5914" s="3">
        <v>637384.18291139102</v>
      </c>
      <c r="R5914" s="3">
        <v>168281.64734971299</v>
      </c>
      <c r="S5914" s="3">
        <v>223978.35854087901</v>
      </c>
    </row>
    <row r="5915" spans="1:19" x14ac:dyDescent="0.25">
      <c r="A5915" s="1" t="s">
        <v>1500</v>
      </c>
      <c r="B5915" s="1" t="s">
        <v>1501</v>
      </c>
      <c r="C5915" s="1">
        <v>158.1651</v>
      </c>
      <c r="D5915" s="1" t="s">
        <v>4371</v>
      </c>
      <c r="E5915" s="1">
        <v>2.786</v>
      </c>
      <c r="F5915" s="1" t="s">
        <v>7</v>
      </c>
      <c r="G5915" s="3">
        <v>965251.50102850399</v>
      </c>
      <c r="H5915" s="3">
        <v>956634.91802279605</v>
      </c>
      <c r="I5915" s="3">
        <v>873134.270310772</v>
      </c>
      <c r="J5915" s="3">
        <v>1155947.7985254801</v>
      </c>
      <c r="K5915" s="3">
        <v>1020466.42121867</v>
      </c>
      <c r="L5915" s="3">
        <v>924224.03565383598</v>
      </c>
      <c r="M5915" s="3">
        <v>812552.85401355894</v>
      </c>
      <c r="N5915" s="3">
        <v>649641.27388161805</v>
      </c>
      <c r="O5915" s="3">
        <v>134661.55439545499</v>
      </c>
      <c r="P5915" s="3">
        <v>3769714.7841835399</v>
      </c>
      <c r="Q5915" s="3">
        <v>1161607.20573277</v>
      </c>
      <c r="R5915" s="3">
        <v>489171.42818782403</v>
      </c>
      <c r="S5915" s="3">
        <v>651099.02273415495</v>
      </c>
    </row>
    <row r="5916" spans="1:19" x14ac:dyDescent="0.25">
      <c r="A5916" s="1" t="s">
        <v>7</v>
      </c>
      <c r="B5916" s="1" t="s">
        <v>3867</v>
      </c>
      <c r="C5916" s="1">
        <v>549.98688000000004</v>
      </c>
      <c r="D5916" s="1" t="s">
        <v>4371</v>
      </c>
      <c r="E5916" s="1">
        <v>1.601</v>
      </c>
      <c r="F5916" s="1" t="s">
        <v>7</v>
      </c>
      <c r="G5916" s="3">
        <v>1044361.37201284</v>
      </c>
      <c r="H5916" s="3">
        <v>507769.98539940797</v>
      </c>
      <c r="I5916" s="3">
        <v>1136293.79364569</v>
      </c>
      <c r="J5916" s="3">
        <v>1102750.63162761</v>
      </c>
      <c r="K5916" s="3">
        <v>501362.87582404702</v>
      </c>
      <c r="L5916" s="3">
        <v>659858.97520707303</v>
      </c>
      <c r="M5916" s="3">
        <v>984776.31738573394</v>
      </c>
      <c r="N5916" s="3">
        <v>616988.50782941503</v>
      </c>
      <c r="O5916" s="3">
        <v>512539.13813861198</v>
      </c>
      <c r="P5916" s="3">
        <v>970421.19734998595</v>
      </c>
      <c r="Q5916" s="3">
        <v>903421.39886966301</v>
      </c>
      <c r="R5916" s="3">
        <v>890939.29867753398</v>
      </c>
      <c r="S5916" s="3">
        <v>669196.54788877896</v>
      </c>
    </row>
    <row r="5917" spans="1:19" x14ac:dyDescent="0.25">
      <c r="A5917" s="1" t="s">
        <v>7</v>
      </c>
      <c r="B5917" s="1" t="s">
        <v>4364</v>
      </c>
      <c r="C5917" s="1">
        <v>431.72595999999999</v>
      </c>
      <c r="D5917" s="1" t="s">
        <v>4371</v>
      </c>
      <c r="E5917" s="1">
        <v>3.35</v>
      </c>
      <c r="F5917" s="1" t="s">
        <v>7</v>
      </c>
      <c r="G5917" s="3">
        <v>237814.19298765599</v>
      </c>
      <c r="H5917" s="3">
        <v>80562.899400165305</v>
      </c>
      <c r="I5917" s="3">
        <v>162173.41122088899</v>
      </c>
      <c r="J5917" s="3">
        <v>35034.118215771203</v>
      </c>
      <c r="K5917" s="3">
        <v>57717.249821947298</v>
      </c>
      <c r="L5917" s="3">
        <v>125734.87951646899</v>
      </c>
      <c r="M5917" s="3">
        <v>153450.16309320499</v>
      </c>
      <c r="N5917" s="3">
        <v>88233.976571077801</v>
      </c>
      <c r="O5917" s="3">
        <v>14680.615126512401</v>
      </c>
      <c r="P5917" s="3">
        <v>78841.001753917706</v>
      </c>
      <c r="Q5917" s="3">
        <v>80732.922153732405</v>
      </c>
      <c r="R5917" s="3">
        <v>58642.635359445601</v>
      </c>
      <c r="S5917" s="3">
        <v>44046.134618377801</v>
      </c>
    </row>
    <row r="5918" spans="1:19" x14ac:dyDescent="0.25">
      <c r="A5918" s="1" t="s">
        <v>1360</v>
      </c>
      <c r="B5918" s="1" t="s">
        <v>1361</v>
      </c>
      <c r="C5918" s="1">
        <v>212.13920999999999</v>
      </c>
      <c r="D5918" s="1" t="s">
        <v>4371</v>
      </c>
      <c r="E5918" s="1">
        <v>3.5579999999999998</v>
      </c>
      <c r="F5918" s="1" t="s">
        <v>7</v>
      </c>
      <c r="G5918" s="3">
        <v>420869.65535939799</v>
      </c>
      <c r="H5918" s="3">
        <v>320480.43121699902</v>
      </c>
      <c r="I5918" s="3">
        <v>265777.15729369898</v>
      </c>
      <c r="J5918" s="3">
        <v>533311.45036183205</v>
      </c>
      <c r="K5918" s="3">
        <v>264502.74197700201</v>
      </c>
      <c r="L5918" s="3">
        <v>360971.06712280901</v>
      </c>
      <c r="M5918" s="3">
        <v>170590.045084082</v>
      </c>
      <c r="N5918" s="3">
        <v>266917.933150861</v>
      </c>
      <c r="O5918" s="3">
        <v>224798.703309709</v>
      </c>
      <c r="P5918" s="3">
        <v>76117.589135337097</v>
      </c>
      <c r="Q5918" s="3">
        <v>251890.28366535599</v>
      </c>
      <c r="R5918" s="3">
        <v>258989.134710755</v>
      </c>
      <c r="S5918" s="3">
        <v>344878.68432607199</v>
      </c>
    </row>
    <row r="5919" spans="1:19" x14ac:dyDescent="0.25">
      <c r="A5919" s="1" t="s">
        <v>7</v>
      </c>
      <c r="B5919" s="1" t="s">
        <v>4270</v>
      </c>
      <c r="C5919" s="1">
        <v>371.19779999999997</v>
      </c>
      <c r="D5919" s="1" t="s">
        <v>4371</v>
      </c>
      <c r="E5919" s="1">
        <v>4.7039999999999997</v>
      </c>
      <c r="F5919" s="1" t="s">
        <v>7</v>
      </c>
      <c r="G5919" s="3">
        <v>46582.616455764699</v>
      </c>
      <c r="H5919" s="3">
        <v>26518.628774921901</v>
      </c>
      <c r="I5919" s="3">
        <v>80236.997310381295</v>
      </c>
      <c r="J5919" s="3">
        <v>89563.868952477205</v>
      </c>
      <c r="K5919" s="3">
        <v>162705.33294906799</v>
      </c>
      <c r="L5919" s="3">
        <v>80868.531277010799</v>
      </c>
      <c r="M5919" s="3">
        <v>118955.912739646</v>
      </c>
      <c r="N5919" s="3">
        <v>170452.77888165999</v>
      </c>
      <c r="O5919" s="3">
        <v>32762.2564727967</v>
      </c>
      <c r="P5919" s="3">
        <v>214070.531349158</v>
      </c>
      <c r="Q5919" s="3">
        <v>105643.758148786</v>
      </c>
      <c r="R5919" s="3">
        <v>63363.530816258899</v>
      </c>
      <c r="S5919" s="3">
        <v>84487.9488398174</v>
      </c>
    </row>
    <row r="5920" spans="1:19" x14ac:dyDescent="0.25">
      <c r="A5920" s="1" t="s">
        <v>7</v>
      </c>
      <c r="B5920" s="1" t="s">
        <v>5836</v>
      </c>
      <c r="C5920" s="1">
        <v>381.33699999999999</v>
      </c>
      <c r="D5920" s="1" t="s">
        <v>7086</v>
      </c>
      <c r="E5920" s="1">
        <v>0.40400000000000003</v>
      </c>
      <c r="F5920" s="1" t="s">
        <v>7</v>
      </c>
      <c r="G5920" s="3">
        <v>598005.19576057198</v>
      </c>
      <c r="H5920" s="3">
        <v>1076514.9456364401</v>
      </c>
      <c r="I5920" s="3">
        <v>963627.59293895098</v>
      </c>
      <c r="J5920" s="3">
        <v>502744.60243555601</v>
      </c>
      <c r="K5920" s="3">
        <v>580136.00512561202</v>
      </c>
      <c r="L5920" s="3">
        <v>987715.21005460795</v>
      </c>
      <c r="M5920" s="3">
        <v>1026787.9268028</v>
      </c>
      <c r="N5920" s="3">
        <v>1161752.8641159399</v>
      </c>
      <c r="O5920" s="3">
        <v>556423.679349454</v>
      </c>
      <c r="P5920" s="3">
        <v>745973.60512872995</v>
      </c>
      <c r="Q5920" s="3">
        <v>1000110.06210477</v>
      </c>
      <c r="R5920" s="3">
        <v>1086934.75671569</v>
      </c>
      <c r="S5920" s="3">
        <v>1449377.89523962</v>
      </c>
    </row>
    <row r="5921" spans="1:19" x14ac:dyDescent="0.25">
      <c r="A5921" s="1" t="s">
        <v>7</v>
      </c>
      <c r="B5921" s="1" t="s">
        <v>7</v>
      </c>
      <c r="C5921" s="1">
        <v>130.58940000000001</v>
      </c>
      <c r="D5921" s="1" t="s">
        <v>4371</v>
      </c>
      <c r="E5921" s="1">
        <v>3.448</v>
      </c>
      <c r="F5921" s="1" t="s">
        <v>7</v>
      </c>
      <c r="G5921" s="3">
        <v>918016.73811932304</v>
      </c>
      <c r="H5921" s="3">
        <v>296037.17527134001</v>
      </c>
      <c r="I5921" s="3">
        <v>302349.23071506497</v>
      </c>
      <c r="J5921" s="3">
        <v>1083614.5781650599</v>
      </c>
      <c r="K5921" s="3">
        <v>849236.01698923204</v>
      </c>
      <c r="L5921" s="3">
        <v>1016294.33876958</v>
      </c>
      <c r="M5921" s="3">
        <v>501243.96127273899</v>
      </c>
      <c r="N5921" s="3">
        <v>1056159.0585763101</v>
      </c>
      <c r="O5921" s="3">
        <v>226638.06347362199</v>
      </c>
      <c r="P5921" s="3">
        <v>544476.52485761396</v>
      </c>
      <c r="Q5921" s="3">
        <v>608099.81414058397</v>
      </c>
      <c r="R5921" s="3">
        <v>424022.81450516602</v>
      </c>
      <c r="S5921" s="3">
        <v>317956.644624996</v>
      </c>
    </row>
    <row r="5922" spans="1:19" x14ac:dyDescent="0.25">
      <c r="A5922" s="1" t="s">
        <v>495</v>
      </c>
      <c r="B5922" s="1" t="s">
        <v>496</v>
      </c>
      <c r="C5922" s="1">
        <v>319.16115000000002</v>
      </c>
      <c r="D5922" s="1" t="s">
        <v>4371</v>
      </c>
      <c r="E5922" s="1">
        <v>4.57</v>
      </c>
      <c r="F5922" s="1" t="s">
        <v>7</v>
      </c>
      <c r="G5922" s="3">
        <v>3575810.0134885102</v>
      </c>
      <c r="H5922" s="3">
        <v>2424540.2535556098</v>
      </c>
      <c r="I5922" s="3">
        <v>2058841.7299989699</v>
      </c>
      <c r="J5922" s="3">
        <v>4221756.51221292</v>
      </c>
      <c r="K5922" s="3">
        <v>1525946.35079057</v>
      </c>
      <c r="L5922" s="3">
        <v>2308823.8286072901</v>
      </c>
      <c r="M5922" s="3">
        <v>2114898.4442837699</v>
      </c>
      <c r="N5922" s="3">
        <v>1578266.57693224</v>
      </c>
      <c r="O5922" s="3">
        <v>1286019.51237826</v>
      </c>
      <c r="P5922" s="3">
        <v>2189590.7326254402</v>
      </c>
      <c r="Q5922" s="3">
        <v>3135078.4101270698</v>
      </c>
      <c r="R5922" s="3">
        <v>2520993.5155377998</v>
      </c>
      <c r="S5922" s="3">
        <v>1890212.2661363999</v>
      </c>
    </row>
    <row r="5923" spans="1:19" x14ac:dyDescent="0.25">
      <c r="A5923" s="1" t="s">
        <v>1153</v>
      </c>
      <c r="B5923" s="1" t="s">
        <v>1152</v>
      </c>
      <c r="C5923" s="1">
        <v>191.10242</v>
      </c>
      <c r="D5923" s="1" t="s">
        <v>4371</v>
      </c>
      <c r="E5923" s="1">
        <v>3.786</v>
      </c>
      <c r="F5923" s="1" t="s">
        <v>7</v>
      </c>
      <c r="G5923" s="3">
        <v>2623667.3504864201</v>
      </c>
      <c r="H5923" s="3">
        <v>957266.377906651</v>
      </c>
      <c r="I5923" s="3">
        <v>858309.13314679102</v>
      </c>
      <c r="J5923" s="3">
        <v>5052943.79020146</v>
      </c>
      <c r="K5923" s="3">
        <v>873809.14484501304</v>
      </c>
      <c r="L5923" s="3">
        <v>626483.47269847104</v>
      </c>
      <c r="M5923" s="3">
        <v>2936370.71577405</v>
      </c>
      <c r="N5923" s="3">
        <v>548080.04783240601</v>
      </c>
      <c r="O5923" s="3">
        <v>549789.94583473005</v>
      </c>
      <c r="P5923" s="3">
        <v>1181415.5325016</v>
      </c>
      <c r="Q5923" s="3">
        <v>1157934.9656946</v>
      </c>
      <c r="R5923" s="3">
        <v>1110664.29947476</v>
      </c>
      <c r="S5923" s="3">
        <v>1481558.5430896599</v>
      </c>
    </row>
    <row r="5924" spans="1:19" x14ac:dyDescent="0.25">
      <c r="A5924" s="1" t="s">
        <v>7</v>
      </c>
      <c r="B5924" s="1" t="s">
        <v>2523</v>
      </c>
      <c r="C5924" s="1">
        <v>351.70150999999998</v>
      </c>
      <c r="D5924" s="1" t="s">
        <v>4371</v>
      </c>
      <c r="E5924" s="1">
        <v>0.55700000000000005</v>
      </c>
      <c r="F5924" s="1" t="s">
        <v>7</v>
      </c>
      <c r="G5924" s="3">
        <v>1189559.19007493</v>
      </c>
      <c r="H5924" s="3">
        <v>1641685.4173397999</v>
      </c>
      <c r="I5924" s="3">
        <v>1274882.4190762499</v>
      </c>
      <c r="J5924" s="3">
        <v>1295629.5164735999</v>
      </c>
      <c r="K5924" s="3">
        <v>1699957.9331845599</v>
      </c>
      <c r="L5924" s="3">
        <v>2331273.1334915799</v>
      </c>
      <c r="M5924" s="3">
        <v>1028548.1969514</v>
      </c>
      <c r="N5924" s="3">
        <v>1418782.52980846</v>
      </c>
      <c r="O5924" s="3">
        <v>2142747.6882257201</v>
      </c>
      <c r="P5924" s="3">
        <v>2011120.37105938</v>
      </c>
      <c r="Q5924" s="3">
        <v>1284701.7647631599</v>
      </c>
      <c r="R5924" s="3">
        <v>1686701.8907502601</v>
      </c>
      <c r="S5924" s="3">
        <v>1264308.11712885</v>
      </c>
    </row>
    <row r="5925" spans="1:19" x14ac:dyDescent="0.25">
      <c r="A5925" s="1" t="s">
        <v>7</v>
      </c>
      <c r="B5925" s="1" t="s">
        <v>7069</v>
      </c>
      <c r="C5925" s="1">
        <v>564.99683000000005</v>
      </c>
      <c r="D5925" s="1" t="s">
        <v>7086</v>
      </c>
      <c r="E5925" s="1">
        <v>3.2480000000000002</v>
      </c>
      <c r="F5925" s="1" t="s">
        <v>7</v>
      </c>
      <c r="G5925" s="3">
        <v>165755.515364833</v>
      </c>
      <c r="H5925" s="3">
        <v>66122.401657877606</v>
      </c>
      <c r="I5925" s="3">
        <v>168145.566447953</v>
      </c>
      <c r="J5925" s="3">
        <v>61556.939171663304</v>
      </c>
      <c r="K5925" s="3">
        <v>111248.76176809199</v>
      </c>
      <c r="L5925" s="3">
        <v>108480.68158920501</v>
      </c>
      <c r="M5925" s="3">
        <v>74523.990461440699</v>
      </c>
      <c r="N5925" s="3">
        <v>100938.765910784</v>
      </c>
      <c r="O5925" s="3">
        <v>216316.87340322201</v>
      </c>
      <c r="P5925" s="3">
        <v>185169.12916476399</v>
      </c>
      <c r="Q5925" s="3">
        <v>126590.72203183699</v>
      </c>
      <c r="R5925" s="3">
        <v>48610.946062441202</v>
      </c>
      <c r="S5925" s="3">
        <v>64870.942017750604</v>
      </c>
    </row>
    <row r="5926" spans="1:19" x14ac:dyDescent="0.25">
      <c r="A5926" s="1" t="s">
        <v>7</v>
      </c>
      <c r="B5926" s="1" t="s">
        <v>5950</v>
      </c>
      <c r="C5926" s="1">
        <v>466.99815000000001</v>
      </c>
      <c r="D5926" s="1" t="s">
        <v>7086</v>
      </c>
      <c r="E5926" s="1">
        <v>5.444</v>
      </c>
      <c r="F5926" s="1" t="s">
        <v>7</v>
      </c>
      <c r="G5926" s="3">
        <v>369928.65845219803</v>
      </c>
      <c r="H5926" s="3">
        <v>4816102.9768814798</v>
      </c>
      <c r="I5926" s="3">
        <v>1923440.1888697001</v>
      </c>
      <c r="J5926" s="3">
        <v>365083.46891839098</v>
      </c>
      <c r="K5926" s="3">
        <v>4851128.9328472205</v>
      </c>
      <c r="L5926" s="3">
        <v>4432149.1147039896</v>
      </c>
      <c r="M5926" s="3">
        <v>2432591.0685771299</v>
      </c>
      <c r="N5926" s="3">
        <v>2762178.6181228701</v>
      </c>
      <c r="O5926" s="3">
        <v>4059487.5920623401</v>
      </c>
      <c r="P5926" s="3">
        <v>2245385.7577489498</v>
      </c>
      <c r="Q5926" s="3">
        <v>1480438.5324941601</v>
      </c>
      <c r="R5926" s="3">
        <v>1874219.4571040799</v>
      </c>
      <c r="S5926" s="3">
        <v>1404116.2189515301</v>
      </c>
    </row>
    <row r="5927" spans="1:19" x14ac:dyDescent="0.25">
      <c r="A5927" s="1" t="s">
        <v>1812</v>
      </c>
      <c r="B5927" s="1" t="s">
        <v>1813</v>
      </c>
      <c r="C5927" s="1">
        <v>302.23237999999998</v>
      </c>
      <c r="D5927" s="1" t="s">
        <v>4371</v>
      </c>
      <c r="E5927" s="1">
        <v>0.40200000000000002</v>
      </c>
      <c r="F5927" s="1" t="s">
        <v>7</v>
      </c>
      <c r="G5927" s="3">
        <v>243613.543787275</v>
      </c>
      <c r="H5927" s="3">
        <v>633978.53974500496</v>
      </c>
      <c r="I5927" s="3">
        <v>429544.13968263002</v>
      </c>
      <c r="J5927" s="3">
        <v>330834.18910850398</v>
      </c>
      <c r="K5927" s="3">
        <v>578809.95504411799</v>
      </c>
      <c r="L5927" s="3">
        <v>625025.07253777003</v>
      </c>
      <c r="M5927" s="3">
        <v>491678.684304683</v>
      </c>
      <c r="N5927" s="3">
        <v>567704.04521321296</v>
      </c>
      <c r="O5927" s="3">
        <v>253280.44484554301</v>
      </c>
      <c r="P5927" s="3">
        <v>193916.68430823999</v>
      </c>
      <c r="Q5927" s="3">
        <v>398202.24598086899</v>
      </c>
      <c r="R5927" s="3">
        <v>398199.86007722199</v>
      </c>
      <c r="S5927" s="3">
        <v>298250.546227969</v>
      </c>
    </row>
    <row r="5928" spans="1:19" x14ac:dyDescent="0.25">
      <c r="A5928" s="1" t="s">
        <v>7</v>
      </c>
      <c r="B5928" s="1" t="s">
        <v>5709</v>
      </c>
      <c r="C5928" s="1">
        <v>566.34607000000005</v>
      </c>
      <c r="D5928" s="1" t="s">
        <v>7086</v>
      </c>
      <c r="E5928" s="1">
        <v>1.2250000000000001</v>
      </c>
      <c r="F5928" s="1" t="s">
        <v>7</v>
      </c>
      <c r="G5928" s="3">
        <v>3763024.2847864502</v>
      </c>
      <c r="H5928" s="3">
        <v>2995814.6799979801</v>
      </c>
      <c r="I5928" s="3">
        <v>2680617.5712882802</v>
      </c>
      <c r="J5928" s="3">
        <v>6080744.8456963804</v>
      </c>
      <c r="K5928" s="3">
        <v>4169771.07717364</v>
      </c>
      <c r="L5928" s="3">
        <v>2481979.9750566301</v>
      </c>
      <c r="M5928" s="3">
        <v>2548062.38839699</v>
      </c>
      <c r="N5928" s="3">
        <v>5601879.7187721897</v>
      </c>
      <c r="O5928" s="3">
        <v>2157452.46990183</v>
      </c>
      <c r="P5928" s="3">
        <v>4909028.5134911304</v>
      </c>
      <c r="Q5928" s="3">
        <v>7157991.5303798998</v>
      </c>
      <c r="R5928" s="3">
        <v>6864743.5995430397</v>
      </c>
      <c r="S5928" s="3">
        <v>5140561.1932171602</v>
      </c>
    </row>
    <row r="5929" spans="1:19" x14ac:dyDescent="0.25">
      <c r="A5929" s="1" t="s">
        <v>4390</v>
      </c>
      <c r="B5929" s="1" t="s">
        <v>4959</v>
      </c>
      <c r="C5929" s="1">
        <v>283.07222999999999</v>
      </c>
      <c r="D5929" s="1" t="s">
        <v>7086</v>
      </c>
      <c r="E5929" s="1">
        <v>0.98699999999999999</v>
      </c>
      <c r="F5929" s="1" t="s">
        <v>7</v>
      </c>
      <c r="G5929" s="3">
        <v>42986.324866853298</v>
      </c>
      <c r="H5929" s="3">
        <v>166226.720342644</v>
      </c>
      <c r="I5929" s="3">
        <v>206783.32323661001</v>
      </c>
      <c r="J5929" s="3">
        <v>49132.720015805302</v>
      </c>
      <c r="K5929" s="3">
        <v>15976.6409757322</v>
      </c>
      <c r="L5929" s="3">
        <v>66062.258925586604</v>
      </c>
      <c r="M5929" s="3">
        <v>73591.4671574104</v>
      </c>
      <c r="N5929" s="3">
        <v>32099.621769310699</v>
      </c>
      <c r="O5929" s="3">
        <v>13141.140359496399</v>
      </c>
      <c r="P5929" s="3">
        <v>141495.20490350199</v>
      </c>
      <c r="Q5929" s="3">
        <v>107480.597832368</v>
      </c>
      <c r="R5929" s="3">
        <v>240863.21560317799</v>
      </c>
      <c r="S5929" s="3">
        <v>321699.61234809301</v>
      </c>
    </row>
    <row r="5930" spans="1:19" x14ac:dyDescent="0.25">
      <c r="A5930" s="1" t="s">
        <v>479</v>
      </c>
      <c r="B5930" s="1" t="s">
        <v>480</v>
      </c>
      <c r="C5930" s="1">
        <v>225.62289000000001</v>
      </c>
      <c r="D5930" s="1" t="s">
        <v>4371</v>
      </c>
      <c r="E5930" s="1">
        <v>4.3360000000000003</v>
      </c>
      <c r="F5930" s="1" t="s">
        <v>7</v>
      </c>
      <c r="G5930" s="3">
        <v>862591.45234648697</v>
      </c>
      <c r="H5930" s="3">
        <v>876456.11657531804</v>
      </c>
      <c r="I5930" s="3">
        <v>1011075.65308478</v>
      </c>
      <c r="J5930" s="3">
        <v>1062670.2065535099</v>
      </c>
      <c r="K5930" s="3">
        <v>597790.936017178</v>
      </c>
      <c r="L5930" s="3">
        <v>646802.45711562701</v>
      </c>
      <c r="M5930" s="3">
        <v>964763.230372853</v>
      </c>
      <c r="N5930" s="3">
        <v>734722.35865199997</v>
      </c>
      <c r="O5930" s="3">
        <v>361207.87086070701</v>
      </c>
      <c r="P5930" s="3">
        <v>1254963.28193829</v>
      </c>
      <c r="Q5930" s="3">
        <v>1431046.0658086201</v>
      </c>
      <c r="R5930" s="3">
        <v>664543.98766819399</v>
      </c>
      <c r="S5930" s="3">
        <v>887689.96143015299</v>
      </c>
    </row>
    <row r="5931" spans="1:19" x14ac:dyDescent="0.25">
      <c r="A5931" s="1" t="s">
        <v>4909</v>
      </c>
      <c r="B5931" s="1" t="s">
        <v>5400</v>
      </c>
      <c r="C5931" s="1">
        <v>421.18975</v>
      </c>
      <c r="D5931" s="1" t="s">
        <v>7086</v>
      </c>
      <c r="E5931" s="1">
        <v>0.39</v>
      </c>
      <c r="F5931" s="1" t="s">
        <v>7</v>
      </c>
      <c r="G5931" s="3">
        <v>57226.848836895399</v>
      </c>
      <c r="H5931" s="3">
        <v>653673.57950223004</v>
      </c>
      <c r="I5931" s="3">
        <v>196764.04458634299</v>
      </c>
      <c r="J5931" s="3">
        <v>68686.843871257093</v>
      </c>
      <c r="K5931" s="3">
        <v>60383.630480537802</v>
      </c>
      <c r="L5931" s="3">
        <v>75701.529956036306</v>
      </c>
      <c r="M5931" s="3">
        <v>77681.544662419503</v>
      </c>
      <c r="N5931" s="3">
        <v>111030.63005103399</v>
      </c>
      <c r="O5931" s="3">
        <v>129601.87825867999</v>
      </c>
      <c r="P5931" s="3">
        <v>51741.982576878501</v>
      </c>
      <c r="Q5931" s="3">
        <v>86904.973151773404</v>
      </c>
      <c r="R5931" s="3">
        <v>147166.04714105101</v>
      </c>
      <c r="S5931" s="3">
        <v>110152.995697936</v>
      </c>
    </row>
    <row r="5932" spans="1:19" x14ac:dyDescent="0.25">
      <c r="A5932" s="1" t="s">
        <v>7</v>
      </c>
      <c r="B5932" s="1" t="s">
        <v>6954</v>
      </c>
      <c r="C5932" s="1">
        <v>421.19006000000002</v>
      </c>
      <c r="D5932" s="1" t="s">
        <v>7086</v>
      </c>
      <c r="E5932" s="1">
        <v>0.39100000000000001</v>
      </c>
      <c r="F5932" s="1" t="s">
        <v>7</v>
      </c>
      <c r="G5932" s="3">
        <v>57226.848836895399</v>
      </c>
      <c r="H5932" s="3">
        <v>653673.57950223004</v>
      </c>
      <c r="I5932" s="3">
        <v>196764.04458634299</v>
      </c>
      <c r="J5932" s="3">
        <v>68686.843871257093</v>
      </c>
      <c r="K5932" s="3">
        <v>60383.630480537802</v>
      </c>
      <c r="L5932" s="3">
        <v>75701.529956036306</v>
      </c>
      <c r="M5932" s="3">
        <v>74810.680404140498</v>
      </c>
      <c r="N5932" s="3">
        <v>111030.63005103399</v>
      </c>
      <c r="O5932" s="3">
        <v>129601.87825867999</v>
      </c>
      <c r="P5932" s="3">
        <v>51741.982576878501</v>
      </c>
      <c r="Q5932" s="3">
        <v>86904.973151773404</v>
      </c>
      <c r="R5932" s="3">
        <v>147166.04714105101</v>
      </c>
      <c r="S5932" s="3">
        <v>110152.995697936</v>
      </c>
    </row>
    <row r="5933" spans="1:19" x14ac:dyDescent="0.25">
      <c r="A5933" s="1" t="s">
        <v>7</v>
      </c>
      <c r="B5933" s="1" t="s">
        <v>4289</v>
      </c>
      <c r="C5933" s="1">
        <v>201.93364</v>
      </c>
      <c r="D5933" s="1" t="s">
        <v>4371</v>
      </c>
      <c r="E5933" s="1">
        <v>3.1949999999999998</v>
      </c>
      <c r="F5933" s="1" t="s">
        <v>7</v>
      </c>
      <c r="G5933" s="3">
        <v>89595.8701917828</v>
      </c>
      <c r="H5933" s="3">
        <v>64241.076335180202</v>
      </c>
      <c r="I5933" s="3">
        <v>134312.98518052301</v>
      </c>
      <c r="J5933" s="3">
        <v>50132.361130456498</v>
      </c>
      <c r="K5933" s="3">
        <v>93194.857591953696</v>
      </c>
      <c r="L5933" s="3">
        <v>303485.415377806</v>
      </c>
      <c r="M5933" s="3">
        <v>185316.28696962801</v>
      </c>
      <c r="N5933" s="3">
        <v>196634.087196062</v>
      </c>
      <c r="O5933" s="3">
        <v>418267.41284189298</v>
      </c>
      <c r="P5933" s="3">
        <v>95377.137246310594</v>
      </c>
      <c r="Q5933" s="3">
        <v>76728.493831250104</v>
      </c>
      <c r="R5933" s="3">
        <v>255958.93244100301</v>
      </c>
      <c r="S5933" s="3">
        <v>191583.13222982801</v>
      </c>
    </row>
    <row r="5934" spans="1:19" x14ac:dyDescent="0.25">
      <c r="A5934" s="1" t="s">
        <v>7</v>
      </c>
      <c r="B5934" s="1" t="s">
        <v>4053</v>
      </c>
      <c r="C5934" s="1">
        <v>385.03555</v>
      </c>
      <c r="D5934" s="1" t="s">
        <v>4371</v>
      </c>
      <c r="E5934" s="1">
        <v>1.569</v>
      </c>
      <c r="F5934" s="1" t="s">
        <v>7</v>
      </c>
      <c r="G5934" s="3">
        <v>634990.48111899605</v>
      </c>
      <c r="H5934" s="3">
        <v>191680.522116279</v>
      </c>
      <c r="I5934" s="3">
        <v>140088.81972215199</v>
      </c>
      <c r="J5934" s="3">
        <v>462878.63132774102</v>
      </c>
      <c r="K5934" s="3">
        <v>181845.00466272599</v>
      </c>
      <c r="L5934" s="3">
        <v>292612.48584150302</v>
      </c>
      <c r="M5934" s="3">
        <v>546067.42426772299</v>
      </c>
      <c r="N5934" s="3">
        <v>348899.224935379</v>
      </c>
      <c r="O5934" s="3">
        <v>84334.385408978298</v>
      </c>
      <c r="P5934" s="3">
        <v>98129.114700866499</v>
      </c>
      <c r="Q5934" s="3">
        <v>738435.20443956205</v>
      </c>
      <c r="R5934" s="3">
        <v>428103.71952736401</v>
      </c>
      <c r="S5934" s="3">
        <v>320421.77061430702</v>
      </c>
    </row>
    <row r="5935" spans="1:19" x14ac:dyDescent="0.25">
      <c r="A5935" s="1" t="s">
        <v>7</v>
      </c>
      <c r="B5935" s="1" t="s">
        <v>6549</v>
      </c>
      <c r="C5935" s="1">
        <v>430.99194</v>
      </c>
      <c r="D5935" s="1" t="s">
        <v>7086</v>
      </c>
      <c r="E5935" s="1">
        <v>5.4480000000000004</v>
      </c>
      <c r="F5935" s="1" t="s">
        <v>7</v>
      </c>
      <c r="G5935" s="3">
        <v>83883.5526602061</v>
      </c>
      <c r="H5935" s="3">
        <v>2362295.2079910901</v>
      </c>
      <c r="I5935" s="3">
        <v>657048.80269972398</v>
      </c>
      <c r="J5935" s="3">
        <v>170746.06061020301</v>
      </c>
      <c r="K5935" s="3">
        <v>2308855.1838090098</v>
      </c>
      <c r="L5935" s="3">
        <v>2006623.1783958599</v>
      </c>
      <c r="M5935" s="3">
        <v>623251.37902384903</v>
      </c>
      <c r="N5935" s="3">
        <v>984649.02976056095</v>
      </c>
      <c r="O5935" s="3">
        <v>1751909.8794635399</v>
      </c>
      <c r="P5935" s="3">
        <v>742887.47375993803</v>
      </c>
      <c r="Q5935" s="3">
        <v>581094.45410812995</v>
      </c>
      <c r="R5935" s="3">
        <v>971766.78149377694</v>
      </c>
      <c r="S5935" s="3">
        <v>727280.94975739205</v>
      </c>
    </row>
    <row r="5936" spans="1:19" x14ac:dyDescent="0.25">
      <c r="A5936" s="1" t="s">
        <v>365</v>
      </c>
      <c r="B5936" s="1" t="s">
        <v>366</v>
      </c>
      <c r="C5936" s="1">
        <v>328.72052000000002</v>
      </c>
      <c r="D5936" s="1" t="s">
        <v>4371</v>
      </c>
      <c r="E5936" s="1">
        <v>2.7120000000000002</v>
      </c>
      <c r="F5936" s="1" t="s">
        <v>7</v>
      </c>
      <c r="G5936" s="3">
        <v>2692323.3456761399</v>
      </c>
      <c r="H5936" s="3">
        <v>1267899.9330462301</v>
      </c>
      <c r="I5936" s="3">
        <v>943701.53163358802</v>
      </c>
      <c r="J5936" s="3">
        <v>1437357.7539353</v>
      </c>
      <c r="K5936" s="3">
        <v>1730324.0888308</v>
      </c>
      <c r="L5936" s="3">
        <v>2563245.8970638299</v>
      </c>
      <c r="M5936" s="3">
        <v>2024063.9731015901</v>
      </c>
      <c r="N5936" s="3">
        <v>2629739.3191048801</v>
      </c>
      <c r="O5936" s="3">
        <v>410728.193009582</v>
      </c>
      <c r="P5936" s="3">
        <v>2078145.4333687499</v>
      </c>
      <c r="Q5936" s="3">
        <v>2360677.5010671602</v>
      </c>
      <c r="R5936" s="3">
        <v>587665.04439588299</v>
      </c>
      <c r="S5936" s="3">
        <v>785307.91227664705</v>
      </c>
    </row>
    <row r="5937" spans="1:19" x14ac:dyDescent="0.25">
      <c r="A5937" s="1" t="s">
        <v>4934</v>
      </c>
      <c r="B5937" s="1" t="s">
        <v>5136</v>
      </c>
      <c r="C5937" s="1">
        <v>133.01419999999999</v>
      </c>
      <c r="D5937" s="1" t="s">
        <v>7086</v>
      </c>
      <c r="E5937" s="1">
        <v>4.4020000000000001</v>
      </c>
      <c r="F5937" s="1" t="s">
        <v>7</v>
      </c>
      <c r="G5937" s="3">
        <v>32278347.524092201</v>
      </c>
      <c r="H5937" s="3">
        <v>17299975.575563099</v>
      </c>
      <c r="I5937" s="3">
        <v>15354521.2303493</v>
      </c>
      <c r="J5937" s="3">
        <v>27862877.813633502</v>
      </c>
      <c r="K5937" s="3">
        <v>3330540.3191896901</v>
      </c>
      <c r="L5937" s="3">
        <v>14686586.033546699</v>
      </c>
      <c r="M5937" s="3">
        <v>4543288.2864479804</v>
      </c>
      <c r="N5937" s="3">
        <v>18215628.468823299</v>
      </c>
      <c r="O5937" s="3">
        <v>2838795.1953220898</v>
      </c>
      <c r="P5937" s="3">
        <v>17940163.208172601</v>
      </c>
      <c r="Q5937" s="3">
        <v>32098096.038820598</v>
      </c>
      <c r="R5937" s="3">
        <v>21091715.42275</v>
      </c>
      <c r="S5937" s="3">
        <v>15783148.7233028</v>
      </c>
    </row>
    <row r="5938" spans="1:19" x14ac:dyDescent="0.25">
      <c r="A5938" s="1" t="s">
        <v>7</v>
      </c>
      <c r="B5938" s="1" t="s">
        <v>3158</v>
      </c>
      <c r="C5938" s="1">
        <v>180.10529</v>
      </c>
      <c r="D5938" s="1" t="s">
        <v>4371</v>
      </c>
      <c r="E5938" s="1">
        <v>3.7509999999999999</v>
      </c>
      <c r="F5938" s="1" t="s">
        <v>7</v>
      </c>
      <c r="G5938" s="3">
        <v>932450.48701814597</v>
      </c>
      <c r="H5938" s="3">
        <v>1292483.62439673</v>
      </c>
      <c r="I5938" s="3">
        <v>1121874.9256696</v>
      </c>
      <c r="J5938" s="3">
        <v>867345.43175956397</v>
      </c>
      <c r="K5938" s="3">
        <v>1422060.27319551</v>
      </c>
      <c r="L5938" s="3">
        <v>982712.73038895405</v>
      </c>
      <c r="M5938" s="3">
        <v>1108112.1908833899</v>
      </c>
      <c r="N5938" s="3">
        <v>1007901.70638202</v>
      </c>
      <c r="O5938" s="3">
        <v>625621.33640711894</v>
      </c>
      <c r="P5938" s="3">
        <v>1283727.9031020501</v>
      </c>
      <c r="Q5938" s="3">
        <v>1708378.31845187</v>
      </c>
      <c r="R5938" s="3">
        <v>803512.40201569395</v>
      </c>
      <c r="S5938" s="3">
        <v>1073961.8296960699</v>
      </c>
    </row>
    <row r="5939" spans="1:19" x14ac:dyDescent="0.25">
      <c r="A5939" s="1" t="s">
        <v>4725</v>
      </c>
      <c r="B5939" s="1" t="s">
        <v>5237</v>
      </c>
      <c r="C5939" s="1">
        <v>234.0804</v>
      </c>
      <c r="D5939" s="1" t="s">
        <v>7086</v>
      </c>
      <c r="E5939" s="1">
        <v>1.476</v>
      </c>
      <c r="F5939" s="1" t="s">
        <v>7</v>
      </c>
      <c r="G5939" s="3">
        <v>103072.567692525</v>
      </c>
      <c r="H5939" s="3">
        <v>521506.19608540402</v>
      </c>
      <c r="I5939" s="3">
        <v>55472.099634714301</v>
      </c>
      <c r="J5939" s="3">
        <v>242301.522455158</v>
      </c>
      <c r="K5939" s="3">
        <v>170600.157581518</v>
      </c>
      <c r="L5939" s="3">
        <v>257470.82482461201</v>
      </c>
      <c r="M5939" s="3">
        <v>92905.945122108402</v>
      </c>
      <c r="N5939" s="3">
        <v>93055.052809225803</v>
      </c>
      <c r="O5939" s="3">
        <v>54639.734115799503</v>
      </c>
      <c r="P5939" s="3">
        <v>224887.69897267999</v>
      </c>
      <c r="Q5939" s="3">
        <v>244857.07563506599</v>
      </c>
      <c r="R5939" s="3">
        <v>168096.30904483699</v>
      </c>
      <c r="S5939" s="3">
        <v>125754.87240838799</v>
      </c>
    </row>
    <row r="5940" spans="1:19" x14ac:dyDescent="0.25">
      <c r="A5940" s="1" t="s">
        <v>7</v>
      </c>
      <c r="B5940" s="1" t="s">
        <v>6750</v>
      </c>
      <c r="C5940" s="1">
        <v>725.49974999999995</v>
      </c>
      <c r="D5940" s="1" t="s">
        <v>7086</v>
      </c>
      <c r="E5940" s="1">
        <v>0.40600000000000003</v>
      </c>
      <c r="F5940" s="1" t="s">
        <v>7</v>
      </c>
      <c r="G5940" s="3">
        <v>215751.10063579201</v>
      </c>
      <c r="H5940" s="3">
        <v>187085.65447501399</v>
      </c>
      <c r="I5940" s="3">
        <v>128063.088000617</v>
      </c>
      <c r="J5940" s="3">
        <v>87403.122766013999</v>
      </c>
      <c r="K5940" s="3">
        <v>115150.926018158</v>
      </c>
      <c r="L5940" s="3">
        <v>137837.10363485399</v>
      </c>
      <c r="M5940" s="3">
        <v>105002.070526148</v>
      </c>
      <c r="N5940" s="3">
        <v>177036.201059213</v>
      </c>
      <c r="O5940" s="3">
        <v>36505.782098807402</v>
      </c>
      <c r="P5940" s="3">
        <v>131079.8913471</v>
      </c>
      <c r="Q5940" s="3">
        <v>126805.539336355</v>
      </c>
      <c r="R5940" s="3">
        <v>151322.65923058701</v>
      </c>
      <c r="S5940" s="3">
        <v>113110.09931781401</v>
      </c>
    </row>
    <row r="5941" spans="1:19" x14ac:dyDescent="0.25">
      <c r="A5941" s="1" t="s">
        <v>7</v>
      </c>
      <c r="B5941" s="1" t="s">
        <v>3301</v>
      </c>
      <c r="C5941" s="1">
        <v>452.08485999999999</v>
      </c>
      <c r="D5941" s="1" t="s">
        <v>4371</v>
      </c>
      <c r="E5941" s="1">
        <v>4.4480000000000004</v>
      </c>
      <c r="F5941" s="1" t="s">
        <v>7</v>
      </c>
      <c r="G5941" s="3">
        <v>737362.28458501899</v>
      </c>
      <c r="H5941" s="3">
        <v>942597.43439009297</v>
      </c>
      <c r="I5941" s="3">
        <v>661820.27915310406</v>
      </c>
      <c r="J5941" s="3">
        <v>383199.59397311701</v>
      </c>
      <c r="K5941" s="3">
        <v>819172.08836720302</v>
      </c>
      <c r="L5941" s="3">
        <v>581411.58463816496</v>
      </c>
      <c r="M5941" s="3">
        <v>749886.37313287996</v>
      </c>
      <c r="N5941" s="3">
        <v>598272.642173214</v>
      </c>
      <c r="O5941" s="3">
        <v>667847.19898445904</v>
      </c>
      <c r="P5941" s="3">
        <v>289455.52559350198</v>
      </c>
      <c r="Q5941" s="3">
        <v>976400.85146914003</v>
      </c>
      <c r="R5941" s="3">
        <v>833375.61480338103</v>
      </c>
      <c r="S5941" s="3">
        <v>622922.642322773</v>
      </c>
    </row>
    <row r="5942" spans="1:19" x14ac:dyDescent="0.25">
      <c r="A5942" s="1" t="s">
        <v>7</v>
      </c>
      <c r="B5942" s="1" t="s">
        <v>5640</v>
      </c>
      <c r="C5942" s="1">
        <v>482.12761999999998</v>
      </c>
      <c r="D5942" s="1" t="s">
        <v>7086</v>
      </c>
      <c r="E5942" s="1">
        <v>4.2549999999999999</v>
      </c>
      <c r="F5942" s="1" t="s">
        <v>7</v>
      </c>
      <c r="G5942" s="3">
        <v>728046.91665385303</v>
      </c>
      <c r="H5942" s="3">
        <v>4816274.5155938603</v>
      </c>
      <c r="I5942" s="3">
        <v>2061236.6623158101</v>
      </c>
      <c r="J5942" s="3">
        <v>579911.76466669398</v>
      </c>
      <c r="K5942" s="3">
        <v>3042513.4823263101</v>
      </c>
      <c r="L5942" s="3">
        <v>2333056.8387904698</v>
      </c>
      <c r="M5942" s="3">
        <v>3607520.9315011501</v>
      </c>
      <c r="N5942" s="3">
        <v>4061888.6746354098</v>
      </c>
      <c r="O5942" s="3">
        <v>1340255.7073236201</v>
      </c>
      <c r="P5942" s="3">
        <v>1612256.3649425099</v>
      </c>
      <c r="Q5942" s="3">
        <v>1467788.6724241599</v>
      </c>
      <c r="R5942" s="3">
        <v>1250394.4417640099</v>
      </c>
      <c r="S5942" s="3">
        <v>1672852.35086447</v>
      </c>
    </row>
    <row r="5943" spans="1:19" x14ac:dyDescent="0.25">
      <c r="A5943" s="1" t="s">
        <v>7</v>
      </c>
      <c r="B5943" s="1" t="s">
        <v>7</v>
      </c>
      <c r="C5943" s="1">
        <v>250.66304</v>
      </c>
      <c r="D5943" s="1" t="s">
        <v>4371</v>
      </c>
      <c r="E5943" s="1">
        <v>3.552</v>
      </c>
      <c r="F5943" s="1" t="s">
        <v>7</v>
      </c>
      <c r="G5943" s="3">
        <v>54915.214434299298</v>
      </c>
      <c r="H5943" s="3">
        <v>289611.416977207</v>
      </c>
      <c r="I5943" s="3">
        <v>171926.68087654799</v>
      </c>
      <c r="J5943" s="3">
        <v>67953.563270327199</v>
      </c>
      <c r="K5943" s="3">
        <v>349221.34752872301</v>
      </c>
      <c r="L5943" s="3">
        <v>350878.62347787898</v>
      </c>
      <c r="M5943" s="3">
        <v>234946.27905027001</v>
      </c>
      <c r="N5943" s="3">
        <v>321743.56748666603</v>
      </c>
      <c r="O5943" s="3">
        <v>248155.245866727</v>
      </c>
      <c r="P5943" s="3">
        <v>73447.877290824807</v>
      </c>
      <c r="Q5943" s="3">
        <v>242890.26725615101</v>
      </c>
      <c r="R5943" s="3">
        <v>129585.689941574</v>
      </c>
      <c r="S5943" s="3">
        <v>96804.460606076696</v>
      </c>
    </row>
    <row r="5944" spans="1:19" x14ac:dyDescent="0.25">
      <c r="A5944" s="1" t="s">
        <v>7</v>
      </c>
      <c r="B5944" s="1" t="s">
        <v>3041</v>
      </c>
      <c r="C5944" s="1">
        <v>182.77963</v>
      </c>
      <c r="D5944" s="1" t="s">
        <v>4371</v>
      </c>
      <c r="E5944" s="1">
        <v>4.6040000000000001</v>
      </c>
      <c r="F5944" s="1" t="s">
        <v>7</v>
      </c>
      <c r="G5944" s="3">
        <v>1698953.8193568599</v>
      </c>
      <c r="H5944" s="3">
        <v>235389.880054193</v>
      </c>
      <c r="I5944" s="3">
        <v>1720911.8472758101</v>
      </c>
      <c r="J5944" s="3">
        <v>1150676.0955542801</v>
      </c>
      <c r="K5944" s="3">
        <v>536122.83056919998</v>
      </c>
      <c r="L5944" s="3">
        <v>1467789.5488195401</v>
      </c>
      <c r="M5944" s="3">
        <v>1438855.5535873401</v>
      </c>
      <c r="N5944" s="3">
        <v>1158997.8095521401</v>
      </c>
      <c r="O5944" s="3">
        <v>381335.08489336103</v>
      </c>
      <c r="P5944" s="3">
        <v>1683963.65433294</v>
      </c>
      <c r="Q5944" s="3">
        <v>2601045.9255241798</v>
      </c>
      <c r="R5944" s="3">
        <v>722727.99615692499</v>
      </c>
      <c r="S5944" s="3">
        <v>967871.80153938197</v>
      </c>
    </row>
    <row r="5945" spans="1:19" x14ac:dyDescent="0.25">
      <c r="A5945" s="1" t="s">
        <v>7</v>
      </c>
      <c r="B5945" s="1" t="s">
        <v>4005</v>
      </c>
      <c r="C5945" s="1">
        <v>225.62646000000001</v>
      </c>
      <c r="D5945" s="1" t="s">
        <v>4371</v>
      </c>
      <c r="E5945" s="1">
        <v>3.5310000000000001</v>
      </c>
      <c r="F5945" s="1" t="s">
        <v>7</v>
      </c>
      <c r="G5945" s="3">
        <v>369057.90516933601</v>
      </c>
      <c r="H5945" s="3">
        <v>516505.20790100202</v>
      </c>
      <c r="I5945" s="3">
        <v>453670.19575679</v>
      </c>
      <c r="J5945" s="3">
        <v>365135.72260959999</v>
      </c>
      <c r="K5945" s="3">
        <v>442300.570515859</v>
      </c>
      <c r="L5945" s="3">
        <v>434173.60406196798</v>
      </c>
      <c r="M5945" s="3">
        <v>214869.62757786899</v>
      </c>
      <c r="N5945" s="3">
        <v>497429.995813963</v>
      </c>
      <c r="O5945" s="3">
        <v>465343.79924190301</v>
      </c>
      <c r="P5945" s="3">
        <v>412800.39976158302</v>
      </c>
      <c r="Q5945" s="3">
        <v>468358.58351170103</v>
      </c>
      <c r="R5945" s="3">
        <v>449240.66175078403</v>
      </c>
      <c r="S5945" s="3">
        <v>335402.66720800899</v>
      </c>
    </row>
    <row r="5946" spans="1:19" x14ac:dyDescent="0.25">
      <c r="A5946" s="1" t="s">
        <v>413</v>
      </c>
      <c r="B5946" s="1" t="s">
        <v>414</v>
      </c>
      <c r="C5946" s="1">
        <v>239.16397000000001</v>
      </c>
      <c r="D5946" s="1" t="s">
        <v>4371</v>
      </c>
      <c r="E5946" s="1">
        <v>0.40600000000000003</v>
      </c>
      <c r="F5946" s="1" t="s">
        <v>7</v>
      </c>
      <c r="G5946" s="3">
        <v>393080.86946401902</v>
      </c>
      <c r="H5946" s="3">
        <v>134206.38086140799</v>
      </c>
      <c r="I5946" s="3">
        <v>213740.263113867</v>
      </c>
      <c r="J5946" s="3">
        <v>336152.12956061302</v>
      </c>
      <c r="K5946" s="3">
        <v>146782.978368376</v>
      </c>
      <c r="L5946" s="3">
        <v>171235.54336875901</v>
      </c>
      <c r="M5946" s="3">
        <v>470246.53600532399</v>
      </c>
      <c r="N5946" s="3">
        <v>150459.797821396</v>
      </c>
      <c r="O5946" s="3">
        <v>147904.55854129299</v>
      </c>
      <c r="P5946" s="3">
        <v>324902.453589293</v>
      </c>
      <c r="Q5946" s="3">
        <v>378172.51100910699</v>
      </c>
      <c r="R5946" s="3">
        <v>286205.66091357201</v>
      </c>
      <c r="S5946" s="3">
        <v>383356.33840258</v>
      </c>
    </row>
    <row r="5947" spans="1:19" x14ac:dyDescent="0.25">
      <c r="A5947" s="1" t="s">
        <v>7</v>
      </c>
      <c r="B5947" s="1" t="s">
        <v>3394</v>
      </c>
      <c r="C5947" s="1">
        <v>248.62354999999999</v>
      </c>
      <c r="D5947" s="1" t="s">
        <v>4371</v>
      </c>
      <c r="E5947" s="1">
        <v>3.8250000000000002</v>
      </c>
      <c r="F5947" s="1" t="s">
        <v>7</v>
      </c>
      <c r="G5947" s="3">
        <v>444884.20320179901</v>
      </c>
      <c r="H5947" s="3">
        <v>433085.79642806499</v>
      </c>
      <c r="I5947" s="3">
        <v>346042.18037149101</v>
      </c>
      <c r="J5947" s="3">
        <v>326481.48117613298</v>
      </c>
      <c r="K5947" s="3">
        <v>294042.49976317299</v>
      </c>
      <c r="L5947" s="3">
        <v>123684.968367341</v>
      </c>
      <c r="M5947" s="3">
        <v>306527.05348364502</v>
      </c>
      <c r="N5947" s="3">
        <v>152284.271172515</v>
      </c>
      <c r="O5947" s="3">
        <v>61332.255955950102</v>
      </c>
      <c r="P5947" s="3">
        <v>692880.02222239599</v>
      </c>
      <c r="Q5947" s="3">
        <v>1003344.43559681</v>
      </c>
      <c r="R5947" s="3">
        <v>273312.787023207</v>
      </c>
      <c r="S5947" s="3">
        <v>366121.31930837902</v>
      </c>
    </row>
    <row r="5948" spans="1:19" x14ac:dyDescent="0.25">
      <c r="A5948" s="1" t="s">
        <v>7</v>
      </c>
      <c r="B5948" s="1" t="s">
        <v>3754</v>
      </c>
      <c r="C5948" s="1">
        <v>437.72913</v>
      </c>
      <c r="D5948" s="1" t="s">
        <v>4371</v>
      </c>
      <c r="E5948" s="1">
        <v>3.8130000000000002</v>
      </c>
      <c r="F5948" s="1" t="s">
        <v>7</v>
      </c>
      <c r="G5948" s="3">
        <v>543360.29333257</v>
      </c>
      <c r="H5948" s="3">
        <v>225416.460716381</v>
      </c>
      <c r="I5948" s="3">
        <v>383506.25542419398</v>
      </c>
      <c r="J5948" s="3">
        <v>498603.395311445</v>
      </c>
      <c r="K5948" s="3">
        <v>166253.52418486</v>
      </c>
      <c r="L5948" s="3">
        <v>101072.92276657</v>
      </c>
      <c r="M5948" s="3">
        <v>292235.43572162202</v>
      </c>
      <c r="N5948" s="3">
        <v>73748.680055564299</v>
      </c>
      <c r="O5948" s="3">
        <v>83323.9931911491</v>
      </c>
      <c r="P5948" s="3">
        <v>459945.42532618501</v>
      </c>
      <c r="Q5948" s="3">
        <v>637159.767106671</v>
      </c>
      <c r="R5948" s="3">
        <v>190660.781967029</v>
      </c>
      <c r="S5948" s="3">
        <v>255528.057097304</v>
      </c>
    </row>
    <row r="5949" spans="1:19" x14ac:dyDescent="0.25">
      <c r="A5949" s="1" t="s">
        <v>7</v>
      </c>
      <c r="B5949" s="1" t="s">
        <v>7</v>
      </c>
      <c r="C5949" s="1">
        <v>281.05137999999999</v>
      </c>
      <c r="D5949" s="1" t="s">
        <v>4371</v>
      </c>
      <c r="E5949" s="1">
        <v>5.04</v>
      </c>
      <c r="F5949" s="1" t="s">
        <v>7</v>
      </c>
      <c r="G5949" s="3">
        <v>646898.88873216102</v>
      </c>
      <c r="H5949" s="3">
        <v>1080672.78487512</v>
      </c>
      <c r="I5949" s="3">
        <v>772831.91434728401</v>
      </c>
      <c r="J5949" s="3">
        <v>648595.78632877802</v>
      </c>
      <c r="K5949" s="3">
        <v>1706026.83737848</v>
      </c>
      <c r="L5949" s="3">
        <v>660194.70438387396</v>
      </c>
      <c r="M5949" s="3">
        <v>935093.94427491201</v>
      </c>
      <c r="N5949" s="3">
        <v>1275463.00970077</v>
      </c>
      <c r="O5949" s="3">
        <v>1089882.29012254</v>
      </c>
      <c r="P5949" s="3">
        <v>1040335.43315125</v>
      </c>
      <c r="Q5949" s="3">
        <v>596787.89624006895</v>
      </c>
      <c r="R5949" s="3">
        <v>915241.49454955</v>
      </c>
      <c r="S5949" s="3">
        <v>682710.42147784994</v>
      </c>
    </row>
    <row r="5950" spans="1:19" x14ac:dyDescent="0.25">
      <c r="A5950" s="1" t="s">
        <v>4911</v>
      </c>
      <c r="B5950" s="1" t="s">
        <v>5401</v>
      </c>
      <c r="C5950" s="1">
        <v>213.07675</v>
      </c>
      <c r="D5950" s="1" t="s">
        <v>7086</v>
      </c>
      <c r="E5950" s="1">
        <v>0.49399999999999999</v>
      </c>
      <c r="F5950" s="1" t="s">
        <v>7</v>
      </c>
      <c r="G5950" s="3">
        <v>988684.79269887297</v>
      </c>
      <c r="H5950" s="3">
        <v>447456.784684363</v>
      </c>
      <c r="I5950" s="3">
        <v>499228.76550163102</v>
      </c>
      <c r="J5950" s="3">
        <v>1103275.0572708701</v>
      </c>
      <c r="K5950" s="3">
        <v>276270.49736578402</v>
      </c>
      <c r="L5950" s="3">
        <v>71860.420827174297</v>
      </c>
      <c r="M5950" s="3">
        <v>1381158.71332127</v>
      </c>
      <c r="N5950" s="3">
        <v>225510.73261640201</v>
      </c>
      <c r="O5950" s="3">
        <v>191189.530004589</v>
      </c>
      <c r="P5950" s="3">
        <v>597347.38937009103</v>
      </c>
      <c r="Q5950" s="3">
        <v>563885.35662077495</v>
      </c>
      <c r="R5950" s="3">
        <v>311873.35242782498</v>
      </c>
      <c r="S5950" s="3">
        <v>418183.26386951801</v>
      </c>
    </row>
    <row r="5951" spans="1:19" x14ac:dyDescent="0.25">
      <c r="A5951" s="1" t="s">
        <v>522</v>
      </c>
      <c r="B5951" s="1" t="s">
        <v>523</v>
      </c>
      <c r="C5951" s="1">
        <v>268.10264000000001</v>
      </c>
      <c r="D5951" s="1" t="s">
        <v>4371</v>
      </c>
      <c r="E5951" s="1">
        <v>4.726</v>
      </c>
      <c r="F5951" s="1" t="s">
        <v>7</v>
      </c>
      <c r="G5951" s="3">
        <v>165993692.85885701</v>
      </c>
      <c r="H5951" s="3">
        <v>110436533.45393001</v>
      </c>
      <c r="I5951" s="3">
        <v>73145017.109473199</v>
      </c>
      <c r="J5951" s="3">
        <v>109417721.33373</v>
      </c>
      <c r="K5951" s="3">
        <v>76155811.960687995</v>
      </c>
      <c r="L5951" s="3">
        <v>70860800.189700603</v>
      </c>
      <c r="M5951" s="3">
        <v>98611120.647101402</v>
      </c>
      <c r="N5951" s="3">
        <v>85562262.905666903</v>
      </c>
      <c r="O5951" s="3">
        <v>18403468.479722001</v>
      </c>
      <c r="P5951" s="3">
        <v>82730464.527223095</v>
      </c>
      <c r="Q5951" s="3">
        <v>84117404.229074404</v>
      </c>
      <c r="R5951" s="3">
        <v>56519942.993839398</v>
      </c>
      <c r="S5951" s="3">
        <v>75815694.041918501</v>
      </c>
    </row>
    <row r="5952" spans="1:19" x14ac:dyDescent="0.25">
      <c r="A5952" s="1" t="s">
        <v>4397</v>
      </c>
      <c r="B5952" s="1" t="s">
        <v>4966</v>
      </c>
      <c r="C5952" s="1">
        <v>132.04141999999999</v>
      </c>
      <c r="D5952" s="1" t="s">
        <v>7086</v>
      </c>
      <c r="E5952" s="1">
        <v>2.948</v>
      </c>
      <c r="F5952" s="1" t="s">
        <v>7</v>
      </c>
      <c r="G5952" s="3">
        <v>843252.82718238898</v>
      </c>
      <c r="H5952" s="3">
        <v>632382.298188827</v>
      </c>
      <c r="I5952" s="3">
        <v>406212.30505742598</v>
      </c>
      <c r="J5952" s="3">
        <v>435914.99507019698</v>
      </c>
      <c r="K5952" s="3">
        <v>606333.98669386003</v>
      </c>
      <c r="L5952" s="3">
        <v>407639.540609841</v>
      </c>
      <c r="M5952" s="3">
        <v>380232.83822617301</v>
      </c>
      <c r="N5952" s="3">
        <v>886902.510870144</v>
      </c>
      <c r="O5952" s="3">
        <v>489920.37068272999</v>
      </c>
      <c r="P5952" s="3">
        <v>363983.07873933902</v>
      </c>
      <c r="Q5952" s="3">
        <v>1049715.3247972601</v>
      </c>
      <c r="R5952" s="3">
        <v>567591.14068057202</v>
      </c>
      <c r="S5952" s="3">
        <v>761425.57856485597</v>
      </c>
    </row>
    <row r="5953" spans="1:19" x14ac:dyDescent="0.25">
      <c r="A5953" s="1" t="s">
        <v>7</v>
      </c>
      <c r="B5953" s="1" t="s">
        <v>7</v>
      </c>
      <c r="C5953" s="1">
        <v>650.84966999999995</v>
      </c>
      <c r="D5953" s="1" t="s">
        <v>4371</v>
      </c>
      <c r="E5953" s="1">
        <v>1.528</v>
      </c>
      <c r="F5953" s="1" t="s">
        <v>7</v>
      </c>
      <c r="G5953" s="3">
        <v>1060837.9072576901</v>
      </c>
      <c r="H5953" s="3">
        <v>1781487.413095</v>
      </c>
      <c r="I5953" s="3">
        <v>2099970.7924987101</v>
      </c>
      <c r="J5953" s="3">
        <v>1646713.7282123901</v>
      </c>
      <c r="K5953" s="3">
        <v>1516179.8091957101</v>
      </c>
      <c r="L5953" s="3">
        <v>2005238.0942897899</v>
      </c>
      <c r="M5953" s="3">
        <v>1968384.6761215101</v>
      </c>
      <c r="N5953" s="3">
        <v>2138596.4420412099</v>
      </c>
      <c r="O5953" s="3">
        <v>3198386.8715817202</v>
      </c>
      <c r="P5953" s="3">
        <v>2443896.0107946899</v>
      </c>
      <c r="Q5953" s="3">
        <v>1074472.54354123</v>
      </c>
      <c r="R5953" s="3">
        <v>1513822.7839083199</v>
      </c>
      <c r="S5953" s="3">
        <v>2030964.8292795899</v>
      </c>
    </row>
    <row r="5954" spans="1:19" x14ac:dyDescent="0.25">
      <c r="A5954" s="1" t="s">
        <v>7</v>
      </c>
      <c r="B5954" s="1" t="s">
        <v>2525</v>
      </c>
      <c r="C5954" s="1">
        <v>524.14955999999995</v>
      </c>
      <c r="D5954" s="1" t="s">
        <v>4371</v>
      </c>
      <c r="E5954" s="1">
        <v>5.093</v>
      </c>
      <c r="F5954" s="1" t="s">
        <v>7</v>
      </c>
      <c r="G5954" s="3">
        <v>1141330.5850660601</v>
      </c>
      <c r="H5954" s="3">
        <v>2486507.6143599502</v>
      </c>
      <c r="I5954" s="3">
        <v>2031405.50311561</v>
      </c>
      <c r="J5954" s="3">
        <v>896907.81078356097</v>
      </c>
      <c r="K5954" s="3">
        <v>3470585.77779022</v>
      </c>
      <c r="L5954" s="3">
        <v>1373332.25165673</v>
      </c>
      <c r="M5954" s="3">
        <v>1389083.24240986</v>
      </c>
      <c r="N5954" s="3">
        <v>2451463.02590458</v>
      </c>
      <c r="O5954" s="3">
        <v>2160434.3686708901</v>
      </c>
      <c r="P5954" s="3">
        <v>1632579.4943492699</v>
      </c>
      <c r="Q5954" s="3">
        <v>1873595.2828804699</v>
      </c>
      <c r="R5954" s="3">
        <v>1903728.5259700201</v>
      </c>
      <c r="S5954" s="3">
        <v>1418912.51089036</v>
      </c>
    </row>
    <row r="5955" spans="1:19" x14ac:dyDescent="0.25">
      <c r="A5955" s="1" t="s">
        <v>4830</v>
      </c>
      <c r="B5955" s="1" t="s">
        <v>5336</v>
      </c>
      <c r="C5955" s="1">
        <v>187.06110000000001</v>
      </c>
      <c r="D5955" s="1" t="s">
        <v>7086</v>
      </c>
      <c r="E5955" s="1">
        <v>0.53700000000000003</v>
      </c>
      <c r="F5955" s="1" t="s">
        <v>7</v>
      </c>
      <c r="G5955" s="3">
        <v>1036585.87912431</v>
      </c>
      <c r="H5955" s="3">
        <v>485283.11727074703</v>
      </c>
      <c r="I5955" s="3">
        <v>639668.36051321297</v>
      </c>
      <c r="J5955" s="3">
        <v>1296304.6434732899</v>
      </c>
      <c r="K5955" s="3">
        <v>192333.33418122999</v>
      </c>
      <c r="L5955" s="3">
        <v>268017.96901765198</v>
      </c>
      <c r="M5955" s="3">
        <v>1225646.1796706901</v>
      </c>
      <c r="N5955" s="3">
        <v>265230.68938116502</v>
      </c>
      <c r="O5955" s="3">
        <v>344814.30310331</v>
      </c>
      <c r="P5955" s="3">
        <v>556665.5910751</v>
      </c>
      <c r="Q5955" s="3">
        <v>580039.50538184599</v>
      </c>
      <c r="R5955" s="3">
        <v>548691.05623625801</v>
      </c>
      <c r="S5955" s="3">
        <v>408862.54012417799</v>
      </c>
    </row>
    <row r="5956" spans="1:19" x14ac:dyDescent="0.25">
      <c r="A5956" s="1" t="s">
        <v>4946</v>
      </c>
      <c r="B5956" s="1" t="s">
        <v>5430</v>
      </c>
      <c r="C5956" s="1">
        <v>187.06103999999999</v>
      </c>
      <c r="D5956" s="1" t="s">
        <v>7086</v>
      </c>
      <c r="E5956" s="1">
        <v>0.52700000000000002</v>
      </c>
      <c r="F5956" s="1" t="s">
        <v>7</v>
      </c>
      <c r="G5956" s="3">
        <v>1036585.87912431</v>
      </c>
      <c r="H5956" s="3">
        <v>485283.11727074703</v>
      </c>
      <c r="I5956" s="3">
        <v>639668.36051321297</v>
      </c>
      <c r="J5956" s="3">
        <v>1296304.6434732899</v>
      </c>
      <c r="K5956" s="3">
        <v>192333.33418122999</v>
      </c>
      <c r="L5956" s="3">
        <v>268017.96901765198</v>
      </c>
      <c r="M5956" s="3">
        <v>1225646.1796706901</v>
      </c>
      <c r="N5956" s="3">
        <v>265230.68938116502</v>
      </c>
      <c r="O5956" s="3">
        <v>344814.30310331</v>
      </c>
      <c r="P5956" s="3">
        <v>556665.5910751</v>
      </c>
      <c r="Q5956" s="3">
        <v>580039.50538184599</v>
      </c>
      <c r="R5956" s="3">
        <v>548691.05623625801</v>
      </c>
      <c r="S5956" s="3">
        <v>408862.54012417799</v>
      </c>
    </row>
    <row r="5957" spans="1:19" x14ac:dyDescent="0.25">
      <c r="A5957" s="1" t="s">
        <v>7</v>
      </c>
      <c r="B5957" s="1" t="s">
        <v>2873</v>
      </c>
      <c r="C5957" s="1">
        <v>503.80709999999999</v>
      </c>
      <c r="D5957" s="1" t="s">
        <v>4371</v>
      </c>
      <c r="E5957" s="1">
        <v>2.4620000000000002</v>
      </c>
      <c r="F5957" s="1" t="s">
        <v>7</v>
      </c>
      <c r="G5957" s="3">
        <v>1271394.7986918299</v>
      </c>
      <c r="H5957" s="3">
        <v>1962863.0452269299</v>
      </c>
      <c r="I5957" s="3">
        <v>994189.918617032</v>
      </c>
      <c r="J5957" s="3">
        <v>1560229.1753603001</v>
      </c>
      <c r="K5957" s="3">
        <v>2192560.3647399</v>
      </c>
      <c r="L5957" s="3">
        <v>1827537.78397201</v>
      </c>
      <c r="M5957" s="3">
        <v>1646417.9737738001</v>
      </c>
      <c r="N5957" s="3">
        <v>2040003.0735615599</v>
      </c>
      <c r="O5957" s="3">
        <v>1363156.66713601</v>
      </c>
      <c r="P5957" s="3">
        <v>1516893.1388039801</v>
      </c>
      <c r="Q5957" s="3">
        <v>1568857.67011291</v>
      </c>
      <c r="R5957" s="3">
        <v>1391977.5209050199</v>
      </c>
      <c r="S5957" s="3">
        <v>1036938.49024656</v>
      </c>
    </row>
    <row r="5958" spans="1:19" x14ac:dyDescent="0.25">
      <c r="A5958" s="1" t="s">
        <v>76</v>
      </c>
      <c r="B5958" s="1" t="s">
        <v>77</v>
      </c>
      <c r="C5958" s="1">
        <v>330.33629999999999</v>
      </c>
      <c r="D5958" s="1" t="s">
        <v>4371</v>
      </c>
      <c r="E5958" s="1">
        <v>0.34399999999999997</v>
      </c>
      <c r="F5958" s="1" t="s">
        <v>7</v>
      </c>
      <c r="G5958" s="3">
        <v>3099325.70281182</v>
      </c>
      <c r="H5958" s="3">
        <v>2148448.2697190898</v>
      </c>
      <c r="I5958" s="3">
        <v>3729212.7078325902</v>
      </c>
      <c r="J5958" s="3">
        <v>4421826.5260961298</v>
      </c>
      <c r="K5958" s="3">
        <v>2297201.7990093101</v>
      </c>
      <c r="L5958" s="3">
        <v>5144832.2764284397</v>
      </c>
      <c r="M5958" s="3">
        <v>2911271.3347838698</v>
      </c>
      <c r="N5958" s="3">
        <v>3037123.2492702501</v>
      </c>
      <c r="O5958" s="3">
        <v>5188660.5126820197</v>
      </c>
      <c r="P5958" s="3">
        <v>629501.57899341395</v>
      </c>
      <c r="Q5958" s="3">
        <v>2910581.5573291499</v>
      </c>
      <c r="R5958" s="3">
        <v>5244373.8009381499</v>
      </c>
      <c r="S5958" s="3">
        <v>3906300.6180893602</v>
      </c>
    </row>
    <row r="5959" spans="1:19" x14ac:dyDescent="0.25">
      <c r="A5959" s="1" t="s">
        <v>673</v>
      </c>
      <c r="B5959" s="1" t="s">
        <v>674</v>
      </c>
      <c r="C5959" s="1">
        <v>330.33636000000001</v>
      </c>
      <c r="D5959" s="1" t="s">
        <v>4371</v>
      </c>
      <c r="E5959" s="1">
        <v>0.32</v>
      </c>
      <c r="F5959" s="1" t="s">
        <v>7</v>
      </c>
      <c r="G5959" s="3">
        <v>1835911.09759326</v>
      </c>
      <c r="H5959" s="3">
        <v>2148448.2697190898</v>
      </c>
      <c r="I5959" s="3">
        <v>1995407.79793027</v>
      </c>
      <c r="J5959" s="3">
        <v>1944415.3596187001</v>
      </c>
      <c r="K5959" s="3">
        <v>2297201.7990093101</v>
      </c>
      <c r="L5959" s="3">
        <v>2300134.8690710901</v>
      </c>
      <c r="M5959" s="3">
        <v>2911271.3347838698</v>
      </c>
      <c r="N5959" s="3">
        <v>3037123.2492702501</v>
      </c>
      <c r="O5959" s="3">
        <v>5188660.5126820197</v>
      </c>
      <c r="P5959" s="3">
        <v>629501.57899341395</v>
      </c>
      <c r="Q5959" s="3">
        <v>2910581.5573291499</v>
      </c>
      <c r="R5959" s="3">
        <v>5244373.8009381499</v>
      </c>
      <c r="S5959" s="3">
        <v>3906300.6180893602</v>
      </c>
    </row>
    <row r="5960" spans="1:19" x14ac:dyDescent="0.25">
      <c r="A5960" s="1" t="s">
        <v>7</v>
      </c>
      <c r="B5960" s="1" t="s">
        <v>3626</v>
      </c>
      <c r="C5960" s="1">
        <v>253.1215</v>
      </c>
      <c r="D5960" s="1" t="s">
        <v>4371</v>
      </c>
      <c r="E5960" s="1">
        <v>3.5369999999999999</v>
      </c>
      <c r="F5960" s="1" t="s">
        <v>7</v>
      </c>
      <c r="G5960" s="3">
        <v>231209.64448631101</v>
      </c>
      <c r="H5960" s="3">
        <v>489081.058060479</v>
      </c>
      <c r="I5960" s="3">
        <v>304189.87657896499</v>
      </c>
      <c r="J5960" s="3">
        <v>239426.66965214501</v>
      </c>
      <c r="K5960" s="3">
        <v>712229.79125258303</v>
      </c>
      <c r="L5960" s="3">
        <v>797421.20025986701</v>
      </c>
      <c r="M5960" s="3">
        <v>302972.54409785703</v>
      </c>
      <c r="N5960" s="3">
        <v>384258.801560461</v>
      </c>
      <c r="O5960" s="3">
        <v>306852.502876296</v>
      </c>
      <c r="P5960" s="3">
        <v>326162.757150208</v>
      </c>
      <c r="Q5960" s="3">
        <v>213527.81425552399</v>
      </c>
      <c r="R5960" s="3">
        <v>298604.64965342497</v>
      </c>
      <c r="S5960" s="3">
        <v>401218.18733357702</v>
      </c>
    </row>
    <row r="5961" spans="1:19" x14ac:dyDescent="0.25">
      <c r="A5961" s="1" t="s">
        <v>1940</v>
      </c>
      <c r="B5961" s="1" t="s">
        <v>1941</v>
      </c>
      <c r="C5961" s="1">
        <v>386.32594999999998</v>
      </c>
      <c r="D5961" s="1" t="s">
        <v>4371</v>
      </c>
      <c r="E5961" s="1">
        <v>0.35199999999999998</v>
      </c>
      <c r="F5961" s="1" t="s">
        <v>7</v>
      </c>
      <c r="G5961" s="3">
        <v>198339.117925428</v>
      </c>
      <c r="H5961" s="3">
        <v>603209.42033318605</v>
      </c>
      <c r="I5961" s="3">
        <v>271157.83033265697</v>
      </c>
      <c r="J5961" s="3">
        <v>267104.53989168903</v>
      </c>
      <c r="K5961" s="3">
        <v>439277.622026884</v>
      </c>
      <c r="L5961" s="3">
        <v>534048.63709991903</v>
      </c>
      <c r="M5961" s="3">
        <v>445408.63297750102</v>
      </c>
      <c r="N5961" s="3">
        <v>429000.98266475002</v>
      </c>
      <c r="O5961" s="3">
        <v>370812.723023083</v>
      </c>
      <c r="P5961" s="3">
        <v>149180.95258216499</v>
      </c>
      <c r="Q5961" s="3">
        <v>231939.14577613701</v>
      </c>
      <c r="R5961" s="3">
        <v>280623.237730144</v>
      </c>
      <c r="S5961" s="3">
        <v>208776.00813855801</v>
      </c>
    </row>
    <row r="5962" spans="1:19" x14ac:dyDescent="0.25">
      <c r="A5962" s="1" t="s">
        <v>7</v>
      </c>
      <c r="B5962" s="1" t="s">
        <v>6263</v>
      </c>
      <c r="C5962" s="1">
        <v>355.93889999999999</v>
      </c>
      <c r="D5962" s="1" t="s">
        <v>7086</v>
      </c>
      <c r="E5962" s="1">
        <v>2.6110000000000002</v>
      </c>
      <c r="F5962" s="1" t="s">
        <v>7</v>
      </c>
      <c r="G5962" s="3">
        <v>1439974.5237380101</v>
      </c>
      <c r="H5962" s="3">
        <v>1653026.49516407</v>
      </c>
      <c r="I5962" s="3">
        <v>1506989.85535232</v>
      </c>
      <c r="J5962" s="3">
        <v>1670680.0386073799</v>
      </c>
      <c r="K5962" s="3">
        <v>550374.14418053499</v>
      </c>
      <c r="L5962" s="3">
        <v>2114961.9390730001</v>
      </c>
      <c r="M5962" s="3">
        <v>1957015.44159166</v>
      </c>
      <c r="N5962" s="3">
        <v>600248.94990159303</v>
      </c>
      <c r="O5962" s="3">
        <v>934002.37336488103</v>
      </c>
      <c r="P5962" s="3">
        <v>1845209.05956858</v>
      </c>
      <c r="Q5962" s="3">
        <v>1899799.1272183501</v>
      </c>
      <c r="R5962" s="3">
        <v>645390.92148040805</v>
      </c>
      <c r="S5962" s="3">
        <v>480098.64147316897</v>
      </c>
    </row>
    <row r="5963" spans="1:19" x14ac:dyDescent="0.25">
      <c r="A5963" s="1" t="s">
        <v>7</v>
      </c>
      <c r="B5963" s="1" t="s">
        <v>2939</v>
      </c>
      <c r="C5963" s="1">
        <v>538.29548999999997</v>
      </c>
      <c r="D5963" s="1" t="s">
        <v>4371</v>
      </c>
      <c r="E5963" s="1">
        <v>0.66800000000000004</v>
      </c>
      <c r="F5963" s="1" t="s">
        <v>7</v>
      </c>
      <c r="G5963" s="3">
        <v>1506390.81276602</v>
      </c>
      <c r="H5963" s="3">
        <v>1451184.24525244</v>
      </c>
      <c r="I5963" s="3">
        <v>1763573.7509941701</v>
      </c>
      <c r="J5963" s="3">
        <v>2449497.82935536</v>
      </c>
      <c r="K5963" s="3">
        <v>1384587.7000847701</v>
      </c>
      <c r="L5963" s="3">
        <v>1483327.3163739201</v>
      </c>
      <c r="M5963" s="3">
        <v>718909.57223149401</v>
      </c>
      <c r="N5963" s="3">
        <v>1497110.48992427</v>
      </c>
      <c r="O5963" s="3">
        <v>1100786.3445949201</v>
      </c>
      <c r="P5963" s="3">
        <v>2073762.35789867</v>
      </c>
      <c r="Q5963" s="3">
        <v>428315.81479806302</v>
      </c>
      <c r="R5963" s="3">
        <v>1885873.16072632</v>
      </c>
      <c r="S5963" s="3">
        <v>1402561.24932716</v>
      </c>
    </row>
    <row r="5964" spans="1:19" x14ac:dyDescent="0.25">
      <c r="A5964" s="1" t="s">
        <v>7</v>
      </c>
      <c r="B5964" s="1" t="s">
        <v>3553</v>
      </c>
      <c r="C5964" s="1">
        <v>502.92637000000002</v>
      </c>
      <c r="D5964" s="1" t="s">
        <v>4371</v>
      </c>
      <c r="E5964" s="1">
        <v>4.5419999999999998</v>
      </c>
      <c r="F5964" s="1" t="s">
        <v>7</v>
      </c>
      <c r="G5964" s="3">
        <v>560797.08147253399</v>
      </c>
      <c r="H5964" s="3">
        <v>168745.31916467499</v>
      </c>
      <c r="I5964" s="3">
        <v>299782.384250339</v>
      </c>
      <c r="J5964" s="3">
        <v>310110.45097199501</v>
      </c>
      <c r="K5964" s="3">
        <v>372469.11070189602</v>
      </c>
      <c r="L5964" s="3">
        <v>292890.127283954</v>
      </c>
      <c r="M5964" s="3">
        <v>352348.97550298698</v>
      </c>
      <c r="N5964" s="3">
        <v>126435.33161013501</v>
      </c>
      <c r="O5964" s="3">
        <v>151095.38389925001</v>
      </c>
      <c r="P5964" s="3">
        <v>598195.45753329096</v>
      </c>
      <c r="Q5964" s="3">
        <v>638770.70411030296</v>
      </c>
      <c r="R5964" s="3">
        <v>314858.12339849601</v>
      </c>
      <c r="S5964" s="3">
        <v>234126.327472701</v>
      </c>
    </row>
    <row r="5965" spans="1:19" x14ac:dyDescent="0.25">
      <c r="A5965" s="1" t="s">
        <v>7</v>
      </c>
      <c r="B5965" s="1" t="s">
        <v>3833</v>
      </c>
      <c r="C5965" s="1">
        <v>573.25021000000004</v>
      </c>
      <c r="D5965" s="1" t="s">
        <v>4371</v>
      </c>
      <c r="E5965" s="1">
        <v>4.5979999999999999</v>
      </c>
      <c r="F5965" s="1" t="s">
        <v>7</v>
      </c>
      <c r="G5965" s="3">
        <v>287114.35183713201</v>
      </c>
      <c r="H5965" s="3">
        <v>424637.01424465398</v>
      </c>
      <c r="I5965" s="3">
        <v>446896.30161986698</v>
      </c>
      <c r="J5965" s="3">
        <v>582707.30955586303</v>
      </c>
      <c r="K5965" s="3">
        <v>289886.421452059</v>
      </c>
      <c r="L5965" s="3">
        <v>55768.839464807097</v>
      </c>
      <c r="M5965" s="3">
        <v>550063.79158059997</v>
      </c>
      <c r="N5965" s="3">
        <v>54730.703740379096</v>
      </c>
      <c r="O5965" s="3">
        <v>42361.8929365355</v>
      </c>
      <c r="P5965" s="3">
        <v>367396.850463357</v>
      </c>
      <c r="Q5965" s="3">
        <v>154905.18769848699</v>
      </c>
      <c r="R5965" s="3">
        <v>180857.57075077799</v>
      </c>
      <c r="S5965" s="3">
        <v>243264.636878872</v>
      </c>
    </row>
    <row r="5966" spans="1:19" x14ac:dyDescent="0.25">
      <c r="A5966" s="1" t="s">
        <v>7</v>
      </c>
      <c r="B5966" s="1" t="s">
        <v>3486</v>
      </c>
      <c r="C5966" s="1">
        <v>575.78300999999999</v>
      </c>
      <c r="D5966" s="1" t="s">
        <v>4371</v>
      </c>
      <c r="E5966" s="1">
        <v>4.4279999999999999</v>
      </c>
      <c r="F5966" s="1" t="s">
        <v>7</v>
      </c>
      <c r="G5966" s="3">
        <v>660131.250726589</v>
      </c>
      <c r="H5966" s="3">
        <v>186975.44316886101</v>
      </c>
      <c r="I5966" s="3">
        <v>346499.96574480698</v>
      </c>
      <c r="J5966" s="3">
        <v>292166.29334045498</v>
      </c>
      <c r="K5966" s="3">
        <v>101507.904296091</v>
      </c>
      <c r="L5966" s="3">
        <v>147998.06375708699</v>
      </c>
      <c r="M5966" s="3">
        <v>249073.54133277401</v>
      </c>
      <c r="N5966" s="3">
        <v>60168.976905673997</v>
      </c>
      <c r="O5966" s="3">
        <v>65937.043051955494</v>
      </c>
      <c r="P5966" s="3">
        <v>460093.76984154398</v>
      </c>
      <c r="Q5966" s="3">
        <v>613377.04051183304</v>
      </c>
      <c r="R5966" s="3">
        <v>199824.58866025999</v>
      </c>
      <c r="S5966" s="3">
        <v>268896.995764878</v>
      </c>
    </row>
    <row r="5967" spans="1:19" x14ac:dyDescent="0.25">
      <c r="A5967" s="1" t="s">
        <v>7</v>
      </c>
      <c r="B5967" s="1" t="s">
        <v>3776</v>
      </c>
      <c r="C5967" s="1">
        <v>223.62716</v>
      </c>
      <c r="D5967" s="1" t="s">
        <v>4371</v>
      </c>
      <c r="E5967" s="1">
        <v>4.5659999999999998</v>
      </c>
      <c r="F5967" s="1" t="s">
        <v>7</v>
      </c>
      <c r="G5967" s="3">
        <v>199313.617016264</v>
      </c>
      <c r="H5967" s="3">
        <v>285754.98377236002</v>
      </c>
      <c r="I5967" s="3">
        <v>504088.13691687101</v>
      </c>
      <c r="J5967" s="3">
        <v>337140.183418222</v>
      </c>
      <c r="K5967" s="3">
        <v>428047.078602597</v>
      </c>
      <c r="L5967" s="3">
        <v>350352.088107416</v>
      </c>
      <c r="M5967" s="3">
        <v>489589.87931915402</v>
      </c>
      <c r="N5967" s="3">
        <v>358292.79222297401</v>
      </c>
      <c r="O5967" s="3">
        <v>123969.58782366299</v>
      </c>
      <c r="P5967" s="3">
        <v>948908.03731191496</v>
      </c>
      <c r="Q5967" s="3">
        <v>1264889.38778794</v>
      </c>
      <c r="R5967" s="3">
        <v>381662.582313005</v>
      </c>
      <c r="S5967" s="3">
        <v>513779.63361320202</v>
      </c>
    </row>
    <row r="5968" spans="1:19" x14ac:dyDescent="0.25">
      <c r="A5968" s="1" t="s">
        <v>1076</v>
      </c>
      <c r="B5968" s="1" t="s">
        <v>1077</v>
      </c>
      <c r="C5968" s="1">
        <v>195.12316999999999</v>
      </c>
      <c r="D5968" s="1" t="s">
        <v>4371</v>
      </c>
      <c r="E5968" s="1">
        <v>3.375</v>
      </c>
      <c r="F5968" s="1" t="s">
        <v>7</v>
      </c>
      <c r="G5968" s="3">
        <v>5428924.3844397198</v>
      </c>
      <c r="H5968" s="3">
        <v>8431358.6874140091</v>
      </c>
      <c r="I5968" s="3">
        <v>8388924.9241036698</v>
      </c>
      <c r="J5968" s="3">
        <v>5793091.3750376003</v>
      </c>
      <c r="K5968" s="3">
        <v>7381357.3585131699</v>
      </c>
      <c r="L5968" s="3">
        <v>5855206.2016848102</v>
      </c>
      <c r="M5968" s="3">
        <v>5704206.4212408001</v>
      </c>
      <c r="N5968" s="3">
        <v>2226971.4383928902</v>
      </c>
      <c r="O5968" s="3">
        <v>2427529.0757821999</v>
      </c>
      <c r="P5968" s="3">
        <v>7270279.5513430797</v>
      </c>
      <c r="Q5968" s="3">
        <v>10677497.4587474</v>
      </c>
      <c r="R5968" s="3">
        <v>3593836.91228336</v>
      </c>
      <c r="S5968" s="3">
        <v>2669559.4247816899</v>
      </c>
    </row>
    <row r="5969" spans="1:19" x14ac:dyDescent="0.25">
      <c r="A5969" s="1" t="s">
        <v>7</v>
      </c>
      <c r="B5969" s="1" t="s">
        <v>2379</v>
      </c>
      <c r="C5969" s="1">
        <v>351.19977999999998</v>
      </c>
      <c r="D5969" s="1" t="s">
        <v>4371</v>
      </c>
      <c r="E5969" s="1">
        <v>0.64200000000000002</v>
      </c>
      <c r="F5969" s="1" t="s">
        <v>7</v>
      </c>
      <c r="G5969" s="3">
        <v>7474228.2892326796</v>
      </c>
      <c r="H5969" s="3">
        <v>5700009.8278385401</v>
      </c>
      <c r="I5969" s="3">
        <v>3821553.96634435</v>
      </c>
      <c r="J5969" s="3">
        <v>7895512.3676530402</v>
      </c>
      <c r="K5969" s="3">
        <v>7614915.8108170703</v>
      </c>
      <c r="L5969" s="3">
        <v>4008298.5968452101</v>
      </c>
      <c r="M5969" s="3">
        <v>2712422.9333342998</v>
      </c>
      <c r="N5969" s="3">
        <v>7073118.54981995</v>
      </c>
      <c r="O5969" s="3">
        <v>5843113.2316523399</v>
      </c>
      <c r="P5969" s="3">
        <v>7900958.5871202797</v>
      </c>
      <c r="Q5969" s="3">
        <v>7800019.3908568602</v>
      </c>
      <c r="R5969" s="3">
        <v>6476135.5388384396</v>
      </c>
      <c r="S5969" s="3">
        <v>4810457.6848500296</v>
      </c>
    </row>
    <row r="5970" spans="1:19" x14ac:dyDescent="0.25">
      <c r="A5970" s="1" t="s">
        <v>7</v>
      </c>
      <c r="B5970" s="1" t="s">
        <v>4088</v>
      </c>
      <c r="C5970" s="1">
        <v>598.83546000000001</v>
      </c>
      <c r="D5970" s="1" t="s">
        <v>4371</v>
      </c>
      <c r="E5970" s="1">
        <v>3.5670000000000002</v>
      </c>
      <c r="F5970" s="1" t="s">
        <v>7</v>
      </c>
      <c r="G5970" s="3">
        <v>333598.47235679597</v>
      </c>
      <c r="H5970" s="3">
        <v>130308.149724706</v>
      </c>
      <c r="I5970" s="3">
        <v>287337.517399567</v>
      </c>
      <c r="J5970" s="3">
        <v>214304.907347211</v>
      </c>
      <c r="K5970" s="3">
        <v>168146.33922701899</v>
      </c>
      <c r="L5970" s="3">
        <v>39205.529577728703</v>
      </c>
      <c r="M5970" s="3">
        <v>121939.18005476501</v>
      </c>
      <c r="N5970" s="3">
        <v>26006.547940709799</v>
      </c>
      <c r="O5970" s="3">
        <v>46729.908595505403</v>
      </c>
      <c r="P5970" s="3">
        <v>111238.313460679</v>
      </c>
      <c r="Q5970" s="3">
        <v>303471.80975559301</v>
      </c>
      <c r="R5970" s="3">
        <v>79632.957897873697</v>
      </c>
      <c r="S5970" s="3">
        <v>107219.70323610101</v>
      </c>
    </row>
    <row r="5971" spans="1:19" x14ac:dyDescent="0.25">
      <c r="A5971" s="1" t="s">
        <v>7</v>
      </c>
      <c r="B5971" s="1" t="s">
        <v>4100</v>
      </c>
      <c r="C5971" s="1">
        <v>379.19540000000001</v>
      </c>
      <c r="D5971" s="1" t="s">
        <v>4371</v>
      </c>
      <c r="E5971" s="1">
        <v>3.5630000000000002</v>
      </c>
      <c r="F5971" s="1" t="s">
        <v>7</v>
      </c>
      <c r="G5971" s="3">
        <v>392349.83791117201</v>
      </c>
      <c r="H5971" s="3">
        <v>161389.49581905801</v>
      </c>
      <c r="I5971" s="3">
        <v>136669.78172743699</v>
      </c>
      <c r="J5971" s="3">
        <v>336480.16248390998</v>
      </c>
      <c r="K5971" s="3">
        <v>142122.61631346901</v>
      </c>
      <c r="L5971" s="3">
        <v>114707.653272034</v>
      </c>
      <c r="M5971" s="3">
        <v>208941.970414323</v>
      </c>
      <c r="N5971" s="3">
        <v>104520.23383253301</v>
      </c>
      <c r="O5971" s="3">
        <v>72376.939536848193</v>
      </c>
      <c r="P5971" s="3">
        <v>165617.31148827</v>
      </c>
      <c r="Q5971" s="3">
        <v>197021.86323668101</v>
      </c>
      <c r="R5971" s="3">
        <v>146151.86414720601</v>
      </c>
      <c r="S5971" s="3">
        <v>108537.73650947399</v>
      </c>
    </row>
    <row r="5972" spans="1:19" x14ac:dyDescent="0.25">
      <c r="A5972" s="1" t="s">
        <v>7</v>
      </c>
      <c r="B5972" s="1" t="s">
        <v>6490</v>
      </c>
      <c r="C5972" s="1">
        <v>305.01789000000002</v>
      </c>
      <c r="D5972" s="1" t="s">
        <v>7086</v>
      </c>
      <c r="E5972" s="1">
        <v>4.9420000000000002</v>
      </c>
      <c r="F5972" s="1" t="s">
        <v>7</v>
      </c>
      <c r="G5972" s="3">
        <v>527227.29467918898</v>
      </c>
      <c r="H5972" s="3">
        <v>1405725.1931691701</v>
      </c>
      <c r="I5972" s="3">
        <v>750657.11684956204</v>
      </c>
      <c r="J5972" s="3">
        <v>90295.888118338597</v>
      </c>
      <c r="K5972" s="3">
        <v>2208989.3540728102</v>
      </c>
      <c r="L5972" s="3">
        <v>396268.79722685402</v>
      </c>
      <c r="M5972" s="3">
        <v>64345.174114628702</v>
      </c>
      <c r="N5972" s="3">
        <v>1447529.7890232</v>
      </c>
      <c r="O5972" s="3">
        <v>1363817.0295191901</v>
      </c>
      <c r="P5972" s="3">
        <v>56255.270520689002</v>
      </c>
      <c r="Q5972" s="3">
        <v>53633.045066785497</v>
      </c>
      <c r="R5972" s="3">
        <v>522615.24453650397</v>
      </c>
      <c r="S5972" s="3">
        <v>388110.48442618002</v>
      </c>
    </row>
    <row r="5973" spans="1:19" x14ac:dyDescent="0.25">
      <c r="A5973" s="1" t="s">
        <v>782</v>
      </c>
      <c r="B5973" s="1" t="s">
        <v>783</v>
      </c>
      <c r="C5973" s="1">
        <v>375.18723</v>
      </c>
      <c r="D5973" s="1" t="s">
        <v>4371</v>
      </c>
      <c r="E5973" s="1">
        <v>3.073</v>
      </c>
      <c r="F5973" s="1" t="s">
        <v>7</v>
      </c>
      <c r="G5973" s="3">
        <v>1647407.9379775799</v>
      </c>
      <c r="H5973" s="3">
        <v>1273256.9523018601</v>
      </c>
      <c r="I5973" s="3">
        <v>1054328.2009801499</v>
      </c>
      <c r="J5973" s="3">
        <v>1091382.37584531</v>
      </c>
      <c r="K5973" s="3">
        <v>1072021.9158246</v>
      </c>
      <c r="L5973" s="3">
        <v>527245.63855724304</v>
      </c>
      <c r="M5973" s="3">
        <v>566077.49986763904</v>
      </c>
      <c r="N5973" s="3">
        <v>473867.59733217303</v>
      </c>
      <c r="O5973" s="3">
        <v>372252.642057196</v>
      </c>
      <c r="P5973" s="3">
        <v>1409113.8443640899</v>
      </c>
      <c r="Q5973" s="3">
        <v>2695961.4364076499</v>
      </c>
      <c r="R5973" s="3">
        <v>660725.62140178401</v>
      </c>
      <c r="S5973" s="3">
        <v>490640.43848392501</v>
      </c>
    </row>
    <row r="5974" spans="1:19" x14ac:dyDescent="0.25">
      <c r="A5974" s="1" t="s">
        <v>7</v>
      </c>
      <c r="B5974" s="1" t="s">
        <v>2361</v>
      </c>
      <c r="C5974" s="1">
        <v>329.24736000000001</v>
      </c>
      <c r="D5974" s="1" t="s">
        <v>4371</v>
      </c>
      <c r="E5974" s="1">
        <v>0.40300000000000002</v>
      </c>
      <c r="F5974" s="1" t="s">
        <v>7</v>
      </c>
      <c r="G5974" s="3">
        <v>1704753.5258850199</v>
      </c>
      <c r="H5974" s="3">
        <v>2807262.4038977302</v>
      </c>
      <c r="I5974" s="3">
        <v>1591097.3141058399</v>
      </c>
      <c r="J5974" s="3">
        <v>1363543.0316791199</v>
      </c>
      <c r="K5974" s="3">
        <v>2154011.35978786</v>
      </c>
      <c r="L5974" s="3">
        <v>1937534.4897873199</v>
      </c>
      <c r="M5974" s="3">
        <v>1660104.39640877</v>
      </c>
      <c r="N5974" s="3">
        <v>2157873.5937600601</v>
      </c>
      <c r="O5974" s="3">
        <v>1066642.99104317</v>
      </c>
      <c r="P5974" s="3">
        <v>2259963.2603441002</v>
      </c>
      <c r="Q5974" s="3">
        <v>1969863.01827208</v>
      </c>
      <c r="R5974" s="3">
        <v>1045074.07764786</v>
      </c>
      <c r="S5974" s="3">
        <v>1407607.2791629799</v>
      </c>
    </row>
    <row r="5975" spans="1:19" x14ac:dyDescent="0.25">
      <c r="A5975" s="1" t="s">
        <v>7</v>
      </c>
      <c r="B5975" s="1" t="s">
        <v>2432</v>
      </c>
      <c r="C5975" s="1">
        <v>329.24727000000001</v>
      </c>
      <c r="D5975" s="1" t="s">
        <v>4371</v>
      </c>
      <c r="E5975" s="1">
        <v>0.4</v>
      </c>
      <c r="F5975" s="1" t="s">
        <v>7</v>
      </c>
      <c r="G5975" s="3">
        <v>1704753.5258850199</v>
      </c>
      <c r="H5975" s="3">
        <v>2807262.4038977302</v>
      </c>
      <c r="I5975" s="3">
        <v>1591097.3141058399</v>
      </c>
      <c r="J5975" s="3">
        <v>1363543.0316791199</v>
      </c>
      <c r="K5975" s="3">
        <v>2154011.35978786</v>
      </c>
      <c r="L5975" s="3">
        <v>1937534.4897873199</v>
      </c>
      <c r="M5975" s="3">
        <v>1660104.39640877</v>
      </c>
      <c r="N5975" s="3">
        <v>2157873.5937600601</v>
      </c>
      <c r="O5975" s="3">
        <v>1066642.99104317</v>
      </c>
      <c r="P5975" s="3">
        <v>2259963.2603441002</v>
      </c>
      <c r="Q5975" s="3">
        <v>1969863.01827208</v>
      </c>
      <c r="R5975" s="3">
        <v>1045074.07764786</v>
      </c>
      <c r="S5975" s="3">
        <v>1407607.2791629799</v>
      </c>
    </row>
    <row r="5976" spans="1:19" x14ac:dyDescent="0.25">
      <c r="A5976" s="1" t="s">
        <v>7</v>
      </c>
      <c r="B5976" s="1" t="s">
        <v>3324</v>
      </c>
      <c r="C5976" s="1">
        <v>234.09701000000001</v>
      </c>
      <c r="D5976" s="1" t="s">
        <v>4371</v>
      </c>
      <c r="E5976" s="1">
        <v>3.496</v>
      </c>
      <c r="F5976" s="1" t="s">
        <v>7</v>
      </c>
      <c r="G5976" s="3">
        <v>1605165.98751066</v>
      </c>
      <c r="H5976" s="3">
        <v>1837385.2682256601</v>
      </c>
      <c r="I5976" s="3">
        <v>593381.77502955403</v>
      </c>
      <c r="J5976" s="3">
        <v>1523631.4640362801</v>
      </c>
      <c r="K5976" s="3">
        <v>904407.55610064103</v>
      </c>
      <c r="L5976" s="3">
        <v>281488.52515228302</v>
      </c>
      <c r="M5976" s="3">
        <v>1496300.0439236299</v>
      </c>
      <c r="N5976" s="3">
        <v>567274.27785807406</v>
      </c>
      <c r="O5976" s="3">
        <v>54682.559835422398</v>
      </c>
      <c r="P5976" s="3">
        <v>1084313.16813489</v>
      </c>
      <c r="Q5976" s="3">
        <v>1244743.1105071099</v>
      </c>
      <c r="R5976" s="3">
        <v>834452.91007631796</v>
      </c>
      <c r="S5976" s="3">
        <v>619461.72532615298</v>
      </c>
    </row>
    <row r="5977" spans="1:19" x14ac:dyDescent="0.25">
      <c r="A5977" s="1" t="s">
        <v>7</v>
      </c>
      <c r="B5977" s="1" t="s">
        <v>3385</v>
      </c>
      <c r="C5977" s="1">
        <v>660.39130999999998</v>
      </c>
      <c r="D5977" s="1" t="s">
        <v>4371</v>
      </c>
      <c r="E5977" s="1">
        <v>0.63600000000000001</v>
      </c>
      <c r="F5977" s="1" t="s">
        <v>7</v>
      </c>
      <c r="G5977" s="3">
        <v>82739.716567622396</v>
      </c>
      <c r="H5977" s="3">
        <v>547427.433144312</v>
      </c>
      <c r="I5977" s="3">
        <v>257519.326778877</v>
      </c>
      <c r="J5977" s="3">
        <v>174599.50089914899</v>
      </c>
      <c r="K5977" s="3">
        <v>322065.61205169</v>
      </c>
      <c r="L5977" s="3">
        <v>177633.93897002001</v>
      </c>
      <c r="M5977" s="3">
        <v>257498.13801753501</v>
      </c>
      <c r="N5977" s="3">
        <v>354032.16624641302</v>
      </c>
      <c r="O5977" s="3">
        <v>1036497.80295298</v>
      </c>
      <c r="P5977" s="3">
        <v>373081.17011517199</v>
      </c>
      <c r="Q5977" s="3">
        <v>162709.346939754</v>
      </c>
      <c r="R5977" s="3">
        <v>304709.24193730298</v>
      </c>
      <c r="S5977" s="3">
        <v>226127.125558901</v>
      </c>
    </row>
    <row r="5978" spans="1:19" x14ac:dyDescent="0.25">
      <c r="A5978" s="1" t="s">
        <v>7</v>
      </c>
      <c r="B5978" s="1" t="s">
        <v>5917</v>
      </c>
      <c r="C5978" s="1">
        <v>272.08611000000002</v>
      </c>
      <c r="D5978" s="1" t="s">
        <v>7086</v>
      </c>
      <c r="E5978" s="1">
        <v>3.7160000000000002</v>
      </c>
      <c r="F5978" s="1" t="s">
        <v>7</v>
      </c>
      <c r="G5978" s="3">
        <v>137006.96162518099</v>
      </c>
      <c r="H5978" s="3">
        <v>141816.32319333201</v>
      </c>
      <c r="I5978" s="3">
        <v>139584.95153785401</v>
      </c>
      <c r="J5978" s="3">
        <v>134849.44374518399</v>
      </c>
      <c r="K5978" s="3">
        <v>140794.16981245801</v>
      </c>
      <c r="L5978" s="3">
        <v>141661.947569515</v>
      </c>
      <c r="M5978" s="3">
        <v>136477.646161999</v>
      </c>
      <c r="N5978" s="3">
        <v>139847.996540088</v>
      </c>
      <c r="O5978" s="3">
        <v>144650.040950731</v>
      </c>
      <c r="P5978" s="3">
        <v>132722.66425499899</v>
      </c>
      <c r="Q5978" s="3">
        <v>184965.53920516901</v>
      </c>
      <c r="R5978" s="3">
        <v>1301429.1220408799</v>
      </c>
      <c r="S5978" s="3">
        <v>965791.01925687795</v>
      </c>
    </row>
    <row r="5979" spans="1:19" x14ac:dyDescent="0.25">
      <c r="A5979" s="1" t="s">
        <v>7</v>
      </c>
      <c r="B5979" s="1" t="s">
        <v>7</v>
      </c>
      <c r="C5979" s="1">
        <v>187.61082999999999</v>
      </c>
      <c r="D5979" s="1" t="s">
        <v>4371</v>
      </c>
      <c r="E5979" s="1">
        <v>3.988</v>
      </c>
      <c r="F5979" s="1" t="s">
        <v>7</v>
      </c>
      <c r="G5979" s="3">
        <v>539416.27289798704</v>
      </c>
      <c r="H5979" s="3">
        <v>616446.24307567603</v>
      </c>
      <c r="I5979" s="3">
        <v>1279139.4438002701</v>
      </c>
      <c r="J5979" s="3">
        <v>1305619.3411954599</v>
      </c>
      <c r="K5979" s="3">
        <v>829119.55103598197</v>
      </c>
      <c r="L5979" s="3">
        <v>608564.18861938198</v>
      </c>
      <c r="M5979" s="3">
        <v>605996.93870996195</v>
      </c>
      <c r="N5979" s="3">
        <v>560476.18791654799</v>
      </c>
      <c r="O5979" s="3">
        <v>137938.929527837</v>
      </c>
      <c r="P5979" s="3">
        <v>992186.22205854801</v>
      </c>
      <c r="Q5979" s="3">
        <v>203992.24182608101</v>
      </c>
      <c r="R5979" s="3">
        <v>831156.30854581704</v>
      </c>
      <c r="S5979" s="3">
        <v>616491.22269382305</v>
      </c>
    </row>
    <row r="5980" spans="1:19" x14ac:dyDescent="0.25">
      <c r="A5980" s="1" t="s">
        <v>305</v>
      </c>
      <c r="B5980" s="1" t="s">
        <v>306</v>
      </c>
      <c r="C5980" s="1">
        <v>579.31755999999996</v>
      </c>
      <c r="D5980" s="1" t="s">
        <v>4371</v>
      </c>
      <c r="E5980" s="1">
        <v>0.69199999999999995</v>
      </c>
      <c r="F5980" s="1" t="s">
        <v>7</v>
      </c>
      <c r="G5980" s="3">
        <v>117242.575525541</v>
      </c>
      <c r="H5980" s="3">
        <v>79515.358068215894</v>
      </c>
      <c r="I5980" s="3">
        <v>336989.85280642501</v>
      </c>
      <c r="J5980" s="3">
        <v>148375.80748296101</v>
      </c>
      <c r="K5980" s="3">
        <v>447850.39678949502</v>
      </c>
      <c r="L5980" s="3">
        <v>396131.67886066303</v>
      </c>
      <c r="M5980" s="3">
        <v>206202.24051810699</v>
      </c>
      <c r="N5980" s="3">
        <v>412695.30659925402</v>
      </c>
      <c r="O5980" s="3">
        <v>221980.697109111</v>
      </c>
      <c r="P5980" s="3">
        <v>263814.47842618503</v>
      </c>
      <c r="Q5980" s="3">
        <v>280239.89519421197</v>
      </c>
      <c r="R5980" s="3">
        <v>181598.648090954</v>
      </c>
      <c r="S5980" s="3">
        <v>244837.12966189699</v>
      </c>
    </row>
    <row r="5981" spans="1:19" x14ac:dyDescent="0.25">
      <c r="A5981" s="1" t="s">
        <v>7</v>
      </c>
      <c r="B5981" s="1" t="s">
        <v>6014</v>
      </c>
      <c r="C5981" s="1">
        <v>195.99206000000001</v>
      </c>
      <c r="D5981" s="1" t="s">
        <v>7086</v>
      </c>
      <c r="E5981" s="1">
        <v>3.88</v>
      </c>
      <c r="F5981" s="1" t="s">
        <v>7</v>
      </c>
      <c r="G5981" s="3">
        <v>113177.11363971799</v>
      </c>
      <c r="H5981" s="3">
        <v>431289.01409267401</v>
      </c>
      <c r="I5981" s="3">
        <v>1152184.78779241</v>
      </c>
      <c r="J5981" s="3">
        <v>2046285.4296607701</v>
      </c>
      <c r="K5981" s="3">
        <v>111734.418164815</v>
      </c>
      <c r="L5981" s="3">
        <v>1858357.96851511</v>
      </c>
      <c r="M5981" s="3">
        <v>130860.043308632</v>
      </c>
      <c r="N5981" s="3">
        <v>116075.95875592199</v>
      </c>
      <c r="O5981" s="3">
        <v>120882.297196536</v>
      </c>
      <c r="P5981" s="3">
        <v>940173.79981051898</v>
      </c>
      <c r="Q5981" s="3">
        <v>109144.488220033</v>
      </c>
      <c r="R5981" s="3">
        <v>2109627.05012216</v>
      </c>
      <c r="S5981" s="3">
        <v>1564515.5542327899</v>
      </c>
    </row>
    <row r="5982" spans="1:19" x14ac:dyDescent="0.25">
      <c r="A5982" s="1" t="s">
        <v>7</v>
      </c>
      <c r="B5982" s="1" t="s">
        <v>6732</v>
      </c>
      <c r="C5982" s="1">
        <v>332.03444000000002</v>
      </c>
      <c r="D5982" s="1" t="s">
        <v>7086</v>
      </c>
      <c r="E5982" s="1">
        <v>1.0249999999999999</v>
      </c>
      <c r="F5982" s="1" t="s">
        <v>7</v>
      </c>
      <c r="G5982" s="3">
        <v>19978.690789884899</v>
      </c>
      <c r="H5982" s="3">
        <v>27307.186160938199</v>
      </c>
      <c r="I5982" s="3">
        <v>491375.54111867002</v>
      </c>
      <c r="J5982" s="3">
        <v>69198.349858680798</v>
      </c>
      <c r="K5982" s="3">
        <v>355026.99882981798</v>
      </c>
      <c r="L5982" s="3">
        <v>204589.13239369501</v>
      </c>
      <c r="M5982" s="3">
        <v>76127.085532317898</v>
      </c>
      <c r="N5982" s="3">
        <v>36537.144406047701</v>
      </c>
      <c r="O5982" s="3">
        <v>318750.64777440298</v>
      </c>
      <c r="P5982" s="3">
        <v>147669.09705955701</v>
      </c>
      <c r="Q5982" s="3">
        <v>229943.32209242301</v>
      </c>
      <c r="R5982" s="3">
        <v>320334.72809901199</v>
      </c>
      <c r="S5982" s="3">
        <v>432021.84376990498</v>
      </c>
    </row>
    <row r="5983" spans="1:19" x14ac:dyDescent="0.25">
      <c r="A5983" s="1" t="s">
        <v>1918</v>
      </c>
      <c r="B5983" s="1" t="s">
        <v>1919</v>
      </c>
      <c r="C5983" s="1">
        <v>266.12319000000002</v>
      </c>
      <c r="D5983" s="1" t="s">
        <v>4371</v>
      </c>
      <c r="E5983" s="1">
        <v>2.7189999999999999</v>
      </c>
      <c r="F5983" s="1" t="s">
        <v>7</v>
      </c>
      <c r="G5983" s="3">
        <v>6654550.9778330596</v>
      </c>
      <c r="H5983" s="3">
        <v>7052811.14140057</v>
      </c>
      <c r="I5983" s="3">
        <v>4485136.3944240799</v>
      </c>
      <c r="J5983" s="3">
        <v>5371426.3229921097</v>
      </c>
      <c r="K5983" s="3">
        <v>2980499.8085822202</v>
      </c>
      <c r="L5983" s="3">
        <v>2743364.6055667601</v>
      </c>
      <c r="M5983" s="3">
        <v>4785738.3191842902</v>
      </c>
      <c r="N5983" s="3">
        <v>6501163.7791580604</v>
      </c>
      <c r="O5983" s="3">
        <v>886268.78622225102</v>
      </c>
      <c r="P5983" s="3">
        <v>3647992.3447251501</v>
      </c>
      <c r="Q5983" s="3">
        <v>4985478.9735106602</v>
      </c>
      <c r="R5983" s="3">
        <v>1304406.91627421</v>
      </c>
      <c r="S5983" s="3">
        <v>1759675.07789112</v>
      </c>
    </row>
    <row r="5984" spans="1:19" x14ac:dyDescent="0.25">
      <c r="A5984" s="1" t="s">
        <v>7</v>
      </c>
      <c r="B5984" s="1" t="s">
        <v>4320</v>
      </c>
      <c r="C5984" s="1">
        <v>481.24106</v>
      </c>
      <c r="D5984" s="1" t="s">
        <v>4371</v>
      </c>
      <c r="E5984" s="1">
        <v>3.5619999999999998</v>
      </c>
      <c r="F5984" s="1" t="s">
        <v>7</v>
      </c>
      <c r="G5984" s="3">
        <v>44607.003073405802</v>
      </c>
      <c r="H5984" s="3">
        <v>136666.70808687599</v>
      </c>
      <c r="I5984" s="3">
        <v>236204.57602258201</v>
      </c>
      <c r="J5984" s="3">
        <v>73949.906656962805</v>
      </c>
      <c r="K5984" s="3">
        <v>140875.876732064</v>
      </c>
      <c r="L5984" s="3">
        <v>42598.023018076703</v>
      </c>
      <c r="M5984" s="3">
        <v>84528.152753579605</v>
      </c>
      <c r="N5984" s="3">
        <v>37401.736517561701</v>
      </c>
      <c r="O5984" s="3">
        <v>14704.0467828499</v>
      </c>
      <c r="P5984" s="3">
        <v>174007.33302761801</v>
      </c>
      <c r="Q5984" s="3">
        <v>275680.43682803499</v>
      </c>
      <c r="R5984" s="3">
        <v>81245.239478669901</v>
      </c>
      <c r="S5984" s="3">
        <v>109603.677458031</v>
      </c>
    </row>
    <row r="5985" spans="1:19" x14ac:dyDescent="0.25">
      <c r="A5985" s="1" t="s">
        <v>7</v>
      </c>
      <c r="B5985" s="1" t="s">
        <v>3307</v>
      </c>
      <c r="C5985" s="1">
        <v>172.12054000000001</v>
      </c>
      <c r="D5985" s="1" t="s">
        <v>4371</v>
      </c>
      <c r="E5985" s="1">
        <v>3.1269999999999998</v>
      </c>
      <c r="F5985" s="1" t="s">
        <v>7</v>
      </c>
      <c r="G5985" s="3">
        <v>1751763.28160945</v>
      </c>
      <c r="H5985" s="3">
        <v>2133663.84633986</v>
      </c>
      <c r="I5985" s="3">
        <v>1313585.7309212999</v>
      </c>
      <c r="J5985" s="3">
        <v>1549195.72470489</v>
      </c>
      <c r="K5985" s="3">
        <v>2120244.2685066098</v>
      </c>
      <c r="L5985" s="3">
        <v>467755.35327119299</v>
      </c>
      <c r="M5985" s="3">
        <v>595603.95193923998</v>
      </c>
      <c r="N5985" s="3">
        <v>502854.33130659198</v>
      </c>
      <c r="O5985" s="3">
        <v>240467.427312835</v>
      </c>
      <c r="P5985" s="3">
        <v>1774342.08442854</v>
      </c>
      <c r="Q5985" s="3">
        <v>3374613.59035123</v>
      </c>
      <c r="R5985" s="3">
        <v>218417.96089819999</v>
      </c>
      <c r="S5985" s="3">
        <v>294700.82241694402</v>
      </c>
    </row>
    <row r="5986" spans="1:19" x14ac:dyDescent="0.25">
      <c r="A5986" s="1" t="s">
        <v>7</v>
      </c>
      <c r="B5986" s="1" t="s">
        <v>3668</v>
      </c>
      <c r="C5986" s="1">
        <v>172.12047999999999</v>
      </c>
      <c r="D5986" s="1" t="s">
        <v>4371</v>
      </c>
      <c r="E5986" s="1">
        <v>3.1040000000000001</v>
      </c>
      <c r="F5986" s="1" t="s">
        <v>7</v>
      </c>
      <c r="G5986" s="3">
        <v>502658.36692242097</v>
      </c>
      <c r="H5986" s="3">
        <v>417736.717374489</v>
      </c>
      <c r="I5986" s="3">
        <v>587138.84098023898</v>
      </c>
      <c r="J5986" s="3">
        <v>845903.47804414597</v>
      </c>
      <c r="K5986" s="3">
        <v>1789162.9700689199</v>
      </c>
      <c r="L5986" s="3">
        <v>445139.68144301302</v>
      </c>
      <c r="M5986" s="3">
        <v>508861.18978412001</v>
      </c>
      <c r="N5986" s="3">
        <v>93164.439097218303</v>
      </c>
      <c r="O5986" s="3">
        <v>173762.7325175</v>
      </c>
      <c r="P5986" s="3">
        <v>1774342.08442854</v>
      </c>
      <c r="Q5986" s="3">
        <v>3476520.8751021</v>
      </c>
      <c r="R5986" s="3">
        <v>218417.96089819999</v>
      </c>
      <c r="S5986" s="3">
        <v>294700.82241694402</v>
      </c>
    </row>
    <row r="5987" spans="1:19" x14ac:dyDescent="0.25">
      <c r="A5987" s="1" t="s">
        <v>7</v>
      </c>
      <c r="B5987" s="1" t="s">
        <v>2181</v>
      </c>
      <c r="C5987" s="1">
        <v>534.29521999999997</v>
      </c>
      <c r="D5987" s="1" t="s">
        <v>4371</v>
      </c>
      <c r="E5987" s="1">
        <v>0.94299999999999995</v>
      </c>
      <c r="F5987" s="1" t="s">
        <v>7</v>
      </c>
      <c r="G5987" s="3">
        <v>40501417.045127101</v>
      </c>
      <c r="H5987" s="3">
        <v>30686840.3712922</v>
      </c>
      <c r="I5987" s="3">
        <v>20262823.174454998</v>
      </c>
      <c r="J5987" s="3">
        <v>22861674.1809888</v>
      </c>
      <c r="K5987" s="3">
        <v>25306280.4000271</v>
      </c>
      <c r="L5987" s="3">
        <v>21483477.9450248</v>
      </c>
      <c r="M5987" s="3">
        <v>37850957.880795702</v>
      </c>
      <c r="N5987" s="3">
        <v>24450574.4656846</v>
      </c>
      <c r="O5987" s="3">
        <v>14541163.7922507</v>
      </c>
      <c r="P5987" s="3">
        <v>19607862.6500948</v>
      </c>
      <c r="Q5987" s="3">
        <v>34847784.893184498</v>
      </c>
      <c r="R5987" s="3">
        <v>12653794.1722633</v>
      </c>
      <c r="S5987" s="3">
        <v>17074346.573327102</v>
      </c>
    </row>
    <row r="5988" spans="1:19" x14ac:dyDescent="0.25">
      <c r="A5988" s="1" t="s">
        <v>7</v>
      </c>
      <c r="B5988" s="1" t="s">
        <v>4277</v>
      </c>
      <c r="C5988" s="1">
        <v>383.21987999999999</v>
      </c>
      <c r="D5988" s="1" t="s">
        <v>4371</v>
      </c>
      <c r="E5988" s="1">
        <v>2.9790000000000001</v>
      </c>
      <c r="F5988" s="1" t="s">
        <v>7</v>
      </c>
      <c r="G5988" s="3">
        <v>104114.576438442</v>
      </c>
      <c r="H5988" s="3">
        <v>69786.404994742697</v>
      </c>
      <c r="I5988" s="3">
        <v>131984.18405278501</v>
      </c>
      <c r="J5988" s="3">
        <v>60373.254199715499</v>
      </c>
      <c r="K5988" s="3">
        <v>46743.611021760698</v>
      </c>
      <c r="L5988" s="3">
        <v>90014.188411821306</v>
      </c>
      <c r="M5988" s="3">
        <v>152269.961570138</v>
      </c>
      <c r="N5988" s="3">
        <v>72364.696850749198</v>
      </c>
      <c r="O5988" s="3">
        <v>13500.439493853</v>
      </c>
      <c r="P5988" s="3">
        <v>59539.849544890603</v>
      </c>
      <c r="Q5988" s="3">
        <v>319089.27950999199</v>
      </c>
      <c r="R5988" s="3">
        <v>77292.135039901201</v>
      </c>
      <c r="S5988" s="3">
        <v>57271.319941796901</v>
      </c>
    </row>
    <row r="5989" spans="1:19" x14ac:dyDescent="0.25">
      <c r="A5989" s="1" t="s">
        <v>1439</v>
      </c>
      <c r="B5989" s="1" t="s">
        <v>1440</v>
      </c>
      <c r="C5989" s="1">
        <v>188.10660999999999</v>
      </c>
      <c r="D5989" s="1" t="s">
        <v>4371</v>
      </c>
      <c r="E5989" s="1">
        <v>3.1760000000000002</v>
      </c>
      <c r="F5989" s="1" t="s">
        <v>7</v>
      </c>
      <c r="G5989" s="3">
        <v>64815.201778135</v>
      </c>
      <c r="H5989" s="3">
        <v>128378.520522288</v>
      </c>
      <c r="I5989" s="3">
        <v>17260.861073206099</v>
      </c>
      <c r="J5989" s="3">
        <v>12370.5648239852</v>
      </c>
      <c r="K5989" s="3">
        <v>50382.889470651797</v>
      </c>
      <c r="L5989" s="3">
        <v>245034.07095752799</v>
      </c>
      <c r="M5989" s="3">
        <v>52004.091052176504</v>
      </c>
      <c r="N5989" s="3">
        <v>171837.63901654299</v>
      </c>
      <c r="O5989" s="3">
        <v>40882.624396423402</v>
      </c>
      <c r="P5989" s="3">
        <v>36358.222258490299</v>
      </c>
      <c r="Q5989" s="3">
        <v>69210.460052640396</v>
      </c>
      <c r="R5989" s="3">
        <v>139224.20268052799</v>
      </c>
      <c r="S5989" s="3">
        <v>103149.967907221</v>
      </c>
    </row>
    <row r="5990" spans="1:19" x14ac:dyDescent="0.25">
      <c r="A5990" s="1" t="s">
        <v>7</v>
      </c>
      <c r="B5990" s="1" t="s">
        <v>6823</v>
      </c>
      <c r="C5990" s="1">
        <v>203.10362000000001</v>
      </c>
      <c r="D5990" s="1" t="s">
        <v>7086</v>
      </c>
      <c r="E5990" s="1">
        <v>4.8860000000000001</v>
      </c>
      <c r="F5990" s="1" t="s">
        <v>7</v>
      </c>
      <c r="G5990" s="3">
        <v>415031.04137900402</v>
      </c>
      <c r="H5990" s="3">
        <v>503870.73741410201</v>
      </c>
      <c r="I5990" s="3">
        <v>318196.42055330798</v>
      </c>
      <c r="J5990" s="3">
        <v>628977.04907587904</v>
      </c>
      <c r="K5990" s="3">
        <v>456017.76497541898</v>
      </c>
      <c r="L5990" s="3">
        <v>562771.06689343404</v>
      </c>
      <c r="M5990" s="3">
        <v>371892.05044604</v>
      </c>
      <c r="N5990" s="3">
        <v>408637.41845980898</v>
      </c>
      <c r="O5990" s="3">
        <v>366800.12014118599</v>
      </c>
      <c r="P5990" s="3">
        <v>596357.738997087</v>
      </c>
      <c r="Q5990" s="3">
        <v>419730.98624286702</v>
      </c>
      <c r="R5990" s="3">
        <v>287351.185694532</v>
      </c>
      <c r="S5990" s="3">
        <v>212879.440480613</v>
      </c>
    </row>
    <row r="5991" spans="1:19" x14ac:dyDescent="0.25">
      <c r="A5991" s="1" t="s">
        <v>1616</v>
      </c>
      <c r="B5991" s="1" t="s">
        <v>1617</v>
      </c>
      <c r="C5991" s="1">
        <v>246.62411</v>
      </c>
      <c r="D5991" s="1" t="s">
        <v>4371</v>
      </c>
      <c r="E5991" s="1">
        <v>4.1950000000000003</v>
      </c>
      <c r="F5991" s="1" t="s">
        <v>7</v>
      </c>
      <c r="G5991" s="3">
        <v>116477.773109605</v>
      </c>
      <c r="H5991" s="3">
        <v>151858.286983297</v>
      </c>
      <c r="I5991" s="3">
        <v>113911.85153705699</v>
      </c>
      <c r="J5991" s="3">
        <v>221776.297043684</v>
      </c>
      <c r="K5991" s="3">
        <v>103821.259259429</v>
      </c>
      <c r="L5991" s="3">
        <v>256325.227096182</v>
      </c>
      <c r="M5991" s="3">
        <v>388988.89754098002</v>
      </c>
      <c r="N5991" s="3">
        <v>29615.092960122402</v>
      </c>
      <c r="O5991" s="3">
        <v>38258.840306393897</v>
      </c>
      <c r="P5991" s="3">
        <v>205665.71218880301</v>
      </c>
      <c r="Q5991" s="3">
        <v>107215.15767428699</v>
      </c>
      <c r="R5991" s="3">
        <v>277780.35709810402</v>
      </c>
      <c r="S5991" s="3">
        <v>205786.993169953</v>
      </c>
    </row>
    <row r="5992" spans="1:19" x14ac:dyDescent="0.25">
      <c r="A5992" s="1" t="s">
        <v>7</v>
      </c>
      <c r="B5992" s="1" t="s">
        <v>4174</v>
      </c>
      <c r="C5992" s="1">
        <v>192.03229999999999</v>
      </c>
      <c r="D5992" s="1" t="s">
        <v>4371</v>
      </c>
      <c r="E5992" s="1">
        <v>1.66</v>
      </c>
      <c r="F5992" s="1" t="s">
        <v>7</v>
      </c>
      <c r="G5992" s="3">
        <v>2668796.2698011301</v>
      </c>
      <c r="H5992" s="3">
        <v>815751.76290851005</v>
      </c>
      <c r="I5992" s="3">
        <v>770584.41962894797</v>
      </c>
      <c r="J5992" s="3">
        <v>325681.45413742802</v>
      </c>
      <c r="K5992" s="3">
        <v>1420980.0993747099</v>
      </c>
      <c r="L5992" s="3">
        <v>442328.743892917</v>
      </c>
      <c r="M5992" s="3">
        <v>845147.32954811305</v>
      </c>
      <c r="N5992" s="3">
        <v>298306.92207511899</v>
      </c>
      <c r="O5992" s="3">
        <v>101582.149391329</v>
      </c>
      <c r="P5992" s="3">
        <v>100378.747384663</v>
      </c>
      <c r="Q5992" s="3">
        <v>418677.68006732798</v>
      </c>
      <c r="R5992" s="3">
        <v>469245.485310263</v>
      </c>
      <c r="S5992" s="3">
        <v>633505.303095688</v>
      </c>
    </row>
    <row r="5993" spans="1:19" x14ac:dyDescent="0.25">
      <c r="A5993" s="1" t="s">
        <v>355</v>
      </c>
      <c r="B5993" s="1" t="s">
        <v>356</v>
      </c>
      <c r="C5993" s="1">
        <v>564.35856000000001</v>
      </c>
      <c r="D5993" s="1" t="s">
        <v>4371</v>
      </c>
      <c r="E5993" s="1">
        <v>0.61899999999999999</v>
      </c>
      <c r="F5993" s="1" t="s">
        <v>7</v>
      </c>
      <c r="G5993" s="3">
        <v>20861659.091640901</v>
      </c>
      <c r="H5993" s="3">
        <v>21252743.0654957</v>
      </c>
      <c r="I5993" s="3">
        <v>21938688.235556498</v>
      </c>
      <c r="J5993" s="3">
        <v>20832463.985519901</v>
      </c>
      <c r="K5993" s="3">
        <v>21397211.8030231</v>
      </c>
      <c r="L5993" s="3">
        <v>22023152.396582101</v>
      </c>
      <c r="M5993" s="3">
        <v>20729540.357440401</v>
      </c>
      <c r="N5993" s="3">
        <v>21673571.669725899</v>
      </c>
      <c r="O5993" s="3">
        <v>21737273.619624998</v>
      </c>
      <c r="P5993" s="3">
        <v>21475566.841751002</v>
      </c>
      <c r="Q5993" s="3">
        <v>20692352.1288095</v>
      </c>
      <c r="R5993" s="3">
        <v>20942451.136263601</v>
      </c>
      <c r="S5993" s="3">
        <v>15510868.1804296</v>
      </c>
    </row>
    <row r="5994" spans="1:19" x14ac:dyDescent="0.25">
      <c r="A5994" s="1" t="s">
        <v>4925</v>
      </c>
      <c r="B5994" s="1" t="s">
        <v>5414</v>
      </c>
      <c r="C5994" s="1">
        <v>241.10805999999999</v>
      </c>
      <c r="D5994" s="1" t="s">
        <v>7086</v>
      </c>
      <c r="E5994" s="1">
        <v>0.53300000000000003</v>
      </c>
      <c r="F5994" s="1" t="s">
        <v>7</v>
      </c>
      <c r="G5994" s="3">
        <v>457235.12181721698</v>
      </c>
      <c r="H5994" s="3">
        <v>176042.788083477</v>
      </c>
      <c r="I5994" s="3">
        <v>221170.48831812199</v>
      </c>
      <c r="J5994" s="3">
        <v>660397.73693086405</v>
      </c>
      <c r="K5994" s="3">
        <v>81019.047090892796</v>
      </c>
      <c r="L5994" s="3">
        <v>46726.406301028801</v>
      </c>
      <c r="M5994" s="3">
        <v>512348.63918644201</v>
      </c>
      <c r="N5994" s="3">
        <v>124615.736650747</v>
      </c>
      <c r="O5994" s="3">
        <v>240044.821487554</v>
      </c>
      <c r="P5994" s="3">
        <v>159231.201174936</v>
      </c>
      <c r="Q5994" s="3">
        <v>188025.79208801701</v>
      </c>
      <c r="R5994" s="3">
        <v>114925.43794709</v>
      </c>
      <c r="S5994" s="3">
        <v>155209.045412593</v>
      </c>
    </row>
    <row r="5995" spans="1:19" x14ac:dyDescent="0.25">
      <c r="A5995" s="1" t="s">
        <v>7</v>
      </c>
      <c r="B5995" s="1" t="s">
        <v>3714</v>
      </c>
      <c r="C5995" s="1">
        <v>589.27782000000002</v>
      </c>
      <c r="D5995" s="1" t="s">
        <v>4371</v>
      </c>
      <c r="E5995" s="1">
        <v>1.5389999999999999</v>
      </c>
      <c r="F5995" s="1" t="s">
        <v>7</v>
      </c>
      <c r="G5995" s="3">
        <v>383916.08427271299</v>
      </c>
      <c r="H5995" s="3">
        <v>449726.69064026698</v>
      </c>
      <c r="I5995" s="3">
        <v>453796.94080731203</v>
      </c>
      <c r="J5995" s="3">
        <v>332835.70074353099</v>
      </c>
      <c r="K5995" s="3">
        <v>421672.65714577999</v>
      </c>
      <c r="L5995" s="3">
        <v>678216.26967022102</v>
      </c>
      <c r="M5995" s="3">
        <v>411973.99897902698</v>
      </c>
      <c r="N5995" s="3">
        <v>639033.40428721497</v>
      </c>
      <c r="O5995" s="3">
        <v>638217.02642939799</v>
      </c>
      <c r="P5995" s="3">
        <v>235008.796595886</v>
      </c>
      <c r="Q5995" s="3">
        <v>224389.51633650201</v>
      </c>
      <c r="R5995" s="3">
        <v>498312.993282079</v>
      </c>
      <c r="S5995" s="3">
        <v>368873.004473156</v>
      </c>
    </row>
    <row r="5996" spans="1:19" x14ac:dyDescent="0.25">
      <c r="A5996" s="1" t="s">
        <v>4768</v>
      </c>
      <c r="B5996" s="1" t="s">
        <v>5279</v>
      </c>
      <c r="C5996" s="1">
        <v>293.17164000000002</v>
      </c>
      <c r="D5996" s="1" t="s">
        <v>7086</v>
      </c>
      <c r="E5996" s="1">
        <v>0.52</v>
      </c>
      <c r="F5996" s="1" t="s">
        <v>7</v>
      </c>
      <c r="G5996" s="3">
        <v>160864.10837296999</v>
      </c>
      <c r="H5996" s="3">
        <v>122055.181154191</v>
      </c>
      <c r="I5996" s="3">
        <v>139997.66470056199</v>
      </c>
      <c r="J5996" s="3">
        <v>250932.92228490001</v>
      </c>
      <c r="K5996" s="3">
        <v>125931.54688666201</v>
      </c>
      <c r="L5996" s="3">
        <v>132441.476169584</v>
      </c>
      <c r="M5996" s="3">
        <v>136466.95756096</v>
      </c>
      <c r="N5996" s="3">
        <v>95414.056519669102</v>
      </c>
      <c r="O5996" s="3">
        <v>161201.71944442901</v>
      </c>
      <c r="P5996" s="3">
        <v>209693.618363007</v>
      </c>
      <c r="Q5996" s="3">
        <v>100658.249181055</v>
      </c>
      <c r="R5996" s="3">
        <v>111669.176681518</v>
      </c>
      <c r="S5996" s="3">
        <v>82632.375741575393</v>
      </c>
    </row>
    <row r="5997" spans="1:19" x14ac:dyDescent="0.25">
      <c r="A5997" s="1" t="s">
        <v>7</v>
      </c>
      <c r="B5997" s="1" t="s">
        <v>3091</v>
      </c>
      <c r="C5997" s="1">
        <v>606.18119999999999</v>
      </c>
      <c r="D5997" s="1" t="s">
        <v>4371</v>
      </c>
      <c r="E5997" s="1">
        <v>4.4790000000000001</v>
      </c>
      <c r="F5997" s="1" t="s">
        <v>7</v>
      </c>
      <c r="G5997" s="3">
        <v>177185.234675482</v>
      </c>
      <c r="H5997" s="3">
        <v>679122.30083650199</v>
      </c>
      <c r="I5997" s="3">
        <v>168443.912391374</v>
      </c>
      <c r="J5997" s="3">
        <v>364778.02188027301</v>
      </c>
      <c r="K5997" s="3">
        <v>450721.57572909398</v>
      </c>
      <c r="L5997" s="3">
        <v>409884.74623511801</v>
      </c>
      <c r="M5997" s="3">
        <v>214490.54853905801</v>
      </c>
      <c r="N5997" s="3">
        <v>140751.22938032399</v>
      </c>
      <c r="O5997" s="3">
        <v>675863.97477691201</v>
      </c>
      <c r="P5997" s="3">
        <v>1079430.04040747</v>
      </c>
      <c r="Q5997" s="3">
        <v>155031.32704500199</v>
      </c>
      <c r="R5997" s="3">
        <v>276323.63551312999</v>
      </c>
      <c r="S5997" s="3">
        <v>204389.528754019</v>
      </c>
    </row>
    <row r="5998" spans="1:19" x14ac:dyDescent="0.25">
      <c r="A5998" s="1" t="s">
        <v>7</v>
      </c>
      <c r="B5998" s="1" t="s">
        <v>2553</v>
      </c>
      <c r="C5998" s="1">
        <v>447.20708999999999</v>
      </c>
      <c r="D5998" s="1" t="s">
        <v>4371</v>
      </c>
      <c r="E5998" s="1">
        <v>4.04</v>
      </c>
      <c r="F5998" s="1" t="s">
        <v>7</v>
      </c>
      <c r="G5998" s="3">
        <v>1823813.94938984</v>
      </c>
      <c r="H5998" s="3">
        <v>682767.24762375804</v>
      </c>
      <c r="I5998" s="3">
        <v>742097.92515197699</v>
      </c>
      <c r="J5998" s="3">
        <v>1543057.9568433</v>
      </c>
      <c r="K5998" s="3">
        <v>211505.99746536801</v>
      </c>
      <c r="L5998" s="3">
        <v>687574.45418790705</v>
      </c>
      <c r="M5998" s="3">
        <v>991109.255535951</v>
      </c>
      <c r="N5998" s="3">
        <v>519610.56395845098</v>
      </c>
      <c r="O5998" s="3">
        <v>288009.06203089701</v>
      </c>
      <c r="P5998" s="3">
        <v>892257.49387781101</v>
      </c>
      <c r="Q5998" s="3">
        <v>1370807.7986628399</v>
      </c>
      <c r="R5998" s="3">
        <v>558421.31599080295</v>
      </c>
      <c r="S5998" s="3">
        <v>754969.75893708202</v>
      </c>
    </row>
    <row r="5999" spans="1:19" x14ac:dyDescent="0.25">
      <c r="A5999" s="1" t="s">
        <v>7</v>
      </c>
      <c r="B5999" s="1" t="s">
        <v>3496</v>
      </c>
      <c r="C5999" s="1">
        <v>222.62598</v>
      </c>
      <c r="D5999" s="1" t="s">
        <v>4371</v>
      </c>
      <c r="E5999" s="1">
        <v>3.7559999999999998</v>
      </c>
      <c r="F5999" s="1" t="s">
        <v>7</v>
      </c>
      <c r="G5999" s="3">
        <v>752650.49378442205</v>
      </c>
      <c r="H5999" s="3">
        <v>492487.08048639802</v>
      </c>
      <c r="I5999" s="3">
        <v>587935.15746123495</v>
      </c>
      <c r="J5999" s="3">
        <v>538568.77315692301</v>
      </c>
      <c r="K5999" s="3">
        <v>192986.77822819099</v>
      </c>
      <c r="L5999" s="3">
        <v>457853.75110498897</v>
      </c>
      <c r="M5999" s="3">
        <v>370089.73200093402</v>
      </c>
      <c r="N5999" s="3">
        <v>300911.42447207699</v>
      </c>
      <c r="O5999" s="3">
        <v>54743.752374640899</v>
      </c>
      <c r="P5999" s="3">
        <v>360948.49969031097</v>
      </c>
      <c r="Q5999" s="3">
        <v>691552.65401743597</v>
      </c>
      <c r="R5999" s="3">
        <v>354201.18870291702</v>
      </c>
      <c r="S5999" s="3">
        <v>478878.253131865</v>
      </c>
    </row>
    <row r="6000" spans="1:19" x14ac:dyDescent="0.25">
      <c r="A6000" s="1" t="s">
        <v>7</v>
      </c>
      <c r="B6000" s="1" t="s">
        <v>7</v>
      </c>
      <c r="C6000" s="1">
        <v>230.13155</v>
      </c>
      <c r="D6000" s="1" t="s">
        <v>4371</v>
      </c>
      <c r="E6000" s="1">
        <v>4.1219999999999999</v>
      </c>
      <c r="F6000" s="1" t="s">
        <v>7</v>
      </c>
      <c r="G6000" s="3">
        <v>686532.788623709</v>
      </c>
      <c r="H6000" s="3">
        <v>1115927.6198573699</v>
      </c>
      <c r="I6000" s="3">
        <v>798554.30275236105</v>
      </c>
      <c r="J6000" s="3">
        <v>819874.08812364796</v>
      </c>
      <c r="K6000" s="3">
        <v>389884.16394543601</v>
      </c>
      <c r="L6000" s="3">
        <v>715925.50230093603</v>
      </c>
      <c r="M6000" s="3">
        <v>909601.51275662205</v>
      </c>
      <c r="N6000" s="3">
        <v>110145.793848232</v>
      </c>
      <c r="O6000" s="3">
        <v>123795.900359919</v>
      </c>
      <c r="P6000" s="3">
        <v>695266.65654859203</v>
      </c>
      <c r="Q6000" s="3">
        <v>1242309.80700316</v>
      </c>
      <c r="R6000" s="3">
        <v>463855.10021110601</v>
      </c>
      <c r="S6000" s="3">
        <v>627148.27177989704</v>
      </c>
    </row>
    <row r="6001" spans="1:19" x14ac:dyDescent="0.25">
      <c r="A6001" s="1" t="s">
        <v>7</v>
      </c>
      <c r="B6001" s="1" t="s">
        <v>6036</v>
      </c>
      <c r="C6001" s="1">
        <v>651.27919999999995</v>
      </c>
      <c r="D6001" s="1" t="s">
        <v>7086</v>
      </c>
      <c r="E6001" s="1">
        <v>1.2270000000000001</v>
      </c>
      <c r="F6001" s="1" t="s">
        <v>7</v>
      </c>
      <c r="G6001" s="3">
        <v>505859.71391926799</v>
      </c>
      <c r="H6001" s="3">
        <v>813160.02706750296</v>
      </c>
      <c r="I6001" s="3">
        <v>775111.33258949104</v>
      </c>
      <c r="J6001" s="3">
        <v>757624.49263147195</v>
      </c>
      <c r="K6001" s="3">
        <v>639146.99354610802</v>
      </c>
      <c r="L6001" s="3">
        <v>856601.04998651706</v>
      </c>
      <c r="M6001" s="3">
        <v>523084.82042944903</v>
      </c>
      <c r="N6001" s="3">
        <v>618168.495368907</v>
      </c>
      <c r="O6001" s="3">
        <v>890677.95904582296</v>
      </c>
      <c r="P6001" s="3">
        <v>626423.02401795296</v>
      </c>
      <c r="Q6001" s="3">
        <v>662629.08116851002</v>
      </c>
      <c r="R6001" s="3">
        <v>1003207.71183044</v>
      </c>
      <c r="S6001" s="3">
        <v>741989.93203071901</v>
      </c>
    </row>
    <row r="6002" spans="1:19" x14ac:dyDescent="0.25">
      <c r="A6002" s="1" t="s">
        <v>4498</v>
      </c>
      <c r="B6002" s="1" t="s">
        <v>5053</v>
      </c>
      <c r="C6002" s="1">
        <v>180.04826</v>
      </c>
      <c r="D6002" s="1" t="s">
        <v>7086</v>
      </c>
      <c r="E6002" s="1">
        <v>0.76300000000000001</v>
      </c>
      <c r="F6002" s="1" t="s">
        <v>7</v>
      </c>
      <c r="G6002" s="3">
        <v>513116.41039357102</v>
      </c>
      <c r="H6002" s="3">
        <v>409605.06961071503</v>
      </c>
      <c r="I6002" s="3">
        <v>397810.43410469202</v>
      </c>
      <c r="J6002" s="3">
        <v>416702.27255733701</v>
      </c>
      <c r="K6002" s="3">
        <v>539622.77506931196</v>
      </c>
      <c r="L6002" s="3">
        <v>382443.38239206001</v>
      </c>
      <c r="M6002" s="3">
        <v>403978.34593691601</v>
      </c>
      <c r="N6002" s="3">
        <v>466224.51726969302</v>
      </c>
      <c r="O6002" s="3">
        <v>536561.19625600497</v>
      </c>
      <c r="P6002" s="3">
        <v>532876.03328006901</v>
      </c>
      <c r="Q6002" s="3">
        <v>510842.62017760298</v>
      </c>
      <c r="R6002" s="3">
        <v>207128.45303401101</v>
      </c>
      <c r="S6002" s="3">
        <v>280094.87102515699</v>
      </c>
    </row>
    <row r="6003" spans="1:19" x14ac:dyDescent="0.25">
      <c r="A6003" s="1" t="s">
        <v>1469</v>
      </c>
      <c r="B6003" s="1" t="s">
        <v>1470</v>
      </c>
      <c r="C6003" s="1">
        <v>205.12208999999999</v>
      </c>
      <c r="D6003" s="1" t="s">
        <v>4371</v>
      </c>
      <c r="E6003" s="1">
        <v>0.40699999999999997</v>
      </c>
      <c r="F6003" s="1" t="s">
        <v>7</v>
      </c>
      <c r="G6003" s="3">
        <v>210277.58428615201</v>
      </c>
      <c r="H6003" s="3">
        <v>228595.229869598</v>
      </c>
      <c r="I6003" s="3">
        <v>234233.37767108201</v>
      </c>
      <c r="J6003" s="3">
        <v>209608.51903030599</v>
      </c>
      <c r="K6003" s="3">
        <v>160634.909614312</v>
      </c>
      <c r="L6003" s="3">
        <v>222756.342714461</v>
      </c>
      <c r="M6003" s="3">
        <v>368803.77275883302</v>
      </c>
      <c r="N6003" s="3">
        <v>117188.815923734</v>
      </c>
      <c r="O6003" s="3">
        <v>168443.01286924101</v>
      </c>
      <c r="P6003" s="3">
        <v>100120.47946914101</v>
      </c>
      <c r="Q6003" s="3">
        <v>211245.117986803</v>
      </c>
      <c r="R6003" s="3">
        <v>197677.223613512</v>
      </c>
      <c r="S6003" s="3">
        <v>146174.074130722</v>
      </c>
    </row>
    <row r="6004" spans="1:19" x14ac:dyDescent="0.25">
      <c r="A6004" s="1" t="s">
        <v>7</v>
      </c>
      <c r="B6004" s="1" t="s">
        <v>6033</v>
      </c>
      <c r="C6004" s="1">
        <v>601.13843999999995</v>
      </c>
      <c r="D6004" s="1" t="s">
        <v>7086</v>
      </c>
      <c r="E6004" s="1">
        <v>4.9279999999999999</v>
      </c>
      <c r="F6004" s="1" t="s">
        <v>7</v>
      </c>
      <c r="G6004" s="3">
        <v>1422335.70923724</v>
      </c>
      <c r="H6004" s="3">
        <v>777359.61120259599</v>
      </c>
      <c r="I6004" s="3">
        <v>627223.30930752796</v>
      </c>
      <c r="J6004" s="3">
        <v>937200.11498327297</v>
      </c>
      <c r="K6004" s="3">
        <v>845182.13933508098</v>
      </c>
      <c r="L6004" s="3">
        <v>878924.43610264303</v>
      </c>
      <c r="M6004" s="3">
        <v>1100851.9525613701</v>
      </c>
      <c r="N6004" s="3">
        <v>1176104.8357384801</v>
      </c>
      <c r="O6004" s="3">
        <v>551144.85535048204</v>
      </c>
      <c r="P6004" s="3">
        <v>938686.46533264394</v>
      </c>
      <c r="Q6004" s="3">
        <v>1363183.12336727</v>
      </c>
      <c r="R6004" s="3">
        <v>730641.413915643</v>
      </c>
      <c r="S6004" s="3">
        <v>540231.44151565002</v>
      </c>
    </row>
    <row r="6005" spans="1:19" x14ac:dyDescent="0.25">
      <c r="A6005" s="1" t="s">
        <v>7</v>
      </c>
      <c r="B6005" s="1" t="s">
        <v>5689</v>
      </c>
      <c r="C6005" s="1">
        <v>502.89233000000002</v>
      </c>
      <c r="D6005" s="1" t="s">
        <v>7086</v>
      </c>
      <c r="E6005" s="1">
        <v>3.6829999999999998</v>
      </c>
      <c r="F6005" s="1" t="s">
        <v>7</v>
      </c>
      <c r="G6005" s="3">
        <v>2370182.85029499</v>
      </c>
      <c r="H6005" s="3">
        <v>2934427.47015124</v>
      </c>
      <c r="I6005" s="3">
        <v>1989501.68327701</v>
      </c>
      <c r="J6005" s="3">
        <v>950434.57168775797</v>
      </c>
      <c r="K6005" s="3">
        <v>3286829.9664538801</v>
      </c>
      <c r="L6005" s="3">
        <v>2481759.7927663401</v>
      </c>
      <c r="M6005" s="3">
        <v>2279188.5641585798</v>
      </c>
      <c r="N6005" s="3">
        <v>2223694.13075023</v>
      </c>
      <c r="O6005" s="3">
        <v>1978541.74802945</v>
      </c>
      <c r="P6005" s="3">
        <v>711374.40095915296</v>
      </c>
      <c r="Q6005" s="3">
        <v>1343338.1001554199</v>
      </c>
      <c r="R6005" s="3">
        <v>1700844.0309959601</v>
      </c>
      <c r="S6005" s="3">
        <v>1257329.6231830199</v>
      </c>
    </row>
    <row r="6006" spans="1:19" x14ac:dyDescent="0.25">
      <c r="A6006" s="1" t="s">
        <v>7</v>
      </c>
      <c r="B6006" s="1" t="s">
        <v>7</v>
      </c>
      <c r="C6006" s="1">
        <v>502.89224999999999</v>
      </c>
      <c r="D6006" s="1" t="s">
        <v>7086</v>
      </c>
      <c r="E6006" s="1">
        <v>3.68</v>
      </c>
      <c r="F6006" s="1" t="s">
        <v>7</v>
      </c>
      <c r="G6006" s="3">
        <v>2370182.85029499</v>
      </c>
      <c r="H6006" s="3">
        <v>2934427.47015124</v>
      </c>
      <c r="I6006" s="3">
        <v>1989501.68327701</v>
      </c>
      <c r="J6006" s="3">
        <v>950434.57168775797</v>
      </c>
      <c r="K6006" s="3">
        <v>3286829.9664538801</v>
      </c>
      <c r="L6006" s="3">
        <v>2481759.7927663401</v>
      </c>
      <c r="M6006" s="3">
        <v>2279188.5641585798</v>
      </c>
      <c r="N6006" s="3">
        <v>2223694.13075023</v>
      </c>
      <c r="O6006" s="3">
        <v>1978541.74802945</v>
      </c>
      <c r="P6006" s="3">
        <v>711374.40095915296</v>
      </c>
      <c r="Q6006" s="3">
        <v>1343338.1001554199</v>
      </c>
      <c r="R6006" s="3">
        <v>1700844.0309959601</v>
      </c>
      <c r="S6006" s="3">
        <v>1257329.6231830199</v>
      </c>
    </row>
    <row r="6007" spans="1:19" x14ac:dyDescent="0.25">
      <c r="A6007" s="1" t="s">
        <v>7</v>
      </c>
      <c r="B6007" s="1" t="s">
        <v>2761</v>
      </c>
      <c r="C6007" s="1">
        <v>176.12474</v>
      </c>
      <c r="D6007" s="1" t="s">
        <v>4371</v>
      </c>
      <c r="E6007" s="1">
        <v>4.04</v>
      </c>
      <c r="F6007" s="1" t="s">
        <v>7</v>
      </c>
      <c r="G6007" s="3">
        <v>3144023.1535235201</v>
      </c>
      <c r="H6007" s="3">
        <v>1679886.6334548499</v>
      </c>
      <c r="I6007" s="3">
        <v>2024261.4143643</v>
      </c>
      <c r="J6007" s="3">
        <v>2361073.51672835</v>
      </c>
      <c r="K6007" s="3">
        <v>1405258.22713102</v>
      </c>
      <c r="L6007" s="3">
        <v>1561286.7840513701</v>
      </c>
      <c r="M6007" s="3">
        <v>1838048.8499839399</v>
      </c>
      <c r="N6007" s="3">
        <v>1507650.2398879</v>
      </c>
      <c r="O6007" s="3">
        <v>815786.26373316697</v>
      </c>
      <c r="P6007" s="3">
        <v>2023423.9971594601</v>
      </c>
      <c r="Q6007" s="3">
        <v>2488572.1850564699</v>
      </c>
      <c r="R6007" s="3">
        <v>1245631.15244691</v>
      </c>
      <c r="S6007" s="3">
        <v>1685787.5627643301</v>
      </c>
    </row>
    <row r="6008" spans="1:19" x14ac:dyDescent="0.25">
      <c r="A6008" s="1" t="s">
        <v>7</v>
      </c>
      <c r="B6008" s="1" t="s">
        <v>2298</v>
      </c>
      <c r="C6008" s="1">
        <v>748.44353000000001</v>
      </c>
      <c r="D6008" s="1" t="s">
        <v>4371</v>
      </c>
      <c r="E6008" s="1">
        <v>0.54700000000000004</v>
      </c>
      <c r="F6008" s="1" t="s">
        <v>7</v>
      </c>
      <c r="G6008" s="3">
        <v>175252.800058956</v>
      </c>
      <c r="H6008" s="3">
        <v>1093437.02200246</v>
      </c>
      <c r="I6008" s="3">
        <v>585698.22165035096</v>
      </c>
      <c r="J6008" s="3">
        <v>193415.67000342501</v>
      </c>
      <c r="K6008" s="3">
        <v>395613.79465841298</v>
      </c>
      <c r="L6008" s="3">
        <v>335542.115461618</v>
      </c>
      <c r="M6008" s="3">
        <v>413635.13388130901</v>
      </c>
      <c r="N6008" s="3">
        <v>338842.01873735699</v>
      </c>
      <c r="O6008" s="3">
        <v>2208095.5762387998</v>
      </c>
      <c r="P6008" s="3">
        <v>781057.59180514596</v>
      </c>
      <c r="Q6008" s="3">
        <v>443457.71713607298</v>
      </c>
      <c r="R6008" s="3">
        <v>337256.23414967197</v>
      </c>
      <c r="S6008" s="3">
        <v>456623.85160131298</v>
      </c>
    </row>
    <row r="6009" spans="1:19" x14ac:dyDescent="0.25">
      <c r="A6009" s="1" t="s">
        <v>7</v>
      </c>
      <c r="B6009" s="1" t="s">
        <v>4119</v>
      </c>
      <c r="C6009" s="1">
        <v>289.09172999999998</v>
      </c>
      <c r="D6009" s="1" t="s">
        <v>4371</v>
      </c>
      <c r="E6009" s="1">
        <v>5.0949999999999998</v>
      </c>
      <c r="F6009" s="1" t="s">
        <v>7</v>
      </c>
      <c r="G6009" s="3">
        <v>145951.63495319799</v>
      </c>
      <c r="H6009" s="3">
        <v>189297.01646317801</v>
      </c>
      <c r="I6009" s="3">
        <v>303699.10501400998</v>
      </c>
      <c r="J6009" s="3">
        <v>150842.75229452699</v>
      </c>
      <c r="K6009" s="3">
        <v>380577.14385976503</v>
      </c>
      <c r="L6009" s="3">
        <v>307528.99249578197</v>
      </c>
      <c r="M6009" s="3">
        <v>330450.03066187998</v>
      </c>
      <c r="N6009" s="3">
        <v>568451.57502615498</v>
      </c>
      <c r="O6009" s="3">
        <v>387024.09329927899</v>
      </c>
      <c r="P6009" s="3">
        <v>260660.73474760601</v>
      </c>
      <c r="Q6009" s="3">
        <v>357758.507739486</v>
      </c>
      <c r="R6009" s="3">
        <v>316858.14550362597</v>
      </c>
      <c r="S6009" s="3">
        <v>233895.701493247</v>
      </c>
    </row>
    <row r="6010" spans="1:19" x14ac:dyDescent="0.25">
      <c r="A6010" s="1" t="s">
        <v>7</v>
      </c>
      <c r="B6010" s="1" t="s">
        <v>4076</v>
      </c>
      <c r="C6010" s="1">
        <v>279.19119000000001</v>
      </c>
      <c r="D6010" s="1" t="s">
        <v>4371</v>
      </c>
      <c r="E6010" s="1">
        <v>2.9849999999999999</v>
      </c>
      <c r="F6010" s="1" t="s">
        <v>7</v>
      </c>
      <c r="G6010" s="3">
        <v>1218307.10629994</v>
      </c>
      <c r="H6010" s="3">
        <v>1532261.2318627001</v>
      </c>
      <c r="I6010" s="3">
        <v>935617.05036602903</v>
      </c>
      <c r="J6010" s="3">
        <v>1100462.84441404</v>
      </c>
      <c r="K6010" s="3">
        <v>1075552.17864946</v>
      </c>
      <c r="L6010" s="3">
        <v>835373.96535356995</v>
      </c>
      <c r="M6010" s="3">
        <v>1179808.8938235301</v>
      </c>
      <c r="N6010" s="3">
        <v>497402.87963135901</v>
      </c>
      <c r="O6010" s="3">
        <v>605501.11709693703</v>
      </c>
      <c r="P6010" s="3">
        <v>346227.325246102</v>
      </c>
      <c r="Q6010" s="3">
        <v>684987.34529919201</v>
      </c>
      <c r="R6010" s="3">
        <v>411915.232253225</v>
      </c>
      <c r="S6010" s="3">
        <v>558074.46013728995</v>
      </c>
    </row>
    <row r="6011" spans="1:19" x14ac:dyDescent="0.25">
      <c r="A6011" s="1" t="s">
        <v>216</v>
      </c>
      <c r="B6011" s="1" t="s">
        <v>217</v>
      </c>
      <c r="C6011" s="1">
        <v>200.63684000000001</v>
      </c>
      <c r="D6011" s="1" t="s">
        <v>4371</v>
      </c>
      <c r="E6011" s="1">
        <v>4.2309999999999999</v>
      </c>
      <c r="F6011" s="1" t="s">
        <v>7</v>
      </c>
      <c r="G6011" s="3">
        <v>906639.11691769399</v>
      </c>
      <c r="H6011" s="3">
        <v>1546839.7538465799</v>
      </c>
      <c r="I6011" s="3">
        <v>1530225.12330864</v>
      </c>
      <c r="J6011" s="3">
        <v>1343155.06025352</v>
      </c>
      <c r="K6011" s="3">
        <v>1604511.01249228</v>
      </c>
      <c r="L6011" s="3">
        <v>1833288.47709538</v>
      </c>
      <c r="M6011" s="3">
        <v>1143748.07598361</v>
      </c>
      <c r="N6011" s="3">
        <v>545513.83297230199</v>
      </c>
      <c r="O6011" s="3">
        <v>1149063.6501527801</v>
      </c>
      <c r="P6011" s="3">
        <v>2108984.26010771</v>
      </c>
      <c r="Q6011" s="3">
        <v>2675244.3628843599</v>
      </c>
      <c r="R6011" s="3">
        <v>1137238.8915575999</v>
      </c>
      <c r="S6011" s="3">
        <v>1541237.8732561099</v>
      </c>
    </row>
    <row r="6012" spans="1:19" x14ac:dyDescent="0.25">
      <c r="A6012" s="1" t="s">
        <v>7</v>
      </c>
      <c r="B6012" s="1" t="s">
        <v>4273</v>
      </c>
      <c r="C6012" s="1">
        <v>506.26393999999999</v>
      </c>
      <c r="D6012" s="1" t="s">
        <v>4371</v>
      </c>
      <c r="E6012" s="1">
        <v>1.028</v>
      </c>
      <c r="F6012" s="1" t="s">
        <v>7</v>
      </c>
      <c r="G6012" s="3">
        <v>383458.83322554501</v>
      </c>
      <c r="H6012" s="3">
        <v>644084.27234199003</v>
      </c>
      <c r="I6012" s="3">
        <v>72163.596132489096</v>
      </c>
      <c r="J6012" s="3">
        <v>73846.743339015506</v>
      </c>
      <c r="K6012" s="3">
        <v>646107.37158999802</v>
      </c>
      <c r="L6012" s="3">
        <v>453101.427176536</v>
      </c>
      <c r="M6012" s="3">
        <v>349540.72375105403</v>
      </c>
      <c r="N6012" s="3">
        <v>802609.52500224102</v>
      </c>
      <c r="O6012" s="3">
        <v>276083.182217605</v>
      </c>
      <c r="P6012" s="3">
        <v>408699.51466544898</v>
      </c>
      <c r="Q6012" s="3">
        <v>600729.92585495405</v>
      </c>
      <c r="R6012" s="3">
        <v>69803.456087636499</v>
      </c>
      <c r="S6012" s="3">
        <v>51482.9685724956</v>
      </c>
    </row>
    <row r="6013" spans="1:19" x14ac:dyDescent="0.25">
      <c r="A6013" s="1" t="s">
        <v>7</v>
      </c>
      <c r="B6013" s="1" t="s">
        <v>7</v>
      </c>
      <c r="C6013" s="1">
        <v>406.56252999999998</v>
      </c>
      <c r="D6013" s="1" t="s">
        <v>4371</v>
      </c>
      <c r="E6013" s="1">
        <v>4.3470000000000004</v>
      </c>
      <c r="F6013" s="1" t="s">
        <v>7</v>
      </c>
      <c r="G6013" s="3">
        <v>386698.09528532502</v>
      </c>
      <c r="H6013" s="3">
        <v>265092.96312040603</v>
      </c>
      <c r="I6013" s="3">
        <v>297568.98744250799</v>
      </c>
      <c r="J6013" s="3">
        <v>462283.08246731397</v>
      </c>
      <c r="K6013" s="3">
        <v>317326.47911118303</v>
      </c>
      <c r="L6013" s="3">
        <v>494748.58462827798</v>
      </c>
      <c r="M6013" s="3">
        <v>536815.35718903097</v>
      </c>
      <c r="N6013" s="3">
        <v>266475.21710303897</v>
      </c>
      <c r="O6013" s="3">
        <v>67120.536520688504</v>
      </c>
      <c r="P6013" s="3">
        <v>952046.91534618603</v>
      </c>
      <c r="Q6013" s="3">
        <v>911823.78552505595</v>
      </c>
      <c r="R6013" s="3">
        <v>266799.53548258799</v>
      </c>
      <c r="S6013" s="3">
        <v>361751.31452356599</v>
      </c>
    </row>
    <row r="6014" spans="1:19" x14ac:dyDescent="0.25">
      <c r="A6014" s="1" t="s">
        <v>7</v>
      </c>
      <c r="B6014" s="1" t="s">
        <v>2273</v>
      </c>
      <c r="C6014" s="1">
        <v>353.09145999999998</v>
      </c>
      <c r="D6014" s="1" t="s">
        <v>4371</v>
      </c>
      <c r="E6014" s="1">
        <v>5.5289999999999999</v>
      </c>
      <c r="F6014" s="1" t="s">
        <v>7</v>
      </c>
      <c r="G6014" s="3">
        <v>2606698.0494408999</v>
      </c>
      <c r="H6014" s="3">
        <v>8221207.4587469799</v>
      </c>
      <c r="I6014" s="3">
        <v>3678396.6246165899</v>
      </c>
      <c r="J6014" s="3">
        <v>3863668.5176817402</v>
      </c>
      <c r="K6014" s="3">
        <v>12555051.6708051</v>
      </c>
      <c r="L6014" s="3">
        <v>3911642.20310057</v>
      </c>
      <c r="M6014" s="3">
        <v>1730931.3341131201</v>
      </c>
      <c r="N6014" s="3">
        <v>10071972.3344307</v>
      </c>
      <c r="O6014" s="3">
        <v>6113649.9291949496</v>
      </c>
      <c r="P6014" s="3">
        <v>1129333.6327076601</v>
      </c>
      <c r="Q6014" s="3">
        <v>1295070.3130379601</v>
      </c>
      <c r="R6014" s="3">
        <v>8666140.6969195995</v>
      </c>
      <c r="S6014" s="3">
        <v>6390649.5752660604</v>
      </c>
    </row>
    <row r="6015" spans="1:19" x14ac:dyDescent="0.25">
      <c r="A6015" s="1" t="s">
        <v>7</v>
      </c>
      <c r="B6015" s="1" t="s">
        <v>6362</v>
      </c>
      <c r="C6015" s="1">
        <v>568.07165999999995</v>
      </c>
      <c r="D6015" s="1" t="s">
        <v>7086</v>
      </c>
      <c r="E6015" s="1">
        <v>4.9039999999999999</v>
      </c>
      <c r="F6015" s="1" t="s">
        <v>7</v>
      </c>
      <c r="G6015" s="3">
        <v>421585.744501765</v>
      </c>
      <c r="H6015" s="3">
        <v>1111217.0276315201</v>
      </c>
      <c r="I6015" s="3">
        <v>376593.819603018</v>
      </c>
      <c r="J6015" s="3">
        <v>325537.23483673699</v>
      </c>
      <c r="K6015" s="3">
        <v>854904.13577018701</v>
      </c>
      <c r="L6015" s="3">
        <v>365263.13361475902</v>
      </c>
      <c r="M6015" s="3">
        <v>993737.60002851998</v>
      </c>
      <c r="N6015" s="3">
        <v>900976.69729593897</v>
      </c>
      <c r="O6015" s="3">
        <v>685755.27392290405</v>
      </c>
      <c r="P6015" s="3">
        <v>1118803.0170644701</v>
      </c>
      <c r="Q6015" s="3">
        <v>1088933.00561883</v>
      </c>
      <c r="R6015" s="3">
        <v>476821.20380902302</v>
      </c>
      <c r="S6015" s="3">
        <v>646847.12228046102</v>
      </c>
    </row>
    <row r="6016" spans="1:19" x14ac:dyDescent="0.25">
      <c r="A6016" s="1" t="s">
        <v>4722</v>
      </c>
      <c r="B6016" s="1" t="s">
        <v>5235</v>
      </c>
      <c r="C6016" s="1">
        <v>321.21978999999999</v>
      </c>
      <c r="D6016" s="1" t="s">
        <v>7086</v>
      </c>
      <c r="E6016" s="1">
        <v>0.48</v>
      </c>
      <c r="F6016" s="1" t="s">
        <v>7</v>
      </c>
      <c r="G6016" s="3">
        <v>34601.102942411497</v>
      </c>
      <c r="H6016" s="3">
        <v>26260.364628731801</v>
      </c>
      <c r="I6016" s="3">
        <v>36600.123746484598</v>
      </c>
      <c r="J6016" s="3">
        <v>30330.210285065201</v>
      </c>
      <c r="K6016" s="3">
        <v>109448.67834613701</v>
      </c>
      <c r="L6016" s="3">
        <v>48664.2833946588</v>
      </c>
      <c r="M6016" s="3">
        <v>20504.1423197802</v>
      </c>
      <c r="N6016" s="3">
        <v>93027.682173139605</v>
      </c>
      <c r="O6016" s="3">
        <v>42786.779519611096</v>
      </c>
      <c r="P6016" s="3">
        <v>58081.052182961197</v>
      </c>
      <c r="Q6016" s="3">
        <v>56665.999805483698</v>
      </c>
      <c r="R6016" s="3">
        <v>52988.015132631102</v>
      </c>
      <c r="S6016" s="3">
        <v>71918.099632485697</v>
      </c>
    </row>
    <row r="6017" spans="1:19" x14ac:dyDescent="0.25">
      <c r="A6017" s="1" t="s">
        <v>7</v>
      </c>
      <c r="B6017" s="1" t="s">
        <v>5447</v>
      </c>
      <c r="C6017" s="1">
        <v>569.10704999999996</v>
      </c>
      <c r="D6017" s="1" t="s">
        <v>7086</v>
      </c>
      <c r="E6017" s="1">
        <v>0.54</v>
      </c>
      <c r="F6017" s="1" t="s">
        <v>7</v>
      </c>
      <c r="G6017" s="3">
        <v>13923369.4474352</v>
      </c>
      <c r="H6017" s="3">
        <v>24313668.183900099</v>
      </c>
      <c r="I6017" s="3">
        <v>23282803.705268301</v>
      </c>
      <c r="J6017" s="3">
        <v>10374593.0783788</v>
      </c>
      <c r="K6017" s="3">
        <v>16570372.3750505</v>
      </c>
      <c r="L6017" s="3">
        <v>12289525.244427601</v>
      </c>
      <c r="M6017" s="3">
        <v>14863925.972364699</v>
      </c>
      <c r="N6017" s="3">
        <v>15500059.437408499</v>
      </c>
      <c r="O6017" s="3">
        <v>10027110.9326414</v>
      </c>
      <c r="P6017" s="3">
        <v>19803627.810255799</v>
      </c>
      <c r="Q6017" s="3">
        <v>28960214.262130201</v>
      </c>
      <c r="R6017" s="3">
        <v>13194613.8856475</v>
      </c>
      <c r="S6017" s="3">
        <v>17909442.448585499</v>
      </c>
    </row>
    <row r="6018" spans="1:19" x14ac:dyDescent="0.25">
      <c r="A6018" s="1" t="s">
        <v>7</v>
      </c>
      <c r="B6018" s="1" t="s">
        <v>7</v>
      </c>
      <c r="C6018" s="1">
        <v>319.03061000000002</v>
      </c>
      <c r="D6018" s="1" t="s">
        <v>7086</v>
      </c>
      <c r="E6018" s="1">
        <v>0.93899999999999995</v>
      </c>
      <c r="F6018" s="1" t="s">
        <v>7</v>
      </c>
      <c r="G6018" s="3">
        <v>2106076.8457583501</v>
      </c>
      <c r="H6018" s="3">
        <v>3428637.6785380198</v>
      </c>
      <c r="I6018" s="3">
        <v>3442697.13016816</v>
      </c>
      <c r="J6018" s="3">
        <v>1271495.2621263999</v>
      </c>
      <c r="K6018" s="3">
        <v>3278937.8899520598</v>
      </c>
      <c r="L6018" s="3">
        <v>2859916.23536115</v>
      </c>
      <c r="M6018" s="3">
        <v>1732551.19832323</v>
      </c>
      <c r="N6018" s="3">
        <v>2854369.15740608</v>
      </c>
      <c r="O6018" s="3">
        <v>1567750.3850574901</v>
      </c>
      <c r="P6018" s="3">
        <v>2611175.2119225599</v>
      </c>
      <c r="Q6018" s="3">
        <v>3763012.2342878799</v>
      </c>
      <c r="R6018" s="3">
        <v>3733192.4280634401</v>
      </c>
      <c r="S6018" s="3">
        <v>5071040.4612891702</v>
      </c>
    </row>
    <row r="6019" spans="1:19" x14ac:dyDescent="0.25">
      <c r="A6019" s="1" t="s">
        <v>7</v>
      </c>
      <c r="B6019" s="1" t="s">
        <v>4315</v>
      </c>
      <c r="C6019" s="1">
        <v>160.07359</v>
      </c>
      <c r="D6019" s="1" t="s">
        <v>4371</v>
      </c>
      <c r="E6019" s="1">
        <v>3.6659999999999999</v>
      </c>
      <c r="F6019" s="1" t="s">
        <v>7</v>
      </c>
      <c r="G6019" s="3">
        <v>31524.207307727</v>
      </c>
      <c r="H6019" s="3">
        <v>26234.958251455901</v>
      </c>
      <c r="I6019" s="3">
        <v>26108.282274873702</v>
      </c>
      <c r="J6019" s="3">
        <v>27557.742379853698</v>
      </c>
      <c r="K6019" s="3">
        <v>28173.397711154899</v>
      </c>
      <c r="L6019" s="3">
        <v>39966.659900812898</v>
      </c>
      <c r="M6019" s="3">
        <v>28083.253289043099</v>
      </c>
      <c r="N6019" s="3">
        <v>29737.130537669</v>
      </c>
      <c r="O6019" s="3">
        <v>29648.303938049099</v>
      </c>
      <c r="P6019" s="3">
        <v>41633.157823316396</v>
      </c>
      <c r="Q6019" s="3">
        <v>28099.903859757898</v>
      </c>
      <c r="R6019" s="3">
        <v>187055.197673891</v>
      </c>
      <c r="S6019" s="3">
        <v>137700.72785783999</v>
      </c>
    </row>
    <row r="6020" spans="1:19" x14ac:dyDescent="0.25">
      <c r="A6020" s="1" t="s">
        <v>7</v>
      </c>
      <c r="B6020" s="1" t="s">
        <v>3418</v>
      </c>
      <c r="C6020" s="1">
        <v>201.52868000000001</v>
      </c>
      <c r="D6020" s="1" t="s">
        <v>4371</v>
      </c>
      <c r="E6020" s="1">
        <v>4.6580000000000004</v>
      </c>
      <c r="F6020" s="1" t="s">
        <v>7</v>
      </c>
      <c r="G6020" s="3">
        <v>1209639.2600404001</v>
      </c>
      <c r="H6020" s="3">
        <v>1342109.8950777899</v>
      </c>
      <c r="I6020" s="3">
        <v>564255.70858993696</v>
      </c>
      <c r="J6020" s="3">
        <v>224742.83029681499</v>
      </c>
      <c r="K6020" s="3">
        <v>1375415.35861758</v>
      </c>
      <c r="L6020" s="3">
        <v>158090.509661449</v>
      </c>
      <c r="M6020" s="3">
        <v>164333.29479250699</v>
      </c>
      <c r="N6020" s="3">
        <v>430789.714989339</v>
      </c>
      <c r="O6020" s="3">
        <v>312275.64414119499</v>
      </c>
      <c r="P6020" s="3">
        <v>591457.692128442</v>
      </c>
      <c r="Q6020" s="3">
        <v>1093477.7854303799</v>
      </c>
      <c r="R6020" s="3">
        <v>594943.53470258601</v>
      </c>
      <c r="S6020" s="3">
        <v>437929.36329480499</v>
      </c>
    </row>
    <row r="6021" spans="1:19" x14ac:dyDescent="0.25">
      <c r="A6021" s="1" t="s">
        <v>1677</v>
      </c>
      <c r="B6021" s="1" t="s">
        <v>1678</v>
      </c>
      <c r="C6021" s="1">
        <v>204.09765999999999</v>
      </c>
      <c r="D6021" s="1" t="s">
        <v>4371</v>
      </c>
      <c r="E6021" s="1">
        <v>2.78</v>
      </c>
      <c r="F6021" s="1" t="s">
        <v>7</v>
      </c>
      <c r="G6021" s="3">
        <v>801688.27123834402</v>
      </c>
      <c r="H6021" s="3">
        <v>919521.27549140295</v>
      </c>
      <c r="I6021" s="3">
        <v>1183994.1044125699</v>
      </c>
      <c r="J6021" s="3">
        <v>815524.91603050299</v>
      </c>
      <c r="K6021" s="3">
        <v>423720.40630386601</v>
      </c>
      <c r="L6021" s="3">
        <v>154992.013949577</v>
      </c>
      <c r="M6021" s="3">
        <v>475147.27091540402</v>
      </c>
      <c r="N6021" s="3">
        <v>95986.089603576605</v>
      </c>
      <c r="O6021" s="3">
        <v>55857.273811974497</v>
      </c>
      <c r="P6021" s="3">
        <v>1425658.27871022</v>
      </c>
      <c r="Q6021" s="3">
        <v>932035.91829989001</v>
      </c>
      <c r="R6021" s="3">
        <v>347300.46975994902</v>
      </c>
      <c r="S6021" s="3">
        <v>471961.553083206</v>
      </c>
    </row>
    <row r="6022" spans="1:19" x14ac:dyDescent="0.25">
      <c r="A6022" s="1" t="s">
        <v>7</v>
      </c>
      <c r="B6022" s="1" t="s">
        <v>4240</v>
      </c>
      <c r="C6022" s="1">
        <v>272.68176</v>
      </c>
      <c r="D6022" s="1" t="s">
        <v>4371</v>
      </c>
      <c r="E6022" s="1">
        <v>4.1680000000000001</v>
      </c>
      <c r="F6022" s="1" t="s">
        <v>7</v>
      </c>
      <c r="G6022" s="3">
        <v>104630.334670515</v>
      </c>
      <c r="H6022" s="3">
        <v>47260.648612697703</v>
      </c>
      <c r="I6022" s="3">
        <v>74832.394536277003</v>
      </c>
      <c r="J6022" s="3">
        <v>121594.40829055999</v>
      </c>
      <c r="K6022" s="3">
        <v>86163.270784742999</v>
      </c>
      <c r="L6022" s="3">
        <v>271446.33439990203</v>
      </c>
      <c r="M6022" s="3">
        <v>127749.503967393</v>
      </c>
      <c r="N6022" s="3">
        <v>48102.535242895297</v>
      </c>
      <c r="O6022" s="3">
        <v>57512.247765562497</v>
      </c>
      <c r="P6022" s="3">
        <v>262941.38712320902</v>
      </c>
      <c r="Q6022" s="3">
        <v>578893.88419794606</v>
      </c>
      <c r="R6022" s="3">
        <v>104818.570102</v>
      </c>
      <c r="S6022" s="3">
        <v>142466.21276671399</v>
      </c>
    </row>
    <row r="6023" spans="1:19" x14ac:dyDescent="0.25">
      <c r="A6023" s="1" t="s">
        <v>7</v>
      </c>
      <c r="B6023" s="1" t="s">
        <v>3061</v>
      </c>
      <c r="C6023" s="1">
        <v>607.00329999999997</v>
      </c>
      <c r="D6023" s="1" t="s">
        <v>4371</v>
      </c>
      <c r="E6023" s="1">
        <v>3.8220000000000001</v>
      </c>
      <c r="F6023" s="1" t="s">
        <v>7</v>
      </c>
      <c r="G6023" s="3">
        <v>1014931.24480349</v>
      </c>
      <c r="H6023" s="3">
        <v>479383.75878443499</v>
      </c>
      <c r="I6023" s="3">
        <v>419783.62301033002</v>
      </c>
      <c r="J6023" s="3">
        <v>1705166.8078143401</v>
      </c>
      <c r="K6023" s="3">
        <v>183204.43541442099</v>
      </c>
      <c r="L6023" s="3">
        <v>303684.444392665</v>
      </c>
      <c r="M6023" s="3">
        <v>933378.63931829506</v>
      </c>
      <c r="N6023" s="3">
        <v>136975.17622074901</v>
      </c>
      <c r="O6023" s="3">
        <v>39947.514385067901</v>
      </c>
      <c r="P6023" s="3">
        <v>1149925.1563591501</v>
      </c>
      <c r="Q6023" s="3">
        <v>746472.69873862795</v>
      </c>
      <c r="R6023" s="3">
        <v>398841.22065892903</v>
      </c>
      <c r="S6023" s="3">
        <v>542125.01331559103</v>
      </c>
    </row>
    <row r="6024" spans="1:19" x14ac:dyDescent="0.25">
      <c r="A6024" s="1" t="s">
        <v>7</v>
      </c>
      <c r="B6024" s="1" t="s">
        <v>2286</v>
      </c>
      <c r="C6024" s="1">
        <v>361.23457000000002</v>
      </c>
      <c r="D6024" s="1" t="s">
        <v>4371</v>
      </c>
      <c r="E6024" s="1">
        <v>0.40699999999999997</v>
      </c>
      <c r="F6024" s="1" t="s">
        <v>7</v>
      </c>
      <c r="G6024" s="3">
        <v>3679751.7397332499</v>
      </c>
      <c r="H6024" s="3">
        <v>3111948.04571123</v>
      </c>
      <c r="I6024" s="3">
        <v>2319246.7717480799</v>
      </c>
      <c r="J6024" s="3">
        <v>3631568.8970424202</v>
      </c>
      <c r="K6024" s="3">
        <v>3599349.7979152999</v>
      </c>
      <c r="L6024" s="3">
        <v>1875016.50292624</v>
      </c>
      <c r="M6024" s="3">
        <v>2510683.2146660099</v>
      </c>
      <c r="N6024" s="3">
        <v>2132039.7922905199</v>
      </c>
      <c r="O6024" s="3">
        <v>2213142.89850845</v>
      </c>
      <c r="P6024" s="3">
        <v>2918891.7861542101</v>
      </c>
      <c r="Q6024" s="3">
        <v>3801721.9498671698</v>
      </c>
      <c r="R6024" s="3">
        <v>2152154.56572096</v>
      </c>
      <c r="S6024" s="3">
        <v>2926117.2117589298</v>
      </c>
    </row>
    <row r="6025" spans="1:19" x14ac:dyDescent="0.25">
      <c r="A6025" s="1" t="s">
        <v>7</v>
      </c>
      <c r="B6025" s="1" t="s">
        <v>4218</v>
      </c>
      <c r="C6025" s="1">
        <v>767.70934999999997</v>
      </c>
      <c r="D6025" s="1" t="s">
        <v>4371</v>
      </c>
      <c r="E6025" s="1">
        <v>6.7210000000000001</v>
      </c>
      <c r="F6025" s="1" t="s">
        <v>7</v>
      </c>
      <c r="G6025" s="3">
        <v>518344.090664263</v>
      </c>
      <c r="H6025" s="3">
        <v>276236.04224680201</v>
      </c>
      <c r="I6025" s="3">
        <v>352682.19308171398</v>
      </c>
      <c r="J6025" s="3">
        <v>380714.57464092202</v>
      </c>
      <c r="K6025" s="3">
        <v>234935.985886279</v>
      </c>
      <c r="L6025" s="3">
        <v>553322.53371086798</v>
      </c>
      <c r="M6025" s="3">
        <v>689871.01485830697</v>
      </c>
      <c r="N6025" s="3">
        <v>693223.30490193202</v>
      </c>
      <c r="O6025" s="3">
        <v>367003.915691829</v>
      </c>
      <c r="P6025" s="3">
        <v>439684.27718675003</v>
      </c>
      <c r="Q6025" s="3">
        <v>546141.98707349098</v>
      </c>
      <c r="R6025" s="3">
        <v>468830.41173352202</v>
      </c>
      <c r="S6025" s="3">
        <v>344796.80869392102</v>
      </c>
    </row>
    <row r="6026" spans="1:19" x14ac:dyDescent="0.25">
      <c r="A6026" s="1" t="s">
        <v>7</v>
      </c>
      <c r="B6026" s="1" t="s">
        <v>6454</v>
      </c>
      <c r="C6026" s="1">
        <v>258.00288999999998</v>
      </c>
      <c r="D6026" s="1" t="s">
        <v>7086</v>
      </c>
      <c r="E6026" s="1">
        <v>3.4180000000000001</v>
      </c>
      <c r="F6026" s="1" t="s">
        <v>7</v>
      </c>
      <c r="G6026" s="3">
        <v>474960.19322703499</v>
      </c>
      <c r="H6026" s="3">
        <v>738167.557146215</v>
      </c>
      <c r="I6026" s="3">
        <v>688630.32575040997</v>
      </c>
      <c r="J6026" s="3">
        <v>400673.31284554797</v>
      </c>
      <c r="K6026" s="3">
        <v>950592.43038995098</v>
      </c>
      <c r="L6026" s="3">
        <v>1537506.15099521</v>
      </c>
      <c r="M6026" s="3">
        <v>633152.37853672402</v>
      </c>
      <c r="N6026" s="3">
        <v>2074215.56000334</v>
      </c>
      <c r="O6026" s="3">
        <v>1074251.39189314</v>
      </c>
      <c r="P6026" s="3">
        <v>682520.42385962803</v>
      </c>
      <c r="Q6026" s="3">
        <v>568476.92613772105</v>
      </c>
      <c r="R6026" s="3">
        <v>220726.87015551201</v>
      </c>
      <c r="S6026" s="3">
        <v>300202.042695713</v>
      </c>
    </row>
    <row r="6027" spans="1:19" x14ac:dyDescent="0.25">
      <c r="A6027" s="1" t="s">
        <v>7</v>
      </c>
      <c r="B6027" s="1" t="s">
        <v>5899</v>
      </c>
      <c r="C6027" s="1">
        <v>356.99894999999998</v>
      </c>
      <c r="D6027" s="1" t="s">
        <v>7086</v>
      </c>
      <c r="E6027" s="1">
        <v>5.9729999999999999</v>
      </c>
      <c r="F6027" s="1" t="s">
        <v>7</v>
      </c>
      <c r="G6027" s="3">
        <v>7054520.6940773902</v>
      </c>
      <c r="H6027" s="3">
        <v>3160912.5811685598</v>
      </c>
      <c r="I6027" s="3">
        <v>2328214.0722223101</v>
      </c>
      <c r="J6027" s="3">
        <v>9383949.4432233907</v>
      </c>
      <c r="K6027" s="3">
        <v>6600040.0521525899</v>
      </c>
      <c r="L6027" s="3">
        <v>5624547.6379987998</v>
      </c>
      <c r="M6027" s="3">
        <v>6734876.4370978596</v>
      </c>
      <c r="N6027" s="3">
        <v>9913426.2418460492</v>
      </c>
      <c r="O6027" s="3">
        <v>5298315.1215043096</v>
      </c>
      <c r="P6027" s="3">
        <v>5173621.8020574804</v>
      </c>
      <c r="Q6027" s="3">
        <v>5225199.3307502205</v>
      </c>
      <c r="R6027" s="3">
        <v>4190202.10847764</v>
      </c>
      <c r="S6027" s="3">
        <v>3080772.4767344999</v>
      </c>
    </row>
    <row r="6028" spans="1:19" x14ac:dyDescent="0.25">
      <c r="A6028" s="1" t="s">
        <v>7</v>
      </c>
      <c r="B6028" s="1" t="s">
        <v>3465</v>
      </c>
      <c r="C6028" s="1">
        <v>325.83328999999998</v>
      </c>
      <c r="D6028" s="1" t="s">
        <v>4371</v>
      </c>
      <c r="E6028" s="1">
        <v>4.6900000000000004</v>
      </c>
      <c r="F6028" s="1" t="s">
        <v>7</v>
      </c>
      <c r="G6028" s="3">
        <v>624401.25704408996</v>
      </c>
      <c r="H6028" s="3">
        <v>332538.631321211</v>
      </c>
      <c r="I6028" s="3">
        <v>166765.07429903501</v>
      </c>
      <c r="J6028" s="3">
        <v>474131.290317907</v>
      </c>
      <c r="K6028" s="3">
        <v>414889.82514547801</v>
      </c>
      <c r="L6028" s="3">
        <v>399416.39750272402</v>
      </c>
      <c r="M6028" s="3">
        <v>456805.69408739603</v>
      </c>
      <c r="N6028" s="3">
        <v>268326.56564893498</v>
      </c>
      <c r="O6028" s="3">
        <v>104293.94931990599</v>
      </c>
      <c r="P6028" s="3">
        <v>317629.45136725099</v>
      </c>
      <c r="Q6028" s="3">
        <v>1007271.49037088</v>
      </c>
      <c r="R6028" s="3">
        <v>518932.95963603898</v>
      </c>
      <c r="S6028" s="3">
        <v>381520.56600961799</v>
      </c>
    </row>
    <row r="6029" spans="1:19" x14ac:dyDescent="0.25">
      <c r="A6029" s="1" t="s">
        <v>7</v>
      </c>
      <c r="B6029" s="1" t="s">
        <v>6154</v>
      </c>
      <c r="C6029" s="1">
        <v>546.71627000000001</v>
      </c>
      <c r="D6029" s="1" t="s">
        <v>7086</v>
      </c>
      <c r="E6029" s="1">
        <v>0.94799999999999995</v>
      </c>
      <c r="F6029" s="1" t="s">
        <v>7</v>
      </c>
      <c r="G6029" s="3">
        <v>435433.66382820299</v>
      </c>
      <c r="H6029" s="3">
        <v>464409.94812670199</v>
      </c>
      <c r="I6029" s="3">
        <v>619319.28225710196</v>
      </c>
      <c r="J6029" s="3">
        <v>339644.95118440501</v>
      </c>
      <c r="K6029" s="3">
        <v>363253.95298608998</v>
      </c>
      <c r="L6029" s="3">
        <v>187641.10644835999</v>
      </c>
      <c r="M6029" s="3">
        <v>365132.74724717799</v>
      </c>
      <c r="N6029" s="3">
        <v>307904.868286382</v>
      </c>
      <c r="O6029" s="3">
        <v>123050.178223512</v>
      </c>
      <c r="P6029" s="3">
        <v>403200.14745629003</v>
      </c>
      <c r="Q6029" s="3">
        <v>771419.42206575896</v>
      </c>
      <c r="R6029" s="3">
        <v>258142.01778412401</v>
      </c>
      <c r="S6029" s="3">
        <v>189767.97788750299</v>
      </c>
    </row>
    <row r="6030" spans="1:19" x14ac:dyDescent="0.25">
      <c r="A6030" s="1" t="s">
        <v>7</v>
      </c>
      <c r="B6030" s="1" t="s">
        <v>2864</v>
      </c>
      <c r="C6030" s="1">
        <v>561.04673000000003</v>
      </c>
      <c r="D6030" s="1" t="s">
        <v>4371</v>
      </c>
      <c r="E6030" s="1">
        <v>4.4729999999999999</v>
      </c>
      <c r="F6030" s="1" t="s">
        <v>7</v>
      </c>
      <c r="G6030" s="3">
        <v>6068584.2762804702</v>
      </c>
      <c r="H6030" s="3">
        <v>1653755.1976220701</v>
      </c>
      <c r="I6030" s="3">
        <v>1443230.0706631499</v>
      </c>
      <c r="J6030" s="3">
        <v>1096231.75136484</v>
      </c>
      <c r="K6030" s="3">
        <v>2371948.1118302802</v>
      </c>
      <c r="L6030" s="3">
        <v>1473299.2167227899</v>
      </c>
      <c r="M6030" s="3">
        <v>1796505.9252232001</v>
      </c>
      <c r="N6030" s="3">
        <v>2033165.7723252201</v>
      </c>
      <c r="O6030" s="3">
        <v>1470872.6106231101</v>
      </c>
      <c r="P6030" s="3">
        <v>2081705.3749631001</v>
      </c>
      <c r="Q6030" s="3">
        <v>2315403.0950714001</v>
      </c>
      <c r="R6030" s="3">
        <v>1426833.80218324</v>
      </c>
      <c r="S6030" s="3">
        <v>1048666.6687523399</v>
      </c>
    </row>
    <row r="6031" spans="1:19" x14ac:dyDescent="0.25">
      <c r="A6031" s="1" t="s">
        <v>7</v>
      </c>
      <c r="B6031" s="1" t="s">
        <v>2987</v>
      </c>
      <c r="C6031" s="1">
        <v>640.23267999999996</v>
      </c>
      <c r="D6031" s="1" t="s">
        <v>4371</v>
      </c>
      <c r="E6031" s="1">
        <v>5.5339999999999998</v>
      </c>
      <c r="F6031" s="1" t="s">
        <v>7</v>
      </c>
      <c r="G6031" s="3">
        <v>408060.07344850502</v>
      </c>
      <c r="H6031" s="3">
        <v>3493513.0525202998</v>
      </c>
      <c r="I6031" s="3">
        <v>1456367.02646946</v>
      </c>
      <c r="J6031" s="3">
        <v>454896.84871498699</v>
      </c>
      <c r="K6031" s="3">
        <v>2608165.2764761001</v>
      </c>
      <c r="L6031" s="3">
        <v>715694.00687453896</v>
      </c>
      <c r="M6031" s="3">
        <v>981322.58364549198</v>
      </c>
      <c r="N6031" s="3">
        <v>1843490.5897587901</v>
      </c>
      <c r="O6031" s="3">
        <v>2350981.5282921498</v>
      </c>
      <c r="P6031" s="3">
        <v>1839070.8432390499</v>
      </c>
      <c r="Q6031" s="3">
        <v>1193589.83424342</v>
      </c>
      <c r="R6031" s="3">
        <v>1247295.3047066501</v>
      </c>
      <c r="S6031" s="3">
        <v>916708.04269547598</v>
      </c>
    </row>
    <row r="6032" spans="1:19" x14ac:dyDescent="0.25">
      <c r="A6032" s="1" t="s">
        <v>7</v>
      </c>
      <c r="B6032" s="1" t="s">
        <v>3461</v>
      </c>
      <c r="C6032" s="1">
        <v>434.22140999999999</v>
      </c>
      <c r="D6032" s="1" t="s">
        <v>4371</v>
      </c>
      <c r="E6032" s="1">
        <v>3.48</v>
      </c>
      <c r="F6032" s="1" t="s">
        <v>7</v>
      </c>
      <c r="G6032" s="3">
        <v>617911.85669966403</v>
      </c>
      <c r="H6032" s="3">
        <v>633168.23223826801</v>
      </c>
      <c r="I6032" s="3">
        <v>634508.54139197501</v>
      </c>
      <c r="J6032" s="3">
        <v>574673.51958397601</v>
      </c>
      <c r="K6032" s="3">
        <v>636696.57191532606</v>
      </c>
      <c r="L6032" s="3">
        <v>845497.64673060796</v>
      </c>
      <c r="M6032" s="3">
        <v>665403.68841208995</v>
      </c>
      <c r="N6032" s="3">
        <v>864366.88834071101</v>
      </c>
      <c r="O6032" s="3">
        <v>770488.48035930097</v>
      </c>
      <c r="P6032" s="3">
        <v>1106256.7836740201</v>
      </c>
      <c r="Q6032" s="3">
        <v>818324.26839486999</v>
      </c>
      <c r="R6032" s="3">
        <v>685718.97653344704</v>
      </c>
      <c r="S6032" s="3">
        <v>503953.114886722</v>
      </c>
    </row>
    <row r="6033" spans="1:19" x14ac:dyDescent="0.25">
      <c r="A6033" s="1" t="s">
        <v>7</v>
      </c>
      <c r="B6033" s="1" t="s">
        <v>3739</v>
      </c>
      <c r="C6033" s="1">
        <v>294.13367</v>
      </c>
      <c r="D6033" s="1" t="s">
        <v>4371</v>
      </c>
      <c r="E6033" s="1">
        <v>4.1139999999999999</v>
      </c>
      <c r="F6033" s="1" t="s">
        <v>7</v>
      </c>
      <c r="G6033" s="3">
        <v>202666.12676570201</v>
      </c>
      <c r="H6033" s="3">
        <v>434442.359130678</v>
      </c>
      <c r="I6033" s="3">
        <v>256425.028743843</v>
      </c>
      <c r="J6033" s="3">
        <v>402727.12881683197</v>
      </c>
      <c r="K6033" s="3">
        <v>350555.56697701401</v>
      </c>
      <c r="L6033" s="3">
        <v>697457.88135733595</v>
      </c>
      <c r="M6033" s="3">
        <v>244674.06881187099</v>
      </c>
      <c r="N6033" s="3">
        <v>275907.3968403</v>
      </c>
      <c r="O6033" s="3">
        <v>87599.869738398498</v>
      </c>
      <c r="P6033" s="3">
        <v>482435.09779375198</v>
      </c>
      <c r="Q6033" s="3">
        <v>136078.35351184299</v>
      </c>
      <c r="R6033" s="3">
        <v>394634.64662618598</v>
      </c>
      <c r="S6033" s="3">
        <v>289983.35155947902</v>
      </c>
    </row>
    <row r="6034" spans="1:19" x14ac:dyDescent="0.25">
      <c r="A6034" s="1" t="s">
        <v>4698</v>
      </c>
      <c r="B6034" s="1" t="s">
        <v>5214</v>
      </c>
      <c r="C6034" s="1">
        <v>283.07817</v>
      </c>
      <c r="D6034" s="1" t="s">
        <v>7086</v>
      </c>
      <c r="E6034" s="1">
        <v>2.8330000000000002</v>
      </c>
      <c r="F6034" s="1" t="s">
        <v>7</v>
      </c>
      <c r="G6034" s="3">
        <v>1457201.0606559601</v>
      </c>
      <c r="H6034" s="3">
        <v>534703.73460117495</v>
      </c>
      <c r="I6034" s="3">
        <v>663430.20314639504</v>
      </c>
      <c r="J6034" s="3">
        <v>1306432.44693531</v>
      </c>
      <c r="K6034" s="3">
        <v>581387.20391663804</v>
      </c>
      <c r="L6034" s="3">
        <v>728200.90966762404</v>
      </c>
      <c r="M6034" s="3">
        <v>896446.75204308098</v>
      </c>
      <c r="N6034" s="3">
        <v>990475.23738136003</v>
      </c>
      <c r="O6034" s="3">
        <v>195707.327470113</v>
      </c>
      <c r="P6034" s="3">
        <v>660724.56615704799</v>
      </c>
      <c r="Q6034" s="3">
        <v>600943.02100271499</v>
      </c>
      <c r="R6034" s="3">
        <v>428420.78361845901</v>
      </c>
      <c r="S6034" s="3">
        <v>314787.17723058502</v>
      </c>
    </row>
    <row r="6035" spans="1:19" x14ac:dyDescent="0.25">
      <c r="A6035" s="1" t="s">
        <v>7</v>
      </c>
      <c r="B6035" s="1" t="s">
        <v>3517</v>
      </c>
      <c r="C6035" s="1">
        <v>201.13123999999999</v>
      </c>
      <c r="D6035" s="1" t="s">
        <v>4371</v>
      </c>
      <c r="E6035" s="1">
        <v>0.42499999999999999</v>
      </c>
      <c r="F6035" s="1" t="s">
        <v>7</v>
      </c>
      <c r="G6035" s="3">
        <v>589285.726926893</v>
      </c>
      <c r="H6035" s="3">
        <v>310694.56981474097</v>
      </c>
      <c r="I6035" s="3">
        <v>168865.292622393</v>
      </c>
      <c r="J6035" s="3">
        <v>189797.34551036399</v>
      </c>
      <c r="K6035" s="3">
        <v>302997.85131677502</v>
      </c>
      <c r="L6035" s="3">
        <v>196370.87010991099</v>
      </c>
      <c r="M6035" s="3">
        <v>219741.11116413199</v>
      </c>
      <c r="N6035" s="3">
        <v>293573.67994074698</v>
      </c>
      <c r="O6035" s="3">
        <v>152360.629696638</v>
      </c>
      <c r="P6035" s="3">
        <v>385950.41004045901</v>
      </c>
      <c r="Q6035" s="3">
        <v>377003.34411307698</v>
      </c>
      <c r="R6035" s="3">
        <v>186865.919536395</v>
      </c>
      <c r="S6035" s="3">
        <v>254328.78969081299</v>
      </c>
    </row>
    <row r="6036" spans="1:19" x14ac:dyDescent="0.25">
      <c r="A6036" s="1" t="s">
        <v>1517</v>
      </c>
      <c r="B6036" s="1" t="s">
        <v>1518</v>
      </c>
      <c r="C6036" s="1">
        <v>498.27825000000001</v>
      </c>
      <c r="D6036" s="1" t="s">
        <v>4371</v>
      </c>
      <c r="E6036" s="1">
        <v>3.5579999999999998</v>
      </c>
      <c r="F6036" s="1" t="s">
        <v>7</v>
      </c>
      <c r="G6036" s="3">
        <v>160076.27523977601</v>
      </c>
      <c r="H6036" s="3">
        <v>194462.57698190401</v>
      </c>
      <c r="I6036" s="3">
        <v>69221.107016109803</v>
      </c>
      <c r="J6036" s="3">
        <v>99878.798114807505</v>
      </c>
      <c r="K6036" s="3">
        <v>253504.238808055</v>
      </c>
      <c r="L6036" s="3">
        <v>244030.49279858099</v>
      </c>
      <c r="M6036" s="3">
        <v>191629.832619967</v>
      </c>
      <c r="N6036" s="3">
        <v>205246.12093630599</v>
      </c>
      <c r="O6036" s="3">
        <v>162750.11593204801</v>
      </c>
      <c r="P6036" s="3">
        <v>59828.142142396697</v>
      </c>
      <c r="Q6036" s="3">
        <v>77457.986955387794</v>
      </c>
      <c r="R6036" s="3">
        <v>176711.67049453</v>
      </c>
      <c r="S6036" s="3">
        <v>129795.762510466</v>
      </c>
    </row>
    <row r="6037" spans="1:19" x14ac:dyDescent="0.25">
      <c r="A6037" s="1" t="s">
        <v>767</v>
      </c>
      <c r="B6037" s="1" t="s">
        <v>768</v>
      </c>
      <c r="C6037" s="1">
        <v>244.16535999999999</v>
      </c>
      <c r="D6037" s="1" t="s">
        <v>4371</v>
      </c>
      <c r="E6037" s="1">
        <v>3.7759999999999998</v>
      </c>
      <c r="F6037" s="1" t="s">
        <v>7</v>
      </c>
      <c r="G6037" s="3">
        <v>1532821.2672065201</v>
      </c>
      <c r="H6037" s="3">
        <v>596394.94818235806</v>
      </c>
      <c r="I6037" s="3">
        <v>1288548.1307656099</v>
      </c>
      <c r="J6037" s="3">
        <v>1192459.0161915</v>
      </c>
      <c r="K6037" s="3">
        <v>1433644.0881350299</v>
      </c>
      <c r="L6037" s="3">
        <v>1252818.6960525599</v>
      </c>
      <c r="M6037" s="3">
        <v>1002537.35436798</v>
      </c>
      <c r="N6037" s="3">
        <v>1159140.7002610001</v>
      </c>
      <c r="O6037" s="3">
        <v>98576.591185063298</v>
      </c>
      <c r="P6037" s="3">
        <v>1139037.31510395</v>
      </c>
      <c r="Q6037" s="3">
        <v>1407967.9858458799</v>
      </c>
      <c r="R6037" s="3">
        <v>823966.97913254204</v>
      </c>
      <c r="S6037" s="3">
        <v>605117.61878279003</v>
      </c>
    </row>
    <row r="6038" spans="1:19" x14ac:dyDescent="0.25">
      <c r="A6038" s="1" t="s">
        <v>7</v>
      </c>
      <c r="B6038" s="1" t="s">
        <v>7</v>
      </c>
      <c r="C6038" s="1">
        <v>244.16543999999999</v>
      </c>
      <c r="D6038" s="1" t="s">
        <v>4371</v>
      </c>
      <c r="E6038" s="1">
        <v>3.7759999999999998</v>
      </c>
      <c r="F6038" s="1" t="s">
        <v>7</v>
      </c>
      <c r="G6038" s="3">
        <v>1532821.2672065201</v>
      </c>
      <c r="H6038" s="3">
        <v>596394.94818235806</v>
      </c>
      <c r="I6038" s="3">
        <v>1288548.1307656099</v>
      </c>
      <c r="J6038" s="3">
        <v>1192459.0161915</v>
      </c>
      <c r="K6038" s="3">
        <v>1433644.0881350299</v>
      </c>
      <c r="L6038" s="3">
        <v>1252818.6960525599</v>
      </c>
      <c r="M6038" s="3">
        <v>1002537.35436798</v>
      </c>
      <c r="N6038" s="3">
        <v>1159140.7002610001</v>
      </c>
      <c r="O6038" s="3">
        <v>98576.591185063298</v>
      </c>
      <c r="P6038" s="3">
        <v>1139037.31510395</v>
      </c>
      <c r="Q6038" s="3">
        <v>1407967.9858458799</v>
      </c>
      <c r="R6038" s="3">
        <v>823966.97913254204</v>
      </c>
      <c r="S6038" s="3">
        <v>605117.61878279003</v>
      </c>
    </row>
    <row r="6039" spans="1:19" x14ac:dyDescent="0.25">
      <c r="A6039" s="1" t="s">
        <v>7</v>
      </c>
      <c r="B6039" s="1" t="s">
        <v>2945</v>
      </c>
      <c r="C6039" s="1">
        <v>487.16556000000003</v>
      </c>
      <c r="D6039" s="1" t="s">
        <v>4371</v>
      </c>
      <c r="E6039" s="1">
        <v>5.5670000000000002</v>
      </c>
      <c r="F6039" s="1" t="s">
        <v>7</v>
      </c>
      <c r="G6039" s="3">
        <v>1664546.02515784</v>
      </c>
      <c r="H6039" s="3">
        <v>1811993.5297861299</v>
      </c>
      <c r="I6039" s="3">
        <v>748761.06561585399</v>
      </c>
      <c r="J6039" s="3">
        <v>485507.36542152602</v>
      </c>
      <c r="K6039" s="3">
        <v>3690806.2893908299</v>
      </c>
      <c r="L6039" s="3">
        <v>557273.47336657497</v>
      </c>
      <c r="M6039" s="3">
        <v>1783482.37584212</v>
      </c>
      <c r="N6039" s="3">
        <v>2859100.79328905</v>
      </c>
      <c r="O6039" s="3">
        <v>1233210.58144152</v>
      </c>
      <c r="P6039" s="3">
        <v>1766063.4806461099</v>
      </c>
      <c r="Q6039" s="3">
        <v>1753920.9458172801</v>
      </c>
      <c r="R6039" s="3">
        <v>1712531.2351752601</v>
      </c>
      <c r="S6039" s="3">
        <v>1257357.08974696</v>
      </c>
    </row>
    <row r="6040" spans="1:19" x14ac:dyDescent="0.25">
      <c r="A6040" s="1" t="s">
        <v>226</v>
      </c>
      <c r="B6040" s="1" t="s">
        <v>227</v>
      </c>
      <c r="C6040" s="1">
        <v>278.12324999999998</v>
      </c>
      <c r="D6040" s="1" t="s">
        <v>4371</v>
      </c>
      <c r="E6040" s="1">
        <v>4.0910000000000002</v>
      </c>
      <c r="F6040" s="1" t="s">
        <v>7</v>
      </c>
      <c r="G6040" s="3">
        <v>22474062.324866101</v>
      </c>
      <c r="H6040" s="3">
        <v>9390695.9743365403</v>
      </c>
      <c r="I6040" s="3">
        <v>7273820.0534144398</v>
      </c>
      <c r="J6040" s="3">
        <v>11607903.360112799</v>
      </c>
      <c r="K6040" s="3">
        <v>8015744.4942845097</v>
      </c>
      <c r="L6040" s="3">
        <v>7617988.3953022501</v>
      </c>
      <c r="M6040" s="3">
        <v>6254844.2195503702</v>
      </c>
      <c r="N6040" s="3">
        <v>6561421.0817392198</v>
      </c>
      <c r="O6040" s="3">
        <v>1542358.4489599101</v>
      </c>
      <c r="P6040" s="3">
        <v>9684950.8061524406</v>
      </c>
      <c r="Q6040" s="3">
        <v>8031229.7553833397</v>
      </c>
      <c r="R6040" s="3">
        <v>8881060.2105883695</v>
      </c>
      <c r="S6040" s="3">
        <v>6519947.4093207298</v>
      </c>
    </row>
    <row r="6041" spans="1:19" x14ac:dyDescent="0.25">
      <c r="A6041" s="1" t="s">
        <v>259</v>
      </c>
      <c r="B6041" s="1" t="s">
        <v>260</v>
      </c>
      <c r="C6041" s="1">
        <v>702.43391999999994</v>
      </c>
      <c r="D6041" s="1" t="s">
        <v>4371</v>
      </c>
      <c r="E6041" s="1">
        <v>0.55000000000000004</v>
      </c>
      <c r="F6041" s="1" t="s">
        <v>7</v>
      </c>
      <c r="G6041" s="3">
        <v>377264.09892620699</v>
      </c>
      <c r="H6041" s="3">
        <v>178251.51584087699</v>
      </c>
      <c r="I6041" s="3">
        <v>255215.78512259599</v>
      </c>
      <c r="J6041" s="3">
        <v>505230.19134662597</v>
      </c>
      <c r="K6041" s="3">
        <v>90264.480475720193</v>
      </c>
      <c r="L6041" s="3">
        <v>76517.502949919202</v>
      </c>
      <c r="M6041" s="3">
        <v>493131.87414565397</v>
      </c>
      <c r="N6041" s="3">
        <v>41156.930782568903</v>
      </c>
      <c r="O6041" s="3">
        <v>82042.210471363898</v>
      </c>
      <c r="P6041" s="3">
        <v>148843.48496812201</v>
      </c>
      <c r="Q6041" s="3">
        <v>287797.59087828099</v>
      </c>
      <c r="R6041" s="3">
        <v>298522.41879296798</v>
      </c>
      <c r="S6041" s="3">
        <v>219105.58329428799</v>
      </c>
    </row>
    <row r="6042" spans="1:19" x14ac:dyDescent="0.25">
      <c r="A6042" s="1" t="s">
        <v>7</v>
      </c>
      <c r="B6042" s="1" t="s">
        <v>6261</v>
      </c>
      <c r="C6042" s="1">
        <v>321.21035999999998</v>
      </c>
      <c r="D6042" s="1" t="s">
        <v>7086</v>
      </c>
      <c r="E6042" s="1">
        <v>0.57499999999999996</v>
      </c>
      <c r="F6042" s="1" t="s">
        <v>7</v>
      </c>
      <c r="G6042" s="3">
        <v>356079.00052906101</v>
      </c>
      <c r="H6042" s="3">
        <v>804200.14314764005</v>
      </c>
      <c r="I6042" s="3">
        <v>874851.12046267802</v>
      </c>
      <c r="J6042" s="3">
        <v>224997.56736340001</v>
      </c>
      <c r="K6042" s="3">
        <v>299212.765419957</v>
      </c>
      <c r="L6042" s="3">
        <v>511513.21576480602</v>
      </c>
      <c r="M6042" s="3">
        <v>171279.60542034701</v>
      </c>
      <c r="N6042" s="3">
        <v>731786.90552581695</v>
      </c>
      <c r="O6042" s="3">
        <v>984715.79809074895</v>
      </c>
      <c r="P6042" s="3">
        <v>519129.66406661097</v>
      </c>
      <c r="Q6042" s="3">
        <v>821408.96223086701</v>
      </c>
      <c r="R6042" s="3">
        <v>569026.29572077701</v>
      </c>
      <c r="S6042" s="3">
        <v>417606.016407808</v>
      </c>
    </row>
    <row r="6043" spans="1:19" x14ac:dyDescent="0.25">
      <c r="A6043" s="1" t="s">
        <v>7</v>
      </c>
      <c r="B6043" s="1" t="s">
        <v>2898</v>
      </c>
      <c r="C6043" s="1">
        <v>345.15535</v>
      </c>
      <c r="D6043" s="1" t="s">
        <v>4371</v>
      </c>
      <c r="E6043" s="1">
        <v>0.55500000000000005</v>
      </c>
      <c r="F6043" s="1" t="s">
        <v>7</v>
      </c>
      <c r="G6043" s="3">
        <v>449638.85265845398</v>
      </c>
      <c r="H6043" s="3">
        <v>318296.77424126398</v>
      </c>
      <c r="I6043" s="3">
        <v>435546.555616792</v>
      </c>
      <c r="J6043" s="3">
        <v>433735.22972471197</v>
      </c>
      <c r="K6043" s="3">
        <v>471009.92469432001</v>
      </c>
      <c r="L6043" s="3">
        <v>503732.806615573</v>
      </c>
      <c r="M6043" s="3">
        <v>68438.635319647103</v>
      </c>
      <c r="N6043" s="3">
        <v>430364.36181149603</v>
      </c>
      <c r="O6043" s="3">
        <v>405746.36033726</v>
      </c>
      <c r="P6043" s="3">
        <v>417932.00931482698</v>
      </c>
      <c r="Q6043" s="3">
        <v>438239.75026372401</v>
      </c>
      <c r="R6043" s="3">
        <v>288388.94453042501</v>
      </c>
      <c r="S6043" s="3">
        <v>393205.62347277399</v>
      </c>
    </row>
    <row r="6044" spans="1:19" x14ac:dyDescent="0.25">
      <c r="A6044" s="1" t="s">
        <v>7</v>
      </c>
      <c r="B6044" s="1" t="s">
        <v>7</v>
      </c>
      <c r="C6044" s="1">
        <v>605.97470999999996</v>
      </c>
      <c r="D6044" s="1" t="s">
        <v>4371</v>
      </c>
      <c r="E6044" s="1">
        <v>4.2460000000000004</v>
      </c>
      <c r="F6044" s="1" t="s">
        <v>7</v>
      </c>
      <c r="G6044" s="3">
        <v>126330.11109145801</v>
      </c>
      <c r="H6044" s="3">
        <v>242553.13828841099</v>
      </c>
      <c r="I6044" s="3">
        <v>57952.568548935</v>
      </c>
      <c r="J6044" s="3">
        <v>196100.82611975499</v>
      </c>
      <c r="K6044" s="3">
        <v>104627.691030149</v>
      </c>
      <c r="L6044" s="3">
        <v>132309.558172522</v>
      </c>
      <c r="M6044" s="3">
        <v>177509.56542052201</v>
      </c>
      <c r="N6044" s="3">
        <v>85176.008251754101</v>
      </c>
      <c r="O6044" s="3">
        <v>27295.601468093701</v>
      </c>
      <c r="P6044" s="3">
        <v>339379.83719656197</v>
      </c>
      <c r="Q6044" s="3">
        <v>143715.165121361</v>
      </c>
      <c r="R6044" s="3">
        <v>102991.54771681</v>
      </c>
      <c r="S6044" s="3">
        <v>75507.075628086706</v>
      </c>
    </row>
    <row r="6045" spans="1:19" x14ac:dyDescent="0.25">
      <c r="A6045" s="1" t="s">
        <v>4494</v>
      </c>
      <c r="B6045" s="1" t="s">
        <v>5049</v>
      </c>
      <c r="C6045" s="1">
        <v>323.08828999999997</v>
      </c>
      <c r="D6045" s="1" t="s">
        <v>7086</v>
      </c>
      <c r="E6045" s="1">
        <v>0.61499999999999999</v>
      </c>
      <c r="F6045" s="1" t="s">
        <v>7</v>
      </c>
      <c r="G6045" s="3">
        <v>51653.372406561</v>
      </c>
      <c r="H6045" s="3">
        <v>46787.540630637901</v>
      </c>
      <c r="I6045" s="3">
        <v>42304.663928893198</v>
      </c>
      <c r="J6045" s="3">
        <v>21261.085934950701</v>
      </c>
      <c r="K6045" s="3">
        <v>57136.618330392303</v>
      </c>
      <c r="L6045" s="3">
        <v>34090.522852523398</v>
      </c>
      <c r="M6045" s="3">
        <v>20295.9773637117</v>
      </c>
      <c r="N6045" s="3">
        <v>38594.932195111003</v>
      </c>
      <c r="O6045" s="3">
        <v>325793.20245399501</v>
      </c>
      <c r="P6045" s="3">
        <v>12695.2129766944</v>
      </c>
      <c r="Q6045" s="3">
        <v>90393.123813967104</v>
      </c>
      <c r="R6045" s="3">
        <v>48520.583094015703</v>
      </c>
      <c r="S6045" s="3">
        <v>66188.124048203201</v>
      </c>
    </row>
    <row r="6046" spans="1:19" x14ac:dyDescent="0.25">
      <c r="A6046" s="1" t="s">
        <v>7</v>
      </c>
      <c r="B6046" s="1" t="s">
        <v>2805</v>
      </c>
      <c r="C6046" s="1">
        <v>211.61578</v>
      </c>
      <c r="D6046" s="1" t="s">
        <v>4371</v>
      </c>
      <c r="E6046" s="1">
        <v>4.391</v>
      </c>
      <c r="F6046" s="1" t="s">
        <v>7</v>
      </c>
      <c r="G6046" s="3">
        <v>967797.28341694595</v>
      </c>
      <c r="H6046" s="3">
        <v>943651.62478461198</v>
      </c>
      <c r="I6046" s="3">
        <v>427954.26264788001</v>
      </c>
      <c r="J6046" s="3">
        <v>1565303.26385518</v>
      </c>
      <c r="K6046" s="3">
        <v>569726.72779810999</v>
      </c>
      <c r="L6046" s="3">
        <v>743512.33578920201</v>
      </c>
      <c r="M6046" s="3">
        <v>841269.26580091496</v>
      </c>
      <c r="N6046" s="3">
        <v>496704.366471152</v>
      </c>
      <c r="O6046" s="3">
        <v>197207.04524047999</v>
      </c>
      <c r="P6046" s="3">
        <v>2026249.57635734</v>
      </c>
      <c r="Q6046" s="3">
        <v>2425326.5898076398</v>
      </c>
      <c r="R6046" s="3">
        <v>950793.16359322902</v>
      </c>
      <c r="S6046" s="3">
        <v>696842.13741946395</v>
      </c>
    </row>
    <row r="6047" spans="1:19" x14ac:dyDescent="0.25">
      <c r="A6047" s="1" t="s">
        <v>1979</v>
      </c>
      <c r="B6047" s="1" t="s">
        <v>1980</v>
      </c>
      <c r="C6047" s="1">
        <v>483.67543999999998</v>
      </c>
      <c r="D6047" s="1" t="s">
        <v>4371</v>
      </c>
      <c r="E6047" s="1">
        <v>5.6779999999999999</v>
      </c>
      <c r="F6047" s="1" t="s">
        <v>7</v>
      </c>
      <c r="G6047" s="3">
        <v>55694.053668505097</v>
      </c>
      <c r="H6047" s="3">
        <v>361969.96421649598</v>
      </c>
      <c r="I6047" s="3">
        <v>75869.274117382796</v>
      </c>
      <c r="J6047" s="3">
        <v>134952.757510839</v>
      </c>
      <c r="K6047" s="3">
        <v>200732.56678550501</v>
      </c>
      <c r="L6047" s="3">
        <v>486736.07182116801</v>
      </c>
      <c r="M6047" s="3">
        <v>133502.62363439801</v>
      </c>
      <c r="N6047" s="3">
        <v>90281.3516053372</v>
      </c>
      <c r="O6047" s="3">
        <v>176972.00903258001</v>
      </c>
      <c r="P6047" s="3">
        <v>114898.05553048701</v>
      </c>
      <c r="Q6047" s="3">
        <v>57139.662313279099</v>
      </c>
      <c r="R6047" s="3">
        <v>90491.696079773697</v>
      </c>
      <c r="S6047" s="3">
        <v>123593.53369948</v>
      </c>
    </row>
    <row r="6048" spans="1:19" x14ac:dyDescent="0.25">
      <c r="A6048" s="1" t="s">
        <v>7</v>
      </c>
      <c r="B6048" s="1" t="s">
        <v>6905</v>
      </c>
      <c r="C6048" s="1">
        <v>205.04830999999999</v>
      </c>
      <c r="D6048" s="1" t="s">
        <v>7086</v>
      </c>
      <c r="E6048" s="1">
        <v>0.76</v>
      </c>
      <c r="F6048" s="1" t="s">
        <v>7</v>
      </c>
      <c r="G6048" s="3">
        <v>269262.52030981099</v>
      </c>
      <c r="H6048" s="3">
        <v>175880.200158088</v>
      </c>
      <c r="I6048" s="3">
        <v>212504.68272645</v>
      </c>
      <c r="J6048" s="3">
        <v>196703.06508176599</v>
      </c>
      <c r="K6048" s="3">
        <v>241658.896960379</v>
      </c>
      <c r="L6048" s="3">
        <v>175991.799883067</v>
      </c>
      <c r="M6048" s="3">
        <v>135526.02139280399</v>
      </c>
      <c r="N6048" s="3">
        <v>217349.047381429</v>
      </c>
      <c r="O6048" s="3">
        <v>300718.21697820001</v>
      </c>
      <c r="P6048" s="3">
        <v>283344.65441776201</v>
      </c>
      <c r="Q6048" s="3">
        <v>268548.92607126897</v>
      </c>
      <c r="R6048" s="3">
        <v>76864.076495362096</v>
      </c>
      <c r="S6048" s="3">
        <v>105013.463844246</v>
      </c>
    </row>
    <row r="6049" spans="1:19" x14ac:dyDescent="0.25">
      <c r="A6049" s="1" t="s">
        <v>7</v>
      </c>
      <c r="B6049" s="1" t="s">
        <v>3341</v>
      </c>
      <c r="C6049" s="1">
        <v>580.49301000000003</v>
      </c>
      <c r="D6049" s="1" t="s">
        <v>4371</v>
      </c>
      <c r="E6049" s="1">
        <v>0.32700000000000001</v>
      </c>
      <c r="F6049" s="1" t="s">
        <v>7</v>
      </c>
      <c r="G6049" s="3">
        <v>999287.67881033802</v>
      </c>
      <c r="H6049" s="3">
        <v>541175.48698838498</v>
      </c>
      <c r="I6049" s="3">
        <v>259479.766280387</v>
      </c>
      <c r="J6049" s="3">
        <v>98216.9705796255</v>
      </c>
      <c r="K6049" s="3">
        <v>62237.686884880699</v>
      </c>
      <c r="L6049" s="3">
        <v>780363.92163789901</v>
      </c>
      <c r="M6049" s="3">
        <v>251094.86101356201</v>
      </c>
      <c r="N6049" s="3">
        <v>490843.55056779803</v>
      </c>
      <c r="O6049" s="3">
        <v>692968.64236183895</v>
      </c>
      <c r="P6049" s="3">
        <v>260820.00154694999</v>
      </c>
      <c r="Q6049" s="3">
        <v>174709.89810619899</v>
      </c>
      <c r="R6049" s="3">
        <v>804546.16614016099</v>
      </c>
      <c r="S6049" s="3">
        <v>588794.76462258503</v>
      </c>
    </row>
    <row r="6050" spans="1:19" x14ac:dyDescent="0.25">
      <c r="A6050" s="1" t="s">
        <v>7</v>
      </c>
      <c r="B6050" s="1" t="s">
        <v>7</v>
      </c>
      <c r="C6050" s="1">
        <v>74.55856</v>
      </c>
      <c r="D6050" s="1" t="s">
        <v>4371</v>
      </c>
      <c r="E6050" s="1">
        <v>4.1109999999999998</v>
      </c>
      <c r="F6050" s="1" t="s">
        <v>7</v>
      </c>
      <c r="G6050" s="3">
        <v>868570.03741347196</v>
      </c>
      <c r="H6050" s="3">
        <v>541139.42356045602</v>
      </c>
      <c r="I6050" s="3">
        <v>432337.83127209003</v>
      </c>
      <c r="J6050" s="3">
        <v>1153883.96815905</v>
      </c>
      <c r="K6050" s="3">
        <v>413299.66507163702</v>
      </c>
      <c r="L6050" s="3">
        <v>354424.54172715702</v>
      </c>
      <c r="M6050" s="3">
        <v>464515.54116241401</v>
      </c>
      <c r="N6050" s="3">
        <v>463093.38290890999</v>
      </c>
      <c r="O6050" s="3">
        <v>192612.46126041</v>
      </c>
      <c r="P6050" s="3">
        <v>609016.80948385899</v>
      </c>
      <c r="Q6050" s="3">
        <v>885078.70304819895</v>
      </c>
      <c r="R6050" s="3">
        <v>194135.258083811</v>
      </c>
      <c r="S6050" s="3">
        <v>265276.81533239898</v>
      </c>
    </row>
    <row r="6051" spans="1:19" x14ac:dyDescent="0.25">
      <c r="A6051" s="1" t="s">
        <v>7</v>
      </c>
      <c r="B6051" s="1" t="s">
        <v>6720</v>
      </c>
      <c r="C6051" s="1">
        <v>365.05829</v>
      </c>
      <c r="D6051" s="1" t="s">
        <v>7086</v>
      </c>
      <c r="E6051" s="1">
        <v>3.3980000000000001</v>
      </c>
      <c r="F6051" s="1" t="s">
        <v>7</v>
      </c>
      <c r="G6051" s="3">
        <v>280452.46837924398</v>
      </c>
      <c r="H6051" s="3">
        <v>333543.20764050598</v>
      </c>
      <c r="I6051" s="3">
        <v>401513.13083626702</v>
      </c>
      <c r="J6051" s="3">
        <v>300134.25811958098</v>
      </c>
      <c r="K6051" s="3">
        <v>83262.683915521498</v>
      </c>
      <c r="L6051" s="3">
        <v>298124.70752898901</v>
      </c>
      <c r="M6051" s="3">
        <v>261655.80766074001</v>
      </c>
      <c r="N6051" s="3">
        <v>392484.96433642099</v>
      </c>
      <c r="O6051" s="3">
        <v>540622.92028857104</v>
      </c>
      <c r="P6051" s="3">
        <v>346135.85826913</v>
      </c>
      <c r="Q6051" s="3">
        <v>240294.657999494</v>
      </c>
      <c r="R6051" s="3">
        <v>133999.82823007501</v>
      </c>
      <c r="S6051" s="3">
        <v>183149.02758383</v>
      </c>
    </row>
    <row r="6052" spans="1:19" x14ac:dyDescent="0.25">
      <c r="A6052" s="1" t="s">
        <v>7</v>
      </c>
      <c r="B6052" s="1" t="s">
        <v>7025</v>
      </c>
      <c r="C6052" s="1">
        <v>278.94995</v>
      </c>
      <c r="D6052" s="1" t="s">
        <v>7086</v>
      </c>
      <c r="E6052" s="1">
        <v>0.90800000000000003</v>
      </c>
      <c r="F6052" s="1" t="s">
        <v>7</v>
      </c>
      <c r="G6052" s="3">
        <v>64870.106078245</v>
      </c>
      <c r="H6052" s="3">
        <v>119379.228379636</v>
      </c>
      <c r="I6052" s="3">
        <v>85296.502478799201</v>
      </c>
      <c r="J6052" s="3">
        <v>45722.196449420197</v>
      </c>
      <c r="K6052" s="3">
        <v>128647.892800563</v>
      </c>
      <c r="L6052" s="3">
        <v>59640.258749418899</v>
      </c>
      <c r="M6052" s="3">
        <v>81165.169659655294</v>
      </c>
      <c r="N6052" s="3">
        <v>37413.209042395501</v>
      </c>
      <c r="O6052" s="3">
        <v>49381.808333781803</v>
      </c>
      <c r="P6052" s="3">
        <v>69701.8022831048</v>
      </c>
      <c r="Q6052" s="3">
        <v>100888.640684835</v>
      </c>
      <c r="R6052" s="3">
        <v>33156.5850202742</v>
      </c>
      <c r="S6052" s="3">
        <v>45328.110921154701</v>
      </c>
    </row>
    <row r="6053" spans="1:19" x14ac:dyDescent="0.25">
      <c r="A6053" s="1" t="s">
        <v>4801</v>
      </c>
      <c r="B6053" s="1" t="s">
        <v>5310</v>
      </c>
      <c r="C6053" s="1">
        <v>253.10803999999999</v>
      </c>
      <c r="D6053" s="1" t="s">
        <v>7086</v>
      </c>
      <c r="E6053" s="1">
        <v>0.46600000000000003</v>
      </c>
      <c r="F6053" s="1" t="s">
        <v>7</v>
      </c>
      <c r="G6053" s="3">
        <v>1359893.00409439</v>
      </c>
      <c r="H6053" s="3">
        <v>582614.98929910595</v>
      </c>
      <c r="I6053" s="3">
        <v>697775.96754236706</v>
      </c>
      <c r="J6053" s="3">
        <v>1382737.31111785</v>
      </c>
      <c r="K6053" s="3">
        <v>364095.54219111899</v>
      </c>
      <c r="L6053" s="3">
        <v>91847.131047305098</v>
      </c>
      <c r="M6053" s="3">
        <v>1318796.2818481801</v>
      </c>
      <c r="N6053" s="3">
        <v>222034.25653267</v>
      </c>
      <c r="O6053" s="3">
        <v>144549.86356840201</v>
      </c>
      <c r="P6053" s="3">
        <v>445283.80115324602</v>
      </c>
      <c r="Q6053" s="3">
        <v>205780.53098756299</v>
      </c>
      <c r="R6053" s="3">
        <v>662765.61203197495</v>
      </c>
      <c r="S6053" s="3">
        <v>484580.03523768601</v>
      </c>
    </row>
    <row r="6054" spans="1:19" x14ac:dyDescent="0.25">
      <c r="A6054" s="1" t="s">
        <v>4502</v>
      </c>
      <c r="B6054" s="1" t="s">
        <v>5057</v>
      </c>
      <c r="C6054" s="1">
        <v>293.17905000000002</v>
      </c>
      <c r="D6054" s="1" t="s">
        <v>7086</v>
      </c>
      <c r="E6054" s="1">
        <v>1.151</v>
      </c>
      <c r="F6054" s="1" t="s">
        <v>7</v>
      </c>
      <c r="G6054" s="3">
        <v>80417.007563153005</v>
      </c>
      <c r="H6054" s="3">
        <v>14574.7379237644</v>
      </c>
      <c r="I6054" s="3">
        <v>45989.455961291002</v>
      </c>
      <c r="J6054" s="3">
        <v>80373.301545622802</v>
      </c>
      <c r="K6054" s="3">
        <v>35393.488206807197</v>
      </c>
      <c r="L6054" s="3">
        <v>134036.50315979699</v>
      </c>
      <c r="M6054" s="3">
        <v>97918.797952008099</v>
      </c>
      <c r="N6054" s="3">
        <v>58134.5992764525</v>
      </c>
      <c r="O6054" s="3">
        <v>454330.18209499499</v>
      </c>
      <c r="P6054" s="3">
        <v>27559.820558697498</v>
      </c>
      <c r="Q6054" s="3">
        <v>29877.897686279601</v>
      </c>
      <c r="R6054" s="3">
        <v>92588.450593816902</v>
      </c>
      <c r="S6054" s="3">
        <v>67692.888501693596</v>
      </c>
    </row>
    <row r="6055" spans="1:19" x14ac:dyDescent="0.25">
      <c r="A6055" s="1" t="s">
        <v>7</v>
      </c>
      <c r="B6055" s="1" t="s">
        <v>5945</v>
      </c>
      <c r="C6055" s="1">
        <v>264.04075999999998</v>
      </c>
      <c r="D6055" s="1" t="s">
        <v>7086</v>
      </c>
      <c r="E6055" s="1">
        <v>4.5449999999999999</v>
      </c>
      <c r="F6055" s="1" t="s">
        <v>7</v>
      </c>
      <c r="G6055" s="3">
        <v>175964.89133652899</v>
      </c>
      <c r="H6055" s="3">
        <v>792594.49963823101</v>
      </c>
      <c r="I6055" s="3">
        <v>197903.29242874499</v>
      </c>
      <c r="J6055" s="3">
        <v>80500.431629733197</v>
      </c>
      <c r="K6055" s="3">
        <v>1213714.1769258501</v>
      </c>
      <c r="L6055" s="3">
        <v>659410.15431027405</v>
      </c>
      <c r="M6055" s="3">
        <v>411986.10616061202</v>
      </c>
      <c r="N6055" s="3">
        <v>1725720.5139301401</v>
      </c>
      <c r="O6055" s="3">
        <v>620122.33825944597</v>
      </c>
      <c r="P6055" s="3">
        <v>445885.87779374601</v>
      </c>
      <c r="Q6055" s="3">
        <v>571410.44998906704</v>
      </c>
      <c r="R6055" s="3">
        <v>465732.30082699098</v>
      </c>
      <c r="S6055" s="3">
        <v>637097.95037556603</v>
      </c>
    </row>
    <row r="6056" spans="1:19" x14ac:dyDescent="0.25">
      <c r="A6056" s="1" t="s">
        <v>7</v>
      </c>
      <c r="B6056" s="1" t="s">
        <v>5704</v>
      </c>
      <c r="C6056" s="1">
        <v>252.03900999999999</v>
      </c>
      <c r="D6056" s="1" t="s">
        <v>7086</v>
      </c>
      <c r="E6056" s="1">
        <v>4.1619999999999999</v>
      </c>
      <c r="F6056" s="1" t="s">
        <v>7</v>
      </c>
      <c r="G6056" s="3">
        <v>8005016.6487650098</v>
      </c>
      <c r="H6056" s="3">
        <v>2281399.98566736</v>
      </c>
      <c r="I6056" s="3">
        <v>1711679.12075911</v>
      </c>
      <c r="J6056" s="3">
        <v>5288442.3980727997</v>
      </c>
      <c r="K6056" s="3">
        <v>2543267.2676063199</v>
      </c>
      <c r="L6056" s="3">
        <v>3772906.0221988498</v>
      </c>
      <c r="M6056" s="3">
        <v>6223114.68482011</v>
      </c>
      <c r="N6056" s="3">
        <v>5302130.5079598501</v>
      </c>
      <c r="O6056" s="3">
        <v>1248133.9538767899</v>
      </c>
      <c r="P6056" s="3">
        <v>3287028.7132732901</v>
      </c>
      <c r="Q6056" s="3">
        <v>8156248.3199594496</v>
      </c>
      <c r="R6056" s="3">
        <v>2806571.6750255101</v>
      </c>
      <c r="S6056" s="3">
        <v>3840131.2940710499</v>
      </c>
    </row>
    <row r="6057" spans="1:19" x14ac:dyDescent="0.25">
      <c r="A6057" s="1" t="s">
        <v>7</v>
      </c>
      <c r="B6057" s="1" t="s">
        <v>3269</v>
      </c>
      <c r="C6057" s="1">
        <v>333.54617999999999</v>
      </c>
      <c r="D6057" s="1" t="s">
        <v>4371</v>
      </c>
      <c r="E6057" s="1">
        <v>3.7589999999999999</v>
      </c>
      <c r="F6057" s="1" t="s">
        <v>7</v>
      </c>
      <c r="G6057" s="3">
        <v>519467.50796088798</v>
      </c>
      <c r="H6057" s="3">
        <v>586021.73180204304</v>
      </c>
      <c r="I6057" s="3">
        <v>457924.705753338</v>
      </c>
      <c r="J6057" s="3">
        <v>451935.88698251202</v>
      </c>
      <c r="K6057" s="3">
        <v>905179.47112195799</v>
      </c>
      <c r="L6057" s="3">
        <v>876993.55586117099</v>
      </c>
      <c r="M6057" s="3">
        <v>658564.78619916597</v>
      </c>
      <c r="N6057" s="3">
        <v>772584.27595567994</v>
      </c>
      <c r="O6057" s="3">
        <v>288606.89601629402</v>
      </c>
      <c r="P6057" s="3">
        <v>922316.68601678102</v>
      </c>
      <c r="Q6057" s="3">
        <v>1040595.74353368</v>
      </c>
      <c r="R6057" s="3">
        <v>400476.31348382297</v>
      </c>
      <c r="S6057" s="3">
        <v>548091.63810805604</v>
      </c>
    </row>
    <row r="6058" spans="1:19" x14ac:dyDescent="0.25">
      <c r="A6058" s="1" t="s">
        <v>7</v>
      </c>
      <c r="B6058" s="1" t="s">
        <v>3520</v>
      </c>
      <c r="C6058" s="1">
        <v>650.40282999999999</v>
      </c>
      <c r="D6058" s="1" t="s">
        <v>4371</v>
      </c>
      <c r="E6058" s="1">
        <v>0.56100000000000005</v>
      </c>
      <c r="F6058" s="1" t="s">
        <v>7</v>
      </c>
      <c r="G6058" s="3">
        <v>665347.03008919396</v>
      </c>
      <c r="H6058" s="3">
        <v>419873.82414703001</v>
      </c>
      <c r="I6058" s="3">
        <v>341642.08592748502</v>
      </c>
      <c r="J6058" s="3">
        <v>867149.99548780499</v>
      </c>
      <c r="K6058" s="3">
        <v>153597.537057907</v>
      </c>
      <c r="L6058" s="3">
        <v>172002.60037980799</v>
      </c>
      <c r="M6058" s="3">
        <v>1036798.93310995</v>
      </c>
      <c r="N6058" s="3">
        <v>160124.43558044601</v>
      </c>
      <c r="O6058" s="3">
        <v>194618.699082304</v>
      </c>
      <c r="P6058" s="3">
        <v>257058.64834722801</v>
      </c>
      <c r="Q6058" s="3">
        <v>469341.44700543501</v>
      </c>
      <c r="R6058" s="3">
        <v>327853.01553079498</v>
      </c>
      <c r="S6058" s="3">
        <v>449789.23311826598</v>
      </c>
    </row>
    <row r="6059" spans="1:19" x14ac:dyDescent="0.25">
      <c r="A6059" s="1" t="s">
        <v>7</v>
      </c>
      <c r="B6059" s="1" t="s">
        <v>6222</v>
      </c>
      <c r="C6059" s="1">
        <v>530.74378999999999</v>
      </c>
      <c r="D6059" s="1" t="s">
        <v>7086</v>
      </c>
      <c r="E6059" s="1">
        <v>1.014</v>
      </c>
      <c r="F6059" s="1" t="s">
        <v>7</v>
      </c>
      <c r="G6059" s="3">
        <v>114478.41329589</v>
      </c>
      <c r="H6059" s="3">
        <v>149937.01252471999</v>
      </c>
      <c r="I6059" s="3">
        <v>71711.571236072297</v>
      </c>
      <c r="J6059" s="3">
        <v>104394.486812591</v>
      </c>
      <c r="K6059" s="3">
        <v>136728.424217814</v>
      </c>
      <c r="L6059" s="3">
        <v>61138.364442533202</v>
      </c>
      <c r="M6059" s="3">
        <v>207390.579908582</v>
      </c>
      <c r="N6059" s="3">
        <v>86746.245837362701</v>
      </c>
      <c r="O6059" s="3">
        <v>22223.7055852905</v>
      </c>
      <c r="P6059" s="3">
        <v>274041.17542514001</v>
      </c>
      <c r="Q6059" s="3">
        <v>559734.24363165</v>
      </c>
      <c r="R6059" s="3">
        <v>518800.51775401703</v>
      </c>
      <c r="S6059" s="3">
        <v>378102.74037582002</v>
      </c>
    </row>
    <row r="6060" spans="1:19" x14ac:dyDescent="0.25">
      <c r="A6060" s="1" t="s">
        <v>1525</v>
      </c>
      <c r="B6060" s="1" t="s">
        <v>1526</v>
      </c>
      <c r="C6060" s="1">
        <v>365.19477000000001</v>
      </c>
      <c r="D6060" s="1" t="s">
        <v>4371</v>
      </c>
      <c r="E6060" s="1">
        <v>0.498</v>
      </c>
      <c r="F6060" s="1" t="s">
        <v>7</v>
      </c>
      <c r="G6060" s="3">
        <v>113290.63669761999</v>
      </c>
      <c r="H6060" s="3">
        <v>196727.62453126401</v>
      </c>
      <c r="I6060" s="3">
        <v>251329.29431124701</v>
      </c>
      <c r="J6060" s="3">
        <v>182471.27354631401</v>
      </c>
      <c r="K6060" s="3">
        <v>484840.926991646</v>
      </c>
      <c r="L6060" s="3">
        <v>68272.061034247803</v>
      </c>
      <c r="M6060" s="3">
        <v>75429.979781000395</v>
      </c>
      <c r="N6060" s="3">
        <v>172908.76456733601</v>
      </c>
      <c r="O6060" s="3">
        <v>293930.850743143</v>
      </c>
      <c r="P6060" s="3">
        <v>196918.91110665901</v>
      </c>
      <c r="Q6060" s="3">
        <v>540037.95136956405</v>
      </c>
      <c r="R6060" s="3">
        <v>217947.280320141</v>
      </c>
      <c r="S6060" s="3">
        <v>299224.84481404501</v>
      </c>
    </row>
    <row r="6061" spans="1:19" x14ac:dyDescent="0.25">
      <c r="A6061" s="1" t="s">
        <v>7</v>
      </c>
      <c r="B6061" s="1" t="s">
        <v>4192</v>
      </c>
      <c r="C6061" s="1">
        <v>735.35028999999997</v>
      </c>
      <c r="D6061" s="1" t="s">
        <v>4371</v>
      </c>
      <c r="E6061" s="1">
        <v>3.927</v>
      </c>
      <c r="F6061" s="1" t="s">
        <v>7</v>
      </c>
      <c r="G6061" s="3">
        <v>174709.24546924201</v>
      </c>
      <c r="H6061" s="3">
        <v>259819.946570564</v>
      </c>
      <c r="I6061" s="3">
        <v>73217.964789149599</v>
      </c>
      <c r="J6061" s="3">
        <v>149873.949629084</v>
      </c>
      <c r="K6061" s="3">
        <v>183411.66064282</v>
      </c>
      <c r="L6061" s="3">
        <v>268825.19716573099</v>
      </c>
      <c r="M6061" s="3">
        <v>100940.460351915</v>
      </c>
      <c r="N6061" s="3">
        <v>207024.249147639</v>
      </c>
      <c r="O6061" s="3">
        <v>94441.6379371699</v>
      </c>
      <c r="P6061" s="3">
        <v>353671.37116771302</v>
      </c>
      <c r="Q6061" s="3">
        <v>298980.78131502803</v>
      </c>
      <c r="R6061" s="3">
        <v>201790.73696614199</v>
      </c>
      <c r="S6061" s="3">
        <v>277082.55994435999</v>
      </c>
    </row>
    <row r="6062" spans="1:19" x14ac:dyDescent="0.25">
      <c r="A6062" s="1" t="s">
        <v>7</v>
      </c>
      <c r="B6062" s="1" t="s">
        <v>4143</v>
      </c>
      <c r="C6062" s="1">
        <v>648.56329000000005</v>
      </c>
      <c r="D6062" s="1" t="s">
        <v>4371</v>
      </c>
      <c r="E6062" s="1">
        <v>3.2610000000000001</v>
      </c>
      <c r="F6062" s="1" t="s">
        <v>7</v>
      </c>
      <c r="G6062" s="3">
        <v>18358.962085878102</v>
      </c>
      <c r="H6062" s="3">
        <v>232939.23259861299</v>
      </c>
      <c r="I6062" s="3">
        <v>137737.26164379399</v>
      </c>
      <c r="J6062" s="3">
        <v>28278.519531868398</v>
      </c>
      <c r="K6062" s="3">
        <v>167107.939783465</v>
      </c>
      <c r="L6062" s="3">
        <v>308201.26145554299</v>
      </c>
      <c r="M6062" s="3">
        <v>157439.98811471599</v>
      </c>
      <c r="N6062" s="3">
        <v>312342.21322305099</v>
      </c>
      <c r="O6062" s="3">
        <v>442839.52786860103</v>
      </c>
      <c r="P6062" s="3">
        <v>17857.602503783801</v>
      </c>
      <c r="Q6062" s="3">
        <v>115638.31533053701</v>
      </c>
      <c r="R6062" s="3">
        <v>227922.32129431199</v>
      </c>
      <c r="S6062" s="3">
        <v>165988.49723312099</v>
      </c>
    </row>
    <row r="6063" spans="1:19" x14ac:dyDescent="0.25">
      <c r="A6063" s="1" t="s">
        <v>647</v>
      </c>
      <c r="B6063" s="1" t="s">
        <v>648</v>
      </c>
      <c r="C6063" s="1">
        <v>295.11351999999999</v>
      </c>
      <c r="D6063" s="1" t="s">
        <v>4371</v>
      </c>
      <c r="E6063" s="1">
        <v>4.7539999999999996</v>
      </c>
      <c r="F6063" s="1" t="s">
        <v>7</v>
      </c>
      <c r="G6063" s="3">
        <v>17971095.867454901</v>
      </c>
      <c r="H6063" s="3">
        <v>19224770.110224299</v>
      </c>
      <c r="I6063" s="3">
        <v>14419605.930715</v>
      </c>
      <c r="J6063" s="3">
        <v>14907605.290112101</v>
      </c>
      <c r="K6063" s="3">
        <v>14454115.0163622</v>
      </c>
      <c r="L6063" s="3">
        <v>12953658.075515401</v>
      </c>
      <c r="M6063" s="3">
        <v>15746572.407101599</v>
      </c>
      <c r="N6063" s="3">
        <v>10761420.9367746</v>
      </c>
      <c r="O6063" s="3">
        <v>3951730.87888999</v>
      </c>
      <c r="P6063" s="3">
        <v>9482388.3371908199</v>
      </c>
      <c r="Q6063" s="3">
        <v>8147148.2177511398</v>
      </c>
      <c r="R6063" s="3">
        <v>10243328.125735</v>
      </c>
      <c r="S6063" s="3">
        <v>7459525.0888999598</v>
      </c>
    </row>
    <row r="6064" spans="1:19" x14ac:dyDescent="0.25">
      <c r="A6064" s="1" t="s">
        <v>7</v>
      </c>
      <c r="B6064" s="1" t="s">
        <v>2834</v>
      </c>
      <c r="C6064" s="1">
        <v>295.11358000000001</v>
      </c>
      <c r="D6064" s="1" t="s">
        <v>4371</v>
      </c>
      <c r="E6064" s="1">
        <v>4.7640000000000002</v>
      </c>
      <c r="F6064" s="1" t="s">
        <v>7</v>
      </c>
      <c r="G6064" s="3">
        <v>17971095.867454901</v>
      </c>
      <c r="H6064" s="3">
        <v>19224770.110224299</v>
      </c>
      <c r="I6064" s="3">
        <v>14419605.930715</v>
      </c>
      <c r="J6064" s="3">
        <v>14907605.290112101</v>
      </c>
      <c r="K6064" s="3">
        <v>14454115.0163622</v>
      </c>
      <c r="L6064" s="3">
        <v>12943704.6651685</v>
      </c>
      <c r="M6064" s="3">
        <v>15746572.407101599</v>
      </c>
      <c r="N6064" s="3">
        <v>10761420.9367746</v>
      </c>
      <c r="O6064" s="3">
        <v>3951730.87888999</v>
      </c>
      <c r="P6064" s="3">
        <v>9482388.3371908199</v>
      </c>
      <c r="Q6064" s="3">
        <v>8147148.2177511398</v>
      </c>
      <c r="R6064" s="3">
        <v>10243328.125735</v>
      </c>
      <c r="S6064" s="3">
        <v>7459525.0888999598</v>
      </c>
    </row>
    <row r="6065" spans="1:19" x14ac:dyDescent="0.25">
      <c r="A6065" s="1" t="s">
        <v>7</v>
      </c>
      <c r="B6065" s="1" t="s">
        <v>6941</v>
      </c>
      <c r="C6065" s="1">
        <v>431.17081999999999</v>
      </c>
      <c r="D6065" s="1" t="s">
        <v>7086</v>
      </c>
      <c r="E6065" s="1">
        <v>0.42499999999999999</v>
      </c>
      <c r="F6065" s="1" t="s">
        <v>7</v>
      </c>
      <c r="G6065" s="3">
        <v>16889.789987030799</v>
      </c>
      <c r="H6065" s="3">
        <v>107072.24582193801</v>
      </c>
      <c r="I6065" s="3">
        <v>76552.764559674994</v>
      </c>
      <c r="J6065" s="3">
        <v>33274.748389721601</v>
      </c>
      <c r="K6065" s="3">
        <v>175503.65223331301</v>
      </c>
      <c r="L6065" s="3">
        <v>89446.386227104595</v>
      </c>
      <c r="M6065" s="3">
        <v>23648.273437912001</v>
      </c>
      <c r="N6065" s="3">
        <v>91611.3091412184</v>
      </c>
      <c r="O6065" s="3">
        <v>151024.93849290401</v>
      </c>
      <c r="P6065" s="3">
        <v>92098.470904931601</v>
      </c>
      <c r="Q6065" s="3">
        <v>92743.9699931777</v>
      </c>
      <c r="R6065" s="3">
        <v>123076.15699099</v>
      </c>
      <c r="S6065" s="3">
        <v>89590.175203788502</v>
      </c>
    </row>
    <row r="6066" spans="1:19" x14ac:dyDescent="0.25">
      <c r="A6066" s="1" t="s">
        <v>7</v>
      </c>
      <c r="B6066" s="1" t="s">
        <v>3505</v>
      </c>
      <c r="C6066" s="1">
        <v>459.28937000000002</v>
      </c>
      <c r="D6066" s="1" t="s">
        <v>4371</v>
      </c>
      <c r="E6066" s="1">
        <v>0.65100000000000002</v>
      </c>
      <c r="F6066" s="1" t="s">
        <v>7</v>
      </c>
      <c r="G6066" s="3">
        <v>923211.87012585904</v>
      </c>
      <c r="H6066" s="3">
        <v>287523.29647961003</v>
      </c>
      <c r="I6066" s="3">
        <v>553994.21695698402</v>
      </c>
      <c r="J6066" s="3">
        <v>404271.87456066097</v>
      </c>
      <c r="K6066" s="3">
        <v>206168.657324192</v>
      </c>
      <c r="L6066" s="3">
        <v>981669.690454875</v>
      </c>
      <c r="M6066" s="3">
        <v>532501.55900793697</v>
      </c>
      <c r="N6066" s="3">
        <v>1048354.8924226</v>
      </c>
      <c r="O6066" s="3">
        <v>722530.62384351995</v>
      </c>
      <c r="P6066" s="3">
        <v>942002.68731746404</v>
      </c>
      <c r="Q6066" s="3">
        <v>287267.07512017398</v>
      </c>
      <c r="R6066" s="3">
        <v>927035.73145077005</v>
      </c>
      <c r="S6066" s="3">
        <v>674719.99662932497</v>
      </c>
    </row>
    <row r="6067" spans="1:19" x14ac:dyDescent="0.25">
      <c r="A6067" s="1" t="s">
        <v>7</v>
      </c>
      <c r="B6067" s="1" t="s">
        <v>6169</v>
      </c>
      <c r="C6067" s="1">
        <v>453.86682999999999</v>
      </c>
      <c r="D6067" s="1" t="s">
        <v>7086</v>
      </c>
      <c r="E6067" s="1">
        <v>2.5960000000000001</v>
      </c>
      <c r="F6067" s="1" t="s">
        <v>7</v>
      </c>
      <c r="G6067" s="3">
        <v>950662.31511973403</v>
      </c>
      <c r="H6067" s="3">
        <v>1069677.15106952</v>
      </c>
      <c r="I6067" s="3">
        <v>401342.257707151</v>
      </c>
      <c r="J6067" s="3">
        <v>1202667.27582527</v>
      </c>
      <c r="K6067" s="3">
        <v>1391792.36853568</v>
      </c>
      <c r="L6067" s="3">
        <v>178065.44207548801</v>
      </c>
      <c r="M6067" s="3">
        <v>795655.34186333395</v>
      </c>
      <c r="N6067" s="3">
        <v>297963.62039536802</v>
      </c>
      <c r="O6067" s="3">
        <v>600672.03408663406</v>
      </c>
      <c r="P6067" s="3">
        <v>883598.74308936298</v>
      </c>
      <c r="Q6067" s="3">
        <v>305901.33622600901</v>
      </c>
      <c r="R6067" s="3">
        <v>847221.83374745306</v>
      </c>
      <c r="S6067" s="3">
        <v>616608.79756671796</v>
      </c>
    </row>
    <row r="6068" spans="1:19" x14ac:dyDescent="0.25">
      <c r="A6068" s="1" t="s">
        <v>830</v>
      </c>
      <c r="B6068" s="1" t="s">
        <v>831</v>
      </c>
      <c r="C6068" s="1">
        <v>256.16545000000002</v>
      </c>
      <c r="D6068" s="1" t="s">
        <v>4371</v>
      </c>
      <c r="E6068" s="1">
        <v>3.5720000000000001</v>
      </c>
      <c r="F6068" s="1" t="s">
        <v>7</v>
      </c>
      <c r="G6068" s="3">
        <v>608230.01390977495</v>
      </c>
      <c r="H6068" s="3">
        <v>471388.42963995202</v>
      </c>
      <c r="I6068" s="3">
        <v>558692.96653718199</v>
      </c>
      <c r="J6068" s="3">
        <v>615265.37580630905</v>
      </c>
      <c r="K6068" s="3">
        <v>508522.09875349898</v>
      </c>
      <c r="L6068" s="3">
        <v>616191.63855836599</v>
      </c>
      <c r="M6068" s="3">
        <v>778748.03722778603</v>
      </c>
      <c r="N6068" s="3">
        <v>672014.964035479</v>
      </c>
      <c r="O6068" s="3">
        <v>61058.752775877001</v>
      </c>
      <c r="P6068" s="3">
        <v>65412.302895906301</v>
      </c>
      <c r="Q6068" s="3">
        <v>128698.306396744</v>
      </c>
      <c r="R6068" s="3">
        <v>273617.82353182603</v>
      </c>
      <c r="S6068" s="3">
        <v>375953.03496177099</v>
      </c>
    </row>
    <row r="6069" spans="1:19" x14ac:dyDescent="0.25">
      <c r="A6069" s="1" t="s">
        <v>7</v>
      </c>
      <c r="B6069" s="1" t="s">
        <v>2511</v>
      </c>
      <c r="C6069" s="1">
        <v>238.13460000000001</v>
      </c>
      <c r="D6069" s="1" t="s">
        <v>4371</v>
      </c>
      <c r="E6069" s="1">
        <v>4.0039999999999996</v>
      </c>
      <c r="F6069" s="1" t="s">
        <v>7</v>
      </c>
      <c r="G6069" s="3">
        <v>1062154.0342768</v>
      </c>
      <c r="H6069" s="3">
        <v>3223360.4393944098</v>
      </c>
      <c r="I6069" s="3">
        <v>2621249.6763522802</v>
      </c>
      <c r="J6069" s="3">
        <v>1439739.4161722299</v>
      </c>
      <c r="K6069" s="3">
        <v>2747554.0797434798</v>
      </c>
      <c r="L6069" s="3">
        <v>3390291.0174748199</v>
      </c>
      <c r="M6069" s="3">
        <v>2415198.1647206</v>
      </c>
      <c r="N6069" s="3">
        <v>2645865.8533544699</v>
      </c>
      <c r="O6069" s="3">
        <v>747013.26453675004</v>
      </c>
      <c r="P6069" s="3">
        <v>3305366.93939922</v>
      </c>
      <c r="Q6069" s="3">
        <v>3462066.4730790202</v>
      </c>
      <c r="R6069" s="3">
        <v>2167384.75615614</v>
      </c>
      <c r="S6069" s="3">
        <v>1576351.3892091401</v>
      </c>
    </row>
    <row r="6070" spans="1:19" x14ac:dyDescent="0.25">
      <c r="A6070" s="1" t="s">
        <v>273</v>
      </c>
      <c r="B6070" s="1" t="s">
        <v>274</v>
      </c>
      <c r="C6070" s="1">
        <v>405.19727</v>
      </c>
      <c r="D6070" s="1" t="s">
        <v>4371</v>
      </c>
      <c r="E6070" s="1">
        <v>4.048</v>
      </c>
      <c r="F6070" s="1" t="s">
        <v>7</v>
      </c>
      <c r="G6070" s="3">
        <v>110398.255401862</v>
      </c>
      <c r="H6070" s="3">
        <v>626517.25355027395</v>
      </c>
      <c r="I6070" s="3">
        <v>1139753.1002984401</v>
      </c>
      <c r="J6070" s="3">
        <v>754584.27111051499</v>
      </c>
      <c r="K6070" s="3">
        <v>510984.21257661202</v>
      </c>
      <c r="L6070" s="3">
        <v>1141312.83820645</v>
      </c>
      <c r="M6070" s="3">
        <v>681678.06889831403</v>
      </c>
      <c r="N6070" s="3">
        <v>1094835.3113494201</v>
      </c>
      <c r="O6070" s="3">
        <v>438691.04945135099</v>
      </c>
      <c r="P6070" s="3">
        <v>1044807.55810157</v>
      </c>
      <c r="Q6070" s="3">
        <v>1445981.1769731101</v>
      </c>
      <c r="R6070" s="3">
        <v>525172.43694745202</v>
      </c>
      <c r="S6070" s="3">
        <v>722098.82336534804</v>
      </c>
    </row>
    <row r="6071" spans="1:19" x14ac:dyDescent="0.25">
      <c r="A6071" s="1" t="s">
        <v>7</v>
      </c>
      <c r="B6071" s="1" t="s">
        <v>6465</v>
      </c>
      <c r="C6071" s="1">
        <v>631.22</v>
      </c>
      <c r="D6071" s="1" t="s">
        <v>7086</v>
      </c>
      <c r="E6071" s="1">
        <v>5.59</v>
      </c>
      <c r="F6071" s="1" t="s">
        <v>7</v>
      </c>
      <c r="G6071" s="3">
        <v>173051.130751852</v>
      </c>
      <c r="H6071" s="3">
        <v>1110502.8801094799</v>
      </c>
      <c r="I6071" s="3">
        <v>542940.34972270997</v>
      </c>
      <c r="J6071" s="3">
        <v>198169.71100598399</v>
      </c>
      <c r="K6071" s="3">
        <v>1124944.5531438401</v>
      </c>
      <c r="L6071" s="3">
        <v>439110.59243340499</v>
      </c>
      <c r="M6071" s="3">
        <v>645412.460843015</v>
      </c>
      <c r="N6071" s="3">
        <v>664368.79134055995</v>
      </c>
      <c r="O6071" s="3">
        <v>377944.76559756702</v>
      </c>
      <c r="P6071" s="3">
        <v>553785.33441683196</v>
      </c>
      <c r="Q6071" s="3">
        <v>550361.42775318096</v>
      </c>
      <c r="R6071" s="3">
        <v>433023.573537055</v>
      </c>
      <c r="S6071" s="3">
        <v>314719.79426562699</v>
      </c>
    </row>
    <row r="6072" spans="1:19" x14ac:dyDescent="0.25">
      <c r="A6072" s="1" t="s">
        <v>7</v>
      </c>
      <c r="B6072" s="1" t="s">
        <v>2375</v>
      </c>
      <c r="C6072" s="1">
        <v>415.25369000000001</v>
      </c>
      <c r="D6072" s="1" t="s">
        <v>4371</v>
      </c>
      <c r="E6072" s="1">
        <v>0.624</v>
      </c>
      <c r="F6072" s="1" t="s">
        <v>7</v>
      </c>
      <c r="G6072" s="3">
        <v>1506198.26072191</v>
      </c>
      <c r="H6072" s="3">
        <v>1350117.2862702501</v>
      </c>
      <c r="I6072" s="3">
        <v>1638445.87665218</v>
      </c>
      <c r="J6072" s="3">
        <v>1605723.31662087</v>
      </c>
      <c r="K6072" s="3">
        <v>1011669.83194659</v>
      </c>
      <c r="L6072" s="3">
        <v>1836873.0192453801</v>
      </c>
      <c r="M6072" s="3">
        <v>1603227.0104533599</v>
      </c>
      <c r="N6072" s="3">
        <v>1697511.4518649001</v>
      </c>
      <c r="O6072" s="3">
        <v>1311039.69088884</v>
      </c>
      <c r="P6072" s="3">
        <v>849493.23039492802</v>
      </c>
      <c r="Q6072" s="3">
        <v>1511566.46860334</v>
      </c>
      <c r="R6072" s="3">
        <v>1383315.2053136299</v>
      </c>
      <c r="S6072" s="3">
        <v>1005297.46972582</v>
      </c>
    </row>
    <row r="6073" spans="1:19" x14ac:dyDescent="0.25">
      <c r="A6073" s="1" t="s">
        <v>7</v>
      </c>
      <c r="B6073" s="1" t="s">
        <v>3149</v>
      </c>
      <c r="C6073" s="1">
        <v>538.29340000000002</v>
      </c>
      <c r="D6073" s="1" t="s">
        <v>4371</v>
      </c>
      <c r="E6073" s="1">
        <v>4.2919999999999998</v>
      </c>
      <c r="F6073" s="1" t="s">
        <v>7</v>
      </c>
      <c r="G6073" s="3">
        <v>334639.50244832702</v>
      </c>
      <c r="H6073" s="3">
        <v>480658.34431352001</v>
      </c>
      <c r="I6073" s="3">
        <v>398881.06671334198</v>
      </c>
      <c r="J6073" s="3">
        <v>398693.55352520302</v>
      </c>
      <c r="K6073" s="3">
        <v>689504.02970059402</v>
      </c>
      <c r="L6073" s="3">
        <v>569831.71440297796</v>
      </c>
      <c r="M6073" s="3">
        <v>584685.85794581799</v>
      </c>
      <c r="N6073" s="3">
        <v>748596.44623100199</v>
      </c>
      <c r="O6073" s="3">
        <v>57862.295223567802</v>
      </c>
      <c r="P6073" s="3">
        <v>958097.843382422</v>
      </c>
      <c r="Q6073" s="3">
        <v>1057297.2881771701</v>
      </c>
      <c r="R6073" s="3">
        <v>522391.11141390598</v>
      </c>
      <c r="S6073" s="3">
        <v>718896.63794440799</v>
      </c>
    </row>
    <row r="6074" spans="1:19" x14ac:dyDescent="0.25">
      <c r="A6074" s="1" t="s">
        <v>797</v>
      </c>
      <c r="B6074" s="1" t="s">
        <v>798</v>
      </c>
      <c r="C6074" s="1">
        <v>246.14453</v>
      </c>
      <c r="D6074" s="1" t="s">
        <v>4371</v>
      </c>
      <c r="E6074" s="1">
        <v>0.54200000000000004</v>
      </c>
      <c r="F6074" s="1" t="s">
        <v>7</v>
      </c>
      <c r="G6074" s="3">
        <v>103103.777273238</v>
      </c>
      <c r="H6074" s="3">
        <v>140415.15780756</v>
      </c>
      <c r="I6074" s="3">
        <v>151065.25667178899</v>
      </c>
      <c r="J6074" s="3">
        <v>62974.399682615302</v>
      </c>
      <c r="K6074" s="3">
        <v>224846.15155100799</v>
      </c>
      <c r="L6074" s="3">
        <v>348299.83292700199</v>
      </c>
      <c r="M6074" s="3">
        <v>120984.00882387999</v>
      </c>
      <c r="N6074" s="3">
        <v>202850.642801874</v>
      </c>
      <c r="O6074" s="3">
        <v>101085.276857351</v>
      </c>
      <c r="P6074" s="3">
        <v>124040.71948804701</v>
      </c>
      <c r="Q6074" s="3">
        <v>151843.70305262099</v>
      </c>
      <c r="R6074" s="3">
        <v>112220.924773365</v>
      </c>
      <c r="S6074" s="3">
        <v>81525.190589629798</v>
      </c>
    </row>
    <row r="6075" spans="1:19" x14ac:dyDescent="0.25">
      <c r="A6075" s="1" t="s">
        <v>307</v>
      </c>
      <c r="B6075" s="1" t="s">
        <v>308</v>
      </c>
      <c r="C6075" s="1">
        <v>325.20004</v>
      </c>
      <c r="D6075" s="1" t="s">
        <v>4371</v>
      </c>
      <c r="E6075" s="1">
        <v>3.8210000000000002</v>
      </c>
      <c r="F6075" s="1" t="s">
        <v>7</v>
      </c>
      <c r="G6075" s="3">
        <v>537796.95185670303</v>
      </c>
      <c r="H6075" s="3">
        <v>489292.48078012402</v>
      </c>
      <c r="I6075" s="3">
        <v>148896.16183086901</v>
      </c>
      <c r="J6075" s="3">
        <v>368716.09389720898</v>
      </c>
      <c r="K6075" s="3">
        <v>101078.496713856</v>
      </c>
      <c r="L6075" s="3">
        <v>198225.47769620901</v>
      </c>
      <c r="M6075" s="3">
        <v>306706.209842143</v>
      </c>
      <c r="N6075" s="3">
        <v>219822.209205836</v>
      </c>
      <c r="O6075" s="3">
        <v>59622.279118971703</v>
      </c>
      <c r="P6075" s="3">
        <v>395582.50500051898</v>
      </c>
      <c r="Q6075" s="3">
        <v>177929.82867522701</v>
      </c>
      <c r="R6075" s="3">
        <v>140369.633324489</v>
      </c>
      <c r="S6075" s="3">
        <v>101903.385501622</v>
      </c>
    </row>
    <row r="6076" spans="1:19" x14ac:dyDescent="0.25">
      <c r="A6076" s="1" t="s">
        <v>7</v>
      </c>
      <c r="B6076" s="1" t="s">
        <v>4059</v>
      </c>
      <c r="C6076" s="1">
        <v>549.80070000000001</v>
      </c>
      <c r="D6076" s="1" t="s">
        <v>4371</v>
      </c>
      <c r="E6076" s="1">
        <v>3.4820000000000002</v>
      </c>
      <c r="F6076" s="1" t="s">
        <v>7</v>
      </c>
      <c r="G6076" s="3">
        <v>145149.04364383401</v>
      </c>
      <c r="H6076" s="3">
        <v>266678.640102465</v>
      </c>
      <c r="I6076" s="3">
        <v>262513.27323226799</v>
      </c>
      <c r="J6076" s="3">
        <v>66314.469026517399</v>
      </c>
      <c r="K6076" s="3">
        <v>202218.037175545</v>
      </c>
      <c r="L6076" s="3">
        <v>200425.47466466701</v>
      </c>
      <c r="M6076" s="3">
        <v>368312.264677945</v>
      </c>
      <c r="N6076" s="3">
        <v>221266.31163114801</v>
      </c>
      <c r="O6076" s="3">
        <v>33765.399211253003</v>
      </c>
      <c r="P6076" s="3">
        <v>474457.32850715198</v>
      </c>
      <c r="Q6076" s="3">
        <v>227729.324728237</v>
      </c>
      <c r="R6076" s="3">
        <v>156615.114217789</v>
      </c>
      <c r="S6076" s="3">
        <v>215774.23230145799</v>
      </c>
    </row>
    <row r="6077" spans="1:19" x14ac:dyDescent="0.25">
      <c r="A6077" s="1" t="s">
        <v>7</v>
      </c>
      <c r="B6077" s="1" t="s">
        <v>2744</v>
      </c>
      <c r="C6077" s="1">
        <v>193.13131999999999</v>
      </c>
      <c r="D6077" s="1" t="s">
        <v>4371</v>
      </c>
      <c r="E6077" s="1">
        <v>2.992</v>
      </c>
      <c r="F6077" s="1" t="s">
        <v>7</v>
      </c>
      <c r="G6077" s="3">
        <v>1447913.83776253</v>
      </c>
      <c r="H6077" s="3">
        <v>3255849.3910405301</v>
      </c>
      <c r="I6077" s="3">
        <v>2178582.8088763901</v>
      </c>
      <c r="J6077" s="3">
        <v>1790203.3040487799</v>
      </c>
      <c r="K6077" s="3">
        <v>2053224.6120359499</v>
      </c>
      <c r="L6077" s="3">
        <v>2115029.75457067</v>
      </c>
      <c r="M6077" s="3">
        <v>1930538.84513256</v>
      </c>
      <c r="N6077" s="3">
        <v>2263586.4367670701</v>
      </c>
      <c r="O6077" s="3">
        <v>1197848.1983348301</v>
      </c>
      <c r="P6077" s="3">
        <v>6594121.9592347201</v>
      </c>
      <c r="Q6077" s="3">
        <v>5355180.66334855</v>
      </c>
      <c r="R6077" s="3">
        <v>1200374.9155187299</v>
      </c>
      <c r="S6077" s="3">
        <v>871128.620106527</v>
      </c>
    </row>
    <row r="6078" spans="1:19" x14ac:dyDescent="0.25">
      <c r="A6078" s="1" t="s">
        <v>7</v>
      </c>
      <c r="B6078" s="1" t="s">
        <v>3381</v>
      </c>
      <c r="C6078" s="1">
        <v>594.37635</v>
      </c>
      <c r="D6078" s="1" t="s">
        <v>4371</v>
      </c>
      <c r="E6078" s="1">
        <v>0.56499999999999995</v>
      </c>
      <c r="F6078" s="1" t="s">
        <v>7</v>
      </c>
      <c r="G6078" s="3">
        <v>1987120.81719447</v>
      </c>
      <c r="H6078" s="3">
        <v>411201.08889206703</v>
      </c>
      <c r="I6078" s="3">
        <v>535587.65004853695</v>
      </c>
      <c r="J6078" s="3">
        <v>3036129.12945979</v>
      </c>
      <c r="K6078" s="3">
        <v>202119.129576501</v>
      </c>
      <c r="L6078" s="3">
        <v>77211.343873205595</v>
      </c>
      <c r="M6078" s="3">
        <v>3194844.5017276602</v>
      </c>
      <c r="N6078" s="3">
        <v>102990.765278359</v>
      </c>
      <c r="O6078" s="3">
        <v>82786.148013329395</v>
      </c>
      <c r="P6078" s="3">
        <v>335044.77122119803</v>
      </c>
      <c r="Q6078" s="3">
        <v>746416.344784318</v>
      </c>
      <c r="R6078" s="3">
        <v>1697526.72117615</v>
      </c>
      <c r="S6078" s="3">
        <v>1231424.5749679301</v>
      </c>
    </row>
    <row r="6079" spans="1:19" x14ac:dyDescent="0.25">
      <c r="A6079" s="1" t="s">
        <v>7</v>
      </c>
      <c r="B6079" s="1" t="s">
        <v>7</v>
      </c>
      <c r="C6079" s="1">
        <v>682.35302999999999</v>
      </c>
      <c r="D6079" s="1" t="s">
        <v>4371</v>
      </c>
      <c r="E6079" s="1">
        <v>3.5680000000000001</v>
      </c>
      <c r="F6079" s="1" t="s">
        <v>7</v>
      </c>
      <c r="G6079" s="3">
        <v>89801.069716869999</v>
      </c>
      <c r="H6079" s="3">
        <v>145241.54793601</v>
      </c>
      <c r="I6079" s="3">
        <v>62181.4503253777</v>
      </c>
      <c r="J6079" s="3">
        <v>37459.6490458837</v>
      </c>
      <c r="K6079" s="3">
        <v>34479.306910384803</v>
      </c>
      <c r="L6079" s="3">
        <v>113360.84151441</v>
      </c>
      <c r="M6079" s="3">
        <v>105254.584612013</v>
      </c>
      <c r="N6079" s="3">
        <v>32694.603459966202</v>
      </c>
      <c r="O6079" s="3">
        <v>34473.565391320102</v>
      </c>
      <c r="P6079" s="3">
        <v>39846.244902326602</v>
      </c>
      <c r="Q6079" s="3">
        <v>78441.143265395905</v>
      </c>
      <c r="R6079" s="3">
        <v>34633.187001823397</v>
      </c>
      <c r="S6079" s="3">
        <v>25115.9636689131</v>
      </c>
    </row>
    <row r="6080" spans="1:19" x14ac:dyDescent="0.25">
      <c r="A6080" s="1" t="s">
        <v>7</v>
      </c>
      <c r="B6080" s="1" t="s">
        <v>3175</v>
      </c>
      <c r="C6080" s="1">
        <v>306.67108000000002</v>
      </c>
      <c r="D6080" s="1" t="s">
        <v>4371</v>
      </c>
      <c r="E6080" s="1">
        <v>3.5489999999999999</v>
      </c>
      <c r="F6080" s="1" t="s">
        <v>7</v>
      </c>
      <c r="G6080" s="3">
        <v>1119107.87550427</v>
      </c>
      <c r="H6080" s="3">
        <v>729374.72337533603</v>
      </c>
      <c r="I6080" s="3">
        <v>874174.84145354701</v>
      </c>
      <c r="J6080" s="3">
        <v>1021545.96564356</v>
      </c>
      <c r="K6080" s="3">
        <v>282264.760221228</v>
      </c>
      <c r="L6080" s="3">
        <v>952388.83167484403</v>
      </c>
      <c r="M6080" s="3">
        <v>615514.79100561503</v>
      </c>
      <c r="N6080" s="3">
        <v>619939.44803914404</v>
      </c>
      <c r="O6080" s="3">
        <v>389749.66217250499</v>
      </c>
      <c r="P6080" s="3">
        <v>982594.54831956304</v>
      </c>
      <c r="Q6080" s="3">
        <v>1395856.4493380601</v>
      </c>
      <c r="R6080" s="3">
        <v>406438.834180657</v>
      </c>
      <c r="S6080" s="3">
        <v>560511.53429580596</v>
      </c>
    </row>
    <row r="6081" spans="1:19" x14ac:dyDescent="0.25">
      <c r="A6081" s="1" t="s">
        <v>7</v>
      </c>
      <c r="B6081" s="1" t="s">
        <v>3988</v>
      </c>
      <c r="C6081" s="1">
        <v>273.64756</v>
      </c>
      <c r="D6081" s="1" t="s">
        <v>4371</v>
      </c>
      <c r="E6081" s="1">
        <v>3.6480000000000001</v>
      </c>
      <c r="F6081" s="1" t="s">
        <v>7</v>
      </c>
      <c r="G6081" s="3">
        <v>388816.18194475502</v>
      </c>
      <c r="H6081" s="3">
        <v>93235.872977145598</v>
      </c>
      <c r="I6081" s="3">
        <v>237746.432587538</v>
      </c>
      <c r="J6081" s="3">
        <v>224560.16911105599</v>
      </c>
      <c r="K6081" s="3">
        <v>70961.039780797</v>
      </c>
      <c r="L6081" s="3">
        <v>195809.72292289199</v>
      </c>
      <c r="M6081" s="3">
        <v>232006.45480510901</v>
      </c>
      <c r="N6081" s="3">
        <v>40501.060813347598</v>
      </c>
      <c r="O6081" s="3">
        <v>36446.1920528478</v>
      </c>
      <c r="P6081" s="3">
        <v>157368.32392310101</v>
      </c>
      <c r="Q6081" s="3">
        <v>302978.20319340198</v>
      </c>
      <c r="R6081" s="3">
        <v>457180.51367506001</v>
      </c>
      <c r="S6081" s="3">
        <v>331381.760095559</v>
      </c>
    </row>
    <row r="6082" spans="1:19" x14ac:dyDescent="0.25">
      <c r="A6082" s="1" t="s">
        <v>655</v>
      </c>
      <c r="B6082" s="1" t="s">
        <v>656</v>
      </c>
      <c r="C6082" s="1">
        <v>200.10283999999999</v>
      </c>
      <c r="D6082" s="1" t="s">
        <v>4371</v>
      </c>
      <c r="E6082" s="1">
        <v>3.1190000000000002</v>
      </c>
      <c r="F6082" s="1" t="s">
        <v>7</v>
      </c>
      <c r="G6082" s="3">
        <v>287580.77053119597</v>
      </c>
      <c r="H6082" s="3">
        <v>94672.743906175907</v>
      </c>
      <c r="I6082" s="3">
        <v>442975.83407467499</v>
      </c>
      <c r="J6082" s="3">
        <v>52427.379491067099</v>
      </c>
      <c r="K6082" s="3">
        <v>679013.70707268198</v>
      </c>
      <c r="L6082" s="3">
        <v>682941.04622378503</v>
      </c>
      <c r="M6082" s="3">
        <v>18880.223111535</v>
      </c>
      <c r="N6082" s="3">
        <v>614758.20829152595</v>
      </c>
      <c r="O6082" s="3">
        <v>496900.44100280298</v>
      </c>
      <c r="P6082" s="3">
        <v>171337.59307528101</v>
      </c>
      <c r="Q6082" s="3">
        <v>207982.097870639</v>
      </c>
      <c r="R6082" s="3">
        <v>271057.931486802</v>
      </c>
      <c r="S6082" s="3">
        <v>196356.816555745</v>
      </c>
    </row>
    <row r="6083" spans="1:19" x14ac:dyDescent="0.25">
      <c r="A6083" s="1" t="s">
        <v>7</v>
      </c>
      <c r="B6083" s="1" t="s">
        <v>6054</v>
      </c>
      <c r="C6083" s="1">
        <v>328.96244000000002</v>
      </c>
      <c r="D6083" s="1" t="s">
        <v>7086</v>
      </c>
      <c r="E6083" s="1">
        <v>3.2410000000000001</v>
      </c>
      <c r="F6083" s="1" t="s">
        <v>7</v>
      </c>
      <c r="G6083" s="3">
        <v>449539.996408868</v>
      </c>
      <c r="H6083" s="3">
        <v>348002.85666509002</v>
      </c>
      <c r="I6083" s="3">
        <v>606348.00431383902</v>
      </c>
      <c r="J6083" s="3">
        <v>731479.23150561703</v>
      </c>
      <c r="K6083" s="3">
        <v>375182.67260121601</v>
      </c>
      <c r="L6083" s="3">
        <v>597741.681459571</v>
      </c>
      <c r="M6083" s="3">
        <v>383389.968755404</v>
      </c>
      <c r="N6083" s="3">
        <v>379293.569281673</v>
      </c>
      <c r="O6083" s="3">
        <v>747465.78123732097</v>
      </c>
      <c r="P6083" s="3">
        <v>487525.79334258102</v>
      </c>
      <c r="Q6083" s="3">
        <v>301731.55703584902</v>
      </c>
      <c r="R6083" s="3">
        <v>877891.05299712101</v>
      </c>
      <c r="S6083" s="3">
        <v>1211945.1106926501</v>
      </c>
    </row>
    <row r="6084" spans="1:19" x14ac:dyDescent="0.25">
      <c r="A6084" s="1" t="s">
        <v>7</v>
      </c>
      <c r="B6084" s="1" t="s">
        <v>3687</v>
      </c>
      <c r="C6084" s="1">
        <v>718.46543999999994</v>
      </c>
      <c r="D6084" s="1" t="s">
        <v>4371</v>
      </c>
      <c r="E6084" s="1">
        <v>0.55300000000000005</v>
      </c>
      <c r="F6084" s="1" t="s">
        <v>7</v>
      </c>
      <c r="G6084" s="3">
        <v>141835.838138747</v>
      </c>
      <c r="H6084" s="3">
        <v>142125.76212510199</v>
      </c>
      <c r="I6084" s="3">
        <v>39464.162848020198</v>
      </c>
      <c r="J6084" s="3">
        <v>133632.02121430199</v>
      </c>
      <c r="K6084" s="3">
        <v>115110.378557765</v>
      </c>
      <c r="L6084" s="3">
        <v>125337.781929259</v>
      </c>
      <c r="M6084" s="3">
        <v>196532.26638115599</v>
      </c>
      <c r="N6084" s="3">
        <v>144939.641803404</v>
      </c>
      <c r="O6084" s="3">
        <v>104654.073329002</v>
      </c>
      <c r="P6084" s="3">
        <v>51328.548287550097</v>
      </c>
      <c r="Q6084" s="3">
        <v>164553.30901965301</v>
      </c>
      <c r="R6084" s="3">
        <v>105288.94338374199</v>
      </c>
      <c r="S6084" s="3">
        <v>145363.23657998399</v>
      </c>
    </row>
    <row r="6085" spans="1:19" x14ac:dyDescent="0.25">
      <c r="A6085" s="1" t="s">
        <v>7</v>
      </c>
      <c r="B6085" s="1" t="s">
        <v>3950</v>
      </c>
      <c r="C6085" s="1">
        <v>546.79729999999995</v>
      </c>
      <c r="D6085" s="1" t="s">
        <v>4371</v>
      </c>
      <c r="E6085" s="1">
        <v>3.4569999999999999</v>
      </c>
      <c r="F6085" s="1" t="s">
        <v>7</v>
      </c>
      <c r="G6085" s="3">
        <v>178637.30535263201</v>
      </c>
      <c r="H6085" s="3">
        <v>348282.08172784903</v>
      </c>
      <c r="I6085" s="3">
        <v>172527.921997339</v>
      </c>
      <c r="J6085" s="3">
        <v>140341.663291498</v>
      </c>
      <c r="K6085" s="3">
        <v>354309.74746219697</v>
      </c>
      <c r="L6085" s="3">
        <v>193016.94771614499</v>
      </c>
      <c r="M6085" s="3">
        <v>203871.60710120801</v>
      </c>
      <c r="N6085" s="3">
        <v>482467.89173952298</v>
      </c>
      <c r="O6085" s="3">
        <v>137094.901405474</v>
      </c>
      <c r="P6085" s="3">
        <v>402405.87489545002</v>
      </c>
      <c r="Q6085" s="3">
        <v>353143.561151081</v>
      </c>
      <c r="R6085" s="3">
        <v>237252.1253053</v>
      </c>
      <c r="S6085" s="3">
        <v>171823.82061278101</v>
      </c>
    </row>
    <row r="6086" spans="1:19" x14ac:dyDescent="0.25">
      <c r="A6086" s="1" t="s">
        <v>4407</v>
      </c>
      <c r="B6086" s="1" t="s">
        <v>4973</v>
      </c>
      <c r="C6086" s="1">
        <v>563.13088000000005</v>
      </c>
      <c r="D6086" s="1" t="s">
        <v>7086</v>
      </c>
      <c r="E6086" s="1">
        <v>0.95699999999999996</v>
      </c>
      <c r="F6086" s="1" t="s">
        <v>7</v>
      </c>
      <c r="G6086" s="3">
        <v>118693.503816426</v>
      </c>
      <c r="H6086" s="3">
        <v>243563.575712911</v>
      </c>
      <c r="I6086" s="3">
        <v>219761.099808598</v>
      </c>
      <c r="J6086" s="3">
        <v>47131.685810964598</v>
      </c>
      <c r="K6086" s="3">
        <v>202126.86606727101</v>
      </c>
      <c r="L6086" s="3">
        <v>115832.837485731</v>
      </c>
      <c r="M6086" s="3">
        <v>115067.152740623</v>
      </c>
      <c r="N6086" s="3">
        <v>156798.64090122699</v>
      </c>
      <c r="O6086" s="3">
        <v>82965.7794408224</v>
      </c>
      <c r="P6086" s="3">
        <v>230653.36434733999</v>
      </c>
      <c r="Q6086" s="3">
        <v>301563.97437377402</v>
      </c>
      <c r="R6086" s="3">
        <v>386229.37063680601</v>
      </c>
      <c r="S6086" s="3">
        <v>279684.19981874299</v>
      </c>
    </row>
    <row r="6087" spans="1:19" x14ac:dyDescent="0.25">
      <c r="A6087" s="1" t="s">
        <v>7</v>
      </c>
      <c r="B6087" s="1" t="s">
        <v>3045</v>
      </c>
      <c r="C6087" s="1">
        <v>325.59899999999999</v>
      </c>
      <c r="D6087" s="1" t="s">
        <v>4371</v>
      </c>
      <c r="E6087" s="1">
        <v>5.2309999999999999</v>
      </c>
      <c r="F6087" s="1" t="s">
        <v>7</v>
      </c>
      <c r="G6087" s="3">
        <v>1839782.68021288</v>
      </c>
      <c r="H6087" s="3">
        <v>1331236.46590102</v>
      </c>
      <c r="I6087" s="3">
        <v>805595.29017490195</v>
      </c>
      <c r="J6087" s="3">
        <v>748086.21568354801</v>
      </c>
      <c r="K6087" s="3">
        <v>3164785.4236894301</v>
      </c>
      <c r="L6087" s="3">
        <v>2421088.3262828202</v>
      </c>
      <c r="M6087" s="3">
        <v>1437662.2728131099</v>
      </c>
      <c r="N6087" s="3">
        <v>1678874.9932949201</v>
      </c>
      <c r="O6087" s="3">
        <v>1483599.88468049</v>
      </c>
      <c r="P6087" s="3">
        <v>1880974.00811593</v>
      </c>
      <c r="Q6087" s="3">
        <v>1685336.3534143399</v>
      </c>
      <c r="R6087" s="3">
        <v>879269.14711488702</v>
      </c>
      <c r="S6087" s="3">
        <v>1214700.34114444</v>
      </c>
    </row>
    <row r="6088" spans="1:19" x14ac:dyDescent="0.25">
      <c r="A6088" s="1" t="s">
        <v>7</v>
      </c>
      <c r="B6088" s="1" t="s">
        <v>3601</v>
      </c>
      <c r="C6088" s="1">
        <v>245.62196</v>
      </c>
      <c r="D6088" s="1" t="s">
        <v>4371</v>
      </c>
      <c r="E6088" s="1">
        <v>4.4660000000000002</v>
      </c>
      <c r="F6088" s="1" t="s">
        <v>7</v>
      </c>
      <c r="G6088" s="3">
        <v>222386.015357792</v>
      </c>
      <c r="H6088" s="3">
        <v>310706.37904299801</v>
      </c>
      <c r="I6088" s="3">
        <v>199585.303858706</v>
      </c>
      <c r="J6088" s="3">
        <v>680728.35369688901</v>
      </c>
      <c r="K6088" s="3">
        <v>478254.036936744</v>
      </c>
      <c r="L6088" s="3">
        <v>210604.843042188</v>
      </c>
      <c r="M6088" s="3">
        <v>349083.55235440901</v>
      </c>
      <c r="N6088" s="3">
        <v>338170.475634681</v>
      </c>
      <c r="O6088" s="3">
        <v>184577.88061678101</v>
      </c>
      <c r="P6088" s="3">
        <v>1820234.9461235399</v>
      </c>
      <c r="Q6088" s="3">
        <v>868475.99536780501</v>
      </c>
      <c r="R6088" s="3">
        <v>315243.34095129598</v>
      </c>
      <c r="S6088" s="3">
        <v>435630.29912458098</v>
      </c>
    </row>
    <row r="6089" spans="1:19" x14ac:dyDescent="0.25">
      <c r="A6089" s="1" t="s">
        <v>7</v>
      </c>
      <c r="B6089" s="1" t="s">
        <v>7</v>
      </c>
      <c r="C6089" s="1">
        <v>581.78716999999995</v>
      </c>
      <c r="D6089" s="1" t="s">
        <v>4371</v>
      </c>
      <c r="E6089" s="1">
        <v>3.5209999999999999</v>
      </c>
      <c r="F6089" s="1" t="s">
        <v>7</v>
      </c>
      <c r="G6089" s="3">
        <v>169010.658474889</v>
      </c>
      <c r="H6089" s="3">
        <v>133758.939925927</v>
      </c>
      <c r="I6089" s="3">
        <v>134853.481561466</v>
      </c>
      <c r="J6089" s="3">
        <v>140951.94710101801</v>
      </c>
      <c r="K6089" s="3">
        <v>118156.77291523</v>
      </c>
      <c r="L6089" s="3">
        <v>112742.27012627</v>
      </c>
      <c r="M6089" s="3">
        <v>114808.726667854</v>
      </c>
      <c r="N6089" s="3">
        <v>41192.164031186803</v>
      </c>
      <c r="O6089" s="3">
        <v>52832.460581268198</v>
      </c>
      <c r="P6089" s="3">
        <v>194579.741908125</v>
      </c>
      <c r="Q6089" s="3">
        <v>220739.62504163501</v>
      </c>
      <c r="R6089" s="3">
        <v>82048.785231853006</v>
      </c>
      <c r="S6089" s="3">
        <v>113402.176578888</v>
      </c>
    </row>
    <row r="6090" spans="1:19" x14ac:dyDescent="0.25">
      <c r="A6090" s="1" t="s">
        <v>7</v>
      </c>
      <c r="B6090" s="1" t="s">
        <v>7</v>
      </c>
      <c r="C6090" s="1">
        <v>685.09974</v>
      </c>
      <c r="D6090" s="1" t="s">
        <v>7086</v>
      </c>
      <c r="E6090" s="1">
        <v>5.0830000000000002</v>
      </c>
      <c r="F6090" s="1" t="s">
        <v>7</v>
      </c>
      <c r="G6090" s="3">
        <v>286850.47681829002</v>
      </c>
      <c r="H6090" s="3">
        <v>557205.20247240504</v>
      </c>
      <c r="I6090" s="3">
        <v>515805.32688424003</v>
      </c>
      <c r="J6090" s="3">
        <v>351256.76950326801</v>
      </c>
      <c r="K6090" s="3">
        <v>1093307.01432448</v>
      </c>
      <c r="L6090" s="3">
        <v>941451.65335621801</v>
      </c>
      <c r="M6090" s="3">
        <v>420327.05097485502</v>
      </c>
      <c r="N6090" s="3">
        <v>1120246.4590591299</v>
      </c>
      <c r="O6090" s="3">
        <v>659388.03896124696</v>
      </c>
      <c r="P6090" s="3">
        <v>524451.69044982304</v>
      </c>
      <c r="Q6090" s="3">
        <v>910548.17401367601</v>
      </c>
      <c r="R6090" s="3">
        <v>348548.68272718799</v>
      </c>
      <c r="S6090" s="3">
        <v>481814.88108228199</v>
      </c>
    </row>
    <row r="6091" spans="1:19" x14ac:dyDescent="0.25">
      <c r="A6091" s="1" t="s">
        <v>7</v>
      </c>
      <c r="B6091" s="1" t="s">
        <v>3477</v>
      </c>
      <c r="C6091" s="1">
        <v>225.63137</v>
      </c>
      <c r="D6091" s="1" t="s">
        <v>4371</v>
      </c>
      <c r="E6091" s="1">
        <v>3.2349999999999999</v>
      </c>
      <c r="F6091" s="1" t="s">
        <v>7</v>
      </c>
      <c r="G6091" s="3">
        <v>1645189.32977957</v>
      </c>
      <c r="H6091" s="3">
        <v>391896.65201912401</v>
      </c>
      <c r="I6091" s="3">
        <v>616249.47109829402</v>
      </c>
      <c r="J6091" s="3">
        <v>530527.54082216101</v>
      </c>
      <c r="K6091" s="3">
        <v>588418.19243677601</v>
      </c>
      <c r="L6091" s="3">
        <v>377190.066436099</v>
      </c>
      <c r="M6091" s="3">
        <v>108540.899140665</v>
      </c>
      <c r="N6091" s="3">
        <v>316815.74537605199</v>
      </c>
      <c r="O6091" s="3">
        <v>84908.656190924594</v>
      </c>
      <c r="P6091" s="3">
        <v>705075.931760835</v>
      </c>
      <c r="Q6091" s="3">
        <v>860193.89385666803</v>
      </c>
      <c r="R6091" s="3">
        <v>236855.723735637</v>
      </c>
      <c r="S6091" s="3">
        <v>327433.13309432397</v>
      </c>
    </row>
    <row r="6092" spans="1:19" x14ac:dyDescent="0.25">
      <c r="A6092" s="1" t="s">
        <v>7</v>
      </c>
      <c r="B6092" s="1" t="s">
        <v>3298</v>
      </c>
      <c r="C6092" s="1">
        <v>173.60767000000001</v>
      </c>
      <c r="D6092" s="1" t="s">
        <v>4371</v>
      </c>
      <c r="E6092" s="1">
        <v>4.0339999999999998</v>
      </c>
      <c r="F6092" s="1" t="s">
        <v>7</v>
      </c>
      <c r="G6092" s="3">
        <v>413778.031062825</v>
      </c>
      <c r="H6092" s="3">
        <v>949927.81606202398</v>
      </c>
      <c r="I6092" s="3">
        <v>448987.07141733199</v>
      </c>
      <c r="J6092" s="3">
        <v>323220.08241991699</v>
      </c>
      <c r="K6092" s="3">
        <v>1272269.27444316</v>
      </c>
      <c r="L6092" s="3">
        <v>733039.916377838</v>
      </c>
      <c r="M6092" s="3">
        <v>654012.95123497897</v>
      </c>
      <c r="N6092" s="3">
        <v>450178.65462736698</v>
      </c>
      <c r="O6092" s="3">
        <v>296846.13154013199</v>
      </c>
      <c r="P6092" s="3">
        <v>883087.21006001497</v>
      </c>
      <c r="Q6092" s="3">
        <v>1489781.92222274</v>
      </c>
      <c r="R6092" s="3">
        <v>520495.26185095502</v>
      </c>
      <c r="S6092" s="3">
        <v>376309.45599036402</v>
      </c>
    </row>
    <row r="6093" spans="1:19" x14ac:dyDescent="0.25">
      <c r="A6093" s="1" t="s">
        <v>7</v>
      </c>
      <c r="B6093" s="1" t="s">
        <v>2205</v>
      </c>
      <c r="C6093" s="1">
        <v>378.11592000000002</v>
      </c>
      <c r="D6093" s="1" t="s">
        <v>4371</v>
      </c>
      <c r="E6093" s="1">
        <v>4.992</v>
      </c>
      <c r="F6093" s="1" t="s">
        <v>7</v>
      </c>
      <c r="G6093" s="3">
        <v>22808326.619748902</v>
      </c>
      <c r="H6093" s="3">
        <v>7101468.1687981002</v>
      </c>
      <c r="I6093" s="3">
        <v>4445922.9792305501</v>
      </c>
      <c r="J6093" s="3">
        <v>19713412.373139199</v>
      </c>
      <c r="K6093" s="3">
        <v>5334535.0122218896</v>
      </c>
      <c r="L6093" s="3">
        <v>3908684.9979660199</v>
      </c>
      <c r="M6093" s="3">
        <v>13428018.505566301</v>
      </c>
      <c r="N6093" s="3">
        <v>7624042.4660395496</v>
      </c>
      <c r="O6093" s="3">
        <v>1777521.2064245399</v>
      </c>
      <c r="P6093" s="3">
        <v>5199110.7131639197</v>
      </c>
      <c r="Q6093" s="3">
        <v>6365182.4891953701</v>
      </c>
      <c r="R6093" s="3">
        <v>9255703.3372515496</v>
      </c>
      <c r="S6093" s="3">
        <v>6691445.2689434905</v>
      </c>
    </row>
    <row r="6094" spans="1:19" x14ac:dyDescent="0.25">
      <c r="A6094" s="1" t="s">
        <v>7</v>
      </c>
      <c r="B6094" s="1" t="s">
        <v>6435</v>
      </c>
      <c r="C6094" s="1">
        <v>297.03960999999998</v>
      </c>
      <c r="D6094" s="1" t="s">
        <v>7086</v>
      </c>
      <c r="E6094" s="1">
        <v>5.2290000000000001</v>
      </c>
      <c r="F6094" s="1" t="s">
        <v>7</v>
      </c>
      <c r="G6094" s="3">
        <v>213795.711132522</v>
      </c>
      <c r="H6094" s="3">
        <v>323739.39122550999</v>
      </c>
      <c r="I6094" s="3">
        <v>172256.86300539799</v>
      </c>
      <c r="J6094" s="3">
        <v>368035.91214342602</v>
      </c>
      <c r="K6094" s="3">
        <v>184116.07124985699</v>
      </c>
      <c r="L6094" s="3">
        <v>210776.700140673</v>
      </c>
      <c r="M6094" s="3">
        <v>120951.545457721</v>
      </c>
      <c r="N6094" s="3">
        <v>58090.9526508817</v>
      </c>
      <c r="O6094" s="3">
        <v>459652.890086703</v>
      </c>
      <c r="P6094" s="3">
        <v>831556.61603859602</v>
      </c>
      <c r="Q6094" s="3">
        <v>109430.498092043</v>
      </c>
      <c r="R6094" s="3">
        <v>119483.22768814801</v>
      </c>
      <c r="S6094" s="3">
        <v>165320.29170706199</v>
      </c>
    </row>
    <row r="6095" spans="1:19" x14ac:dyDescent="0.25">
      <c r="A6095" s="1" t="s">
        <v>7</v>
      </c>
      <c r="B6095" s="1" t="s">
        <v>6877</v>
      </c>
      <c r="C6095" s="1">
        <v>515.70326999999997</v>
      </c>
      <c r="D6095" s="1" t="s">
        <v>7086</v>
      </c>
      <c r="E6095" s="1">
        <v>1.224</v>
      </c>
      <c r="F6095" s="1" t="s">
        <v>7</v>
      </c>
      <c r="G6095" s="3">
        <v>118677.277327156</v>
      </c>
      <c r="H6095" s="3">
        <v>100783.176081985</v>
      </c>
      <c r="I6095" s="3">
        <v>197202.377660703</v>
      </c>
      <c r="J6095" s="3">
        <v>142783.023306469</v>
      </c>
      <c r="K6095" s="3">
        <v>40486.909771607199</v>
      </c>
      <c r="L6095" s="3">
        <v>36860.838440277003</v>
      </c>
      <c r="M6095" s="3">
        <v>38156.552580788099</v>
      </c>
      <c r="N6095" s="3">
        <v>38313.167422611601</v>
      </c>
      <c r="O6095" s="3">
        <v>21218.315937074502</v>
      </c>
      <c r="P6095" s="3">
        <v>217054.02816442901</v>
      </c>
      <c r="Q6095" s="3">
        <v>223966.05991151099</v>
      </c>
      <c r="R6095" s="3">
        <v>216953.59951530301</v>
      </c>
      <c r="S6095" s="3">
        <v>300225.502914474</v>
      </c>
    </row>
    <row r="6096" spans="1:19" x14ac:dyDescent="0.25">
      <c r="A6096" s="1" t="s">
        <v>7</v>
      </c>
      <c r="B6096" s="1" t="s">
        <v>6651</v>
      </c>
      <c r="C6096" s="1">
        <v>342.08735999999999</v>
      </c>
      <c r="D6096" s="1" t="s">
        <v>7086</v>
      </c>
      <c r="E6096" s="1">
        <v>0.75900000000000001</v>
      </c>
      <c r="F6096" s="1" t="s">
        <v>7</v>
      </c>
      <c r="G6096" s="3">
        <v>1026924.61431141</v>
      </c>
      <c r="H6096" s="3">
        <v>875946.57967456395</v>
      </c>
      <c r="I6096" s="3">
        <v>546056.55336748902</v>
      </c>
      <c r="J6096" s="3">
        <v>287288.81001922803</v>
      </c>
      <c r="K6096" s="3">
        <v>732280.70149756805</v>
      </c>
      <c r="L6096" s="3">
        <v>493335.24453278101</v>
      </c>
      <c r="M6096" s="3">
        <v>960438.95847745496</v>
      </c>
      <c r="N6096" s="3">
        <v>694323.79959260998</v>
      </c>
      <c r="O6096" s="3">
        <v>87876.247329598307</v>
      </c>
      <c r="P6096" s="3">
        <v>462421.50962884899</v>
      </c>
      <c r="Q6096" s="3">
        <v>382157.228148097</v>
      </c>
      <c r="R6096" s="3">
        <v>746699.00815397105</v>
      </c>
      <c r="S6096" s="3">
        <v>1034141.35901673</v>
      </c>
    </row>
    <row r="6097" spans="1:19" x14ac:dyDescent="0.25">
      <c r="A6097" s="1" t="s">
        <v>754</v>
      </c>
      <c r="B6097" s="1" t="s">
        <v>644</v>
      </c>
      <c r="C6097" s="1">
        <v>219.13371000000001</v>
      </c>
      <c r="D6097" s="1" t="s">
        <v>4371</v>
      </c>
      <c r="E6097" s="1">
        <v>0.75900000000000001</v>
      </c>
      <c r="F6097" s="1" t="s">
        <v>7</v>
      </c>
      <c r="G6097" s="3">
        <v>1705841.9866549999</v>
      </c>
      <c r="H6097" s="3">
        <v>3578236.3740716199</v>
      </c>
      <c r="I6097" s="3">
        <v>2840642.2060066499</v>
      </c>
      <c r="J6097" s="3">
        <v>2120120.98578336</v>
      </c>
      <c r="K6097" s="3">
        <v>3694906.9320641598</v>
      </c>
      <c r="L6097" s="3">
        <v>3943573.9858804899</v>
      </c>
      <c r="M6097" s="3">
        <v>2612565.0845260001</v>
      </c>
      <c r="N6097" s="3">
        <v>2782765.67383635</v>
      </c>
      <c r="O6097" s="3">
        <v>1930588.3182592201</v>
      </c>
      <c r="P6097" s="3">
        <v>2706648.9810243002</v>
      </c>
      <c r="Q6097" s="3">
        <v>3539540.8509922498</v>
      </c>
      <c r="R6097" s="3">
        <v>2197083.9885299699</v>
      </c>
      <c r="S6097" s="3">
        <v>1586181.09851003</v>
      </c>
    </row>
    <row r="6098" spans="1:19" x14ac:dyDescent="0.25">
      <c r="A6098" s="1" t="s">
        <v>7</v>
      </c>
      <c r="B6098" s="1" t="s">
        <v>2691</v>
      </c>
      <c r="C6098" s="1">
        <v>428.17619000000002</v>
      </c>
      <c r="D6098" s="1" t="s">
        <v>4371</v>
      </c>
      <c r="E6098" s="1">
        <v>4.0810000000000004</v>
      </c>
      <c r="F6098" s="1" t="s">
        <v>7</v>
      </c>
      <c r="G6098" s="3">
        <v>714932.032194064</v>
      </c>
      <c r="H6098" s="3">
        <v>3036780.73635545</v>
      </c>
      <c r="I6098" s="3">
        <v>1848092.1938992101</v>
      </c>
      <c r="J6098" s="3">
        <v>524287.40749833401</v>
      </c>
      <c r="K6098" s="3">
        <v>2540449.8628907101</v>
      </c>
      <c r="L6098" s="3">
        <v>536774.14391453005</v>
      </c>
      <c r="M6098" s="3">
        <v>1537121.93006984</v>
      </c>
      <c r="N6098" s="3">
        <v>2135665.7330765398</v>
      </c>
      <c r="O6098" s="3">
        <v>859855.63756778801</v>
      </c>
      <c r="P6098" s="3">
        <v>2366982.8676293902</v>
      </c>
      <c r="Q6098" s="3">
        <v>2397363.3196633798</v>
      </c>
      <c r="R6098" s="3">
        <v>1455636.6292782901</v>
      </c>
      <c r="S6098" s="3">
        <v>1050652.03499513</v>
      </c>
    </row>
    <row r="6099" spans="1:19" x14ac:dyDescent="0.25">
      <c r="A6099" s="1" t="s">
        <v>7</v>
      </c>
      <c r="B6099" s="1" t="s">
        <v>3698</v>
      </c>
      <c r="C6099" s="1">
        <v>630.19092000000001</v>
      </c>
      <c r="D6099" s="1" t="s">
        <v>4371</v>
      </c>
      <c r="E6099" s="1">
        <v>4.4459999999999997</v>
      </c>
      <c r="F6099" s="1" t="s">
        <v>7</v>
      </c>
      <c r="G6099" s="3">
        <v>344933.87890750298</v>
      </c>
      <c r="H6099" s="3">
        <v>235665.38979677201</v>
      </c>
      <c r="I6099" s="3">
        <v>152453.96408733301</v>
      </c>
      <c r="J6099" s="3">
        <v>146899.84128314201</v>
      </c>
      <c r="K6099" s="3">
        <v>311294.37762422499</v>
      </c>
      <c r="L6099" s="3">
        <v>371429.03817865299</v>
      </c>
      <c r="M6099" s="3">
        <v>356889.368757524</v>
      </c>
      <c r="N6099" s="3">
        <v>627501.74609373801</v>
      </c>
      <c r="O6099" s="3">
        <v>143882.66412350099</v>
      </c>
      <c r="P6099" s="3">
        <v>222018.66121519601</v>
      </c>
      <c r="Q6099" s="3">
        <v>325943.38621692499</v>
      </c>
      <c r="R6099" s="3">
        <v>278007.27760232298</v>
      </c>
      <c r="S6099" s="3">
        <v>200641.32817805401</v>
      </c>
    </row>
    <row r="6100" spans="1:19" x14ac:dyDescent="0.25">
      <c r="A6100" s="1" t="s">
        <v>7</v>
      </c>
      <c r="B6100" s="1" t="s">
        <v>7027</v>
      </c>
      <c r="C6100" s="1">
        <v>426.56033000000002</v>
      </c>
      <c r="D6100" s="1" t="s">
        <v>7086</v>
      </c>
      <c r="E6100" s="1">
        <v>6.2409999999999997</v>
      </c>
      <c r="F6100" s="1" t="s">
        <v>7</v>
      </c>
      <c r="G6100" s="3">
        <v>247251.40073534899</v>
      </c>
      <c r="H6100" s="3">
        <v>26477.913923350799</v>
      </c>
      <c r="I6100" s="3">
        <v>30833.296478305401</v>
      </c>
      <c r="J6100" s="3">
        <v>145391.839989317</v>
      </c>
      <c r="K6100" s="3">
        <v>29970.5395469383</v>
      </c>
      <c r="L6100" s="3">
        <v>16530.8499343328</v>
      </c>
      <c r="M6100" s="3">
        <v>107026.830642001</v>
      </c>
      <c r="N6100" s="3">
        <v>22120.347734467399</v>
      </c>
      <c r="O6100" s="3">
        <v>19329.130056650902</v>
      </c>
      <c r="P6100" s="3">
        <v>27798.1000928256</v>
      </c>
      <c r="Q6100" s="3">
        <v>34376.754714155402</v>
      </c>
      <c r="R6100" s="3">
        <v>24163.963959967201</v>
      </c>
      <c r="S6100" s="3">
        <v>17438.774718707002</v>
      </c>
    </row>
    <row r="6101" spans="1:19" x14ac:dyDescent="0.25">
      <c r="A6101" s="1" t="s">
        <v>928</v>
      </c>
      <c r="B6101" s="1" t="s">
        <v>929</v>
      </c>
      <c r="C6101" s="1">
        <v>185.12827999999999</v>
      </c>
      <c r="D6101" s="1" t="s">
        <v>4371</v>
      </c>
      <c r="E6101" s="1">
        <v>0.47299999999999998</v>
      </c>
      <c r="F6101" s="1" t="s">
        <v>7</v>
      </c>
      <c r="G6101" s="3">
        <v>477632.29153769999</v>
      </c>
      <c r="H6101" s="3">
        <v>445130.53671395697</v>
      </c>
      <c r="I6101" s="3">
        <v>560850.97565826494</v>
      </c>
      <c r="J6101" s="3">
        <v>321262.37577771099</v>
      </c>
      <c r="K6101" s="3">
        <v>344663.992144302</v>
      </c>
      <c r="L6101" s="3">
        <v>232120.86603334299</v>
      </c>
      <c r="M6101" s="3">
        <v>474027.04106468201</v>
      </c>
      <c r="N6101" s="3">
        <v>180048.87939001599</v>
      </c>
      <c r="O6101" s="3">
        <v>267801.49333549401</v>
      </c>
      <c r="P6101" s="3">
        <v>176970.70881393101</v>
      </c>
      <c r="Q6101" s="3">
        <v>271454.81668609002</v>
      </c>
      <c r="R6101" s="3">
        <v>188610.858967006</v>
      </c>
      <c r="S6101" s="3">
        <v>261407.66175693099</v>
      </c>
    </row>
    <row r="6102" spans="1:19" x14ac:dyDescent="0.25">
      <c r="A6102" s="1" t="s">
        <v>7</v>
      </c>
      <c r="B6102" s="1" t="s">
        <v>6119</v>
      </c>
      <c r="C6102" s="1">
        <v>477.30398000000002</v>
      </c>
      <c r="D6102" s="1" t="s">
        <v>7086</v>
      </c>
      <c r="E6102" s="1">
        <v>0.57899999999999996</v>
      </c>
      <c r="F6102" s="1" t="s">
        <v>7</v>
      </c>
      <c r="G6102" s="3">
        <v>452674.53712807503</v>
      </c>
      <c r="H6102" s="3">
        <v>903885.45278263302</v>
      </c>
      <c r="I6102" s="3">
        <v>989650.24472912506</v>
      </c>
      <c r="J6102" s="3">
        <v>1026285.6008735501</v>
      </c>
      <c r="K6102" s="3">
        <v>799227.48676933604</v>
      </c>
      <c r="L6102" s="3">
        <v>1145700.7746926299</v>
      </c>
      <c r="M6102" s="3">
        <v>488663.83567566302</v>
      </c>
      <c r="N6102" s="3">
        <v>1087090.52948989</v>
      </c>
      <c r="O6102" s="3">
        <v>1059134.74918398</v>
      </c>
      <c r="P6102" s="3">
        <v>774656.98727702897</v>
      </c>
      <c r="Q6102" s="3">
        <v>848346.34350453503</v>
      </c>
      <c r="R6102" s="3">
        <v>829173.67925747903</v>
      </c>
      <c r="S6102" s="3">
        <v>598216.24853275402</v>
      </c>
    </row>
    <row r="6103" spans="1:19" x14ac:dyDescent="0.25">
      <c r="A6103" s="1" t="s">
        <v>7</v>
      </c>
      <c r="B6103" s="1" t="s">
        <v>3481</v>
      </c>
      <c r="C6103" s="1">
        <v>160.54635999999999</v>
      </c>
      <c r="D6103" s="1" t="s">
        <v>4371</v>
      </c>
      <c r="E6103" s="1">
        <v>4.4619999999999997</v>
      </c>
      <c r="F6103" s="1" t="s">
        <v>7</v>
      </c>
      <c r="G6103" s="3">
        <v>1440782.8817235299</v>
      </c>
      <c r="H6103" s="3">
        <v>427788.37756816403</v>
      </c>
      <c r="I6103" s="3">
        <v>195901.11136827199</v>
      </c>
      <c r="J6103" s="3">
        <v>1240585.6605521201</v>
      </c>
      <c r="K6103" s="3">
        <v>345984.67361500702</v>
      </c>
      <c r="L6103" s="3">
        <v>358276.010983755</v>
      </c>
      <c r="M6103" s="3">
        <v>645429.61134016595</v>
      </c>
      <c r="N6103" s="3">
        <v>267729.66330823902</v>
      </c>
      <c r="O6103" s="3">
        <v>210648.29851218499</v>
      </c>
      <c r="P6103" s="3">
        <v>526359.727856952</v>
      </c>
      <c r="Q6103" s="3">
        <v>504902.39035972802</v>
      </c>
      <c r="R6103" s="3">
        <v>182959.02819454501</v>
      </c>
      <c r="S6103" s="3">
        <v>253773.644902217</v>
      </c>
    </row>
    <row r="6104" spans="1:19" x14ac:dyDescent="0.25">
      <c r="A6104" s="1" t="s">
        <v>4953</v>
      </c>
      <c r="B6104" s="1" t="s">
        <v>5437</v>
      </c>
      <c r="C6104" s="1">
        <v>174.07703000000001</v>
      </c>
      <c r="D6104" s="1" t="s">
        <v>7086</v>
      </c>
      <c r="E6104" s="1">
        <v>0.53200000000000003</v>
      </c>
      <c r="F6104" s="1" t="s">
        <v>7</v>
      </c>
      <c r="G6104" s="3">
        <v>93947.064550935494</v>
      </c>
      <c r="H6104" s="3">
        <v>375219.44083315699</v>
      </c>
      <c r="I6104" s="3">
        <v>611522.99268114194</v>
      </c>
      <c r="J6104" s="3">
        <v>296715.07299531897</v>
      </c>
      <c r="K6104" s="3">
        <v>150320.71733699599</v>
      </c>
      <c r="L6104" s="3">
        <v>311304.118472678</v>
      </c>
      <c r="M6104" s="3">
        <v>11699.8303115293</v>
      </c>
      <c r="N6104" s="3">
        <v>10180.1110784427</v>
      </c>
      <c r="O6104" s="3">
        <v>630283.64285158599</v>
      </c>
      <c r="P6104" s="3">
        <v>1094921.92563425</v>
      </c>
      <c r="Q6104" s="3">
        <v>17011.822009195301</v>
      </c>
      <c r="R6104" s="3">
        <v>245322.290921487</v>
      </c>
      <c r="S6104" s="3">
        <v>340293.80937319697</v>
      </c>
    </row>
    <row r="6105" spans="1:19" x14ac:dyDescent="0.25">
      <c r="A6105" s="1" t="s">
        <v>7</v>
      </c>
      <c r="B6105" s="1" t="s">
        <v>4276</v>
      </c>
      <c r="C6105" s="1">
        <v>498.31900999999999</v>
      </c>
      <c r="D6105" s="1" t="s">
        <v>4371</v>
      </c>
      <c r="E6105" s="1">
        <v>3.1160000000000001</v>
      </c>
      <c r="F6105" s="1" t="s">
        <v>7</v>
      </c>
      <c r="G6105" s="3">
        <v>262318.79561532399</v>
      </c>
      <c r="H6105" s="3">
        <v>40374.309296854597</v>
      </c>
      <c r="I6105" s="3">
        <v>46189.500099495002</v>
      </c>
      <c r="J6105" s="3">
        <v>418158.535487835</v>
      </c>
      <c r="K6105" s="3">
        <v>29264.6206349149</v>
      </c>
      <c r="L6105" s="3">
        <v>19446.0177881694</v>
      </c>
      <c r="M6105" s="3">
        <v>244090.661655673</v>
      </c>
      <c r="N6105" s="3">
        <v>27304.238792857901</v>
      </c>
      <c r="O6105" s="3">
        <v>16164.9392190531</v>
      </c>
      <c r="P6105" s="3">
        <v>28269.8709122943</v>
      </c>
      <c r="Q6105" s="3">
        <v>31485.3726177647</v>
      </c>
      <c r="R6105" s="3">
        <v>93995.195946382504</v>
      </c>
      <c r="S6105" s="3">
        <v>67735.465962129907</v>
      </c>
    </row>
    <row r="6106" spans="1:19" x14ac:dyDescent="0.25">
      <c r="A6106" s="1" t="s">
        <v>7</v>
      </c>
      <c r="B6106" s="1" t="s">
        <v>3778</v>
      </c>
      <c r="C6106" s="1">
        <v>466.21994999999998</v>
      </c>
      <c r="D6106" s="1" t="s">
        <v>4371</v>
      </c>
      <c r="E6106" s="1">
        <v>4.8209999999999997</v>
      </c>
      <c r="F6106" s="1" t="s">
        <v>7</v>
      </c>
      <c r="G6106" s="3">
        <v>759534.34950336698</v>
      </c>
      <c r="H6106" s="3">
        <v>395049.83290216001</v>
      </c>
      <c r="I6106" s="3">
        <v>451732.43778705702</v>
      </c>
      <c r="J6106" s="3">
        <v>445010.10199418798</v>
      </c>
      <c r="K6106" s="3">
        <v>256316.382111938</v>
      </c>
      <c r="L6106" s="3">
        <v>368412.23006973101</v>
      </c>
      <c r="M6106" s="3">
        <v>303181.41357887699</v>
      </c>
      <c r="N6106" s="3">
        <v>56226.948622170603</v>
      </c>
      <c r="O6106" s="3">
        <v>79837.171195367599</v>
      </c>
      <c r="P6106" s="3">
        <v>459355.49759125902</v>
      </c>
      <c r="Q6106" s="3">
        <v>623962.29509387503</v>
      </c>
      <c r="R6106" s="3">
        <v>276880.930952347</v>
      </c>
      <c r="S6106" s="3">
        <v>384257.65867596399</v>
      </c>
    </row>
    <row r="6107" spans="1:19" x14ac:dyDescent="0.25">
      <c r="A6107" s="1" t="s">
        <v>7</v>
      </c>
      <c r="B6107" s="1" t="s">
        <v>6800</v>
      </c>
      <c r="C6107" s="1">
        <v>615.83433000000002</v>
      </c>
      <c r="D6107" s="1" t="s">
        <v>7086</v>
      </c>
      <c r="E6107" s="1">
        <v>2.2970000000000002</v>
      </c>
      <c r="F6107" s="1" t="s">
        <v>7</v>
      </c>
      <c r="G6107" s="3">
        <v>113146.000347244</v>
      </c>
      <c r="H6107" s="3">
        <v>86899.343739443706</v>
      </c>
      <c r="I6107" s="3">
        <v>71850.125548856697</v>
      </c>
      <c r="J6107" s="3">
        <v>79579.128660072107</v>
      </c>
      <c r="K6107" s="3">
        <v>123065.88321934501</v>
      </c>
      <c r="L6107" s="3">
        <v>95696.712309431707</v>
      </c>
      <c r="M6107" s="3">
        <v>101980.716156889</v>
      </c>
      <c r="N6107" s="3">
        <v>92865.579503345405</v>
      </c>
      <c r="O6107" s="3">
        <v>128369.566345903</v>
      </c>
      <c r="P6107" s="3">
        <v>116724.299173743</v>
      </c>
      <c r="Q6107" s="3">
        <v>94713.355229942506</v>
      </c>
      <c r="R6107" s="3">
        <v>67912.914340938005</v>
      </c>
      <c r="S6107" s="3">
        <v>94256.802491713694</v>
      </c>
    </row>
    <row r="6108" spans="1:19" x14ac:dyDescent="0.25">
      <c r="A6108" s="1" t="s">
        <v>7</v>
      </c>
      <c r="B6108" s="1" t="s">
        <v>7063</v>
      </c>
      <c r="C6108" s="1">
        <v>616.83276000000001</v>
      </c>
      <c r="D6108" s="1" t="s">
        <v>7086</v>
      </c>
      <c r="E6108" s="1">
        <v>2.306</v>
      </c>
      <c r="F6108" s="1" t="s">
        <v>7</v>
      </c>
      <c r="G6108" s="3">
        <v>113146.000347244</v>
      </c>
      <c r="H6108" s="3">
        <v>86899.343739443706</v>
      </c>
      <c r="I6108" s="3">
        <v>68533.857640523202</v>
      </c>
      <c r="J6108" s="3">
        <v>79579.128660072107</v>
      </c>
      <c r="K6108" s="3">
        <v>123065.88321934501</v>
      </c>
      <c r="L6108" s="3">
        <v>82432.761936172305</v>
      </c>
      <c r="M6108" s="3">
        <v>74614.568888694295</v>
      </c>
      <c r="N6108" s="3">
        <v>79408.838226824897</v>
      </c>
      <c r="O6108" s="3">
        <v>77615.612434318202</v>
      </c>
      <c r="P6108" s="3">
        <v>106057.097576</v>
      </c>
      <c r="Q6108" s="3">
        <v>75838.863798481994</v>
      </c>
      <c r="R6108" s="3">
        <v>67912.914340938005</v>
      </c>
      <c r="S6108" s="3">
        <v>94256.802491713694</v>
      </c>
    </row>
    <row r="6109" spans="1:19" x14ac:dyDescent="0.25">
      <c r="A6109" s="1" t="s">
        <v>7</v>
      </c>
      <c r="B6109" s="1" t="s">
        <v>7</v>
      </c>
      <c r="C6109" s="1">
        <v>616.83307000000002</v>
      </c>
      <c r="D6109" s="1" t="s">
        <v>7086</v>
      </c>
      <c r="E6109" s="1">
        <v>2.298</v>
      </c>
      <c r="F6109" s="1" t="s">
        <v>7</v>
      </c>
      <c r="G6109" s="3">
        <v>113146.000347244</v>
      </c>
      <c r="H6109" s="3">
        <v>86899.343739443706</v>
      </c>
      <c r="I6109" s="3">
        <v>68156.264904071999</v>
      </c>
      <c r="J6109" s="3">
        <v>79579.128660072107</v>
      </c>
      <c r="K6109" s="3">
        <v>123065.88321934501</v>
      </c>
      <c r="L6109" s="3">
        <v>82432.761936172305</v>
      </c>
      <c r="M6109" s="3">
        <v>74614.568889568094</v>
      </c>
      <c r="N6109" s="3">
        <v>92865.579502194698</v>
      </c>
      <c r="O6109" s="3">
        <v>83992.623651731396</v>
      </c>
      <c r="P6109" s="3">
        <v>112464.86341974299</v>
      </c>
      <c r="Q6109" s="3">
        <v>90319.654820447206</v>
      </c>
      <c r="R6109" s="3">
        <v>67912.914340938005</v>
      </c>
      <c r="S6109" s="3">
        <v>94256.802491713694</v>
      </c>
    </row>
    <row r="6110" spans="1:19" x14ac:dyDescent="0.25">
      <c r="A6110" s="1" t="s">
        <v>7</v>
      </c>
      <c r="B6110" s="1" t="s">
        <v>7</v>
      </c>
      <c r="C6110" s="1">
        <v>144.09491</v>
      </c>
      <c r="D6110" s="1" t="s">
        <v>4371</v>
      </c>
      <c r="E6110" s="1">
        <v>3.6419999999999999</v>
      </c>
      <c r="F6110" s="1" t="s">
        <v>7</v>
      </c>
      <c r="G6110" s="3">
        <v>65210.196076233296</v>
      </c>
      <c r="H6110" s="3">
        <v>96103.586271508</v>
      </c>
      <c r="I6110" s="3">
        <v>46579.266303726698</v>
      </c>
      <c r="J6110" s="3">
        <v>36517.796577397101</v>
      </c>
      <c r="K6110" s="3">
        <v>73530.154908268698</v>
      </c>
      <c r="L6110" s="3">
        <v>87311.924941676698</v>
      </c>
      <c r="M6110" s="3">
        <v>59751.990739575704</v>
      </c>
      <c r="N6110" s="3">
        <v>31855.5713181051</v>
      </c>
      <c r="O6110" s="3">
        <v>31945.240812015101</v>
      </c>
      <c r="P6110" s="3">
        <v>34975.188650747397</v>
      </c>
      <c r="Q6110" s="3">
        <v>35809.5735615425</v>
      </c>
      <c r="R6110" s="3">
        <v>387505.43301265303</v>
      </c>
      <c r="S6110" s="3">
        <v>279075.39505489002</v>
      </c>
    </row>
    <row r="6111" spans="1:19" x14ac:dyDescent="0.25">
      <c r="A6111" s="1" t="s">
        <v>7</v>
      </c>
      <c r="B6111" s="1" t="s">
        <v>6032</v>
      </c>
      <c r="C6111" s="1">
        <v>284.77479</v>
      </c>
      <c r="D6111" s="1" t="s">
        <v>7086</v>
      </c>
      <c r="E6111" s="1">
        <v>2.78</v>
      </c>
      <c r="F6111" s="1" t="s">
        <v>7</v>
      </c>
      <c r="G6111" s="3">
        <v>6893257.8324611103</v>
      </c>
      <c r="H6111" s="3">
        <v>5232380.7158577796</v>
      </c>
      <c r="I6111" s="3">
        <v>3353065.74321556</v>
      </c>
      <c r="J6111" s="3">
        <v>4694998.9194889097</v>
      </c>
      <c r="K6111" s="3">
        <v>5953368.6597603103</v>
      </c>
      <c r="L6111" s="3">
        <v>7622469.3489511199</v>
      </c>
      <c r="M6111" s="3">
        <v>6133712.7365144501</v>
      </c>
      <c r="N6111" s="3">
        <v>6619786.2632448003</v>
      </c>
      <c r="O6111" s="3">
        <v>7576912.7108737798</v>
      </c>
      <c r="P6111" s="3">
        <v>4966364.8182940902</v>
      </c>
      <c r="Q6111" s="3">
        <v>4262563.5273279296</v>
      </c>
      <c r="R6111" s="3">
        <v>7109143.3450723197</v>
      </c>
      <c r="S6111" s="3">
        <v>5119622.1185252396</v>
      </c>
    </row>
    <row r="6112" spans="1:19" x14ac:dyDescent="0.25">
      <c r="A6112" s="1" t="s">
        <v>4683</v>
      </c>
      <c r="B6112" s="1" t="s">
        <v>5200</v>
      </c>
      <c r="C6112" s="1">
        <v>431.09715999999997</v>
      </c>
      <c r="D6112" s="1" t="s">
        <v>7086</v>
      </c>
      <c r="E6112" s="1">
        <v>3.2869999999999999</v>
      </c>
      <c r="F6112" s="1" t="s">
        <v>7</v>
      </c>
      <c r="G6112" s="3">
        <v>249483.558298124</v>
      </c>
      <c r="H6112" s="3">
        <v>419567.86933080899</v>
      </c>
      <c r="I6112" s="3">
        <v>255496.31690252101</v>
      </c>
      <c r="J6112" s="3">
        <v>79825.565007212994</v>
      </c>
      <c r="K6112" s="3">
        <v>422279.01496776298</v>
      </c>
      <c r="L6112" s="3">
        <v>211660.95457623599</v>
      </c>
      <c r="M6112" s="3">
        <v>164432.73296608799</v>
      </c>
      <c r="N6112" s="3">
        <v>420462.97842641198</v>
      </c>
      <c r="O6112" s="3">
        <v>688565.21146894305</v>
      </c>
      <c r="P6112" s="3">
        <v>334266.08681780403</v>
      </c>
      <c r="Q6112" s="3">
        <v>336600.97032632399</v>
      </c>
      <c r="R6112" s="3">
        <v>122407.69168539</v>
      </c>
      <c r="S6112" s="3">
        <v>88140.964260405497</v>
      </c>
    </row>
    <row r="6113" spans="1:19" x14ac:dyDescent="0.25">
      <c r="A6113" s="1" t="s">
        <v>7</v>
      </c>
      <c r="B6113" s="1" t="s">
        <v>7</v>
      </c>
      <c r="C6113" s="1">
        <v>558.25082999999995</v>
      </c>
      <c r="D6113" s="1" t="s">
        <v>4371</v>
      </c>
      <c r="E6113" s="1">
        <v>4.7350000000000003</v>
      </c>
      <c r="F6113" s="1" t="s">
        <v>7</v>
      </c>
      <c r="G6113" s="3">
        <v>182600.114167486</v>
      </c>
      <c r="H6113" s="3">
        <v>381793.89842514298</v>
      </c>
      <c r="I6113" s="3">
        <v>246148.77022702</v>
      </c>
      <c r="J6113" s="3">
        <v>141295.34612798499</v>
      </c>
      <c r="K6113" s="3">
        <v>483021.31750053901</v>
      </c>
      <c r="L6113" s="3">
        <v>235818.37953950599</v>
      </c>
      <c r="M6113" s="3">
        <v>230854.08939175599</v>
      </c>
      <c r="N6113" s="3">
        <v>247928.99334422799</v>
      </c>
      <c r="O6113" s="3">
        <v>34541.007936838803</v>
      </c>
      <c r="P6113" s="3">
        <v>219205.76543648299</v>
      </c>
      <c r="Q6113" s="3">
        <v>434067.07548672101</v>
      </c>
      <c r="R6113" s="3">
        <v>229554.154590322</v>
      </c>
      <c r="S6113" s="3">
        <v>165188.31587036699</v>
      </c>
    </row>
    <row r="6114" spans="1:19" x14ac:dyDescent="0.25">
      <c r="A6114" s="1" t="s">
        <v>7</v>
      </c>
      <c r="B6114" s="1" t="s">
        <v>4042</v>
      </c>
      <c r="C6114" s="1">
        <v>558.25098000000003</v>
      </c>
      <c r="D6114" s="1" t="s">
        <v>4371</v>
      </c>
      <c r="E6114" s="1">
        <v>4.734</v>
      </c>
      <c r="F6114" s="1" t="s">
        <v>7</v>
      </c>
      <c r="G6114" s="3">
        <v>182600.114167486</v>
      </c>
      <c r="H6114" s="3">
        <v>381793.89842514298</v>
      </c>
      <c r="I6114" s="3">
        <v>246148.77022702</v>
      </c>
      <c r="J6114" s="3">
        <v>141295.34612798499</v>
      </c>
      <c r="K6114" s="3">
        <v>483021.31750053901</v>
      </c>
      <c r="L6114" s="3">
        <v>235818.37953950599</v>
      </c>
      <c r="M6114" s="3">
        <v>230854.08939175599</v>
      </c>
      <c r="N6114" s="3">
        <v>247856.62863488201</v>
      </c>
      <c r="O6114" s="3">
        <v>34541.007936838803</v>
      </c>
      <c r="P6114" s="3">
        <v>219205.76543648299</v>
      </c>
      <c r="Q6114" s="3">
        <v>434067.07548672101</v>
      </c>
      <c r="R6114" s="3">
        <v>229554.154590322</v>
      </c>
      <c r="S6114" s="3">
        <v>165188.31587036699</v>
      </c>
    </row>
    <row r="6115" spans="1:19" x14ac:dyDescent="0.25">
      <c r="A6115" s="1" t="s">
        <v>7</v>
      </c>
      <c r="B6115" s="1" t="s">
        <v>3710</v>
      </c>
      <c r="C6115" s="1">
        <v>400.84492</v>
      </c>
      <c r="D6115" s="1" t="s">
        <v>4371</v>
      </c>
      <c r="E6115" s="1">
        <v>4.7290000000000001</v>
      </c>
      <c r="F6115" s="1" t="s">
        <v>7</v>
      </c>
      <c r="G6115" s="3">
        <v>352691.326198072</v>
      </c>
      <c r="H6115" s="3">
        <v>261448.93037443201</v>
      </c>
      <c r="I6115" s="3">
        <v>422307.16777311597</v>
      </c>
      <c r="J6115" s="3">
        <v>325622.98565859499</v>
      </c>
      <c r="K6115" s="3">
        <v>308807.74227150797</v>
      </c>
      <c r="L6115" s="3">
        <v>341551.28352004301</v>
      </c>
      <c r="M6115" s="3">
        <v>169234.07856928199</v>
      </c>
      <c r="N6115" s="3">
        <v>77260.666725912801</v>
      </c>
      <c r="O6115" s="3">
        <v>125484.35740636601</v>
      </c>
      <c r="P6115" s="3">
        <v>675067.70875286101</v>
      </c>
      <c r="Q6115" s="3">
        <v>340869.88695931202</v>
      </c>
      <c r="R6115" s="3">
        <v>180647.80804422699</v>
      </c>
      <c r="S6115" s="3">
        <v>251046.193434913</v>
      </c>
    </row>
    <row r="6116" spans="1:19" x14ac:dyDescent="0.25">
      <c r="A6116" s="1" t="s">
        <v>706</v>
      </c>
      <c r="B6116" s="1" t="s">
        <v>707</v>
      </c>
      <c r="C6116" s="1">
        <v>277.21597000000003</v>
      </c>
      <c r="D6116" s="1" t="s">
        <v>4371</v>
      </c>
      <c r="E6116" s="1">
        <v>0.41199999999999998</v>
      </c>
      <c r="F6116" s="1" t="s">
        <v>7</v>
      </c>
      <c r="G6116" s="3">
        <v>710717.46568144998</v>
      </c>
      <c r="H6116" s="3">
        <v>389729.90678999398</v>
      </c>
      <c r="I6116" s="3">
        <v>190661.089643176</v>
      </c>
      <c r="J6116" s="3">
        <v>982718.75599743798</v>
      </c>
      <c r="K6116" s="3">
        <v>355865.79261601903</v>
      </c>
      <c r="L6116" s="3">
        <v>228721.47110515699</v>
      </c>
      <c r="M6116" s="3">
        <v>862701.13299239904</v>
      </c>
      <c r="N6116" s="3">
        <v>223191.04400474401</v>
      </c>
      <c r="O6116" s="3">
        <v>165050.60743241201</v>
      </c>
      <c r="P6116" s="3">
        <v>440781.35804227903</v>
      </c>
      <c r="Q6116" s="3">
        <v>887869.36025935202</v>
      </c>
      <c r="R6116" s="3">
        <v>299920.65168024699</v>
      </c>
      <c r="S6116" s="3">
        <v>416870.21992422402</v>
      </c>
    </row>
    <row r="6117" spans="1:19" x14ac:dyDescent="0.25">
      <c r="A6117" s="1" t="s">
        <v>7</v>
      </c>
      <c r="B6117" s="1" t="s">
        <v>7072</v>
      </c>
      <c r="C6117" s="1">
        <v>218.01017999999999</v>
      </c>
      <c r="D6117" s="1" t="s">
        <v>7086</v>
      </c>
      <c r="E6117" s="1">
        <v>3.1160000000000001</v>
      </c>
      <c r="F6117" s="1" t="s">
        <v>7</v>
      </c>
      <c r="G6117" s="3">
        <v>19441.964723737001</v>
      </c>
      <c r="H6117" s="3">
        <v>110942.660598824</v>
      </c>
      <c r="I6117" s="3">
        <v>106404.194958432</v>
      </c>
      <c r="J6117" s="3">
        <v>15236.244380587499</v>
      </c>
      <c r="K6117" s="3">
        <v>102997.141454247</v>
      </c>
      <c r="L6117" s="3">
        <v>64587.603667378899</v>
      </c>
      <c r="M6117" s="3">
        <v>14040.585101045701</v>
      </c>
      <c r="N6117" s="3">
        <v>36079.961698126303</v>
      </c>
      <c r="O6117" s="3">
        <v>197503.442463243</v>
      </c>
      <c r="P6117" s="3">
        <v>173258.04394729101</v>
      </c>
      <c r="Q6117" s="3">
        <v>15011.298989487401</v>
      </c>
      <c r="R6117" s="3">
        <v>54968.028951622699</v>
      </c>
      <c r="S6117" s="3">
        <v>39545.643745799098</v>
      </c>
    </row>
    <row r="6118" spans="1:19" x14ac:dyDescent="0.25">
      <c r="A6118" s="1" t="s">
        <v>7</v>
      </c>
      <c r="B6118" s="1" t="s">
        <v>4322</v>
      </c>
      <c r="C6118" s="1">
        <v>794.20340999999996</v>
      </c>
      <c r="D6118" s="1" t="s">
        <v>4371</v>
      </c>
      <c r="E6118" s="1">
        <v>4.4580000000000002</v>
      </c>
      <c r="F6118" s="1" t="s">
        <v>7</v>
      </c>
      <c r="G6118" s="3">
        <v>74227.309504384801</v>
      </c>
      <c r="H6118" s="3">
        <v>307885.51350947598</v>
      </c>
      <c r="I6118" s="3">
        <v>194164.479516085</v>
      </c>
      <c r="J6118" s="3">
        <v>97137.247595153094</v>
      </c>
      <c r="K6118" s="3">
        <v>484715.47025899601</v>
      </c>
      <c r="L6118" s="3">
        <v>244515.85901894499</v>
      </c>
      <c r="M6118" s="3">
        <v>221304.10960411801</v>
      </c>
      <c r="N6118" s="3">
        <v>287818.283293819</v>
      </c>
      <c r="O6118" s="3">
        <v>315298.78595932701</v>
      </c>
      <c r="P6118" s="3">
        <v>338443.41778956703</v>
      </c>
      <c r="Q6118" s="3">
        <v>228726.36931015999</v>
      </c>
      <c r="R6118" s="3">
        <v>109717.545299323</v>
      </c>
      <c r="S6118" s="3">
        <v>152555.571450027</v>
      </c>
    </row>
    <row r="6119" spans="1:19" x14ac:dyDescent="0.25">
      <c r="A6119" s="1" t="s">
        <v>7</v>
      </c>
      <c r="B6119" s="1" t="s">
        <v>3625</v>
      </c>
      <c r="C6119" s="1">
        <v>474.35719</v>
      </c>
      <c r="D6119" s="1" t="s">
        <v>4371</v>
      </c>
      <c r="E6119" s="1">
        <v>0.33800000000000002</v>
      </c>
      <c r="F6119" s="1" t="s">
        <v>7</v>
      </c>
      <c r="G6119" s="3">
        <v>92620.064176907807</v>
      </c>
      <c r="H6119" s="3">
        <v>450449.32821176201</v>
      </c>
      <c r="I6119" s="3">
        <v>101785.508766443</v>
      </c>
      <c r="J6119" s="3">
        <v>77589.4505189427</v>
      </c>
      <c r="K6119" s="3">
        <v>394726.05173081899</v>
      </c>
      <c r="L6119" s="3">
        <v>617876.25452320499</v>
      </c>
      <c r="M6119" s="3">
        <v>165241.552888687</v>
      </c>
      <c r="N6119" s="3">
        <v>603424.04247072805</v>
      </c>
      <c r="O6119" s="3">
        <v>419667.36206565902</v>
      </c>
      <c r="P6119" s="3">
        <v>52446.8717174544</v>
      </c>
      <c r="Q6119" s="3">
        <v>171675.78705355301</v>
      </c>
      <c r="R6119" s="3">
        <v>344418.65420851501</v>
      </c>
      <c r="S6119" s="3">
        <v>247647.58936210399</v>
      </c>
    </row>
    <row r="6120" spans="1:19" x14ac:dyDescent="0.25">
      <c r="A6120" s="1" t="s">
        <v>7</v>
      </c>
      <c r="B6120" s="1" t="s">
        <v>3720</v>
      </c>
      <c r="C6120" s="1">
        <v>451.2527</v>
      </c>
      <c r="D6120" s="1" t="s">
        <v>4371</v>
      </c>
      <c r="E6120" s="1">
        <v>3.7589999999999999</v>
      </c>
      <c r="F6120" s="1" t="s">
        <v>7</v>
      </c>
      <c r="G6120" s="3">
        <v>300522.36895906902</v>
      </c>
      <c r="H6120" s="3">
        <v>186978.09675192699</v>
      </c>
      <c r="I6120" s="3">
        <v>339078.70336028602</v>
      </c>
      <c r="J6120" s="3">
        <v>321423.43866243202</v>
      </c>
      <c r="K6120" s="3">
        <v>116173.147706952</v>
      </c>
      <c r="L6120" s="3">
        <v>177915.114389842</v>
      </c>
      <c r="M6120" s="3">
        <v>127373.578197465</v>
      </c>
      <c r="N6120" s="3">
        <v>83965.733666369895</v>
      </c>
      <c r="O6120" s="3">
        <v>64948.143242532999</v>
      </c>
      <c r="P6120" s="3">
        <v>287911.52736675198</v>
      </c>
      <c r="Q6120" s="3">
        <v>660189.05986039503</v>
      </c>
      <c r="R6120" s="3">
        <v>243352.870096217</v>
      </c>
      <c r="S6120" s="3">
        <v>174961.909593202</v>
      </c>
    </row>
    <row r="6121" spans="1:19" x14ac:dyDescent="0.25">
      <c r="A6121" s="1" t="s">
        <v>1648</v>
      </c>
      <c r="B6121" s="1" t="s">
        <v>1649</v>
      </c>
      <c r="C6121" s="1">
        <v>217.16571999999999</v>
      </c>
      <c r="D6121" s="1" t="s">
        <v>4371</v>
      </c>
      <c r="E6121" s="1">
        <v>2.6240000000000001</v>
      </c>
      <c r="F6121" s="1" t="s">
        <v>7</v>
      </c>
      <c r="G6121" s="3">
        <v>122736.92954071899</v>
      </c>
      <c r="H6121" s="3">
        <v>45247.295591152797</v>
      </c>
      <c r="I6121" s="3">
        <v>194597.412922977</v>
      </c>
      <c r="J6121" s="3">
        <v>149096.51233721999</v>
      </c>
      <c r="K6121" s="3">
        <v>279487.18195919797</v>
      </c>
      <c r="L6121" s="3">
        <v>740983.30935678596</v>
      </c>
      <c r="M6121" s="3">
        <v>396484.02188435802</v>
      </c>
      <c r="N6121" s="3">
        <v>568431.47425351595</v>
      </c>
      <c r="O6121" s="3">
        <v>197371.268112594</v>
      </c>
      <c r="P6121" s="3">
        <v>277375.00653920602</v>
      </c>
      <c r="Q6121" s="3">
        <v>197518.566700453</v>
      </c>
      <c r="R6121" s="3">
        <v>261573.81149734199</v>
      </c>
      <c r="S6121" s="3">
        <v>363968.04168500903</v>
      </c>
    </row>
    <row r="6122" spans="1:19" x14ac:dyDescent="0.25">
      <c r="A6122" s="1" t="s">
        <v>1162</v>
      </c>
      <c r="B6122" s="1" t="s">
        <v>1163</v>
      </c>
      <c r="C6122" s="1">
        <v>229.12939</v>
      </c>
      <c r="D6122" s="1" t="s">
        <v>4371</v>
      </c>
      <c r="E6122" s="1">
        <v>4.375</v>
      </c>
      <c r="F6122" s="1" t="s">
        <v>7</v>
      </c>
      <c r="G6122" s="3">
        <v>94506.145440374996</v>
      </c>
      <c r="H6122" s="3">
        <v>397872.96188474703</v>
      </c>
      <c r="I6122" s="3">
        <v>89357.970851097198</v>
      </c>
      <c r="J6122" s="3">
        <v>66223.201419421399</v>
      </c>
      <c r="K6122" s="3">
        <v>356438.97734021698</v>
      </c>
      <c r="L6122" s="3">
        <v>194641.095490623</v>
      </c>
      <c r="M6122" s="3">
        <v>122188.806475552</v>
      </c>
      <c r="N6122" s="3">
        <v>342647.880751152</v>
      </c>
      <c r="O6122" s="3">
        <v>156170.134127667</v>
      </c>
      <c r="P6122" s="3">
        <v>80051.311010210396</v>
      </c>
      <c r="Q6122" s="3">
        <v>293052.92391113698</v>
      </c>
      <c r="R6122" s="3">
        <v>183552.34055813999</v>
      </c>
      <c r="S6122" s="3">
        <v>131886.56628320599</v>
      </c>
    </row>
    <row r="6123" spans="1:19" x14ac:dyDescent="0.25">
      <c r="A6123" s="1" t="s">
        <v>7</v>
      </c>
      <c r="B6123" s="1" t="s">
        <v>6728</v>
      </c>
      <c r="C6123" s="1">
        <v>393.22800999999998</v>
      </c>
      <c r="D6123" s="1" t="s">
        <v>7086</v>
      </c>
      <c r="E6123" s="1">
        <v>0.52900000000000003</v>
      </c>
      <c r="F6123" s="1" t="s">
        <v>7</v>
      </c>
      <c r="G6123" s="3">
        <v>317452.69810844201</v>
      </c>
      <c r="H6123" s="3">
        <v>118791.72358924399</v>
      </c>
      <c r="I6123" s="3">
        <v>100468.56261504799</v>
      </c>
      <c r="J6123" s="3">
        <v>139312.131624581</v>
      </c>
      <c r="K6123" s="3">
        <v>33084.180583019297</v>
      </c>
      <c r="L6123" s="3">
        <v>26181.9731825005</v>
      </c>
      <c r="M6123" s="3">
        <v>137145.993184397</v>
      </c>
      <c r="N6123" s="3">
        <v>23159.858954502401</v>
      </c>
      <c r="O6123" s="3">
        <v>13262.121840626</v>
      </c>
      <c r="P6123" s="3">
        <v>42421.090887343402</v>
      </c>
      <c r="Q6123" s="3">
        <v>113767.359830398</v>
      </c>
      <c r="R6123" s="3">
        <v>99934.141953986997</v>
      </c>
      <c r="S6123" s="3">
        <v>71770.767437073504</v>
      </c>
    </row>
    <row r="6124" spans="1:19" x14ac:dyDescent="0.25">
      <c r="A6124" s="1" t="s">
        <v>1800</v>
      </c>
      <c r="B6124" s="1" t="s">
        <v>1801</v>
      </c>
      <c r="C6124" s="1">
        <v>314.23230999999998</v>
      </c>
      <c r="D6124" s="1" t="s">
        <v>4371</v>
      </c>
      <c r="E6124" s="1">
        <v>0.40699999999999997</v>
      </c>
      <c r="F6124" s="1" t="s">
        <v>7</v>
      </c>
      <c r="G6124" s="3">
        <v>167327.11716288899</v>
      </c>
      <c r="H6124" s="3">
        <v>196031.705546285</v>
      </c>
      <c r="I6124" s="3">
        <v>234329.35132426501</v>
      </c>
      <c r="J6124" s="3">
        <v>178342.11386969301</v>
      </c>
      <c r="K6124" s="3">
        <v>139571.38783107101</v>
      </c>
      <c r="L6124" s="3">
        <v>340797.64926597598</v>
      </c>
      <c r="M6124" s="3">
        <v>147274.359491476</v>
      </c>
      <c r="N6124" s="3">
        <v>180016.529950828</v>
      </c>
      <c r="O6124" s="3">
        <v>166957.655529707</v>
      </c>
      <c r="P6124" s="3">
        <v>179514.60198116701</v>
      </c>
      <c r="Q6124" s="3">
        <v>127317.078387546</v>
      </c>
      <c r="R6124" s="3">
        <v>184349.93602261099</v>
      </c>
      <c r="S6124" s="3">
        <v>132395.42475861299</v>
      </c>
    </row>
    <row r="6125" spans="1:19" x14ac:dyDescent="0.25">
      <c r="A6125" s="1" t="s">
        <v>7</v>
      </c>
      <c r="B6125" s="1" t="s">
        <v>3683</v>
      </c>
      <c r="C6125" s="1">
        <v>617.72735</v>
      </c>
      <c r="D6125" s="1" t="s">
        <v>4371</v>
      </c>
      <c r="E6125" s="1">
        <v>2.4710000000000001</v>
      </c>
      <c r="F6125" s="1" t="s">
        <v>7</v>
      </c>
      <c r="G6125" s="3">
        <v>251776.10519909501</v>
      </c>
      <c r="H6125" s="3">
        <v>711604.23627853603</v>
      </c>
      <c r="I6125" s="3">
        <v>259637.28790230901</v>
      </c>
      <c r="J6125" s="3">
        <v>565294.60068390402</v>
      </c>
      <c r="K6125" s="3">
        <v>1204884.0164125201</v>
      </c>
      <c r="L6125" s="3">
        <v>1114073.6030629401</v>
      </c>
      <c r="M6125" s="3">
        <v>773191.87241121801</v>
      </c>
      <c r="N6125" s="3">
        <v>982942.71086514299</v>
      </c>
      <c r="O6125" s="3">
        <v>797893.70994639397</v>
      </c>
      <c r="P6125" s="3">
        <v>920073.85536973202</v>
      </c>
      <c r="Q6125" s="3">
        <v>1065310.05657277</v>
      </c>
      <c r="R6125" s="3">
        <v>745436.40465622803</v>
      </c>
      <c r="S6125" s="3">
        <v>1038328.8764655601</v>
      </c>
    </row>
    <row r="6126" spans="1:19" x14ac:dyDescent="0.25">
      <c r="A6126" s="1" t="s">
        <v>7</v>
      </c>
      <c r="B6126" s="1" t="s">
        <v>7</v>
      </c>
      <c r="C6126" s="1">
        <v>261.64188000000001</v>
      </c>
      <c r="D6126" s="1" t="s">
        <v>4371</v>
      </c>
      <c r="E6126" s="1">
        <v>3.87</v>
      </c>
      <c r="F6126" s="1" t="s">
        <v>7</v>
      </c>
      <c r="G6126" s="3">
        <v>383966.48572219902</v>
      </c>
      <c r="H6126" s="3">
        <v>125456.125784522</v>
      </c>
      <c r="I6126" s="3">
        <v>42941.216756036403</v>
      </c>
      <c r="J6126" s="3">
        <v>152075.28630021799</v>
      </c>
      <c r="K6126" s="3">
        <v>71694.534535405503</v>
      </c>
      <c r="L6126" s="3">
        <v>79291.002336561098</v>
      </c>
      <c r="M6126" s="3">
        <v>91370.169816447495</v>
      </c>
      <c r="N6126" s="3">
        <v>105375.18967880899</v>
      </c>
      <c r="O6126" s="3">
        <v>36893.221588323999</v>
      </c>
      <c r="P6126" s="3">
        <v>114248.729161451</v>
      </c>
      <c r="Q6126" s="3">
        <v>126835.667366165</v>
      </c>
      <c r="R6126" s="3">
        <v>77693.577227939706</v>
      </c>
      <c r="S6126" s="3">
        <v>108231.478166078</v>
      </c>
    </row>
    <row r="6127" spans="1:19" x14ac:dyDescent="0.25">
      <c r="A6127" s="1" t="s">
        <v>7</v>
      </c>
      <c r="B6127" s="1" t="s">
        <v>4345</v>
      </c>
      <c r="C6127" s="1">
        <v>406.93029000000001</v>
      </c>
      <c r="D6127" s="1" t="s">
        <v>4371</v>
      </c>
      <c r="E6127" s="1">
        <v>3.6930000000000001</v>
      </c>
      <c r="F6127" s="1" t="s">
        <v>7</v>
      </c>
      <c r="G6127" s="3">
        <v>999316.23359379603</v>
      </c>
      <c r="H6127" s="3">
        <v>79335.261189099198</v>
      </c>
      <c r="I6127" s="3">
        <v>99279.646357823396</v>
      </c>
      <c r="J6127" s="3">
        <v>342861.13914502901</v>
      </c>
      <c r="K6127" s="3">
        <v>903032.35790584504</v>
      </c>
      <c r="L6127" s="3">
        <v>430113.36434916197</v>
      </c>
      <c r="M6127" s="3">
        <v>454423.15518860501</v>
      </c>
      <c r="N6127" s="3">
        <v>373426.92198926897</v>
      </c>
      <c r="O6127" s="3">
        <v>49578.227768712</v>
      </c>
      <c r="P6127" s="3">
        <v>387713.1916505</v>
      </c>
      <c r="Q6127" s="3">
        <v>572132.68013374903</v>
      </c>
      <c r="R6127" s="3">
        <v>139249.38184267201</v>
      </c>
      <c r="S6127" s="3">
        <v>194038.95991401901</v>
      </c>
    </row>
    <row r="6128" spans="1:19" x14ac:dyDescent="0.25">
      <c r="A6128" s="1" t="s">
        <v>7</v>
      </c>
      <c r="B6128" s="1" t="s">
        <v>6627</v>
      </c>
      <c r="C6128" s="1">
        <v>447.27528999999998</v>
      </c>
      <c r="D6128" s="1" t="s">
        <v>7086</v>
      </c>
      <c r="E6128" s="1">
        <v>0.41699999999999998</v>
      </c>
      <c r="F6128" s="1" t="s">
        <v>7</v>
      </c>
      <c r="G6128" s="3">
        <v>56021.363073460401</v>
      </c>
      <c r="H6128" s="3">
        <v>67689.963101983696</v>
      </c>
      <c r="I6128" s="3">
        <v>79487.038272629696</v>
      </c>
      <c r="J6128" s="3">
        <v>51562.608740481497</v>
      </c>
      <c r="K6128" s="3">
        <v>151800.080900717</v>
      </c>
      <c r="L6128" s="3">
        <v>120485.085749426</v>
      </c>
      <c r="M6128" s="3">
        <v>27829.581476677198</v>
      </c>
      <c r="N6128" s="3">
        <v>124797.200840563</v>
      </c>
      <c r="O6128" s="3">
        <v>225095.71773017</v>
      </c>
      <c r="P6128" s="3">
        <v>75666.653043606304</v>
      </c>
      <c r="Q6128" s="3">
        <v>36301.723450795602</v>
      </c>
      <c r="R6128" s="3">
        <v>133089.52732985601</v>
      </c>
      <c r="S6128" s="3">
        <v>95501.742661209602</v>
      </c>
    </row>
    <row r="6129" spans="1:19" x14ac:dyDescent="0.25">
      <c r="A6129" s="1" t="s">
        <v>7</v>
      </c>
      <c r="B6129" s="1" t="s">
        <v>6464</v>
      </c>
      <c r="C6129" s="1">
        <v>639.98317999999995</v>
      </c>
      <c r="D6129" s="1" t="s">
        <v>7086</v>
      </c>
      <c r="E6129" s="1">
        <v>1.611</v>
      </c>
      <c r="F6129" s="1" t="s">
        <v>7</v>
      </c>
      <c r="G6129" s="3">
        <v>966853.89792753104</v>
      </c>
      <c r="H6129" s="3">
        <v>261592.494868009</v>
      </c>
      <c r="I6129" s="3">
        <v>710572.590188395</v>
      </c>
      <c r="J6129" s="3">
        <v>1000636.79311736</v>
      </c>
      <c r="K6129" s="3">
        <v>260971.65252672599</v>
      </c>
      <c r="L6129" s="3">
        <v>564719.31095769</v>
      </c>
      <c r="M6129" s="3">
        <v>815080.98273358296</v>
      </c>
      <c r="N6129" s="3">
        <v>386572.91239347198</v>
      </c>
      <c r="O6129" s="3">
        <v>259944.22005579399</v>
      </c>
      <c r="P6129" s="3">
        <v>775290.92004747805</v>
      </c>
      <c r="Q6129" s="3">
        <v>670669.22986745602</v>
      </c>
      <c r="R6129" s="3">
        <v>717186.16548257996</v>
      </c>
      <c r="S6129" s="3">
        <v>514539.88484453101</v>
      </c>
    </row>
    <row r="6130" spans="1:19" x14ac:dyDescent="0.25">
      <c r="A6130" s="1" t="s">
        <v>7</v>
      </c>
      <c r="B6130" s="1" t="s">
        <v>7</v>
      </c>
      <c r="C6130" s="1">
        <v>655.67422999999997</v>
      </c>
      <c r="D6130" s="1" t="s">
        <v>4371</v>
      </c>
      <c r="E6130" s="1">
        <v>3.8330000000000002</v>
      </c>
      <c r="F6130" s="1" t="s">
        <v>7</v>
      </c>
      <c r="G6130" s="3">
        <v>146823.46877127999</v>
      </c>
      <c r="H6130" s="3">
        <v>269505.340955347</v>
      </c>
      <c r="I6130" s="3">
        <v>120149.657435777</v>
      </c>
      <c r="J6130" s="3">
        <v>141756.26002648901</v>
      </c>
      <c r="K6130" s="3">
        <v>318000.02243967302</v>
      </c>
      <c r="L6130" s="3">
        <v>281783.91297016799</v>
      </c>
      <c r="M6130" s="3">
        <v>244223.22741033399</v>
      </c>
      <c r="N6130" s="3">
        <v>197668.74744064201</v>
      </c>
      <c r="O6130" s="3">
        <v>91924.2290620938</v>
      </c>
      <c r="P6130" s="3">
        <v>355491.35396813601</v>
      </c>
      <c r="Q6130" s="3">
        <v>167685.52436199601</v>
      </c>
      <c r="R6130" s="3">
        <v>119509.163057271</v>
      </c>
      <c r="S6130" s="3">
        <v>85738.989271734303</v>
      </c>
    </row>
    <row r="6131" spans="1:19" x14ac:dyDescent="0.25">
      <c r="A6131" s="1" t="s">
        <v>7</v>
      </c>
      <c r="B6131" s="1" t="s">
        <v>3323</v>
      </c>
      <c r="C6131" s="1">
        <v>295.67887999999999</v>
      </c>
      <c r="D6131" s="1" t="s">
        <v>4371</v>
      </c>
      <c r="E6131" s="1">
        <v>4.42</v>
      </c>
      <c r="F6131" s="1" t="s">
        <v>7</v>
      </c>
      <c r="G6131" s="3">
        <v>1170527.4978799799</v>
      </c>
      <c r="H6131" s="3">
        <v>661761.14300538402</v>
      </c>
      <c r="I6131" s="3">
        <v>544126.34512182104</v>
      </c>
      <c r="J6131" s="3">
        <v>926601.35982385604</v>
      </c>
      <c r="K6131" s="3">
        <v>349834.26313346298</v>
      </c>
      <c r="L6131" s="3">
        <v>595164.69073391496</v>
      </c>
      <c r="M6131" s="3">
        <v>636407.86709303898</v>
      </c>
      <c r="N6131" s="3">
        <v>321874.34254794999</v>
      </c>
      <c r="O6131" s="3">
        <v>90705.821621121504</v>
      </c>
      <c r="P6131" s="3">
        <v>1111389.4091122199</v>
      </c>
      <c r="Q6131" s="3">
        <v>448682.92785586399</v>
      </c>
      <c r="R6131" s="3">
        <v>498623.59970934299</v>
      </c>
      <c r="S6131" s="3">
        <v>695741.05826206703</v>
      </c>
    </row>
    <row r="6132" spans="1:19" x14ac:dyDescent="0.25">
      <c r="A6132" s="1" t="s">
        <v>7</v>
      </c>
      <c r="B6132" s="1" t="s">
        <v>2853</v>
      </c>
      <c r="C6132" s="1">
        <v>206.12665000000001</v>
      </c>
      <c r="D6132" s="1" t="s">
        <v>4371</v>
      </c>
      <c r="E6132" s="1">
        <v>4.0709999999999997</v>
      </c>
      <c r="F6132" s="1" t="s">
        <v>7</v>
      </c>
      <c r="G6132" s="3">
        <v>449188.796254054</v>
      </c>
      <c r="H6132" s="3">
        <v>1866803.7827669501</v>
      </c>
      <c r="I6132" s="3">
        <v>1588116.54850589</v>
      </c>
      <c r="J6132" s="3">
        <v>1265109.4763811999</v>
      </c>
      <c r="K6132" s="3">
        <v>2812553.9860918499</v>
      </c>
      <c r="L6132" s="3">
        <v>2916929.90407062</v>
      </c>
      <c r="M6132" s="3">
        <v>1954220.2873968501</v>
      </c>
      <c r="N6132" s="3">
        <v>2753166.3410636201</v>
      </c>
      <c r="O6132" s="3">
        <v>1310386.3263546501</v>
      </c>
      <c r="P6132" s="3">
        <v>1608655.76808311</v>
      </c>
      <c r="Q6132" s="3">
        <v>3344115.81925342</v>
      </c>
      <c r="R6132" s="3">
        <v>1313513.1612267899</v>
      </c>
      <c r="S6132" s="3">
        <v>941165.57546336402</v>
      </c>
    </row>
    <row r="6133" spans="1:19" x14ac:dyDescent="0.25">
      <c r="A6133" s="1" t="s">
        <v>7</v>
      </c>
      <c r="B6133" s="1" t="s">
        <v>2280</v>
      </c>
      <c r="C6133" s="1">
        <v>752.48536999999999</v>
      </c>
      <c r="D6133" s="1" t="s">
        <v>4371</v>
      </c>
      <c r="E6133" s="1">
        <v>0.55500000000000005</v>
      </c>
      <c r="F6133" s="1" t="s">
        <v>7</v>
      </c>
      <c r="G6133" s="3">
        <v>266774.96411352098</v>
      </c>
      <c r="H6133" s="3">
        <v>920960.39070363296</v>
      </c>
      <c r="I6133" s="3">
        <v>287206.48298315698</v>
      </c>
      <c r="J6133" s="3">
        <v>104257.256530004</v>
      </c>
      <c r="K6133" s="3">
        <v>869328.92976410105</v>
      </c>
      <c r="L6133" s="3">
        <v>723714.46859510103</v>
      </c>
      <c r="M6133" s="3">
        <v>202449.74328758701</v>
      </c>
      <c r="N6133" s="3">
        <v>953771.58372119197</v>
      </c>
      <c r="O6133" s="3">
        <v>1117436.6207415999</v>
      </c>
      <c r="P6133" s="3">
        <v>167719.44632972599</v>
      </c>
      <c r="Q6133" s="3">
        <v>682892.91659885098</v>
      </c>
      <c r="R6133" s="3">
        <v>438582.539868013</v>
      </c>
      <c r="S6133" s="3">
        <v>612399.38045309798</v>
      </c>
    </row>
    <row r="6134" spans="1:19" x14ac:dyDescent="0.25">
      <c r="A6134" s="1" t="s">
        <v>1846</v>
      </c>
      <c r="B6134" s="1" t="s">
        <v>1847</v>
      </c>
      <c r="C6134" s="1">
        <v>278.66349000000002</v>
      </c>
      <c r="D6134" s="1" t="s">
        <v>4371</v>
      </c>
      <c r="E6134" s="1">
        <v>3.44</v>
      </c>
      <c r="F6134" s="1" t="s">
        <v>7</v>
      </c>
      <c r="G6134" s="3">
        <v>422899.26880498102</v>
      </c>
      <c r="H6134" s="3">
        <v>584368.83417424804</v>
      </c>
      <c r="I6134" s="3">
        <v>1459959.06948828</v>
      </c>
      <c r="J6134" s="3">
        <v>1531242.1007538999</v>
      </c>
      <c r="K6134" s="3">
        <v>271434.60076736298</v>
      </c>
      <c r="L6134" s="3">
        <v>1432882.14833473</v>
      </c>
      <c r="M6134" s="3">
        <v>1319969.76367915</v>
      </c>
      <c r="N6134" s="3">
        <v>1126649.48300516</v>
      </c>
      <c r="O6134" s="3">
        <v>323797.26028804202</v>
      </c>
      <c r="P6134" s="3">
        <v>1605171.7589488199</v>
      </c>
      <c r="Q6134" s="3">
        <v>2303035.1840992598</v>
      </c>
      <c r="R6134" s="3">
        <v>912564.44969594094</v>
      </c>
      <c r="S6134" s="3">
        <v>653519.84958704398</v>
      </c>
    </row>
    <row r="6135" spans="1:19" x14ac:dyDescent="0.25">
      <c r="A6135" s="1" t="s">
        <v>7</v>
      </c>
      <c r="B6135" s="1" t="s">
        <v>7</v>
      </c>
      <c r="C6135" s="1">
        <v>383.18884000000003</v>
      </c>
      <c r="D6135" s="1" t="s">
        <v>4371</v>
      </c>
      <c r="E6135" s="1">
        <v>4.8109999999999999</v>
      </c>
      <c r="F6135" s="1" t="s">
        <v>7</v>
      </c>
      <c r="G6135" s="3">
        <v>114635.993814596</v>
      </c>
      <c r="H6135" s="3">
        <v>246989.10295591</v>
      </c>
      <c r="I6135" s="3">
        <v>196534.768261035</v>
      </c>
      <c r="J6135" s="3">
        <v>68512.853152741402</v>
      </c>
      <c r="K6135" s="3">
        <v>259007.589300594</v>
      </c>
      <c r="L6135" s="3">
        <v>210964.21488206601</v>
      </c>
      <c r="M6135" s="3">
        <v>48909.983741329299</v>
      </c>
      <c r="N6135" s="3">
        <v>48503.076045744601</v>
      </c>
      <c r="O6135" s="3">
        <v>187903.18166625599</v>
      </c>
      <c r="P6135" s="3">
        <v>135181.002336504</v>
      </c>
      <c r="Q6135" s="3">
        <v>144651.10768248301</v>
      </c>
      <c r="R6135" s="3">
        <v>73717.529026611694</v>
      </c>
      <c r="S6135" s="3">
        <v>52775.8071550198</v>
      </c>
    </row>
    <row r="6136" spans="1:19" x14ac:dyDescent="0.25">
      <c r="A6136" s="1" t="s">
        <v>303</v>
      </c>
      <c r="B6136" s="1" t="s">
        <v>304</v>
      </c>
      <c r="C6136" s="1">
        <v>396.56277999999998</v>
      </c>
      <c r="D6136" s="1" t="s">
        <v>4371</v>
      </c>
      <c r="E6136" s="1">
        <v>3.9750000000000001</v>
      </c>
      <c r="F6136" s="1" t="s">
        <v>7</v>
      </c>
      <c r="G6136" s="3">
        <v>201325.279342914</v>
      </c>
      <c r="H6136" s="3">
        <v>289239.29337325098</v>
      </c>
      <c r="I6136" s="3">
        <v>313333.49897640402</v>
      </c>
      <c r="J6136" s="3">
        <v>144158.03029327001</v>
      </c>
      <c r="K6136" s="3">
        <v>326776.58545530401</v>
      </c>
      <c r="L6136" s="3">
        <v>251648.95535596501</v>
      </c>
      <c r="M6136" s="3">
        <v>221068.06453372899</v>
      </c>
      <c r="N6136" s="3">
        <v>260310.544427802</v>
      </c>
      <c r="O6136" s="3">
        <v>154186.454550436</v>
      </c>
      <c r="P6136" s="3">
        <v>306535.69962332502</v>
      </c>
      <c r="Q6136" s="3">
        <v>399461.403379353</v>
      </c>
      <c r="R6136" s="3">
        <v>174460.72571058001</v>
      </c>
      <c r="S6136" s="3">
        <v>243728.288091717</v>
      </c>
    </row>
    <row r="6137" spans="1:19" x14ac:dyDescent="0.25">
      <c r="A6137" s="1" t="s">
        <v>246</v>
      </c>
      <c r="B6137" s="1" t="s">
        <v>247</v>
      </c>
      <c r="C6137" s="1">
        <v>201.12316000000001</v>
      </c>
      <c r="D6137" s="1" t="s">
        <v>4371</v>
      </c>
      <c r="E6137" s="1">
        <v>0.57799999999999996</v>
      </c>
      <c r="F6137" s="1" t="s">
        <v>248</v>
      </c>
      <c r="G6137" s="3">
        <v>551053.78895582503</v>
      </c>
      <c r="H6137" s="3">
        <v>2485360.6200764198</v>
      </c>
      <c r="I6137" s="3">
        <v>2231056.0953225899</v>
      </c>
      <c r="J6137" s="3">
        <v>972675.08446733502</v>
      </c>
      <c r="K6137" s="3">
        <v>139345.11980541199</v>
      </c>
      <c r="L6137" s="3">
        <v>794621.61549672997</v>
      </c>
      <c r="M6137" s="3">
        <v>1186245.5328865701</v>
      </c>
      <c r="N6137" s="3">
        <v>139401.148937711</v>
      </c>
      <c r="O6137" s="3">
        <v>2111174.8205222902</v>
      </c>
      <c r="P6137" s="3">
        <v>283112.543360012</v>
      </c>
      <c r="Q6137" s="3">
        <v>1669520.16134152</v>
      </c>
      <c r="R6137" s="3">
        <v>231507.48416235499</v>
      </c>
      <c r="S6137" s="3">
        <v>323441.17607691902</v>
      </c>
    </row>
    <row r="6138" spans="1:19" x14ac:dyDescent="0.25">
      <c r="A6138" s="1" t="s">
        <v>7</v>
      </c>
      <c r="B6138" s="1" t="s">
        <v>6765</v>
      </c>
      <c r="C6138" s="1">
        <v>217.10807</v>
      </c>
      <c r="D6138" s="1" t="s">
        <v>7086</v>
      </c>
      <c r="E6138" s="1">
        <v>0.45</v>
      </c>
      <c r="F6138" s="1" t="s">
        <v>7</v>
      </c>
      <c r="G6138" s="3">
        <v>298193.338326464</v>
      </c>
      <c r="H6138" s="3">
        <v>187948.59642566301</v>
      </c>
      <c r="I6138" s="3">
        <v>239160.75057394701</v>
      </c>
      <c r="J6138" s="3">
        <v>241667.397123403</v>
      </c>
      <c r="K6138" s="3">
        <v>112829.254546375</v>
      </c>
      <c r="L6138" s="3">
        <v>85505.887651962199</v>
      </c>
      <c r="M6138" s="3">
        <v>296112.29542603198</v>
      </c>
      <c r="N6138" s="3">
        <v>100982.091434182</v>
      </c>
      <c r="O6138" s="3">
        <v>53557.351796786003</v>
      </c>
      <c r="P6138" s="3">
        <v>156292.56328885499</v>
      </c>
      <c r="Q6138" s="3">
        <v>192072.86666693501</v>
      </c>
      <c r="R6138" s="3">
        <v>182705.420321413</v>
      </c>
      <c r="S6138" s="3">
        <v>130755.424366102</v>
      </c>
    </row>
    <row r="6139" spans="1:19" x14ac:dyDescent="0.25">
      <c r="A6139" s="1" t="s">
        <v>7</v>
      </c>
      <c r="B6139" s="1" t="s">
        <v>3176</v>
      </c>
      <c r="C6139" s="1">
        <v>472.26947999999999</v>
      </c>
      <c r="D6139" s="1" t="s">
        <v>4371</v>
      </c>
      <c r="E6139" s="1">
        <v>4.5709999999999997</v>
      </c>
      <c r="F6139" s="1" t="s">
        <v>7</v>
      </c>
      <c r="G6139" s="3">
        <v>378466.225616062</v>
      </c>
      <c r="H6139" s="3">
        <v>781717.33219542098</v>
      </c>
      <c r="I6139" s="3">
        <v>430496.42716725997</v>
      </c>
      <c r="J6139" s="3">
        <v>285450.14252801298</v>
      </c>
      <c r="K6139" s="3">
        <v>434560.41096199298</v>
      </c>
      <c r="L6139" s="3">
        <v>592473.65836073505</v>
      </c>
      <c r="M6139" s="3">
        <v>484466.74092912098</v>
      </c>
      <c r="N6139" s="3">
        <v>546237.64948196104</v>
      </c>
      <c r="O6139" s="3">
        <v>156485.35825248301</v>
      </c>
      <c r="P6139" s="3">
        <v>585995.28148781601</v>
      </c>
      <c r="Q6139" s="3">
        <v>798298.10932149296</v>
      </c>
      <c r="R6139" s="3">
        <v>315045.701852364</v>
      </c>
      <c r="S6139" s="3">
        <v>440263.66182179103</v>
      </c>
    </row>
    <row r="6140" spans="1:19" x14ac:dyDescent="0.25">
      <c r="A6140" s="1" t="s">
        <v>1863</v>
      </c>
      <c r="B6140" s="1" t="s">
        <v>1864</v>
      </c>
      <c r="C6140" s="1">
        <v>525.32843000000003</v>
      </c>
      <c r="D6140" s="1" t="s">
        <v>4371</v>
      </c>
      <c r="E6140" s="1">
        <v>0.56200000000000006</v>
      </c>
      <c r="F6140" s="1" t="s">
        <v>7</v>
      </c>
      <c r="G6140" s="3">
        <v>190058.320020377</v>
      </c>
      <c r="H6140" s="3">
        <v>122803.245676066</v>
      </c>
      <c r="I6140" s="3">
        <v>167183.916225414</v>
      </c>
      <c r="J6140" s="3">
        <v>120730.91698000301</v>
      </c>
      <c r="K6140" s="3">
        <v>201194.145045554</v>
      </c>
      <c r="L6140" s="3">
        <v>104244.88462675</v>
      </c>
      <c r="M6140" s="3">
        <v>178480.776357058</v>
      </c>
      <c r="N6140" s="3">
        <v>187346.498551553</v>
      </c>
      <c r="O6140" s="3">
        <v>246597.43130342101</v>
      </c>
      <c r="P6140" s="3">
        <v>116036.694634281</v>
      </c>
      <c r="Q6140" s="3">
        <v>56083.517291088101</v>
      </c>
      <c r="R6140" s="3">
        <v>166842.40685905999</v>
      </c>
      <c r="S6140" s="3">
        <v>119383.165203841</v>
      </c>
    </row>
    <row r="6141" spans="1:19" x14ac:dyDescent="0.25">
      <c r="A6141" s="1" t="s">
        <v>1356</v>
      </c>
      <c r="B6141" s="1" t="s">
        <v>1357</v>
      </c>
      <c r="C6141" s="1">
        <v>516.33856000000003</v>
      </c>
      <c r="D6141" s="1" t="s">
        <v>4371</v>
      </c>
      <c r="E6141" s="1">
        <v>0.54800000000000004</v>
      </c>
      <c r="F6141" s="1" t="s">
        <v>7</v>
      </c>
      <c r="G6141" s="3">
        <v>72331.898530102393</v>
      </c>
      <c r="H6141" s="3">
        <v>199799.15026964201</v>
      </c>
      <c r="I6141" s="3">
        <v>212550.34425794499</v>
      </c>
      <c r="J6141" s="3">
        <v>61025.346217874103</v>
      </c>
      <c r="K6141" s="3">
        <v>121123.740896346</v>
      </c>
      <c r="L6141" s="3">
        <v>160513.104923137</v>
      </c>
      <c r="M6141" s="3">
        <v>76912.945216673106</v>
      </c>
      <c r="N6141" s="3">
        <v>74181.059037313797</v>
      </c>
      <c r="O6141" s="3">
        <v>75498.7715733394</v>
      </c>
      <c r="P6141" s="3">
        <v>151957.922579231</v>
      </c>
      <c r="Q6141" s="3">
        <v>129579.68005220901</v>
      </c>
      <c r="R6141" s="3">
        <v>118877.329949825</v>
      </c>
      <c r="S6141" s="3">
        <v>166154.59057709799</v>
      </c>
    </row>
    <row r="6142" spans="1:19" x14ac:dyDescent="0.25">
      <c r="A6142" s="1" t="s">
        <v>4596</v>
      </c>
      <c r="B6142" s="1" t="s">
        <v>5132</v>
      </c>
      <c r="C6142" s="1">
        <v>175.02466000000001</v>
      </c>
      <c r="D6142" s="1" t="s">
        <v>7086</v>
      </c>
      <c r="E6142" s="1">
        <v>0.88300000000000001</v>
      </c>
      <c r="F6142" s="1" t="s">
        <v>7</v>
      </c>
      <c r="G6142" s="3">
        <v>26593.083964468398</v>
      </c>
      <c r="H6142" s="3">
        <v>44025.134383101104</v>
      </c>
      <c r="I6142" s="3">
        <v>29765.257417193599</v>
      </c>
      <c r="J6142" s="3">
        <v>31088.822906683799</v>
      </c>
      <c r="K6142" s="3">
        <v>30181.5260918684</v>
      </c>
      <c r="L6142" s="3">
        <v>55132.981422591904</v>
      </c>
      <c r="M6142" s="3">
        <v>32988.882636635703</v>
      </c>
      <c r="N6142" s="3">
        <v>33826.562735163097</v>
      </c>
      <c r="O6142" s="3">
        <v>806535.37623564003</v>
      </c>
      <c r="P6142" s="3">
        <v>99284.516881199699</v>
      </c>
      <c r="Q6142" s="3">
        <v>35272.810375416899</v>
      </c>
      <c r="R6142" s="3">
        <v>49239.850082633202</v>
      </c>
      <c r="S6142" s="3">
        <v>68845.727162218798</v>
      </c>
    </row>
    <row r="6143" spans="1:19" x14ac:dyDescent="0.25">
      <c r="A6143" s="1" t="s">
        <v>7</v>
      </c>
      <c r="B6143" s="1" t="s">
        <v>7</v>
      </c>
      <c r="C6143" s="1">
        <v>770.07366999999999</v>
      </c>
      <c r="D6143" s="1" t="s">
        <v>4371</v>
      </c>
      <c r="E6143" s="1">
        <v>3.2509999999999999</v>
      </c>
      <c r="F6143" s="1" t="s">
        <v>7</v>
      </c>
      <c r="G6143" s="3">
        <v>30240.603121895299</v>
      </c>
      <c r="H6143" s="3">
        <v>273553.76436836598</v>
      </c>
      <c r="I6143" s="3">
        <v>49183.399343848803</v>
      </c>
      <c r="J6143" s="3">
        <v>39236.001095214502</v>
      </c>
      <c r="K6143" s="3">
        <v>364749.53986808797</v>
      </c>
      <c r="L6143" s="3">
        <v>298554.64447530301</v>
      </c>
      <c r="M6143" s="3">
        <v>91160.406128052404</v>
      </c>
      <c r="N6143" s="3">
        <v>475909.05654251098</v>
      </c>
      <c r="O6143" s="3">
        <v>411337.42926496401</v>
      </c>
      <c r="P6143" s="3">
        <v>27136.0405012007</v>
      </c>
      <c r="Q6143" s="3">
        <v>140891.50306302699</v>
      </c>
      <c r="R6143" s="3">
        <v>155740.16219842699</v>
      </c>
      <c r="S6143" s="3">
        <v>217773.95681430999</v>
      </c>
    </row>
    <row r="6144" spans="1:19" x14ac:dyDescent="0.25">
      <c r="A6144" s="1" t="s">
        <v>7</v>
      </c>
      <c r="B6144" s="1" t="s">
        <v>7</v>
      </c>
      <c r="C6144" s="1">
        <v>420.57483000000002</v>
      </c>
      <c r="D6144" s="1" t="s">
        <v>4371</v>
      </c>
      <c r="E6144" s="1">
        <v>3.5550000000000002</v>
      </c>
      <c r="F6144" s="1" t="s">
        <v>7</v>
      </c>
      <c r="G6144" s="3">
        <v>124627.43675839499</v>
      </c>
      <c r="H6144" s="3">
        <v>122465.900589507</v>
      </c>
      <c r="I6144" s="3">
        <v>137365.53688040201</v>
      </c>
      <c r="J6144" s="3">
        <v>196651.26130826099</v>
      </c>
      <c r="K6144" s="3">
        <v>63477.559286383002</v>
      </c>
      <c r="L6144" s="3">
        <v>97931.374405983603</v>
      </c>
      <c r="M6144" s="3">
        <v>57321.736136580701</v>
      </c>
      <c r="N6144" s="3">
        <v>82812.871392409201</v>
      </c>
      <c r="O6144" s="3">
        <v>14809.2688415067</v>
      </c>
      <c r="P6144" s="3">
        <v>77297.9621554888</v>
      </c>
      <c r="Q6144" s="3">
        <v>206077.631176672</v>
      </c>
      <c r="R6144" s="3">
        <v>140649.96661400099</v>
      </c>
      <c r="S6144" s="3">
        <v>100524.324903482</v>
      </c>
    </row>
    <row r="6145" spans="1:19" x14ac:dyDescent="0.25">
      <c r="A6145" s="1" t="s">
        <v>7</v>
      </c>
      <c r="B6145" s="1" t="s">
        <v>2242</v>
      </c>
      <c r="C6145" s="1">
        <v>259.16502000000003</v>
      </c>
      <c r="D6145" s="1" t="s">
        <v>4371</v>
      </c>
      <c r="E6145" s="1">
        <v>0.52</v>
      </c>
      <c r="F6145" s="1" t="s">
        <v>7</v>
      </c>
      <c r="G6145" s="3">
        <v>46819.633045476599</v>
      </c>
      <c r="H6145" s="3">
        <v>481497.91058474901</v>
      </c>
      <c r="I6145" s="3">
        <v>76541.283938137494</v>
      </c>
      <c r="J6145" s="3">
        <v>43519.044223321303</v>
      </c>
      <c r="K6145" s="3">
        <v>312819.86521698901</v>
      </c>
      <c r="L6145" s="3">
        <v>254261.035981975</v>
      </c>
      <c r="M6145" s="3">
        <v>47559.541147243501</v>
      </c>
      <c r="N6145" s="3">
        <v>92845.933226679001</v>
      </c>
      <c r="O6145" s="3">
        <v>122802.521601609</v>
      </c>
      <c r="P6145" s="3">
        <v>207984.38047583701</v>
      </c>
      <c r="Q6145" s="3">
        <v>334037.086780885</v>
      </c>
      <c r="R6145" s="3">
        <v>105135.637111046</v>
      </c>
      <c r="S6145" s="3">
        <v>147163.82555444399</v>
      </c>
    </row>
    <row r="6146" spans="1:19" x14ac:dyDescent="0.25">
      <c r="A6146" s="1" t="s">
        <v>4792</v>
      </c>
      <c r="B6146" s="1" t="s">
        <v>5301</v>
      </c>
      <c r="C6146" s="1">
        <v>230.99104</v>
      </c>
      <c r="D6146" s="1" t="s">
        <v>7086</v>
      </c>
      <c r="E6146" s="1">
        <v>3.6659999999999999</v>
      </c>
      <c r="F6146" s="1" t="s">
        <v>7</v>
      </c>
      <c r="G6146" s="3">
        <v>6298321.1475847196</v>
      </c>
      <c r="H6146" s="3">
        <v>5471114.99705806</v>
      </c>
      <c r="I6146" s="3">
        <v>1526175.2997585</v>
      </c>
      <c r="J6146" s="3">
        <v>5670415.9938119603</v>
      </c>
      <c r="K6146" s="3">
        <v>2331556.0498021799</v>
      </c>
      <c r="L6146" s="3">
        <v>1132473.7518323199</v>
      </c>
      <c r="M6146" s="3">
        <v>3188435.78111726</v>
      </c>
      <c r="N6146" s="3">
        <v>2319582.4360645399</v>
      </c>
      <c r="O6146" s="3">
        <v>1351695.6955174501</v>
      </c>
      <c r="P6146" s="3">
        <v>3735613.8720551101</v>
      </c>
      <c r="Q6146" s="3">
        <v>6636704.4664017502</v>
      </c>
      <c r="R6146" s="3">
        <v>2086293.8118978699</v>
      </c>
      <c r="S6146" s="3">
        <v>2921907.7423966601</v>
      </c>
    </row>
    <row r="6147" spans="1:19" x14ac:dyDescent="0.25">
      <c r="A6147" s="1" t="s">
        <v>7</v>
      </c>
      <c r="B6147" s="1" t="s">
        <v>7</v>
      </c>
      <c r="C6147" s="1">
        <v>237.619</v>
      </c>
      <c r="D6147" s="1" t="s">
        <v>4371</v>
      </c>
      <c r="E6147" s="1">
        <v>4.399</v>
      </c>
      <c r="F6147" s="1" t="s">
        <v>7</v>
      </c>
      <c r="G6147" s="3">
        <v>390341.02973793802</v>
      </c>
      <c r="H6147" s="3">
        <v>302018.14367264498</v>
      </c>
      <c r="I6147" s="3">
        <v>322831.51633221097</v>
      </c>
      <c r="J6147" s="3">
        <v>461546.54144384101</v>
      </c>
      <c r="K6147" s="3">
        <v>289714.87657224399</v>
      </c>
      <c r="L6147" s="3">
        <v>488344.51824280201</v>
      </c>
      <c r="M6147" s="3">
        <v>801470.61447473604</v>
      </c>
      <c r="N6147" s="3">
        <v>493383.54566546303</v>
      </c>
      <c r="O6147" s="3">
        <v>49985.038438757198</v>
      </c>
      <c r="P6147" s="3">
        <v>138250.21272201699</v>
      </c>
      <c r="Q6147" s="3">
        <v>1127074.06563692</v>
      </c>
      <c r="R6147" s="3">
        <v>416186.62998730299</v>
      </c>
      <c r="S6147" s="3">
        <v>297136.00370640098</v>
      </c>
    </row>
    <row r="6148" spans="1:19" x14ac:dyDescent="0.25">
      <c r="A6148" s="1" t="s">
        <v>7</v>
      </c>
      <c r="B6148" s="1" t="s">
        <v>3444</v>
      </c>
      <c r="C6148" s="1">
        <v>237.61878999999999</v>
      </c>
      <c r="D6148" s="1" t="s">
        <v>4371</v>
      </c>
      <c r="E6148" s="1">
        <v>4.4000000000000004</v>
      </c>
      <c r="F6148" s="1" t="s">
        <v>7</v>
      </c>
      <c r="G6148" s="3">
        <v>390341.02973793802</v>
      </c>
      <c r="H6148" s="3">
        <v>302018.14367264498</v>
      </c>
      <c r="I6148" s="3">
        <v>322831.51633221097</v>
      </c>
      <c r="J6148" s="3">
        <v>503583.02963331999</v>
      </c>
      <c r="K6148" s="3">
        <v>289714.87657224399</v>
      </c>
      <c r="L6148" s="3">
        <v>488344.51824280201</v>
      </c>
      <c r="M6148" s="3">
        <v>962748.50975761295</v>
      </c>
      <c r="N6148" s="3">
        <v>493383.54566546303</v>
      </c>
      <c r="O6148" s="3">
        <v>44428.512758523102</v>
      </c>
      <c r="P6148" s="3">
        <v>138250.21272201699</v>
      </c>
      <c r="Q6148" s="3">
        <v>1075105.1116482201</v>
      </c>
      <c r="R6148" s="3">
        <v>416186.62998730299</v>
      </c>
      <c r="S6148" s="3">
        <v>297136.00370640098</v>
      </c>
    </row>
    <row r="6149" spans="1:19" x14ac:dyDescent="0.25">
      <c r="A6149" s="1" t="s">
        <v>7</v>
      </c>
      <c r="B6149" s="1" t="s">
        <v>3492</v>
      </c>
      <c r="C6149" s="1">
        <v>189.10509999999999</v>
      </c>
      <c r="D6149" s="1" t="s">
        <v>4371</v>
      </c>
      <c r="E6149" s="1">
        <v>4.0389999999999997</v>
      </c>
      <c r="F6149" s="1" t="s">
        <v>7</v>
      </c>
      <c r="G6149" s="3">
        <v>1313363.4590948201</v>
      </c>
      <c r="H6149" s="3">
        <v>987451.69946511195</v>
      </c>
      <c r="I6149" s="3">
        <v>334559.68415504502</v>
      </c>
      <c r="J6149" s="3">
        <v>535229.19814342703</v>
      </c>
      <c r="K6149" s="3">
        <v>413808.71668980003</v>
      </c>
      <c r="L6149" s="3">
        <v>1248108.79448382</v>
      </c>
      <c r="M6149" s="3">
        <v>1045323.12900477</v>
      </c>
      <c r="N6149" s="3">
        <v>699200.28359653195</v>
      </c>
      <c r="O6149" s="3">
        <v>174947.84239788199</v>
      </c>
      <c r="P6149" s="3">
        <v>483498.75632179598</v>
      </c>
      <c r="Q6149" s="3">
        <v>1592422.6229111201</v>
      </c>
      <c r="R6149" s="3">
        <v>581296.10296751803</v>
      </c>
      <c r="S6149" s="3">
        <v>814683.37663229299</v>
      </c>
    </row>
    <row r="6150" spans="1:19" x14ac:dyDescent="0.25">
      <c r="A6150" s="1" t="s">
        <v>7</v>
      </c>
      <c r="B6150" s="1" t="s">
        <v>3088</v>
      </c>
      <c r="C6150" s="1">
        <v>587.63196000000005</v>
      </c>
      <c r="D6150" s="1" t="s">
        <v>4371</v>
      </c>
      <c r="E6150" s="1">
        <v>4.2610000000000001</v>
      </c>
      <c r="F6150" s="1" t="s">
        <v>7</v>
      </c>
      <c r="G6150" s="3">
        <v>187074.977469456</v>
      </c>
      <c r="H6150" s="3">
        <v>879646.33931101405</v>
      </c>
      <c r="I6150" s="3">
        <v>323673.25193213701</v>
      </c>
      <c r="J6150" s="3">
        <v>106450.06687792799</v>
      </c>
      <c r="K6150" s="3">
        <v>923756.82260486495</v>
      </c>
      <c r="L6150" s="3">
        <v>1026929.5858176301</v>
      </c>
      <c r="M6150" s="3">
        <v>433027.29764097801</v>
      </c>
      <c r="N6150" s="3">
        <v>1454803.93556607</v>
      </c>
      <c r="O6150" s="3">
        <v>629319.77255372796</v>
      </c>
      <c r="P6150" s="3">
        <v>511941.21785924101</v>
      </c>
      <c r="Q6150" s="3">
        <v>595385.48520809005</v>
      </c>
      <c r="R6150" s="3">
        <v>486861.61634784902</v>
      </c>
      <c r="S6150" s="3">
        <v>682482.75851569802</v>
      </c>
    </row>
    <row r="6151" spans="1:19" x14ac:dyDescent="0.25">
      <c r="A6151" s="1" t="s">
        <v>7</v>
      </c>
      <c r="B6151" s="1" t="s">
        <v>7</v>
      </c>
      <c r="C6151" s="1">
        <v>761.03507999999999</v>
      </c>
      <c r="D6151" s="1" t="s">
        <v>7086</v>
      </c>
      <c r="E6151" s="1">
        <v>4.0419999999999998</v>
      </c>
      <c r="F6151" s="1" t="s">
        <v>7</v>
      </c>
      <c r="G6151" s="3">
        <v>569572.822663103</v>
      </c>
      <c r="H6151" s="3">
        <v>394154.15243907599</v>
      </c>
      <c r="I6151" s="3">
        <v>547999.69964222203</v>
      </c>
      <c r="J6151" s="3">
        <v>677711.19733356696</v>
      </c>
      <c r="K6151" s="3">
        <v>269172.14525905502</v>
      </c>
      <c r="L6151" s="3">
        <v>436185.63256641</v>
      </c>
      <c r="M6151" s="3">
        <v>349044.45827842603</v>
      </c>
      <c r="N6151" s="3">
        <v>480593.69804200903</v>
      </c>
      <c r="O6151" s="3">
        <v>140155.63480889701</v>
      </c>
      <c r="P6151" s="3">
        <v>595152.89135142497</v>
      </c>
      <c r="Q6151" s="3">
        <v>640129.48172679404</v>
      </c>
      <c r="R6151" s="3">
        <v>234067.66656738799</v>
      </c>
      <c r="S6151" s="3">
        <v>328145.35186105903</v>
      </c>
    </row>
    <row r="6152" spans="1:19" x14ac:dyDescent="0.25">
      <c r="A6152" s="1" t="s">
        <v>7</v>
      </c>
      <c r="B6152" s="1" t="s">
        <v>6344</v>
      </c>
      <c r="C6152" s="1">
        <v>679.11442</v>
      </c>
      <c r="D6152" s="1" t="s">
        <v>7086</v>
      </c>
      <c r="E6152" s="1">
        <v>3.2869999999999999</v>
      </c>
      <c r="F6152" s="1" t="s">
        <v>7</v>
      </c>
      <c r="G6152" s="3">
        <v>464207.00763480499</v>
      </c>
      <c r="H6152" s="3">
        <v>299460.68775058101</v>
      </c>
      <c r="I6152" s="3">
        <v>304723.37646532699</v>
      </c>
      <c r="J6152" s="3">
        <v>283314.04607103497</v>
      </c>
      <c r="K6152" s="3">
        <v>529872.59402791294</v>
      </c>
      <c r="L6152" s="3">
        <v>496929.15649861499</v>
      </c>
      <c r="M6152" s="3">
        <v>434282.85271092103</v>
      </c>
      <c r="N6152" s="3">
        <v>634694.60549102502</v>
      </c>
      <c r="O6152" s="3">
        <v>285445.424094891</v>
      </c>
      <c r="P6152" s="3">
        <v>242595.69990230401</v>
      </c>
      <c r="Q6152" s="3">
        <v>581285.52454400004</v>
      </c>
      <c r="R6152" s="3">
        <v>169781.5872482</v>
      </c>
      <c r="S6152" s="3">
        <v>238139.88368630401</v>
      </c>
    </row>
    <row r="6153" spans="1:19" x14ac:dyDescent="0.25">
      <c r="A6153" s="1" t="s">
        <v>7</v>
      </c>
      <c r="B6153" s="1" t="s">
        <v>3523</v>
      </c>
      <c r="C6153" s="1">
        <v>220.63427999999999</v>
      </c>
      <c r="D6153" s="1" t="s">
        <v>4371</v>
      </c>
      <c r="E6153" s="1">
        <v>3.5289999999999999</v>
      </c>
      <c r="F6153" s="1" t="s">
        <v>7</v>
      </c>
      <c r="G6153" s="3">
        <v>498612.81814678799</v>
      </c>
      <c r="H6153" s="3">
        <v>908255.02063102799</v>
      </c>
      <c r="I6153" s="3">
        <v>749177.85580194194</v>
      </c>
      <c r="J6153" s="3">
        <v>203622.605501221</v>
      </c>
      <c r="K6153" s="3">
        <v>713139.77478742902</v>
      </c>
      <c r="L6153" s="3">
        <v>769569.95074549399</v>
      </c>
      <c r="M6153" s="3">
        <v>928155.17096647096</v>
      </c>
      <c r="N6153" s="3">
        <v>781306.760304917</v>
      </c>
      <c r="O6153" s="3">
        <v>585029.499176985</v>
      </c>
      <c r="P6153" s="3">
        <v>870841.17632408103</v>
      </c>
      <c r="Q6153" s="3">
        <v>1224514.41763592</v>
      </c>
      <c r="R6153" s="3">
        <v>537244.47525985294</v>
      </c>
      <c r="S6153" s="3">
        <v>383027.80270249199</v>
      </c>
    </row>
    <row r="6154" spans="1:19" x14ac:dyDescent="0.25">
      <c r="A6154" s="1" t="s">
        <v>7</v>
      </c>
      <c r="B6154" s="1" t="s">
        <v>3769</v>
      </c>
      <c r="C6154" s="1">
        <v>796.48906999999997</v>
      </c>
      <c r="D6154" s="1" t="s">
        <v>4371</v>
      </c>
      <c r="E6154" s="1">
        <v>0.63700000000000001</v>
      </c>
      <c r="F6154" s="1" t="s">
        <v>7</v>
      </c>
      <c r="G6154" s="3">
        <v>273147.58557300898</v>
      </c>
      <c r="H6154" s="3">
        <v>364482.129677833</v>
      </c>
      <c r="I6154" s="3">
        <v>395768.73828113102</v>
      </c>
      <c r="J6154" s="3">
        <v>739682.81091063796</v>
      </c>
      <c r="K6154" s="3">
        <v>473491.73960184801</v>
      </c>
      <c r="L6154" s="3">
        <v>491917.01248613698</v>
      </c>
      <c r="M6154" s="3">
        <v>437860.30122745101</v>
      </c>
      <c r="N6154" s="3">
        <v>465925.66889786499</v>
      </c>
      <c r="O6154" s="3">
        <v>254210.51290927199</v>
      </c>
      <c r="P6154" s="3">
        <v>685572.43817082897</v>
      </c>
      <c r="Q6154" s="3">
        <v>753146.45368545002</v>
      </c>
      <c r="R6154" s="3">
        <v>253142.49501115299</v>
      </c>
      <c r="S6154" s="3">
        <v>180474.195533602</v>
      </c>
    </row>
    <row r="6155" spans="1:19" x14ac:dyDescent="0.25">
      <c r="A6155" s="1" t="s">
        <v>1104</v>
      </c>
      <c r="B6155" s="1" t="s">
        <v>802</v>
      </c>
      <c r="C6155" s="1">
        <v>132.10176999999999</v>
      </c>
      <c r="D6155" s="1" t="s">
        <v>4371</v>
      </c>
      <c r="E6155" s="1">
        <v>0.52800000000000002</v>
      </c>
      <c r="F6155" s="1" t="s">
        <v>1105</v>
      </c>
      <c r="G6155" s="3">
        <v>3507134.7940066201</v>
      </c>
      <c r="H6155" s="3">
        <v>5297278.70935963</v>
      </c>
      <c r="I6155" s="3">
        <v>4022788.10897836</v>
      </c>
      <c r="J6155" s="3">
        <v>3691184.78592683</v>
      </c>
      <c r="K6155" s="3">
        <v>3674462.2536955401</v>
      </c>
      <c r="L6155" s="3">
        <v>3265339.1966940798</v>
      </c>
      <c r="M6155" s="3">
        <v>3080392.9189640302</v>
      </c>
      <c r="N6155" s="3">
        <v>2346575.5301050302</v>
      </c>
      <c r="O6155" s="3">
        <v>2760493.1690886598</v>
      </c>
      <c r="P6155" s="3">
        <v>4130327.05214035</v>
      </c>
      <c r="Q6155" s="3">
        <v>3553692.31994671</v>
      </c>
      <c r="R6155" s="3">
        <v>5186863.3851491101</v>
      </c>
      <c r="S6155" s="3">
        <v>3696690.6654132302</v>
      </c>
    </row>
    <row r="6156" spans="1:19" x14ac:dyDescent="0.25">
      <c r="A6156" s="1" t="s">
        <v>1745</v>
      </c>
      <c r="B6156" s="1" t="s">
        <v>1746</v>
      </c>
      <c r="C6156" s="1">
        <v>287.14625999999998</v>
      </c>
      <c r="D6156" s="1" t="s">
        <v>4371</v>
      </c>
      <c r="E6156" s="1">
        <v>0.45800000000000002</v>
      </c>
      <c r="F6156" s="1" t="s">
        <v>7</v>
      </c>
      <c r="G6156" s="3">
        <v>270214.03333472199</v>
      </c>
      <c r="H6156" s="3">
        <v>288593.66813391802</v>
      </c>
      <c r="I6156" s="3">
        <v>403017.89276918699</v>
      </c>
      <c r="J6156" s="3">
        <v>157344.379779957</v>
      </c>
      <c r="K6156" s="3">
        <v>308371.87950099702</v>
      </c>
      <c r="L6156" s="3">
        <v>173864.73894787001</v>
      </c>
      <c r="M6156" s="3">
        <v>356017.53002611903</v>
      </c>
      <c r="N6156" s="3">
        <v>272197.34591518302</v>
      </c>
      <c r="O6156" s="3">
        <v>307989.36458636401</v>
      </c>
      <c r="P6156" s="3">
        <v>249847.09016613601</v>
      </c>
      <c r="Q6156" s="3">
        <v>220983.02515336301</v>
      </c>
      <c r="R6156" s="3">
        <v>260967.38883945101</v>
      </c>
      <c r="S6156" s="3">
        <v>366204.82653803902</v>
      </c>
    </row>
    <row r="6157" spans="1:19" x14ac:dyDescent="0.25">
      <c r="A6157" s="1" t="s">
        <v>7</v>
      </c>
      <c r="B6157" s="1" t="s">
        <v>2921</v>
      </c>
      <c r="C6157" s="1">
        <v>432.28149000000002</v>
      </c>
      <c r="D6157" s="1" t="s">
        <v>4371</v>
      </c>
      <c r="E6157" s="1">
        <v>3.1459999999999999</v>
      </c>
      <c r="F6157" s="1" t="s">
        <v>7</v>
      </c>
      <c r="G6157" s="3">
        <v>512233.23714066</v>
      </c>
      <c r="H6157" s="3">
        <v>504922.82738074398</v>
      </c>
      <c r="I6157" s="3">
        <v>129578.16601944801</v>
      </c>
      <c r="J6157" s="3">
        <v>385642.338291594</v>
      </c>
      <c r="K6157" s="3">
        <v>327956.27411814802</v>
      </c>
      <c r="L6157" s="3">
        <v>383095.54639702197</v>
      </c>
      <c r="M6157" s="3">
        <v>339528.42020587</v>
      </c>
      <c r="N6157" s="3">
        <v>290961.63797439099</v>
      </c>
      <c r="O6157" s="3">
        <v>142894.655352601</v>
      </c>
      <c r="P6157" s="3">
        <v>393279.10772492999</v>
      </c>
      <c r="Q6157" s="3">
        <v>870221.59908937104</v>
      </c>
      <c r="R6157" s="3">
        <v>133552.56414720201</v>
      </c>
      <c r="S6157" s="3">
        <v>187448.435523989</v>
      </c>
    </row>
    <row r="6158" spans="1:19" x14ac:dyDescent="0.25">
      <c r="A6158" s="1" t="s">
        <v>7</v>
      </c>
      <c r="B6158" s="1" t="s">
        <v>2681</v>
      </c>
      <c r="C6158" s="1">
        <v>244.64475999999999</v>
      </c>
      <c r="D6158" s="1" t="s">
        <v>4371</v>
      </c>
      <c r="E6158" s="1">
        <v>3.37</v>
      </c>
      <c r="F6158" s="1" t="s">
        <v>7</v>
      </c>
      <c r="G6158" s="3">
        <v>849298.77899879299</v>
      </c>
      <c r="H6158" s="3">
        <v>2529720.2134777699</v>
      </c>
      <c r="I6158" s="3">
        <v>2399852.4470025599</v>
      </c>
      <c r="J6158" s="3">
        <v>1869914.41494077</v>
      </c>
      <c r="K6158" s="3">
        <v>1943146.92140168</v>
      </c>
      <c r="L6158" s="3">
        <v>2042348.0287522499</v>
      </c>
      <c r="M6158" s="3">
        <v>1644931.63360373</v>
      </c>
      <c r="N6158" s="3">
        <v>1480170.39229251</v>
      </c>
      <c r="O6158" s="3">
        <v>494014.38447259797</v>
      </c>
      <c r="P6158" s="3">
        <v>3481842.4192359401</v>
      </c>
      <c r="Q6158" s="3">
        <v>4444562.8714774596</v>
      </c>
      <c r="R6158" s="3">
        <v>1678048.67083378</v>
      </c>
      <c r="S6158" s="3">
        <v>1195269.8720741901</v>
      </c>
    </row>
    <row r="6159" spans="1:19" x14ac:dyDescent="0.25">
      <c r="A6159" s="1" t="s">
        <v>7</v>
      </c>
      <c r="B6159" s="1" t="s">
        <v>2499</v>
      </c>
      <c r="C6159" s="1">
        <v>289.07799</v>
      </c>
      <c r="D6159" s="1" t="s">
        <v>4371</v>
      </c>
      <c r="E6159" s="1">
        <v>4.391</v>
      </c>
      <c r="F6159" s="1" t="s">
        <v>7</v>
      </c>
      <c r="G6159" s="3">
        <v>6036172.1223330405</v>
      </c>
      <c r="H6159" s="3">
        <v>9649573.3392907102</v>
      </c>
      <c r="I6159" s="3">
        <v>4459444.4925365597</v>
      </c>
      <c r="J6159" s="3">
        <v>4698679.0429481799</v>
      </c>
      <c r="K6159" s="3">
        <v>7823141.8307801299</v>
      </c>
      <c r="L6159" s="3">
        <v>7294620.4877178902</v>
      </c>
      <c r="M6159" s="3">
        <v>5949454.4815610703</v>
      </c>
      <c r="N6159" s="3">
        <v>9526363.2785286494</v>
      </c>
      <c r="O6159" s="3">
        <v>3251623.8960003802</v>
      </c>
      <c r="P6159" s="3">
        <v>5070454.7810533196</v>
      </c>
      <c r="Q6159" s="3">
        <v>7982129.8153168103</v>
      </c>
      <c r="R6159" s="3">
        <v>4960557.9473953303</v>
      </c>
      <c r="S6159" s="3">
        <v>6967952.8140845401</v>
      </c>
    </row>
    <row r="6160" spans="1:19" x14ac:dyDescent="0.25">
      <c r="A6160" s="1" t="s">
        <v>7</v>
      </c>
      <c r="B6160" s="1" t="s">
        <v>7</v>
      </c>
      <c r="C6160" s="1">
        <v>360.16644000000002</v>
      </c>
      <c r="D6160" s="1" t="s">
        <v>4371</v>
      </c>
      <c r="E6160" s="1">
        <v>3.3849999999999998</v>
      </c>
      <c r="F6160" s="1" t="s">
        <v>7</v>
      </c>
      <c r="G6160" s="3">
        <v>216138.017260044</v>
      </c>
      <c r="H6160" s="3">
        <v>172801.60509023801</v>
      </c>
      <c r="I6160" s="3">
        <v>88561.646499899201</v>
      </c>
      <c r="J6160" s="3">
        <v>137760.56031359601</v>
      </c>
      <c r="K6160" s="3">
        <v>283787.68547457701</v>
      </c>
      <c r="L6160" s="3">
        <v>123450.537278519</v>
      </c>
      <c r="M6160" s="3">
        <v>212077.663011928</v>
      </c>
      <c r="N6160" s="3">
        <v>137153.708017353</v>
      </c>
      <c r="O6160" s="3">
        <v>130040.168207618</v>
      </c>
      <c r="P6160" s="3">
        <v>478478.19704117102</v>
      </c>
      <c r="Q6160" s="3">
        <v>551993.95815262594</v>
      </c>
      <c r="R6160" s="3">
        <v>276804.401511167</v>
      </c>
      <c r="S6160" s="3">
        <v>197028.341166208</v>
      </c>
    </row>
    <row r="6161" spans="1:19" x14ac:dyDescent="0.25">
      <c r="A6161" s="1" t="s">
        <v>7</v>
      </c>
      <c r="B6161" s="1" t="s">
        <v>6391</v>
      </c>
      <c r="C6161" s="1">
        <v>325.07101</v>
      </c>
      <c r="D6161" s="1" t="s">
        <v>7086</v>
      </c>
      <c r="E6161" s="1">
        <v>4.0330000000000004</v>
      </c>
      <c r="F6161" s="1" t="s">
        <v>7</v>
      </c>
      <c r="G6161" s="3">
        <v>227379.833357119</v>
      </c>
      <c r="H6161" s="3">
        <v>478157.38223728503</v>
      </c>
      <c r="I6161" s="3">
        <v>55184.339587263297</v>
      </c>
      <c r="J6161" s="3">
        <v>130314.393511773</v>
      </c>
      <c r="K6161" s="3">
        <v>197542.02091533301</v>
      </c>
      <c r="L6161" s="3">
        <v>697343.20376267401</v>
      </c>
      <c r="M6161" s="3">
        <v>58538.372673362901</v>
      </c>
      <c r="N6161" s="3">
        <v>227826.458814927</v>
      </c>
      <c r="O6161" s="3">
        <v>49936.876542587503</v>
      </c>
      <c r="P6161" s="3">
        <v>74805.089236669693</v>
      </c>
      <c r="Q6161" s="3">
        <v>95234.846509915296</v>
      </c>
      <c r="R6161" s="3">
        <v>272624.35897710698</v>
      </c>
      <c r="S6161" s="3">
        <v>193945.438334181</v>
      </c>
    </row>
    <row r="6162" spans="1:19" x14ac:dyDescent="0.25">
      <c r="A6162" s="1" t="s">
        <v>7</v>
      </c>
      <c r="B6162" s="1" t="s">
        <v>3506</v>
      </c>
      <c r="C6162" s="1">
        <v>675.33932000000004</v>
      </c>
      <c r="D6162" s="1" t="s">
        <v>4371</v>
      </c>
      <c r="E6162" s="1">
        <v>1.198</v>
      </c>
      <c r="F6162" s="1" t="s">
        <v>7</v>
      </c>
      <c r="G6162" s="3">
        <v>343582.28842559899</v>
      </c>
      <c r="H6162" s="3">
        <v>426000.48476057901</v>
      </c>
      <c r="I6162" s="3">
        <v>272589.49477677298</v>
      </c>
      <c r="J6162" s="3">
        <v>75947.773371546704</v>
      </c>
      <c r="K6162" s="3">
        <v>419953.91535082198</v>
      </c>
      <c r="L6162" s="3">
        <v>385957.42174369103</v>
      </c>
      <c r="M6162" s="3">
        <v>100500.298557031</v>
      </c>
      <c r="N6162" s="3">
        <v>706501.05969775305</v>
      </c>
      <c r="O6162" s="3">
        <v>181046.12756054601</v>
      </c>
      <c r="P6162" s="3">
        <v>406965.28924532997</v>
      </c>
      <c r="Q6162" s="3">
        <v>487993.3013465</v>
      </c>
      <c r="R6162" s="3">
        <v>126624.50373009199</v>
      </c>
      <c r="S6162" s="3">
        <v>178024.906066998</v>
      </c>
    </row>
    <row r="6163" spans="1:19" x14ac:dyDescent="0.25">
      <c r="A6163" s="1" t="s">
        <v>7</v>
      </c>
      <c r="B6163" s="1" t="s">
        <v>4357</v>
      </c>
      <c r="C6163" s="1">
        <v>675.33942000000002</v>
      </c>
      <c r="D6163" s="1" t="s">
        <v>4371</v>
      </c>
      <c r="E6163" s="1">
        <v>1.2150000000000001</v>
      </c>
      <c r="F6163" s="1" t="s">
        <v>7</v>
      </c>
      <c r="G6163" s="3">
        <v>343582.28842559899</v>
      </c>
      <c r="H6163" s="3">
        <v>426000.48476057901</v>
      </c>
      <c r="I6163" s="3">
        <v>272589.49477677298</v>
      </c>
      <c r="J6163" s="3">
        <v>75947.773371546704</v>
      </c>
      <c r="K6163" s="3">
        <v>419953.91535082198</v>
      </c>
      <c r="L6163" s="3">
        <v>385957.42174369103</v>
      </c>
      <c r="M6163" s="3">
        <v>100500.298557031</v>
      </c>
      <c r="N6163" s="3">
        <v>706501.05969775305</v>
      </c>
      <c r="O6163" s="3">
        <v>181046.12756054601</v>
      </c>
      <c r="P6163" s="3">
        <v>406965.28924532997</v>
      </c>
      <c r="Q6163" s="3">
        <v>487993.3013465</v>
      </c>
      <c r="R6163" s="3">
        <v>126624.50373009199</v>
      </c>
      <c r="S6163" s="3">
        <v>178024.906066998</v>
      </c>
    </row>
    <row r="6164" spans="1:19" x14ac:dyDescent="0.25">
      <c r="A6164" s="1" t="s">
        <v>7</v>
      </c>
      <c r="B6164" s="1" t="s">
        <v>6217</v>
      </c>
      <c r="C6164" s="1">
        <v>209.96075999999999</v>
      </c>
      <c r="D6164" s="1" t="s">
        <v>7086</v>
      </c>
      <c r="E6164" s="1">
        <v>3.0219999999999998</v>
      </c>
      <c r="F6164" s="1" t="s">
        <v>7</v>
      </c>
      <c r="G6164" s="3">
        <v>924216.27081741497</v>
      </c>
      <c r="H6164" s="3">
        <v>3460730.0203385502</v>
      </c>
      <c r="I6164" s="3">
        <v>1876213.38929887</v>
      </c>
      <c r="J6164" s="3">
        <v>1384052.6921657301</v>
      </c>
      <c r="K6164" s="3">
        <v>2142038.8608325799</v>
      </c>
      <c r="L6164" s="3">
        <v>2765813.7418528898</v>
      </c>
      <c r="M6164" s="3">
        <v>713811.54857230501</v>
      </c>
      <c r="N6164" s="3">
        <v>944772.43976573006</v>
      </c>
      <c r="O6164" s="3">
        <v>6371033.4445739202</v>
      </c>
      <c r="P6164" s="3">
        <v>5466887.6767193396</v>
      </c>
      <c r="Q6164" s="3">
        <v>793288.87610901496</v>
      </c>
      <c r="R6164" s="3">
        <v>476771.48677096301</v>
      </c>
      <c r="S6164" s="3">
        <v>670579.91264237498</v>
      </c>
    </row>
    <row r="6165" spans="1:19" x14ac:dyDescent="0.25">
      <c r="A6165" s="1" t="s">
        <v>7</v>
      </c>
      <c r="B6165" s="1" t="s">
        <v>3556</v>
      </c>
      <c r="C6165" s="1">
        <v>375.18720999999999</v>
      </c>
      <c r="D6165" s="1" t="s">
        <v>4371</v>
      </c>
      <c r="E6165" s="1">
        <v>3.0950000000000002</v>
      </c>
      <c r="F6165" s="1" t="s">
        <v>7</v>
      </c>
      <c r="G6165" s="3">
        <v>1609782.61363572</v>
      </c>
      <c r="H6165" s="3">
        <v>1674570.8694879201</v>
      </c>
      <c r="I6165" s="3">
        <v>1024485.59267614</v>
      </c>
      <c r="J6165" s="3">
        <v>1126357.46715642</v>
      </c>
      <c r="K6165" s="3">
        <v>1124374.75964846</v>
      </c>
      <c r="L6165" s="3">
        <v>883301.55843278999</v>
      </c>
      <c r="M6165" s="3">
        <v>588637.034073452</v>
      </c>
      <c r="N6165" s="3">
        <v>473867.59733217303</v>
      </c>
      <c r="O6165" s="3">
        <v>572706.21028928296</v>
      </c>
      <c r="P6165" s="3">
        <v>1493088.4869194501</v>
      </c>
      <c r="Q6165" s="3">
        <v>2706623.8969554999</v>
      </c>
      <c r="R6165" s="3">
        <v>690184.48468089802</v>
      </c>
      <c r="S6165" s="3">
        <v>490640.43848392501</v>
      </c>
    </row>
    <row r="6166" spans="1:19" x14ac:dyDescent="0.25">
      <c r="A6166" s="1" t="s">
        <v>7</v>
      </c>
      <c r="B6166" s="1" t="s">
        <v>2399</v>
      </c>
      <c r="C6166" s="1">
        <v>456.20755000000003</v>
      </c>
      <c r="D6166" s="1" t="s">
        <v>4371</v>
      </c>
      <c r="E6166" s="1">
        <v>4.13</v>
      </c>
      <c r="F6166" s="1" t="s">
        <v>7</v>
      </c>
      <c r="G6166" s="3">
        <v>3816812.4330065101</v>
      </c>
      <c r="H6166" s="3">
        <v>13677292.017304</v>
      </c>
      <c r="I6166" s="3">
        <v>6766813.1486361297</v>
      </c>
      <c r="J6166" s="3">
        <v>5197212.28453096</v>
      </c>
      <c r="K6166" s="3">
        <v>7044473.5465526301</v>
      </c>
      <c r="L6166" s="3">
        <v>3661066.1018387</v>
      </c>
      <c r="M6166" s="3">
        <v>4924205.9966751896</v>
      </c>
      <c r="N6166" s="3">
        <v>6743771.4675653698</v>
      </c>
      <c r="O6166" s="3">
        <v>2715195.2713472201</v>
      </c>
      <c r="P6166" s="3">
        <v>6684679.3443921702</v>
      </c>
      <c r="Q6166" s="3">
        <v>334387.39254783798</v>
      </c>
      <c r="R6166" s="3">
        <v>2917135.5267244498</v>
      </c>
      <c r="S6166" s="3">
        <v>4103683.06274419</v>
      </c>
    </row>
    <row r="6167" spans="1:19" x14ac:dyDescent="0.25">
      <c r="A6167" s="1" t="s">
        <v>499</v>
      </c>
      <c r="B6167" s="1" t="s">
        <v>500</v>
      </c>
      <c r="C6167" s="1">
        <v>443.73433999999997</v>
      </c>
      <c r="D6167" s="1" t="s">
        <v>4371</v>
      </c>
      <c r="E6167" s="1">
        <v>4.4429999999999996</v>
      </c>
      <c r="F6167" s="1" t="s">
        <v>7</v>
      </c>
      <c r="G6167" s="3">
        <v>45396.781655697501</v>
      </c>
      <c r="H6167" s="3">
        <v>86492.125837523796</v>
      </c>
      <c r="I6167" s="3">
        <v>115127.570087606</v>
      </c>
      <c r="J6167" s="3">
        <v>136406.52360051399</v>
      </c>
      <c r="K6167" s="3">
        <v>106147.235355889</v>
      </c>
      <c r="L6167" s="3">
        <v>158122.8453137</v>
      </c>
      <c r="M6167" s="3">
        <v>81361.052787140303</v>
      </c>
      <c r="N6167" s="3">
        <v>125739.96897195499</v>
      </c>
      <c r="O6167" s="3">
        <v>51116.9755595764</v>
      </c>
      <c r="P6167" s="3">
        <v>240763.796613896</v>
      </c>
      <c r="Q6167" s="3">
        <v>115500.18185358901</v>
      </c>
      <c r="R6167" s="3">
        <v>51668.191252534503</v>
      </c>
      <c r="S6167" s="3">
        <v>36721.872209608802</v>
      </c>
    </row>
    <row r="6168" spans="1:19" x14ac:dyDescent="0.25">
      <c r="A6168" s="1" t="s">
        <v>7</v>
      </c>
      <c r="B6168" s="1" t="s">
        <v>4041</v>
      </c>
      <c r="C6168" s="1">
        <v>286.15771999999998</v>
      </c>
      <c r="D6168" s="1" t="s">
        <v>4371</v>
      </c>
      <c r="E6168" s="1">
        <v>3.6920000000000002</v>
      </c>
      <c r="F6168" s="1" t="s">
        <v>7</v>
      </c>
      <c r="G6168" s="3">
        <v>280101.55312367203</v>
      </c>
      <c r="H6168" s="3">
        <v>260763.6999985</v>
      </c>
      <c r="I6168" s="3">
        <v>254489.42317373099</v>
      </c>
      <c r="J6168" s="3">
        <v>208290.56002373801</v>
      </c>
      <c r="K6168" s="3">
        <v>117128.30229967801</v>
      </c>
      <c r="L6168" s="3">
        <v>312791.10712656099</v>
      </c>
      <c r="M6168" s="3">
        <v>192801.105689394</v>
      </c>
      <c r="N6168" s="3">
        <v>102868.287783215</v>
      </c>
      <c r="O6168" s="3">
        <v>73846.489781942204</v>
      </c>
      <c r="P6168" s="3">
        <v>79657.526912958303</v>
      </c>
      <c r="Q6168" s="3">
        <v>445414.474327526</v>
      </c>
      <c r="R6168" s="3">
        <v>353350.96089289198</v>
      </c>
      <c r="S6168" s="3">
        <v>251059.995328199</v>
      </c>
    </row>
    <row r="6169" spans="1:19" x14ac:dyDescent="0.25">
      <c r="A6169" s="1" t="s">
        <v>7</v>
      </c>
      <c r="B6169" s="1" t="s">
        <v>7</v>
      </c>
      <c r="C6169" s="1">
        <v>748.34382000000005</v>
      </c>
      <c r="D6169" s="1" t="s">
        <v>7086</v>
      </c>
      <c r="E6169" s="1">
        <v>3.7730000000000001</v>
      </c>
      <c r="F6169" s="1" t="s">
        <v>7</v>
      </c>
      <c r="G6169" s="3">
        <v>242452.545288152</v>
      </c>
      <c r="H6169" s="3">
        <v>1418601.56059622</v>
      </c>
      <c r="I6169" s="3">
        <v>1539840.05372598</v>
      </c>
      <c r="J6169" s="3">
        <v>410566.39487729198</v>
      </c>
      <c r="K6169" s="3">
        <v>1408296.31807788</v>
      </c>
      <c r="L6169" s="3">
        <v>769856.46688501595</v>
      </c>
      <c r="M6169" s="3">
        <v>1241289.2757427001</v>
      </c>
      <c r="N6169" s="3">
        <v>893896.605692368</v>
      </c>
      <c r="O6169" s="3">
        <v>868003.88543669495</v>
      </c>
      <c r="P6169" s="3">
        <v>661479.33892507304</v>
      </c>
      <c r="Q6169" s="3">
        <v>621943.477986624</v>
      </c>
      <c r="R6169" s="3">
        <v>454007.236603514</v>
      </c>
      <c r="S6169" s="3">
        <v>639230.30348658503</v>
      </c>
    </row>
    <row r="6170" spans="1:19" x14ac:dyDescent="0.25">
      <c r="A6170" s="1" t="s">
        <v>7</v>
      </c>
      <c r="B6170" s="1" t="s">
        <v>3503</v>
      </c>
      <c r="C6170" s="1">
        <v>412.21499999999997</v>
      </c>
      <c r="D6170" s="1" t="s">
        <v>4371</v>
      </c>
      <c r="E6170" s="1">
        <v>0.47299999999999998</v>
      </c>
      <c r="F6170" s="1" t="s">
        <v>7</v>
      </c>
      <c r="G6170" s="3">
        <v>84261.904793060603</v>
      </c>
      <c r="H6170" s="3">
        <v>176634.304128883</v>
      </c>
      <c r="I6170" s="3">
        <v>67514.412427771706</v>
      </c>
      <c r="J6170" s="3">
        <v>31843.662768415699</v>
      </c>
      <c r="K6170" s="3">
        <v>123853.647037804</v>
      </c>
      <c r="L6170" s="3">
        <v>122055.489590388</v>
      </c>
      <c r="M6170" s="3">
        <v>44503.759499110303</v>
      </c>
      <c r="N6170" s="3">
        <v>411008.73569122399</v>
      </c>
      <c r="O6170" s="3">
        <v>45074.4521557349</v>
      </c>
      <c r="P6170" s="3">
        <v>31644.5314231681</v>
      </c>
      <c r="Q6170" s="3">
        <v>151953.76625835599</v>
      </c>
      <c r="R6170" s="3">
        <v>75627.704678526803</v>
      </c>
      <c r="S6170" s="3">
        <v>106544.377409223</v>
      </c>
    </row>
    <row r="6171" spans="1:19" x14ac:dyDescent="0.25">
      <c r="A6171" s="1" t="s">
        <v>801</v>
      </c>
      <c r="B6171" s="1" t="s">
        <v>802</v>
      </c>
      <c r="C6171" s="1">
        <v>132.10175000000001</v>
      </c>
      <c r="D6171" s="1" t="s">
        <v>4371</v>
      </c>
      <c r="E6171" s="1">
        <v>2.6230000000000002</v>
      </c>
      <c r="F6171" s="1" t="s">
        <v>7</v>
      </c>
      <c r="G6171" s="3">
        <v>5365279.16471997</v>
      </c>
      <c r="H6171" s="3">
        <v>4172651.2584752101</v>
      </c>
      <c r="I6171" s="3">
        <v>1410527.88689583</v>
      </c>
      <c r="J6171" s="3">
        <v>6441658.6209492804</v>
      </c>
      <c r="K6171" s="3">
        <v>1263007.37846454</v>
      </c>
      <c r="L6171" s="3">
        <v>5117408.6688502803</v>
      </c>
      <c r="M6171" s="3">
        <v>5707957.7538496498</v>
      </c>
      <c r="N6171" s="3">
        <v>4640242.1051181303</v>
      </c>
      <c r="O6171" s="3">
        <v>2128162.6914096801</v>
      </c>
      <c r="P6171" s="3">
        <v>1009263.73735192</v>
      </c>
      <c r="Q6171" s="3">
        <v>6321123.0464332597</v>
      </c>
      <c r="R6171" s="3">
        <v>4468151.6019419702</v>
      </c>
      <c r="S6171" s="3">
        <v>3171542.24739961</v>
      </c>
    </row>
    <row r="6172" spans="1:19" x14ac:dyDescent="0.25">
      <c r="A6172" s="1" t="s">
        <v>7</v>
      </c>
      <c r="B6172" s="1" t="s">
        <v>3795</v>
      </c>
      <c r="C6172" s="1">
        <v>621.30362000000002</v>
      </c>
      <c r="D6172" s="1" t="s">
        <v>4371</v>
      </c>
      <c r="E6172" s="1">
        <v>3.5720000000000001</v>
      </c>
      <c r="F6172" s="1" t="s">
        <v>7</v>
      </c>
      <c r="G6172" s="3">
        <v>324326.80130775901</v>
      </c>
      <c r="H6172" s="3">
        <v>394282.75998002401</v>
      </c>
      <c r="I6172" s="3">
        <v>185956.85322026099</v>
      </c>
      <c r="J6172" s="3">
        <v>247405.70565483099</v>
      </c>
      <c r="K6172" s="3">
        <v>481200.65914773598</v>
      </c>
      <c r="L6172" s="3">
        <v>404202.29639518599</v>
      </c>
      <c r="M6172" s="3">
        <v>288167.57654799602</v>
      </c>
      <c r="N6172" s="3">
        <v>407915.03549656802</v>
      </c>
      <c r="O6172" s="3">
        <v>709192.63999119704</v>
      </c>
      <c r="P6172" s="3">
        <v>77214.845513467895</v>
      </c>
      <c r="Q6172" s="3">
        <v>258029.46935367401</v>
      </c>
      <c r="R6172" s="3">
        <v>206440.478176281</v>
      </c>
      <c r="S6172" s="3">
        <v>146529.999625461</v>
      </c>
    </row>
    <row r="6173" spans="1:19" x14ac:dyDescent="0.25">
      <c r="A6173" s="1" t="s">
        <v>7</v>
      </c>
      <c r="B6173" s="1" t="s">
        <v>2833</v>
      </c>
      <c r="C6173" s="1">
        <v>265.26839999999999</v>
      </c>
      <c r="D6173" s="1" t="s">
        <v>4371</v>
      </c>
      <c r="E6173" s="1">
        <v>0.32700000000000001</v>
      </c>
      <c r="F6173" s="1" t="s">
        <v>7</v>
      </c>
      <c r="G6173" s="3">
        <v>1202925.9545958401</v>
      </c>
      <c r="H6173" s="3">
        <v>519275.41721792298</v>
      </c>
      <c r="I6173" s="3">
        <v>434180.06272237498</v>
      </c>
      <c r="J6173" s="3">
        <v>582460.43534186401</v>
      </c>
      <c r="K6173" s="3">
        <v>258870.89983298801</v>
      </c>
      <c r="L6173" s="3">
        <v>894238.85680952901</v>
      </c>
      <c r="M6173" s="3">
        <v>1636023.4063568399</v>
      </c>
      <c r="N6173" s="3">
        <v>2318435.42231667</v>
      </c>
      <c r="O6173" s="3">
        <v>1799395.1565904999</v>
      </c>
      <c r="P6173" s="3">
        <v>324488.10490571702</v>
      </c>
      <c r="Q6173" s="3">
        <v>1068359.35388353</v>
      </c>
      <c r="R6173" s="3">
        <v>1864828.62261243</v>
      </c>
      <c r="S6173" s="3">
        <v>1322772.71745229</v>
      </c>
    </row>
    <row r="6174" spans="1:19" x14ac:dyDescent="0.25">
      <c r="A6174" s="1" t="s">
        <v>7</v>
      </c>
      <c r="B6174" s="1" t="s">
        <v>3060</v>
      </c>
      <c r="C6174" s="1">
        <v>437.20927999999998</v>
      </c>
      <c r="D6174" s="1" t="s">
        <v>4371</v>
      </c>
      <c r="E6174" s="1">
        <v>4.7140000000000004</v>
      </c>
      <c r="F6174" s="1" t="s">
        <v>7</v>
      </c>
      <c r="G6174" s="3">
        <v>961582.63643425796</v>
      </c>
      <c r="H6174" s="3">
        <v>562057.576994929</v>
      </c>
      <c r="I6174" s="3">
        <v>902052.06540094002</v>
      </c>
      <c r="J6174" s="3">
        <v>1015312.96273941</v>
      </c>
      <c r="K6174" s="3">
        <v>416058.19200087897</v>
      </c>
      <c r="L6174" s="3">
        <v>592194.85546460003</v>
      </c>
      <c r="M6174" s="3">
        <v>694134.922798404</v>
      </c>
      <c r="N6174" s="3">
        <v>600194.79124400998</v>
      </c>
      <c r="O6174" s="3">
        <v>149421.21436310199</v>
      </c>
      <c r="P6174" s="3">
        <v>1198670.40885553</v>
      </c>
      <c r="Q6174" s="3">
        <v>1351542.61032258</v>
      </c>
      <c r="R6174" s="3">
        <v>535293.97918754502</v>
      </c>
      <c r="S6174" s="3">
        <v>754876.70008089696</v>
      </c>
    </row>
    <row r="6175" spans="1:19" x14ac:dyDescent="0.25">
      <c r="A6175" s="1" t="s">
        <v>1350</v>
      </c>
      <c r="B6175" s="1" t="s">
        <v>1351</v>
      </c>
      <c r="C6175" s="1">
        <v>300.18045999999998</v>
      </c>
      <c r="D6175" s="1" t="s">
        <v>4371</v>
      </c>
      <c r="E6175" s="1">
        <v>0.40400000000000003</v>
      </c>
      <c r="F6175" s="1" t="s">
        <v>7</v>
      </c>
      <c r="G6175" s="3">
        <v>935571.11454592901</v>
      </c>
      <c r="H6175" s="3">
        <v>1045766.93847154</v>
      </c>
      <c r="I6175" s="3">
        <v>647773.200356032</v>
      </c>
      <c r="J6175" s="3">
        <v>1321446.1244045501</v>
      </c>
      <c r="K6175" s="3">
        <v>1288985.4519444001</v>
      </c>
      <c r="L6175" s="3">
        <v>914934.56288657803</v>
      </c>
      <c r="M6175" s="3">
        <v>1353197.35034742</v>
      </c>
      <c r="N6175" s="3">
        <v>1435228.1447344101</v>
      </c>
      <c r="O6175" s="3">
        <v>1038801.43644079</v>
      </c>
      <c r="P6175" s="3">
        <v>1104817.6257253301</v>
      </c>
      <c r="Q6175" s="3">
        <v>1694118.7544909399</v>
      </c>
      <c r="R6175" s="3">
        <v>693755.51428401703</v>
      </c>
      <c r="S6175" s="3">
        <v>978715.84394005197</v>
      </c>
    </row>
    <row r="6176" spans="1:19" x14ac:dyDescent="0.25">
      <c r="A6176" s="1" t="s">
        <v>7</v>
      </c>
      <c r="B6176" s="1" t="s">
        <v>5866</v>
      </c>
      <c r="C6176" s="1">
        <v>308.05536999999998</v>
      </c>
      <c r="D6176" s="1" t="s">
        <v>7086</v>
      </c>
      <c r="E6176" s="1">
        <v>1.1259999999999999</v>
      </c>
      <c r="F6176" s="1" t="s">
        <v>7</v>
      </c>
      <c r="G6176" s="3">
        <v>1877826.49319334</v>
      </c>
      <c r="H6176" s="3">
        <v>1698462.5133654799</v>
      </c>
      <c r="I6176" s="3">
        <v>2105435.6438166201</v>
      </c>
      <c r="J6176" s="3">
        <v>826138.99242773</v>
      </c>
      <c r="K6176" s="3">
        <v>1738571.1910587701</v>
      </c>
      <c r="L6176" s="3">
        <v>2086679.11804706</v>
      </c>
      <c r="M6176" s="3">
        <v>1306333.10958862</v>
      </c>
      <c r="N6176" s="3">
        <v>953851.68187126005</v>
      </c>
      <c r="O6176" s="3">
        <v>1633909.3560055301</v>
      </c>
      <c r="P6176" s="3">
        <v>2460408.5298965699</v>
      </c>
      <c r="Q6176" s="3">
        <v>2688877.8515461101</v>
      </c>
      <c r="R6176" s="3">
        <v>2002752.7905538499</v>
      </c>
      <c r="S6176" s="3">
        <v>2825782.7996126101</v>
      </c>
    </row>
    <row r="6177" spans="1:19" x14ac:dyDescent="0.25">
      <c r="A6177" s="1" t="s">
        <v>7</v>
      </c>
      <c r="B6177" s="1" t="s">
        <v>6157</v>
      </c>
      <c r="C6177" s="1">
        <v>135.04498000000001</v>
      </c>
      <c r="D6177" s="1" t="s">
        <v>7086</v>
      </c>
      <c r="E6177" s="1">
        <v>0.77800000000000002</v>
      </c>
      <c r="F6177" s="1" t="s">
        <v>7</v>
      </c>
      <c r="G6177" s="3">
        <v>567560.94098606601</v>
      </c>
      <c r="H6177" s="3">
        <v>575529.87084673403</v>
      </c>
      <c r="I6177" s="3">
        <v>479556.66859181901</v>
      </c>
      <c r="J6177" s="3">
        <v>535260.30228613003</v>
      </c>
      <c r="K6177" s="3">
        <v>569265.29853474698</v>
      </c>
      <c r="L6177" s="3">
        <v>504116.77760956902</v>
      </c>
      <c r="M6177" s="3">
        <v>535005.80193515401</v>
      </c>
      <c r="N6177" s="3">
        <v>586926.21205473598</v>
      </c>
      <c r="O6177" s="3">
        <v>654582.65609626996</v>
      </c>
      <c r="P6177" s="3">
        <v>648182.24285806902</v>
      </c>
      <c r="Q6177" s="3">
        <v>597688.63770930795</v>
      </c>
      <c r="R6177" s="3">
        <v>285411.195091261</v>
      </c>
      <c r="S6177" s="3">
        <v>402823.610218585</v>
      </c>
    </row>
    <row r="6178" spans="1:19" x14ac:dyDescent="0.25">
      <c r="A6178" s="1" t="s">
        <v>7</v>
      </c>
      <c r="B6178" s="1" t="s">
        <v>6776</v>
      </c>
      <c r="C6178" s="1">
        <v>191.07082</v>
      </c>
      <c r="D6178" s="1" t="s">
        <v>7086</v>
      </c>
      <c r="E6178" s="1">
        <v>0.92500000000000004</v>
      </c>
      <c r="F6178" s="1" t="s">
        <v>7</v>
      </c>
      <c r="G6178" s="3">
        <v>362261.58248560299</v>
      </c>
      <c r="H6178" s="3">
        <v>208477.744152425</v>
      </c>
      <c r="I6178" s="3">
        <v>470347.22071197</v>
      </c>
      <c r="J6178" s="3">
        <v>480862.95550207503</v>
      </c>
      <c r="K6178" s="3">
        <v>65705.816508926495</v>
      </c>
      <c r="L6178" s="3">
        <v>549690.46139042894</v>
      </c>
      <c r="M6178" s="3">
        <v>496973.73684727098</v>
      </c>
      <c r="N6178" s="3">
        <v>780437.21098770504</v>
      </c>
      <c r="O6178" s="3">
        <v>389297.61630540399</v>
      </c>
      <c r="P6178" s="3">
        <v>611588.88316912402</v>
      </c>
      <c r="Q6178" s="3">
        <v>210320.36873842301</v>
      </c>
      <c r="R6178" s="3">
        <v>290647.198971537</v>
      </c>
      <c r="S6178" s="3">
        <v>410480.44606416201</v>
      </c>
    </row>
    <row r="6179" spans="1:19" x14ac:dyDescent="0.25">
      <c r="A6179" s="1" t="s">
        <v>7</v>
      </c>
      <c r="B6179" s="1" t="s">
        <v>4261</v>
      </c>
      <c r="C6179" s="1">
        <v>180.53856999999999</v>
      </c>
      <c r="D6179" s="1" t="s">
        <v>4371</v>
      </c>
      <c r="E6179" s="1">
        <v>3.153</v>
      </c>
      <c r="F6179" s="1" t="s">
        <v>7</v>
      </c>
      <c r="G6179" s="3">
        <v>1997877.54804592</v>
      </c>
      <c r="H6179" s="3">
        <v>725908.65674150304</v>
      </c>
      <c r="I6179" s="3">
        <v>637846.96479181002</v>
      </c>
      <c r="J6179" s="3">
        <v>974048.27247610094</v>
      </c>
      <c r="K6179" s="3">
        <v>1012863.73397009</v>
      </c>
      <c r="L6179" s="3">
        <v>780052.65189263597</v>
      </c>
      <c r="M6179" s="3">
        <v>626088.85561249999</v>
      </c>
      <c r="N6179" s="3">
        <v>992148.40783108596</v>
      </c>
      <c r="O6179" s="3">
        <v>595415.86398580403</v>
      </c>
      <c r="P6179" s="3">
        <v>1300373.6667313401</v>
      </c>
      <c r="Q6179" s="3">
        <v>1464333.7873213801</v>
      </c>
      <c r="R6179" s="3">
        <v>433678.14221343701</v>
      </c>
      <c r="S6179" s="3">
        <v>612662.76557352301</v>
      </c>
    </row>
    <row r="6180" spans="1:19" x14ac:dyDescent="0.25">
      <c r="A6180" s="1" t="s">
        <v>415</v>
      </c>
      <c r="B6180" s="1" t="s">
        <v>416</v>
      </c>
      <c r="C6180" s="1">
        <v>266.17464999999999</v>
      </c>
      <c r="D6180" s="1" t="s">
        <v>4371</v>
      </c>
      <c r="E6180" s="1">
        <v>0.41899999999999998</v>
      </c>
      <c r="F6180" s="1" t="s">
        <v>7</v>
      </c>
      <c r="G6180" s="3">
        <v>401649.43932391901</v>
      </c>
      <c r="H6180" s="3">
        <v>242574.04532261699</v>
      </c>
      <c r="I6180" s="3">
        <v>371028.67896535899</v>
      </c>
      <c r="J6180" s="3">
        <v>307801.20537059603</v>
      </c>
      <c r="K6180" s="3">
        <v>204001.009622732</v>
      </c>
      <c r="L6180" s="3">
        <v>191152.44658482901</v>
      </c>
      <c r="M6180" s="3">
        <v>433153.53418989602</v>
      </c>
      <c r="N6180" s="3">
        <v>191373.96171361799</v>
      </c>
      <c r="O6180" s="3">
        <v>261858.81464740599</v>
      </c>
      <c r="P6180" s="3">
        <v>232774.401822741</v>
      </c>
      <c r="Q6180" s="3">
        <v>406037.28910192999</v>
      </c>
      <c r="R6180" s="3">
        <v>474319.891473667</v>
      </c>
      <c r="S6180" s="3">
        <v>335461.930450949</v>
      </c>
    </row>
    <row r="6181" spans="1:19" x14ac:dyDescent="0.25">
      <c r="A6181" s="1" t="s">
        <v>7</v>
      </c>
      <c r="B6181" s="1" t="s">
        <v>4266</v>
      </c>
      <c r="C6181" s="1">
        <v>184.10228000000001</v>
      </c>
      <c r="D6181" s="1" t="s">
        <v>4371</v>
      </c>
      <c r="E6181" s="1">
        <v>3.6150000000000002</v>
      </c>
      <c r="F6181" s="1" t="s">
        <v>7</v>
      </c>
      <c r="G6181" s="3">
        <v>96396.559821157804</v>
      </c>
      <c r="H6181" s="3">
        <v>222259.30082395201</v>
      </c>
      <c r="I6181" s="3">
        <v>218322.332084327</v>
      </c>
      <c r="J6181" s="3">
        <v>329643.347424687</v>
      </c>
      <c r="K6181" s="3">
        <v>241959.245576374</v>
      </c>
      <c r="L6181" s="3">
        <v>322422.55197666801</v>
      </c>
      <c r="M6181" s="3">
        <v>292194.96998523298</v>
      </c>
      <c r="N6181" s="3">
        <v>190220.30355356901</v>
      </c>
      <c r="O6181" s="3">
        <v>161624.17809124701</v>
      </c>
      <c r="P6181" s="3">
        <v>95393.941667341103</v>
      </c>
      <c r="Q6181" s="3">
        <v>204673.64873386099</v>
      </c>
      <c r="R6181" s="3">
        <v>450207.418883292</v>
      </c>
      <c r="S6181" s="3">
        <v>636679.18803958502</v>
      </c>
    </row>
    <row r="6182" spans="1:19" x14ac:dyDescent="0.25">
      <c r="A6182" s="1" t="s">
        <v>7</v>
      </c>
      <c r="B6182" s="1" t="s">
        <v>2175</v>
      </c>
      <c r="C6182" s="1">
        <v>605.38507000000004</v>
      </c>
      <c r="D6182" s="1" t="s">
        <v>4371</v>
      </c>
      <c r="E6182" s="1">
        <v>0.55300000000000005</v>
      </c>
      <c r="F6182" s="1" t="s">
        <v>7</v>
      </c>
      <c r="G6182" s="3">
        <v>903611.437296674</v>
      </c>
      <c r="H6182" s="3">
        <v>10090239.5404881</v>
      </c>
      <c r="I6182" s="3">
        <v>8470737.7792109307</v>
      </c>
      <c r="J6182" s="3">
        <v>674600.30692891194</v>
      </c>
      <c r="K6182" s="3">
        <v>504828.16168560402</v>
      </c>
      <c r="L6182" s="3">
        <v>293688.670870564</v>
      </c>
      <c r="M6182" s="3">
        <v>598012.91706632101</v>
      </c>
      <c r="N6182" s="3">
        <v>305267.75750534399</v>
      </c>
      <c r="O6182" s="3">
        <v>129395.732772626</v>
      </c>
      <c r="P6182" s="3">
        <v>406645.09488951199</v>
      </c>
      <c r="Q6182" s="3">
        <v>315927.84284747997</v>
      </c>
      <c r="R6182" s="3">
        <v>162354.59707429499</v>
      </c>
      <c r="S6182" s="3">
        <v>229657.022699439</v>
      </c>
    </row>
    <row r="6183" spans="1:19" x14ac:dyDescent="0.25">
      <c r="A6183" s="1" t="s">
        <v>7</v>
      </c>
      <c r="B6183" s="1" t="s">
        <v>7</v>
      </c>
      <c r="C6183" s="1">
        <v>792.19041000000004</v>
      </c>
      <c r="D6183" s="1" t="s">
        <v>7086</v>
      </c>
      <c r="E6183" s="1">
        <v>4.4580000000000002</v>
      </c>
      <c r="F6183" s="1" t="s">
        <v>7</v>
      </c>
      <c r="G6183" s="3">
        <v>186666.751466032</v>
      </c>
      <c r="H6183" s="3">
        <v>503171.23788947501</v>
      </c>
      <c r="I6183" s="3">
        <v>396175.77421757003</v>
      </c>
      <c r="J6183" s="3">
        <v>181118.160590516</v>
      </c>
      <c r="K6183" s="3">
        <v>732720.05134500505</v>
      </c>
      <c r="L6183" s="3">
        <v>359254.30306203198</v>
      </c>
      <c r="M6183" s="3">
        <v>392782.91856185498</v>
      </c>
      <c r="N6183" s="3">
        <v>601611.29078983201</v>
      </c>
      <c r="O6183" s="3">
        <v>601017.65736201196</v>
      </c>
      <c r="P6183" s="3">
        <v>547883.696153022</v>
      </c>
      <c r="Q6183" s="3">
        <v>633086.22794145904</v>
      </c>
      <c r="R6183" s="3">
        <v>287726.67573555902</v>
      </c>
      <c r="S6183" s="3">
        <v>203294.45043243299</v>
      </c>
    </row>
    <row r="6184" spans="1:19" x14ac:dyDescent="0.25">
      <c r="A6184" s="1" t="s">
        <v>752</v>
      </c>
      <c r="B6184" s="1" t="s">
        <v>753</v>
      </c>
      <c r="C6184" s="1">
        <v>213.09809999999999</v>
      </c>
      <c r="D6184" s="1" t="s">
        <v>4371</v>
      </c>
      <c r="E6184" s="1">
        <v>4.16</v>
      </c>
      <c r="F6184" s="1" t="s">
        <v>7</v>
      </c>
      <c r="G6184" s="3">
        <v>1705966.4188238899</v>
      </c>
      <c r="H6184" s="3">
        <v>860844.05127861095</v>
      </c>
      <c r="I6184" s="3">
        <v>843695.97009256901</v>
      </c>
      <c r="J6184" s="3">
        <v>1275492.98926204</v>
      </c>
      <c r="K6184" s="3">
        <v>881011.89909425296</v>
      </c>
      <c r="L6184" s="3">
        <v>791746.184426388</v>
      </c>
      <c r="M6184" s="3">
        <v>1124764.4173065601</v>
      </c>
      <c r="N6184" s="3">
        <v>1025874.68117779</v>
      </c>
      <c r="O6184" s="3">
        <v>422756.85733202897</v>
      </c>
      <c r="P6184" s="3">
        <v>1197377.5231168701</v>
      </c>
      <c r="Q6184" s="3">
        <v>1540638.7050865199</v>
      </c>
      <c r="R6184" s="3">
        <v>675736.09416445706</v>
      </c>
      <c r="S6184" s="3">
        <v>956487.83797001303</v>
      </c>
    </row>
    <row r="6185" spans="1:19" x14ac:dyDescent="0.25">
      <c r="A6185" s="1" t="s">
        <v>7</v>
      </c>
      <c r="B6185" s="1" t="s">
        <v>6338</v>
      </c>
      <c r="C6185" s="1">
        <v>399.20204999999999</v>
      </c>
      <c r="D6185" s="1" t="s">
        <v>7086</v>
      </c>
      <c r="E6185" s="1">
        <v>0.44</v>
      </c>
      <c r="F6185" s="1" t="s">
        <v>7</v>
      </c>
      <c r="G6185" s="3">
        <v>1645882.1726430601</v>
      </c>
      <c r="H6185" s="3">
        <v>876682.70495835203</v>
      </c>
      <c r="I6185" s="3">
        <v>866438.73190999602</v>
      </c>
      <c r="J6185" s="3">
        <v>1781557.4516203201</v>
      </c>
      <c r="K6185" s="3">
        <v>428345.51659819501</v>
      </c>
      <c r="L6185" s="3">
        <v>89434.215451524506</v>
      </c>
      <c r="M6185" s="3">
        <v>1687967.16515101</v>
      </c>
      <c r="N6185" s="3">
        <v>199172.40602308101</v>
      </c>
      <c r="O6185" s="3">
        <v>139336.68161773399</v>
      </c>
      <c r="P6185" s="3">
        <v>631344.07191768405</v>
      </c>
      <c r="Q6185" s="3">
        <v>1034560.80814695</v>
      </c>
      <c r="R6185" s="3">
        <v>646007.40624112496</v>
      </c>
      <c r="S6185" s="3">
        <v>914420.52711008897</v>
      </c>
    </row>
    <row r="6186" spans="1:19" x14ac:dyDescent="0.25">
      <c r="A6186" s="1" t="s">
        <v>7</v>
      </c>
      <c r="B6186" s="1" t="s">
        <v>6095</v>
      </c>
      <c r="C6186" s="1">
        <v>161.99384000000001</v>
      </c>
      <c r="D6186" s="1" t="s">
        <v>7086</v>
      </c>
      <c r="E6186" s="1">
        <v>3.7280000000000002</v>
      </c>
      <c r="F6186" s="1" t="s">
        <v>7</v>
      </c>
      <c r="G6186" s="3">
        <v>108747.84007474199</v>
      </c>
      <c r="H6186" s="3">
        <v>114667.83337404599</v>
      </c>
      <c r="I6186" s="3">
        <v>109639.771049246</v>
      </c>
      <c r="J6186" s="3">
        <v>109034.652695625</v>
      </c>
      <c r="K6186" s="3">
        <v>106353.178488216</v>
      </c>
      <c r="L6186" s="3">
        <v>114543.01051931101</v>
      </c>
      <c r="M6186" s="3">
        <v>110351.161537672</v>
      </c>
      <c r="N6186" s="3">
        <v>112477.788001876</v>
      </c>
      <c r="O6186" s="3">
        <v>118607.26265964701</v>
      </c>
      <c r="P6186" s="3">
        <v>102769.899609395</v>
      </c>
      <c r="Q6186" s="3">
        <v>105292.665509406</v>
      </c>
      <c r="R6186" s="3">
        <v>856036.80126822402</v>
      </c>
      <c r="S6186" s="3">
        <v>604726.93856340495</v>
      </c>
    </row>
    <row r="6187" spans="1:19" x14ac:dyDescent="0.25">
      <c r="A6187" s="1" t="s">
        <v>7</v>
      </c>
      <c r="B6187" s="1" t="s">
        <v>3732</v>
      </c>
      <c r="C6187" s="1">
        <v>273.66597999999999</v>
      </c>
      <c r="D6187" s="1" t="s">
        <v>4371</v>
      </c>
      <c r="E6187" s="1">
        <v>4.4969999999999999</v>
      </c>
      <c r="F6187" s="1" t="s">
        <v>7</v>
      </c>
      <c r="G6187" s="3">
        <v>523332.662480489</v>
      </c>
      <c r="H6187" s="3">
        <v>510831.69633754902</v>
      </c>
      <c r="I6187" s="3">
        <v>472686.67223871697</v>
      </c>
      <c r="J6187" s="3">
        <v>542912.57525818597</v>
      </c>
      <c r="K6187" s="3">
        <v>161987.36049352301</v>
      </c>
      <c r="L6187" s="3">
        <v>397452.24635927001</v>
      </c>
      <c r="M6187" s="3">
        <v>476609.70739193202</v>
      </c>
      <c r="N6187" s="3">
        <v>135147.86288006001</v>
      </c>
      <c r="O6187" s="3">
        <v>36656.405088785999</v>
      </c>
      <c r="P6187" s="3">
        <v>435973.25331695401</v>
      </c>
      <c r="Q6187" s="3">
        <v>1164785.97239217</v>
      </c>
      <c r="R6187" s="3">
        <v>388478.25425541599</v>
      </c>
      <c r="S6187" s="3">
        <v>550054.70627774904</v>
      </c>
    </row>
    <row r="6188" spans="1:19" x14ac:dyDescent="0.25">
      <c r="A6188" s="1" t="s">
        <v>1703</v>
      </c>
      <c r="B6188" s="1" t="s">
        <v>1152</v>
      </c>
      <c r="C6188" s="1">
        <v>191.10248000000001</v>
      </c>
      <c r="D6188" s="1" t="s">
        <v>4371</v>
      </c>
      <c r="E6188" s="1">
        <v>2.6429999999999998</v>
      </c>
      <c r="F6188" s="1" t="s">
        <v>7</v>
      </c>
      <c r="G6188" s="3">
        <v>294709.72180023999</v>
      </c>
      <c r="H6188" s="3">
        <v>987922.72331866203</v>
      </c>
      <c r="I6188" s="3">
        <v>751961.25387270201</v>
      </c>
      <c r="J6188" s="3">
        <v>149030.54401789699</v>
      </c>
      <c r="K6188" s="3">
        <v>779926.01346728799</v>
      </c>
      <c r="L6188" s="3">
        <v>355059.13563920598</v>
      </c>
      <c r="M6188" s="3">
        <v>252182.89753550501</v>
      </c>
      <c r="N6188" s="3">
        <v>166643.88826869699</v>
      </c>
      <c r="O6188" s="3">
        <v>523782.68959133199</v>
      </c>
      <c r="P6188" s="3">
        <v>665842.17410809302</v>
      </c>
      <c r="Q6188" s="3">
        <v>742814.59745469503</v>
      </c>
      <c r="R6188" s="3">
        <v>203407.25734518</v>
      </c>
      <c r="S6188" s="3">
        <v>288036.63966136402</v>
      </c>
    </row>
    <row r="6189" spans="1:19" x14ac:dyDescent="0.25">
      <c r="A6189" s="1" t="s">
        <v>7</v>
      </c>
      <c r="B6189" s="1" t="s">
        <v>3938</v>
      </c>
      <c r="C6189" s="1">
        <v>312.17343</v>
      </c>
      <c r="D6189" s="1" t="s">
        <v>4371</v>
      </c>
      <c r="E6189" s="1">
        <v>3.319</v>
      </c>
      <c r="F6189" s="1" t="s">
        <v>7</v>
      </c>
      <c r="G6189" s="3">
        <v>216786.77886080899</v>
      </c>
      <c r="H6189" s="3">
        <v>169501.62843602899</v>
      </c>
      <c r="I6189" s="3">
        <v>137740.296457444</v>
      </c>
      <c r="J6189" s="3">
        <v>217670.85228093</v>
      </c>
      <c r="K6189" s="3">
        <v>203559.70273469301</v>
      </c>
      <c r="L6189" s="3">
        <v>221949.047105648</v>
      </c>
      <c r="M6189" s="3">
        <v>105372.680107956</v>
      </c>
      <c r="N6189" s="3">
        <v>321447.45217940299</v>
      </c>
      <c r="O6189" s="3">
        <v>126027.592248688</v>
      </c>
      <c r="P6189" s="3">
        <v>598990.34649003996</v>
      </c>
      <c r="Q6189" s="3">
        <v>1086229.52208277</v>
      </c>
      <c r="R6189" s="3">
        <v>51260.433298530603</v>
      </c>
      <c r="S6189" s="3">
        <v>72623.0905333798</v>
      </c>
    </row>
    <row r="6190" spans="1:19" x14ac:dyDescent="0.25">
      <c r="A6190" s="1" t="s">
        <v>7</v>
      </c>
      <c r="B6190" s="1" t="s">
        <v>5853</v>
      </c>
      <c r="C6190" s="1">
        <v>631.70428000000004</v>
      </c>
      <c r="D6190" s="1" t="s">
        <v>7086</v>
      </c>
      <c r="E6190" s="1">
        <v>2.4729999999999999</v>
      </c>
      <c r="F6190" s="1" t="s">
        <v>7</v>
      </c>
      <c r="G6190" s="3">
        <v>1157474.4120082899</v>
      </c>
      <c r="H6190" s="3">
        <v>1882676.66657664</v>
      </c>
      <c r="I6190" s="3">
        <v>1426105.5409174401</v>
      </c>
      <c r="J6190" s="3">
        <v>818987.08893614099</v>
      </c>
      <c r="K6190" s="3">
        <v>2430384.1507739401</v>
      </c>
      <c r="L6190" s="3">
        <v>1910504.10079311</v>
      </c>
      <c r="M6190" s="3">
        <v>1853426.75399371</v>
      </c>
      <c r="N6190" s="3">
        <v>2475678.2082322598</v>
      </c>
      <c r="O6190" s="3">
        <v>1750088.4117882899</v>
      </c>
      <c r="P6190" s="3">
        <v>1155637.8298810699</v>
      </c>
      <c r="Q6190" s="3">
        <v>1758926.80694753</v>
      </c>
      <c r="R6190" s="3">
        <v>1479781.94992219</v>
      </c>
      <c r="S6190" s="3">
        <v>1044356.788609</v>
      </c>
    </row>
    <row r="6191" spans="1:19" x14ac:dyDescent="0.25">
      <c r="A6191" s="1" t="s">
        <v>761</v>
      </c>
      <c r="B6191" s="1" t="s">
        <v>762</v>
      </c>
      <c r="C6191" s="1">
        <v>486.75977999999998</v>
      </c>
      <c r="D6191" s="1" t="s">
        <v>4371</v>
      </c>
      <c r="E6191" s="1">
        <v>3.3380000000000001</v>
      </c>
      <c r="F6191" s="1" t="s">
        <v>7</v>
      </c>
      <c r="G6191" s="3">
        <v>125839.616275686</v>
      </c>
      <c r="H6191" s="3">
        <v>147948.12497949801</v>
      </c>
      <c r="I6191" s="3">
        <v>176579.28779983101</v>
      </c>
      <c r="J6191" s="3">
        <v>145282.36183996801</v>
      </c>
      <c r="K6191" s="3">
        <v>88137.415916629296</v>
      </c>
      <c r="L6191" s="3">
        <v>254619.52969548799</v>
      </c>
      <c r="M6191" s="3">
        <v>230961.66707661099</v>
      </c>
      <c r="N6191" s="3">
        <v>274583.74201778398</v>
      </c>
      <c r="O6191" s="3">
        <v>200260.98498560299</v>
      </c>
      <c r="P6191" s="3">
        <v>95809.458033582996</v>
      </c>
      <c r="Q6191" s="3">
        <v>139068.615855176</v>
      </c>
      <c r="R6191" s="3">
        <v>151926.03687742501</v>
      </c>
      <c r="S6191" s="3">
        <v>107189.90873803401</v>
      </c>
    </row>
    <row r="6192" spans="1:19" x14ac:dyDescent="0.25">
      <c r="A6192" s="1" t="s">
        <v>7</v>
      </c>
      <c r="B6192" s="1" t="s">
        <v>2859</v>
      </c>
      <c r="C6192" s="1">
        <v>151.02222</v>
      </c>
      <c r="D6192" s="1" t="s">
        <v>4371</v>
      </c>
      <c r="E6192" s="1">
        <v>4.6559999999999997</v>
      </c>
      <c r="F6192" s="1" t="s">
        <v>7</v>
      </c>
      <c r="G6192" s="3">
        <v>4315909.5267658196</v>
      </c>
      <c r="H6192" s="3">
        <v>2790625.9990307898</v>
      </c>
      <c r="I6192" s="3">
        <v>1914157.63228332</v>
      </c>
      <c r="J6192" s="3">
        <v>859264.84255910001</v>
      </c>
      <c r="K6192" s="3">
        <v>3044099.1746044299</v>
      </c>
      <c r="L6192" s="3">
        <v>1060563.4263578199</v>
      </c>
      <c r="M6192" s="3">
        <v>432092.66723240103</v>
      </c>
      <c r="N6192" s="3">
        <v>256099.69823346901</v>
      </c>
      <c r="O6192" s="3">
        <v>279387.29509195703</v>
      </c>
      <c r="P6192" s="3">
        <v>1273335.48353215</v>
      </c>
      <c r="Q6192" s="3">
        <v>2418952.6341883298</v>
      </c>
      <c r="R6192" s="3">
        <v>1603509.9536691401</v>
      </c>
      <c r="S6192" s="3">
        <v>1131118.66934872</v>
      </c>
    </row>
    <row r="6193" spans="1:19" x14ac:dyDescent="0.25">
      <c r="A6193" s="1" t="s">
        <v>7</v>
      </c>
      <c r="B6193" s="1" t="s">
        <v>3115</v>
      </c>
      <c r="C6193" s="1">
        <v>535.81831</v>
      </c>
      <c r="D6193" s="1" t="s">
        <v>4371</v>
      </c>
      <c r="E6193" s="1">
        <v>0.67300000000000004</v>
      </c>
      <c r="F6193" s="1" t="s">
        <v>7</v>
      </c>
      <c r="G6193" s="3">
        <v>589919.93431435304</v>
      </c>
      <c r="H6193" s="3">
        <v>1268503.6284014201</v>
      </c>
      <c r="I6193" s="3">
        <v>1666362.7753077201</v>
      </c>
      <c r="J6193" s="3">
        <v>1511113.1851315999</v>
      </c>
      <c r="K6193" s="3">
        <v>810398.04987013596</v>
      </c>
      <c r="L6193" s="3">
        <v>1352917.7259080801</v>
      </c>
      <c r="M6193" s="3">
        <v>1307499.79304384</v>
      </c>
      <c r="N6193" s="3">
        <v>1222818.63561499</v>
      </c>
      <c r="O6193" s="3">
        <v>1464672.99045248</v>
      </c>
      <c r="P6193" s="3">
        <v>1088667.0704543099</v>
      </c>
      <c r="Q6193" s="3">
        <v>1008184.7417883</v>
      </c>
      <c r="R6193" s="3">
        <v>1592054.0713869799</v>
      </c>
      <c r="S6193" s="3">
        <v>1123001.7472535199</v>
      </c>
    </row>
    <row r="6194" spans="1:19" x14ac:dyDescent="0.25">
      <c r="A6194" s="1" t="s">
        <v>7</v>
      </c>
      <c r="B6194" s="1" t="s">
        <v>4017</v>
      </c>
      <c r="C6194" s="1">
        <v>457.24034999999998</v>
      </c>
      <c r="D6194" s="1" t="s">
        <v>4371</v>
      </c>
      <c r="E6194" s="1">
        <v>3</v>
      </c>
      <c r="F6194" s="1" t="s">
        <v>7</v>
      </c>
      <c r="G6194" s="3">
        <v>637087.71760647697</v>
      </c>
      <c r="H6194" s="3">
        <v>62330.472596187603</v>
      </c>
      <c r="I6194" s="3">
        <v>331165.99354002601</v>
      </c>
      <c r="J6194" s="3">
        <v>394085.39949822699</v>
      </c>
      <c r="K6194" s="3">
        <v>259860.91089445501</v>
      </c>
      <c r="L6194" s="3">
        <v>183320.249899471</v>
      </c>
      <c r="M6194" s="3">
        <v>257470.06177462899</v>
      </c>
      <c r="N6194" s="3">
        <v>141461.862987289</v>
      </c>
      <c r="O6194" s="3">
        <v>61026.880662463896</v>
      </c>
      <c r="P6194" s="3">
        <v>663733.93424786895</v>
      </c>
      <c r="Q6194" s="3">
        <v>770355.28098357597</v>
      </c>
      <c r="R6194" s="3">
        <v>132485.30332949301</v>
      </c>
      <c r="S6194" s="3">
        <v>187893.153880089</v>
      </c>
    </row>
    <row r="6195" spans="1:19" x14ac:dyDescent="0.25">
      <c r="A6195" s="1" t="s">
        <v>7</v>
      </c>
      <c r="B6195" s="1" t="s">
        <v>3799</v>
      </c>
      <c r="C6195" s="1">
        <v>689.55880999999999</v>
      </c>
      <c r="D6195" s="1" t="s">
        <v>4371</v>
      </c>
      <c r="E6195" s="1">
        <v>0.56599999999999995</v>
      </c>
      <c r="F6195" s="1" t="s">
        <v>7</v>
      </c>
      <c r="G6195" s="3">
        <v>124229.106867354</v>
      </c>
      <c r="H6195" s="3">
        <v>232170.80113806299</v>
      </c>
      <c r="I6195" s="3">
        <v>280912.82657922897</v>
      </c>
      <c r="J6195" s="3">
        <v>104810.248465447</v>
      </c>
      <c r="K6195" s="3">
        <v>473782.30548719002</v>
      </c>
      <c r="L6195" s="3">
        <v>307795.53852330998</v>
      </c>
      <c r="M6195" s="3">
        <v>170775.95397909899</v>
      </c>
      <c r="N6195" s="3">
        <v>609855.72084079403</v>
      </c>
      <c r="O6195" s="3">
        <v>428534.81319116702</v>
      </c>
      <c r="P6195" s="3">
        <v>120487.67627362099</v>
      </c>
      <c r="Q6195" s="3">
        <v>287622.97090648202</v>
      </c>
      <c r="R6195" s="3">
        <v>187354.484972006</v>
      </c>
      <c r="S6195" s="3">
        <v>265733.24646442803</v>
      </c>
    </row>
    <row r="6196" spans="1:19" x14ac:dyDescent="0.25">
      <c r="A6196" s="1" t="s">
        <v>7</v>
      </c>
      <c r="B6196" s="1" t="s">
        <v>7</v>
      </c>
      <c r="C6196" s="1">
        <v>639.69470999999999</v>
      </c>
      <c r="D6196" s="1" t="s">
        <v>4371</v>
      </c>
      <c r="E6196" s="1">
        <v>3.5369999999999999</v>
      </c>
      <c r="F6196" s="1" t="s">
        <v>7</v>
      </c>
      <c r="G6196" s="3">
        <v>97010.798366005707</v>
      </c>
      <c r="H6196" s="3">
        <v>453707.84336100903</v>
      </c>
      <c r="I6196" s="3">
        <v>176722.735758658</v>
      </c>
      <c r="J6196" s="3">
        <v>57575.537930147097</v>
      </c>
      <c r="K6196" s="3">
        <v>465517.11347316101</v>
      </c>
      <c r="L6196" s="3">
        <v>271942.55258842203</v>
      </c>
      <c r="M6196" s="3">
        <v>141762.09774812101</v>
      </c>
      <c r="N6196" s="3">
        <v>397750.190628752</v>
      </c>
      <c r="O6196" s="3">
        <v>130486.06420587801</v>
      </c>
      <c r="P6196" s="3">
        <v>154829.683258751</v>
      </c>
      <c r="Q6196" s="3">
        <v>230273.44784910601</v>
      </c>
      <c r="R6196" s="3">
        <v>177538.264499285</v>
      </c>
      <c r="S6196" s="3">
        <v>125058.857560234</v>
      </c>
    </row>
    <row r="6197" spans="1:19" x14ac:dyDescent="0.25">
      <c r="A6197" s="1" t="s">
        <v>1641</v>
      </c>
      <c r="B6197" s="1" t="s">
        <v>1109</v>
      </c>
      <c r="C6197" s="1">
        <v>145.06177</v>
      </c>
      <c r="D6197" s="1" t="s">
        <v>7086</v>
      </c>
      <c r="E6197" s="1">
        <v>2.6720000000000002</v>
      </c>
      <c r="F6197" s="1" t="s">
        <v>7</v>
      </c>
      <c r="G6197" s="3">
        <v>118360.86722219799</v>
      </c>
      <c r="H6197" s="3">
        <v>73504.621578680497</v>
      </c>
      <c r="I6197" s="3">
        <v>316037.03738136601</v>
      </c>
      <c r="J6197" s="3">
        <v>120899.699089589</v>
      </c>
      <c r="K6197" s="3">
        <v>580155.539368439</v>
      </c>
      <c r="L6197" s="3">
        <v>293305.741623357</v>
      </c>
      <c r="M6197" s="3">
        <v>71411.6016208168</v>
      </c>
      <c r="N6197" s="3">
        <v>543999.22288211004</v>
      </c>
      <c r="O6197" s="3">
        <v>26397.354652518301</v>
      </c>
      <c r="P6197" s="3">
        <v>324266.09874682699</v>
      </c>
      <c r="Q6197" s="3">
        <v>40855.388580193197</v>
      </c>
      <c r="R6197" s="3">
        <v>78670.438496405899</v>
      </c>
      <c r="S6197" s="3">
        <v>55404.995300714902</v>
      </c>
    </row>
    <row r="6198" spans="1:19" x14ac:dyDescent="0.25">
      <c r="A6198" s="1" t="s">
        <v>7</v>
      </c>
      <c r="B6198" s="1" t="s">
        <v>7</v>
      </c>
      <c r="C6198" s="1">
        <v>305.52035999999998</v>
      </c>
      <c r="D6198" s="1" t="s">
        <v>4371</v>
      </c>
      <c r="E6198" s="1">
        <v>3.2</v>
      </c>
      <c r="F6198" s="1" t="s">
        <v>7</v>
      </c>
      <c r="G6198" s="3">
        <v>142492.092151377</v>
      </c>
      <c r="H6198" s="3">
        <v>18251.470538198198</v>
      </c>
      <c r="I6198" s="3">
        <v>107325.76787697901</v>
      </c>
      <c r="J6198" s="3">
        <v>224095.849586731</v>
      </c>
      <c r="K6198" s="3">
        <v>21811.385934588201</v>
      </c>
      <c r="L6198" s="3">
        <v>13296.849578781501</v>
      </c>
      <c r="M6198" s="3">
        <v>201999.786517692</v>
      </c>
      <c r="N6198" s="3">
        <v>59748.676509019497</v>
      </c>
      <c r="O6198" s="3">
        <v>93244.221074191504</v>
      </c>
      <c r="P6198" s="3">
        <v>42518.6090553631</v>
      </c>
      <c r="Q6198" s="3">
        <v>157888.69109830499</v>
      </c>
      <c r="R6198" s="3">
        <v>123606.942690628</v>
      </c>
      <c r="S6198" s="3">
        <v>87041.2262293495</v>
      </c>
    </row>
    <row r="6199" spans="1:19" x14ac:dyDescent="0.25">
      <c r="A6199" s="1" t="s">
        <v>1983</v>
      </c>
      <c r="B6199" s="1" t="s">
        <v>1984</v>
      </c>
      <c r="C6199" s="1">
        <v>384.23761000000002</v>
      </c>
      <c r="D6199" s="1" t="s">
        <v>4371</v>
      </c>
      <c r="E6199" s="1">
        <v>0.40899999999999997</v>
      </c>
      <c r="F6199" s="1" t="s">
        <v>7</v>
      </c>
      <c r="G6199" s="3">
        <v>563258.86137630302</v>
      </c>
      <c r="H6199" s="3">
        <v>366282.76321005297</v>
      </c>
      <c r="I6199" s="3">
        <v>272596.79529995099</v>
      </c>
      <c r="J6199" s="3">
        <v>385512.978231224</v>
      </c>
      <c r="K6199" s="3">
        <v>355683.88641176402</v>
      </c>
      <c r="L6199" s="3">
        <v>257421.08988564601</v>
      </c>
      <c r="M6199" s="3">
        <v>251440.595495282</v>
      </c>
      <c r="N6199" s="3">
        <v>263257.92376564298</v>
      </c>
      <c r="O6199" s="3">
        <v>3777457.1889706501</v>
      </c>
      <c r="P6199" s="3">
        <v>349061.17069816001</v>
      </c>
      <c r="Q6199" s="3">
        <v>361813.51050781499</v>
      </c>
      <c r="R6199" s="3">
        <v>183377.99645302299</v>
      </c>
      <c r="S6199" s="3">
        <v>260685.759311742</v>
      </c>
    </row>
    <row r="6200" spans="1:19" x14ac:dyDescent="0.25">
      <c r="A6200" s="1" t="s">
        <v>7</v>
      </c>
      <c r="B6200" s="1" t="s">
        <v>3447</v>
      </c>
      <c r="C6200" s="1">
        <v>250.15276</v>
      </c>
      <c r="D6200" s="1" t="s">
        <v>4371</v>
      </c>
      <c r="E6200" s="1">
        <v>3.4790000000000001</v>
      </c>
      <c r="F6200" s="1" t="s">
        <v>7</v>
      </c>
      <c r="G6200" s="3">
        <v>205008.25719729101</v>
      </c>
      <c r="H6200" s="3">
        <v>800629.41909861204</v>
      </c>
      <c r="I6200" s="3">
        <v>508026.48871412198</v>
      </c>
      <c r="J6200" s="3">
        <v>212082.647751891</v>
      </c>
      <c r="K6200" s="3">
        <v>218934.688987862</v>
      </c>
      <c r="L6200" s="3">
        <v>558896.73948359</v>
      </c>
      <c r="M6200" s="3">
        <v>988419.87433203205</v>
      </c>
      <c r="N6200" s="3">
        <v>609749.43626776198</v>
      </c>
      <c r="O6200" s="3">
        <v>271963.99040864903</v>
      </c>
      <c r="P6200" s="3">
        <v>791390.65341379505</v>
      </c>
      <c r="Q6200" s="3">
        <v>1301877.1323587799</v>
      </c>
      <c r="R6200" s="3">
        <v>627417.81320982205</v>
      </c>
      <c r="S6200" s="3">
        <v>441233.85287902801</v>
      </c>
    </row>
    <row r="6201" spans="1:19" x14ac:dyDescent="0.25">
      <c r="A6201" s="1" t="s">
        <v>7</v>
      </c>
      <c r="B6201" s="1" t="s">
        <v>7</v>
      </c>
      <c r="C6201" s="1">
        <v>174.59739999999999</v>
      </c>
      <c r="D6201" s="1" t="s">
        <v>4371</v>
      </c>
      <c r="E6201" s="1">
        <v>4.2839999999999998</v>
      </c>
      <c r="F6201" s="1" t="s">
        <v>7</v>
      </c>
      <c r="G6201" s="3">
        <v>566441.59443432605</v>
      </c>
      <c r="H6201" s="3">
        <v>246492.55694413101</v>
      </c>
      <c r="I6201" s="3">
        <v>384967.547500438</v>
      </c>
      <c r="J6201" s="3">
        <v>383722.44494545198</v>
      </c>
      <c r="K6201" s="3">
        <v>183401.828395647</v>
      </c>
      <c r="L6201" s="3">
        <v>98803.124710611199</v>
      </c>
      <c r="M6201" s="3">
        <v>273270.13964597799</v>
      </c>
      <c r="N6201" s="3">
        <v>129817.83999052799</v>
      </c>
      <c r="O6201" s="3">
        <v>55035.358829864002</v>
      </c>
      <c r="P6201" s="3">
        <v>251812.82209535199</v>
      </c>
      <c r="Q6201" s="3">
        <v>487177.32655361103</v>
      </c>
      <c r="R6201" s="3">
        <v>128154.950482097</v>
      </c>
      <c r="S6201" s="3">
        <v>90093.113529347</v>
      </c>
    </row>
    <row r="6202" spans="1:19" x14ac:dyDescent="0.25">
      <c r="A6202" s="1" t="s">
        <v>7</v>
      </c>
      <c r="B6202" s="1" t="s">
        <v>4211</v>
      </c>
      <c r="C6202" s="1">
        <v>322.10655000000003</v>
      </c>
      <c r="D6202" s="1" t="s">
        <v>4371</v>
      </c>
      <c r="E6202" s="1">
        <v>2.83</v>
      </c>
      <c r="F6202" s="1" t="s">
        <v>7</v>
      </c>
      <c r="G6202" s="3">
        <v>557282.73690397001</v>
      </c>
      <c r="H6202" s="3">
        <v>1180146.3536052001</v>
      </c>
      <c r="I6202" s="3">
        <v>626657.97279340797</v>
      </c>
      <c r="J6202" s="3">
        <v>1102713.9146702499</v>
      </c>
      <c r="K6202" s="3">
        <v>1231481.30902317</v>
      </c>
      <c r="L6202" s="3">
        <v>1073005.46223935</v>
      </c>
      <c r="M6202" s="3">
        <v>539470.09921102098</v>
      </c>
      <c r="N6202" s="3">
        <v>600184.21398417</v>
      </c>
      <c r="O6202" s="3">
        <v>531567.47504868906</v>
      </c>
      <c r="P6202" s="3">
        <v>575360.17168809404</v>
      </c>
      <c r="Q6202" s="3">
        <v>385120.52293556498</v>
      </c>
      <c r="R6202" s="3">
        <v>556573.747565325</v>
      </c>
      <c r="S6202" s="3">
        <v>391202.44975215901</v>
      </c>
    </row>
    <row r="6203" spans="1:19" x14ac:dyDescent="0.25">
      <c r="A6203" s="1" t="s">
        <v>7</v>
      </c>
      <c r="B6203" s="1" t="s">
        <v>7</v>
      </c>
      <c r="C6203" s="1">
        <v>441.89184999999998</v>
      </c>
      <c r="D6203" s="1" t="s">
        <v>4371</v>
      </c>
      <c r="E6203" s="1">
        <v>3.9940000000000002</v>
      </c>
      <c r="F6203" s="1" t="s">
        <v>7</v>
      </c>
      <c r="G6203" s="3">
        <v>114763.62491977301</v>
      </c>
      <c r="H6203" s="3">
        <v>47344.778643098602</v>
      </c>
      <c r="I6203" s="3">
        <v>98171.677499256301</v>
      </c>
      <c r="J6203" s="3">
        <v>105384.693825312</v>
      </c>
      <c r="K6203" s="3">
        <v>49980.800014066801</v>
      </c>
      <c r="L6203" s="3">
        <v>168853.84574893801</v>
      </c>
      <c r="M6203" s="3">
        <v>203954.632944382</v>
      </c>
      <c r="N6203" s="3">
        <v>406944.703660445</v>
      </c>
      <c r="O6203" s="3">
        <v>42655.559626982802</v>
      </c>
      <c r="P6203" s="3">
        <v>87243.047270860494</v>
      </c>
      <c r="Q6203" s="3">
        <v>584329.39211068302</v>
      </c>
      <c r="R6203" s="3">
        <v>205243.55401497101</v>
      </c>
      <c r="S6203" s="3">
        <v>144240.93789558799</v>
      </c>
    </row>
    <row r="6204" spans="1:19" x14ac:dyDescent="0.25">
      <c r="A6204" s="1" t="s">
        <v>7</v>
      </c>
      <c r="B6204" s="1" t="s">
        <v>5728</v>
      </c>
      <c r="C6204" s="1">
        <v>457.82846000000001</v>
      </c>
      <c r="D6204" s="1" t="s">
        <v>7086</v>
      </c>
      <c r="E6204" s="1">
        <v>2.4729999999999999</v>
      </c>
      <c r="F6204" s="1" t="s">
        <v>7</v>
      </c>
      <c r="G6204" s="3">
        <v>1650887.86081382</v>
      </c>
      <c r="H6204" s="3">
        <v>2297714.6626269198</v>
      </c>
      <c r="I6204" s="3">
        <v>1899337.73187494</v>
      </c>
      <c r="J6204" s="3">
        <v>1278829.26442841</v>
      </c>
      <c r="K6204" s="3">
        <v>2802315.8454999402</v>
      </c>
      <c r="L6204" s="3">
        <v>2373455.7926974902</v>
      </c>
      <c r="M6204" s="3">
        <v>1899796.0717209401</v>
      </c>
      <c r="N6204" s="3">
        <v>2872741.7599372701</v>
      </c>
      <c r="O6204" s="3">
        <v>1959200.2364597199</v>
      </c>
      <c r="P6204" s="3">
        <v>2025019.88393239</v>
      </c>
      <c r="Q6204" s="3">
        <v>1813739.8546677099</v>
      </c>
      <c r="R6204" s="3">
        <v>1603093.56154824</v>
      </c>
      <c r="S6204" s="3">
        <v>1126520.9402729201</v>
      </c>
    </row>
    <row r="6205" spans="1:19" x14ac:dyDescent="0.25">
      <c r="A6205" s="1" t="s">
        <v>7</v>
      </c>
      <c r="B6205" s="1" t="s">
        <v>7</v>
      </c>
      <c r="C6205" s="1">
        <v>530.21092999999996</v>
      </c>
      <c r="D6205" s="1" t="s">
        <v>4371</v>
      </c>
      <c r="E6205" s="1">
        <v>0.69499999999999995</v>
      </c>
      <c r="F6205" s="1" t="s">
        <v>7</v>
      </c>
      <c r="G6205" s="3">
        <v>150051.97949761301</v>
      </c>
      <c r="H6205" s="3">
        <v>279849.45513748098</v>
      </c>
      <c r="I6205" s="3">
        <v>72258.083401163603</v>
      </c>
      <c r="J6205" s="3">
        <v>37408.499087298202</v>
      </c>
      <c r="K6205" s="3">
        <v>396811.75995634298</v>
      </c>
      <c r="L6205" s="3">
        <v>276161.307820188</v>
      </c>
      <c r="M6205" s="3">
        <v>51638.236270397603</v>
      </c>
      <c r="N6205" s="3">
        <v>308102.28465477203</v>
      </c>
      <c r="O6205" s="3">
        <v>114344.710067177</v>
      </c>
      <c r="P6205" s="3">
        <v>175449.64879117001</v>
      </c>
      <c r="Q6205" s="3">
        <v>221941.810098738</v>
      </c>
      <c r="R6205" s="3">
        <v>74075.307938395097</v>
      </c>
      <c r="S6205" s="3">
        <v>105414.48892186501</v>
      </c>
    </row>
    <row r="6206" spans="1:19" x14ac:dyDescent="0.25">
      <c r="A6206" s="1" t="s">
        <v>4715</v>
      </c>
      <c r="B6206" s="1" t="s">
        <v>5228</v>
      </c>
      <c r="C6206" s="1">
        <v>282.00522000000001</v>
      </c>
      <c r="D6206" s="1" t="s">
        <v>7086</v>
      </c>
      <c r="E6206" s="1">
        <v>3.4769999999999999</v>
      </c>
      <c r="F6206" s="1" t="s">
        <v>7</v>
      </c>
      <c r="G6206" s="3">
        <v>219669.226736526</v>
      </c>
      <c r="H6206" s="3">
        <v>203788.14269787801</v>
      </c>
      <c r="I6206" s="3">
        <v>189238.959468424</v>
      </c>
      <c r="J6206" s="3">
        <v>200386.10165995799</v>
      </c>
      <c r="K6206" s="3">
        <v>150715.10430726499</v>
      </c>
      <c r="L6206" s="3">
        <v>70992.995047050295</v>
      </c>
      <c r="M6206" s="3">
        <v>317622.07219646999</v>
      </c>
      <c r="N6206" s="3">
        <v>37372.7988817769</v>
      </c>
      <c r="O6206" s="3">
        <v>54055.345484199999</v>
      </c>
      <c r="P6206" s="3">
        <v>71282.810479097796</v>
      </c>
      <c r="Q6206" s="3">
        <v>91659.999771121104</v>
      </c>
      <c r="R6206" s="3">
        <v>150373.56518530601</v>
      </c>
      <c r="S6206" s="3">
        <v>105640.370617273</v>
      </c>
    </row>
    <row r="6207" spans="1:19" x14ac:dyDescent="0.25">
      <c r="A6207" s="1" t="s">
        <v>1208</v>
      </c>
      <c r="B6207" s="1" t="s">
        <v>1209</v>
      </c>
      <c r="C6207" s="1">
        <v>663.40575999999999</v>
      </c>
      <c r="D6207" s="1" t="s">
        <v>4371</v>
      </c>
      <c r="E6207" s="1">
        <v>0.56499999999999995</v>
      </c>
      <c r="F6207" s="1" t="s">
        <v>7</v>
      </c>
      <c r="G6207" s="3">
        <v>935029.03427050798</v>
      </c>
      <c r="H6207" s="3">
        <v>321735.64951446798</v>
      </c>
      <c r="I6207" s="3">
        <v>285170.26144333102</v>
      </c>
      <c r="J6207" s="3">
        <v>851089.75130624999</v>
      </c>
      <c r="K6207" s="3">
        <v>114815.68340616301</v>
      </c>
      <c r="L6207" s="3">
        <v>128573.650909516</v>
      </c>
      <c r="M6207" s="3">
        <v>979956.54037335201</v>
      </c>
      <c r="N6207" s="3">
        <v>119694.604831221</v>
      </c>
      <c r="O6207" s="3">
        <v>137856.91014896499</v>
      </c>
      <c r="P6207" s="3">
        <v>123987.211489194</v>
      </c>
      <c r="Q6207" s="3">
        <v>560095.72217334702</v>
      </c>
      <c r="R6207" s="3">
        <v>183811.931959054</v>
      </c>
      <c r="S6207" s="3">
        <v>261703.97839924099</v>
      </c>
    </row>
    <row r="6208" spans="1:19" x14ac:dyDescent="0.25">
      <c r="A6208" s="1" t="s">
        <v>7</v>
      </c>
      <c r="B6208" s="1" t="s">
        <v>7</v>
      </c>
      <c r="C6208" s="1">
        <v>689.90958999999998</v>
      </c>
      <c r="D6208" s="1" t="s">
        <v>4371</v>
      </c>
      <c r="E6208" s="1">
        <v>0.57199999999999995</v>
      </c>
      <c r="F6208" s="1" t="s">
        <v>7</v>
      </c>
      <c r="G6208" s="3">
        <v>337046.92432124697</v>
      </c>
      <c r="H6208" s="3">
        <v>235964.55384396599</v>
      </c>
      <c r="I6208" s="3">
        <v>139202.922970277</v>
      </c>
      <c r="J6208" s="3">
        <v>241798.422403737</v>
      </c>
      <c r="K6208" s="3">
        <v>150469.40921027499</v>
      </c>
      <c r="L6208" s="3">
        <v>245548.11730370799</v>
      </c>
      <c r="M6208" s="3">
        <v>250701.98360522301</v>
      </c>
      <c r="N6208" s="3">
        <v>244738.11754866</v>
      </c>
      <c r="O6208" s="3">
        <v>130937.806646793</v>
      </c>
      <c r="P6208" s="3">
        <v>282841.80492975097</v>
      </c>
      <c r="Q6208" s="3">
        <v>196095.48397614999</v>
      </c>
      <c r="R6208" s="3">
        <v>225780.34584209201</v>
      </c>
      <c r="S6208" s="3">
        <v>321501.80640833301</v>
      </c>
    </row>
    <row r="6209" spans="1:19" x14ac:dyDescent="0.25">
      <c r="A6209" s="1" t="s">
        <v>4915</v>
      </c>
      <c r="B6209" s="1" t="s">
        <v>5405</v>
      </c>
      <c r="C6209" s="1">
        <v>409.08337999999998</v>
      </c>
      <c r="D6209" s="1" t="s">
        <v>7086</v>
      </c>
      <c r="E6209" s="1">
        <v>4.4450000000000003</v>
      </c>
      <c r="F6209" s="1" t="s">
        <v>7</v>
      </c>
      <c r="G6209" s="3">
        <v>931635.78444193199</v>
      </c>
      <c r="H6209" s="3">
        <v>1470191.8972691</v>
      </c>
      <c r="I6209" s="3">
        <v>624082.30524521403</v>
      </c>
      <c r="J6209" s="3">
        <v>963989.43224140699</v>
      </c>
      <c r="K6209" s="3">
        <v>1411815.2972284399</v>
      </c>
      <c r="L6209" s="3">
        <v>819744.09306094795</v>
      </c>
      <c r="M6209" s="3">
        <v>1163523.15370939</v>
      </c>
      <c r="N6209" s="3">
        <v>1233133.30897264</v>
      </c>
      <c r="O6209" s="3">
        <v>820349.73856429895</v>
      </c>
      <c r="P6209" s="3">
        <v>1234743.66376862</v>
      </c>
      <c r="Q6209" s="3">
        <v>1427402.7595806499</v>
      </c>
      <c r="R6209" s="3">
        <v>697743.03770277195</v>
      </c>
      <c r="S6209" s="3">
        <v>489777.34485362202</v>
      </c>
    </row>
    <row r="6210" spans="1:19" x14ac:dyDescent="0.25">
      <c r="A6210" s="1" t="s">
        <v>7</v>
      </c>
      <c r="B6210" s="1" t="s">
        <v>4169</v>
      </c>
      <c r="C6210" s="1">
        <v>327.64596999999998</v>
      </c>
      <c r="D6210" s="1" t="s">
        <v>4371</v>
      </c>
      <c r="E6210" s="1">
        <v>4.1479999999999997</v>
      </c>
      <c r="F6210" s="1" t="s">
        <v>7</v>
      </c>
      <c r="G6210" s="3">
        <v>141171.53490259199</v>
      </c>
      <c r="H6210" s="3">
        <v>310856.37816813902</v>
      </c>
      <c r="I6210" s="3">
        <v>212341.65180174401</v>
      </c>
      <c r="J6210" s="3">
        <v>39459.230697718398</v>
      </c>
      <c r="K6210" s="3">
        <v>163205.16685539199</v>
      </c>
      <c r="L6210" s="3">
        <v>306994.36483967601</v>
      </c>
      <c r="M6210" s="3">
        <v>52410.9808118941</v>
      </c>
      <c r="N6210" s="3">
        <v>423770.20977200399</v>
      </c>
      <c r="O6210" s="3">
        <v>240183.27875947999</v>
      </c>
      <c r="P6210" s="3">
        <v>87864.199541461101</v>
      </c>
      <c r="Q6210" s="3">
        <v>228870.81725456801</v>
      </c>
      <c r="R6210" s="3">
        <v>102852.65775010501</v>
      </c>
      <c r="S6210" s="3">
        <v>146534.531823503</v>
      </c>
    </row>
    <row r="6211" spans="1:19" x14ac:dyDescent="0.25">
      <c r="A6211" s="1" t="s">
        <v>7</v>
      </c>
      <c r="B6211" s="1" t="s">
        <v>2983</v>
      </c>
      <c r="C6211" s="1">
        <v>210.09773999999999</v>
      </c>
      <c r="D6211" s="1" t="s">
        <v>4371</v>
      </c>
      <c r="E6211" s="1">
        <v>4.1689999999999996</v>
      </c>
      <c r="F6211" s="1" t="s">
        <v>7</v>
      </c>
      <c r="G6211" s="3">
        <v>1775591.6342531701</v>
      </c>
      <c r="H6211" s="3">
        <v>719390.77535416395</v>
      </c>
      <c r="I6211" s="3">
        <v>1007162.8787274</v>
      </c>
      <c r="J6211" s="3">
        <v>1390105.17893526</v>
      </c>
      <c r="K6211" s="3">
        <v>277629.00919859897</v>
      </c>
      <c r="L6211" s="3">
        <v>903046.50939709297</v>
      </c>
      <c r="M6211" s="3">
        <v>747420.81141401699</v>
      </c>
      <c r="N6211" s="3">
        <v>602857.93137663102</v>
      </c>
      <c r="O6211" s="3">
        <v>224561.29288164401</v>
      </c>
      <c r="P6211" s="3">
        <v>1085684.3786873701</v>
      </c>
      <c r="Q6211" s="3">
        <v>2016772.60684081</v>
      </c>
      <c r="R6211" s="3">
        <v>699324.31213086704</v>
      </c>
      <c r="S6211" s="3">
        <v>996334.62768358097</v>
      </c>
    </row>
    <row r="6212" spans="1:19" x14ac:dyDescent="0.25">
      <c r="A6212" s="1" t="s">
        <v>7</v>
      </c>
      <c r="B6212" s="1" t="s">
        <v>5918</v>
      </c>
      <c r="C6212" s="1">
        <v>277.03285</v>
      </c>
      <c r="D6212" s="1" t="s">
        <v>7086</v>
      </c>
      <c r="E6212" s="1">
        <v>3.1789999999999998</v>
      </c>
      <c r="F6212" s="1" t="s">
        <v>7</v>
      </c>
      <c r="G6212" s="3">
        <v>1708143.4570333799</v>
      </c>
      <c r="H6212" s="3">
        <v>1358404.3195772599</v>
      </c>
      <c r="I6212" s="3">
        <v>1188580.89869081</v>
      </c>
      <c r="J6212" s="3">
        <v>1680951.5965299299</v>
      </c>
      <c r="K6212" s="3">
        <v>1457446.3006626901</v>
      </c>
      <c r="L6212" s="3">
        <v>1496073.8279446799</v>
      </c>
      <c r="M6212" s="3">
        <v>1513697.98380752</v>
      </c>
      <c r="N6212" s="3">
        <v>1939919.99839348</v>
      </c>
      <c r="O6212" s="3">
        <v>1365089.9063274099</v>
      </c>
      <c r="P6212" s="3">
        <v>1838393.3094111199</v>
      </c>
      <c r="Q6212" s="3">
        <v>2175211.5967154298</v>
      </c>
      <c r="R6212" s="3">
        <v>694549.36345845496</v>
      </c>
      <c r="S6212" s="3">
        <v>989577.744444518</v>
      </c>
    </row>
    <row r="6213" spans="1:19" x14ac:dyDescent="0.25">
      <c r="A6213" s="1" t="s">
        <v>7</v>
      </c>
      <c r="B6213" s="1" t="s">
        <v>3866</v>
      </c>
      <c r="C6213" s="1">
        <v>754.50072999999998</v>
      </c>
      <c r="D6213" s="1" t="s">
        <v>4371</v>
      </c>
      <c r="E6213" s="1">
        <v>0.54900000000000004</v>
      </c>
      <c r="F6213" s="1" t="s">
        <v>7</v>
      </c>
      <c r="G6213" s="3">
        <v>83648.716130533401</v>
      </c>
      <c r="H6213" s="3">
        <v>182206.092073015</v>
      </c>
      <c r="I6213" s="3">
        <v>102156.45091843299</v>
      </c>
      <c r="J6213" s="3">
        <v>65849.0510961236</v>
      </c>
      <c r="K6213" s="3">
        <v>170054.22498787599</v>
      </c>
      <c r="L6213" s="3">
        <v>101897.03153522999</v>
      </c>
      <c r="M6213" s="3">
        <v>137473.071924435</v>
      </c>
      <c r="N6213" s="3">
        <v>234663.645376175</v>
      </c>
      <c r="O6213" s="3">
        <v>96258.073185002504</v>
      </c>
      <c r="P6213" s="3">
        <v>48828.934755352202</v>
      </c>
      <c r="Q6213" s="3">
        <v>131678.727399892</v>
      </c>
      <c r="R6213" s="3">
        <v>210171.710775607</v>
      </c>
      <c r="S6213" s="3">
        <v>147443.59876193199</v>
      </c>
    </row>
    <row r="6214" spans="1:19" x14ac:dyDescent="0.25">
      <c r="A6214" s="1" t="s">
        <v>7</v>
      </c>
      <c r="B6214" s="1" t="s">
        <v>4122</v>
      </c>
      <c r="C6214" s="1">
        <v>754.50112999999999</v>
      </c>
      <c r="D6214" s="1" t="s">
        <v>4371</v>
      </c>
      <c r="E6214" s="1">
        <v>0.54700000000000004</v>
      </c>
      <c r="F6214" s="1" t="s">
        <v>7</v>
      </c>
      <c r="G6214" s="3">
        <v>83648.716130533401</v>
      </c>
      <c r="H6214" s="3">
        <v>182206.092073015</v>
      </c>
      <c r="I6214" s="3">
        <v>102156.45091843299</v>
      </c>
      <c r="J6214" s="3">
        <v>65849.0510961236</v>
      </c>
      <c r="K6214" s="3">
        <v>170054.22498787599</v>
      </c>
      <c r="L6214" s="3">
        <v>101897.03153522999</v>
      </c>
      <c r="M6214" s="3">
        <v>137473.071924435</v>
      </c>
      <c r="N6214" s="3">
        <v>234663.645376175</v>
      </c>
      <c r="O6214" s="3">
        <v>96258.073185002504</v>
      </c>
      <c r="P6214" s="3">
        <v>67764.913176974602</v>
      </c>
      <c r="Q6214" s="3">
        <v>131678.727399892</v>
      </c>
      <c r="R6214" s="3">
        <v>210171.710775607</v>
      </c>
      <c r="S6214" s="3">
        <v>147443.59876193199</v>
      </c>
    </row>
    <row r="6215" spans="1:19" x14ac:dyDescent="0.25">
      <c r="A6215" s="1" t="s">
        <v>7</v>
      </c>
      <c r="B6215" s="1" t="s">
        <v>2911</v>
      </c>
      <c r="C6215" s="1">
        <v>83.535839999999993</v>
      </c>
      <c r="D6215" s="1" t="s">
        <v>4371</v>
      </c>
      <c r="E6215" s="1">
        <v>4.4020000000000001</v>
      </c>
      <c r="F6215" s="1" t="s">
        <v>7</v>
      </c>
      <c r="G6215" s="3">
        <v>4488797.7304548798</v>
      </c>
      <c r="H6215" s="3">
        <v>3094569.3495119498</v>
      </c>
      <c r="I6215" s="3">
        <v>1398649.9351872799</v>
      </c>
      <c r="J6215" s="3">
        <v>2024027.28490825</v>
      </c>
      <c r="K6215" s="3">
        <v>2343739.3793744198</v>
      </c>
      <c r="L6215" s="3">
        <v>1113245.7171998001</v>
      </c>
      <c r="M6215" s="3">
        <v>2720950.8787445799</v>
      </c>
      <c r="N6215" s="3">
        <v>1097046.5139907701</v>
      </c>
      <c r="O6215" s="3">
        <v>1277281.59576738</v>
      </c>
      <c r="P6215" s="3">
        <v>3276351.44259049</v>
      </c>
      <c r="Q6215" s="3">
        <v>2175122.1064670798</v>
      </c>
      <c r="R6215" s="3">
        <v>2408196.6813736302</v>
      </c>
      <c r="S6215" s="3">
        <v>1688646.99078544</v>
      </c>
    </row>
    <row r="6216" spans="1:19" x14ac:dyDescent="0.25">
      <c r="A6216" s="1" t="s">
        <v>1194</v>
      </c>
      <c r="B6216" s="1" t="s">
        <v>1020</v>
      </c>
      <c r="C6216" s="1">
        <v>104.07052</v>
      </c>
      <c r="D6216" s="1" t="s">
        <v>4371</v>
      </c>
      <c r="E6216" s="1">
        <v>0.73399999999999999</v>
      </c>
      <c r="F6216" s="1" t="s">
        <v>7</v>
      </c>
      <c r="G6216" s="3">
        <v>36248704.713192701</v>
      </c>
      <c r="H6216" s="3">
        <v>27694452.904948998</v>
      </c>
      <c r="I6216" s="3">
        <v>40687555.812622704</v>
      </c>
      <c r="J6216" s="3">
        <v>38818707.999501698</v>
      </c>
      <c r="K6216" s="3">
        <v>29886931.049042199</v>
      </c>
      <c r="L6216" s="3">
        <v>17127661.501604401</v>
      </c>
      <c r="M6216" s="3">
        <v>29839230.2759539</v>
      </c>
      <c r="N6216" s="3">
        <v>31984952.652348001</v>
      </c>
      <c r="O6216" s="3">
        <v>32651982.921394899</v>
      </c>
      <c r="P6216" s="3">
        <v>32466375.628805</v>
      </c>
      <c r="Q6216" s="3">
        <v>25367940.304750402</v>
      </c>
      <c r="R6216" s="3">
        <v>30132084.970664699</v>
      </c>
      <c r="S6216" s="3">
        <v>42982183.596184596</v>
      </c>
    </row>
    <row r="6217" spans="1:19" x14ac:dyDescent="0.25">
      <c r="A6217" s="1" t="s">
        <v>7</v>
      </c>
      <c r="B6217" s="1" t="s">
        <v>3602</v>
      </c>
      <c r="C6217" s="1">
        <v>200.12101999999999</v>
      </c>
      <c r="D6217" s="1" t="s">
        <v>4371</v>
      </c>
      <c r="E6217" s="1">
        <v>3.3410000000000002</v>
      </c>
      <c r="F6217" s="1" t="s">
        <v>7</v>
      </c>
      <c r="G6217" s="3">
        <v>747617.37039709406</v>
      </c>
      <c r="H6217" s="3">
        <v>414417.59964402998</v>
      </c>
      <c r="I6217" s="3">
        <v>1186056.89039885</v>
      </c>
      <c r="J6217" s="3">
        <v>972365.24510866799</v>
      </c>
      <c r="K6217" s="3">
        <v>773964.85707932001</v>
      </c>
      <c r="L6217" s="3">
        <v>456622.71367155598</v>
      </c>
      <c r="M6217" s="3">
        <v>393620.555644468</v>
      </c>
      <c r="N6217" s="3">
        <v>366033.53378005797</v>
      </c>
      <c r="O6217" s="3">
        <v>147780.32085992699</v>
      </c>
      <c r="P6217" s="3">
        <v>2245549.9494651202</v>
      </c>
      <c r="Q6217" s="3">
        <v>723891.20078287495</v>
      </c>
      <c r="R6217" s="3">
        <v>333228.12172487302</v>
      </c>
      <c r="S6217" s="3">
        <v>475400.006378369</v>
      </c>
    </row>
    <row r="6218" spans="1:19" x14ac:dyDescent="0.25">
      <c r="A6218" s="1" t="s">
        <v>7</v>
      </c>
      <c r="B6218" s="1" t="s">
        <v>3567</v>
      </c>
      <c r="C6218" s="1">
        <v>180.60292000000001</v>
      </c>
      <c r="D6218" s="1" t="s">
        <v>4371</v>
      </c>
      <c r="E6218" s="1">
        <v>4.0650000000000004</v>
      </c>
      <c r="F6218" s="1" t="s">
        <v>7</v>
      </c>
      <c r="G6218" s="3">
        <v>1204651.5638643401</v>
      </c>
      <c r="H6218" s="3">
        <v>734273.32373353106</v>
      </c>
      <c r="I6218" s="3">
        <v>1573991.21704293</v>
      </c>
      <c r="J6218" s="3">
        <v>555999.374124425</v>
      </c>
      <c r="K6218" s="3">
        <v>1232958.3270044101</v>
      </c>
      <c r="L6218" s="3">
        <v>1472649.9562041599</v>
      </c>
      <c r="M6218" s="3">
        <v>1154066.8977390199</v>
      </c>
      <c r="N6218" s="3">
        <v>751846.58812977094</v>
      </c>
      <c r="O6218" s="3">
        <v>146321.86405864399</v>
      </c>
      <c r="P6218" s="3">
        <v>1490061.1634931001</v>
      </c>
      <c r="Q6218" s="3">
        <v>2188911.5858181398</v>
      </c>
      <c r="R6218" s="3">
        <v>836337.41788232897</v>
      </c>
      <c r="S6218" s="3">
        <v>586182.841776949</v>
      </c>
    </row>
    <row r="6219" spans="1:19" x14ac:dyDescent="0.25">
      <c r="A6219" s="1" t="s">
        <v>7</v>
      </c>
      <c r="B6219" s="1" t="s">
        <v>2683</v>
      </c>
      <c r="C6219" s="1">
        <v>389.18155000000002</v>
      </c>
      <c r="D6219" s="1" t="s">
        <v>4371</v>
      </c>
      <c r="E6219" s="1">
        <v>0.55400000000000005</v>
      </c>
      <c r="F6219" s="1" t="s">
        <v>7</v>
      </c>
      <c r="G6219" s="3">
        <v>572656.50663659396</v>
      </c>
      <c r="H6219" s="3">
        <v>488477.55855468201</v>
      </c>
      <c r="I6219" s="3">
        <v>521840.255399113</v>
      </c>
      <c r="J6219" s="3">
        <v>508648.92033399799</v>
      </c>
      <c r="K6219" s="3">
        <v>638377.66684842599</v>
      </c>
      <c r="L6219" s="3">
        <v>583470.66196613899</v>
      </c>
      <c r="M6219" s="3">
        <v>337758.72261181101</v>
      </c>
      <c r="N6219" s="3">
        <v>608498.55381084594</v>
      </c>
      <c r="O6219" s="3">
        <v>517776.71808262402</v>
      </c>
      <c r="P6219" s="3">
        <v>602997.12552830402</v>
      </c>
      <c r="Q6219" s="3">
        <v>550731.88818448095</v>
      </c>
      <c r="R6219" s="3">
        <v>604107.11707498098</v>
      </c>
      <c r="S6219" s="3">
        <v>423274.30507506302</v>
      </c>
    </row>
    <row r="6220" spans="1:19" x14ac:dyDescent="0.25">
      <c r="A6220" s="1" t="s">
        <v>1535</v>
      </c>
      <c r="B6220" s="1" t="s">
        <v>1536</v>
      </c>
      <c r="C6220" s="1">
        <v>372.17867000000001</v>
      </c>
      <c r="D6220" s="1" t="s">
        <v>4371</v>
      </c>
      <c r="E6220" s="1">
        <v>3.903</v>
      </c>
      <c r="F6220" s="1" t="s">
        <v>7</v>
      </c>
      <c r="G6220" s="3">
        <v>183066.53688760701</v>
      </c>
      <c r="H6220" s="3">
        <v>370449.78355275601</v>
      </c>
      <c r="I6220" s="3">
        <v>243322.24811591901</v>
      </c>
      <c r="J6220" s="3">
        <v>162624.78533768901</v>
      </c>
      <c r="K6220" s="3">
        <v>324004.771725895</v>
      </c>
      <c r="L6220" s="3">
        <v>370972.45779409702</v>
      </c>
      <c r="M6220" s="3">
        <v>99769.815673393299</v>
      </c>
      <c r="N6220" s="3">
        <v>115326.062250533</v>
      </c>
      <c r="O6220" s="3">
        <v>56635.0471954651</v>
      </c>
      <c r="P6220" s="3">
        <v>170018.573610636</v>
      </c>
      <c r="Q6220" s="3">
        <v>265488.81443645398</v>
      </c>
      <c r="R6220" s="3">
        <v>204622.95265103801</v>
      </c>
      <c r="S6220" s="3">
        <v>143322.955994919</v>
      </c>
    </row>
    <row r="6221" spans="1:19" x14ac:dyDescent="0.25">
      <c r="A6221" s="1" t="s">
        <v>7</v>
      </c>
      <c r="B6221" s="1" t="s">
        <v>6266</v>
      </c>
      <c r="C6221" s="1">
        <v>289.01674000000003</v>
      </c>
      <c r="D6221" s="1" t="s">
        <v>7086</v>
      </c>
      <c r="E6221" s="1">
        <v>4.9240000000000004</v>
      </c>
      <c r="F6221" s="1" t="s">
        <v>7</v>
      </c>
      <c r="G6221" s="3">
        <v>23534.454666613801</v>
      </c>
      <c r="H6221" s="3">
        <v>456035.928023563</v>
      </c>
      <c r="I6221" s="3">
        <v>215273.662807113</v>
      </c>
      <c r="J6221" s="3">
        <v>72170.134611762594</v>
      </c>
      <c r="K6221" s="3">
        <v>368012.76048629399</v>
      </c>
      <c r="L6221" s="3">
        <v>433289.97264763498</v>
      </c>
      <c r="M6221" s="3">
        <v>22311.574169470001</v>
      </c>
      <c r="N6221" s="3">
        <v>22085.988469472701</v>
      </c>
      <c r="O6221" s="3">
        <v>829788.01584111899</v>
      </c>
      <c r="P6221" s="3">
        <v>1236507.81852757</v>
      </c>
      <c r="Q6221" s="3">
        <v>22503.272045097601</v>
      </c>
      <c r="R6221" s="3">
        <v>148118.76217642199</v>
      </c>
      <c r="S6221" s="3">
        <v>211483.297189968</v>
      </c>
    </row>
    <row r="6222" spans="1:19" x14ac:dyDescent="0.25">
      <c r="A6222" s="1" t="s">
        <v>7</v>
      </c>
      <c r="B6222" s="1" t="s">
        <v>4160</v>
      </c>
      <c r="C6222" s="1">
        <v>551.77943000000005</v>
      </c>
      <c r="D6222" s="1" t="s">
        <v>4371</v>
      </c>
      <c r="E6222" s="1">
        <v>3.7679999999999998</v>
      </c>
      <c r="F6222" s="1" t="s">
        <v>7</v>
      </c>
      <c r="G6222" s="3">
        <v>59288.429235741503</v>
      </c>
      <c r="H6222" s="3">
        <v>174223.21816846999</v>
      </c>
      <c r="I6222" s="3">
        <v>96093.680704386497</v>
      </c>
      <c r="J6222" s="3">
        <v>114486.890171472</v>
      </c>
      <c r="K6222" s="3">
        <v>97388.531270457504</v>
      </c>
      <c r="L6222" s="3">
        <v>177595.87111030999</v>
      </c>
      <c r="M6222" s="3">
        <v>176710.51321064599</v>
      </c>
      <c r="N6222" s="3">
        <v>263923.58547167399</v>
      </c>
      <c r="O6222" s="3">
        <v>164504.11159232701</v>
      </c>
      <c r="P6222" s="3">
        <v>143380.085433489</v>
      </c>
      <c r="Q6222" s="3">
        <v>134021.17216692399</v>
      </c>
      <c r="R6222" s="3">
        <v>86951.2256242898</v>
      </c>
      <c r="S6222" s="3">
        <v>124165.0837259</v>
      </c>
    </row>
    <row r="6223" spans="1:19" x14ac:dyDescent="0.25">
      <c r="A6223" s="1" t="s">
        <v>7</v>
      </c>
      <c r="B6223" s="1" t="s">
        <v>4113</v>
      </c>
      <c r="C6223" s="1">
        <v>406.25510000000003</v>
      </c>
      <c r="D6223" s="1" t="s">
        <v>4371</v>
      </c>
      <c r="E6223" s="1">
        <v>3.1240000000000001</v>
      </c>
      <c r="F6223" s="1" t="s">
        <v>7</v>
      </c>
      <c r="G6223" s="3">
        <v>269788.26851808903</v>
      </c>
      <c r="H6223" s="3">
        <v>117974.482933156</v>
      </c>
      <c r="I6223" s="3">
        <v>127255.295544024</v>
      </c>
      <c r="J6223" s="3">
        <v>151296.01083143201</v>
      </c>
      <c r="K6223" s="3">
        <v>289349.224855971</v>
      </c>
      <c r="L6223" s="3">
        <v>136231.58305961601</v>
      </c>
      <c r="M6223" s="3">
        <v>70990.733657159493</v>
      </c>
      <c r="N6223" s="3">
        <v>95385.306186298796</v>
      </c>
      <c r="O6223" s="3">
        <v>60368.408962717702</v>
      </c>
      <c r="P6223" s="3">
        <v>319167.391170046</v>
      </c>
      <c r="Q6223" s="3">
        <v>480012.65413094399</v>
      </c>
      <c r="R6223" s="3">
        <v>109180.03365425199</v>
      </c>
      <c r="S6223" s="3">
        <v>76442.770350613006</v>
      </c>
    </row>
    <row r="6224" spans="1:19" x14ac:dyDescent="0.25">
      <c r="A6224" s="1" t="s">
        <v>7</v>
      </c>
      <c r="B6224" s="1" t="s">
        <v>3037</v>
      </c>
      <c r="C6224" s="1">
        <v>232.06528</v>
      </c>
      <c r="D6224" s="1" t="s">
        <v>4371</v>
      </c>
      <c r="E6224" s="1">
        <v>4.6660000000000004</v>
      </c>
      <c r="F6224" s="1" t="s">
        <v>7</v>
      </c>
      <c r="G6224" s="3">
        <v>3071009.0501397098</v>
      </c>
      <c r="H6224" s="3">
        <v>1706626.3466271199</v>
      </c>
      <c r="I6224" s="3">
        <v>780546.53996711003</v>
      </c>
      <c r="J6224" s="3">
        <v>644879.02749427501</v>
      </c>
      <c r="K6224" s="3">
        <v>2673638.2095409199</v>
      </c>
      <c r="L6224" s="3">
        <v>651649.57636136201</v>
      </c>
      <c r="M6224" s="3">
        <v>439675.98264963803</v>
      </c>
      <c r="N6224" s="3">
        <v>664186.56406004506</v>
      </c>
      <c r="O6224" s="3">
        <v>107170.65439669001</v>
      </c>
      <c r="P6224" s="3">
        <v>461636.97579045402</v>
      </c>
      <c r="Q6224" s="3">
        <v>3216466.9516208898</v>
      </c>
      <c r="R6224" s="3">
        <v>1082412.91511008</v>
      </c>
      <c r="S6224" s="3">
        <v>757783.93714234803</v>
      </c>
    </row>
    <row r="6225" spans="1:19" x14ac:dyDescent="0.25">
      <c r="A6225" s="1" t="s">
        <v>1920</v>
      </c>
      <c r="B6225" s="1" t="s">
        <v>1921</v>
      </c>
      <c r="C6225" s="1">
        <v>362.19198999999998</v>
      </c>
      <c r="D6225" s="1" t="s">
        <v>4371</v>
      </c>
      <c r="E6225" s="1">
        <v>2.6389999999999998</v>
      </c>
      <c r="F6225" s="1" t="s">
        <v>7</v>
      </c>
      <c r="G6225" s="3">
        <v>89481.816520125503</v>
      </c>
      <c r="H6225" s="3">
        <v>302917.03850368003</v>
      </c>
      <c r="I6225" s="3">
        <v>237526.86884262401</v>
      </c>
      <c r="J6225" s="3">
        <v>55110.911609731898</v>
      </c>
      <c r="K6225" s="3">
        <v>29634.5302531614</v>
      </c>
      <c r="L6225" s="3">
        <v>23829.310965934299</v>
      </c>
      <c r="M6225" s="3">
        <v>47564.928715874099</v>
      </c>
      <c r="N6225" s="3">
        <v>72698.141175097306</v>
      </c>
      <c r="O6225" s="3">
        <v>60556.7891406954</v>
      </c>
      <c r="P6225" s="3">
        <v>259747.40885624601</v>
      </c>
      <c r="Q6225" s="3">
        <v>396151.98501399602</v>
      </c>
      <c r="R6225" s="3">
        <v>44889.639491230497</v>
      </c>
      <c r="S6225" s="3">
        <v>64147.368717139703</v>
      </c>
    </row>
    <row r="6226" spans="1:19" x14ac:dyDescent="0.25">
      <c r="A6226" s="1" t="s">
        <v>2029</v>
      </c>
      <c r="B6226" s="1" t="s">
        <v>2030</v>
      </c>
      <c r="C6226" s="1">
        <v>209.62794</v>
      </c>
      <c r="D6226" s="1" t="s">
        <v>4371</v>
      </c>
      <c r="E6226" s="1">
        <v>3.3490000000000002</v>
      </c>
      <c r="F6226" s="1" t="s">
        <v>7</v>
      </c>
      <c r="G6226" s="3">
        <v>713022.98443967698</v>
      </c>
      <c r="H6226" s="3">
        <v>986982.87195746205</v>
      </c>
      <c r="I6226" s="3">
        <v>1133714.01112282</v>
      </c>
      <c r="J6226" s="3">
        <v>851119.13192233699</v>
      </c>
      <c r="K6226" s="3">
        <v>749164.56394672801</v>
      </c>
      <c r="L6226" s="3">
        <v>371374.07379592198</v>
      </c>
      <c r="M6226" s="3">
        <v>431856.99954594002</v>
      </c>
      <c r="N6226" s="3">
        <v>588171.20130280696</v>
      </c>
      <c r="O6226" s="3">
        <v>149089.19844620299</v>
      </c>
      <c r="P6226" s="3">
        <v>680616.71907839098</v>
      </c>
      <c r="Q6226" s="3">
        <v>2263680.1586068301</v>
      </c>
      <c r="R6226" s="3">
        <v>385170.62715982</v>
      </c>
      <c r="S6226" s="3">
        <v>550552.20855540701</v>
      </c>
    </row>
    <row r="6227" spans="1:19" x14ac:dyDescent="0.25">
      <c r="A6227" s="1" t="s">
        <v>1296</v>
      </c>
      <c r="B6227" s="1" t="s">
        <v>1297</v>
      </c>
      <c r="C6227" s="1">
        <v>577.34514999999999</v>
      </c>
      <c r="D6227" s="1" t="s">
        <v>4371</v>
      </c>
      <c r="E6227" s="1">
        <v>3.0129999999999999</v>
      </c>
      <c r="F6227" s="1" t="s">
        <v>7</v>
      </c>
      <c r="G6227" s="3">
        <v>42961.685855068499</v>
      </c>
      <c r="H6227" s="3">
        <v>54192.979076442403</v>
      </c>
      <c r="I6227" s="3">
        <v>95024.697499215399</v>
      </c>
      <c r="J6227" s="3">
        <v>20465.5673055845</v>
      </c>
      <c r="K6227" s="3">
        <v>30522.8324322956</v>
      </c>
      <c r="L6227" s="3">
        <v>68751.725340238394</v>
      </c>
      <c r="M6227" s="3">
        <v>31471.740333453101</v>
      </c>
      <c r="N6227" s="3">
        <v>23155.6744399913</v>
      </c>
      <c r="O6227" s="3">
        <v>9625.2899400861497</v>
      </c>
      <c r="P6227" s="3">
        <v>131998.27514092901</v>
      </c>
      <c r="Q6227" s="3">
        <v>215120.29155635301</v>
      </c>
      <c r="R6227" s="3">
        <v>41042.407257505998</v>
      </c>
      <c r="S6227" s="3">
        <v>58695.710756148699</v>
      </c>
    </row>
    <row r="6228" spans="1:19" x14ac:dyDescent="0.25">
      <c r="A6228" s="1" t="s">
        <v>7</v>
      </c>
      <c r="B6228" s="1" t="s">
        <v>4047</v>
      </c>
      <c r="C6228" s="1">
        <v>684.37495999999999</v>
      </c>
      <c r="D6228" s="1" t="s">
        <v>4371</v>
      </c>
      <c r="E6228" s="1">
        <v>1.3819999999999999</v>
      </c>
      <c r="F6228" s="1" t="s">
        <v>7</v>
      </c>
      <c r="G6228" s="3">
        <v>564518.11149467796</v>
      </c>
      <c r="H6228" s="3">
        <v>263415.75295970502</v>
      </c>
      <c r="I6228" s="3">
        <v>159722.414137277</v>
      </c>
      <c r="J6228" s="3">
        <v>436144.88911233097</v>
      </c>
      <c r="K6228" s="3">
        <v>131801.67719587599</v>
      </c>
      <c r="L6228" s="3">
        <v>167613.43382022</v>
      </c>
      <c r="M6228" s="3">
        <v>376111.75486374903</v>
      </c>
      <c r="N6228" s="3">
        <v>161219.268813795</v>
      </c>
      <c r="O6228" s="3">
        <v>32494.842019545998</v>
      </c>
      <c r="P6228" s="3">
        <v>58551.695686344297</v>
      </c>
      <c r="Q6228" s="3">
        <v>295172.26824690599</v>
      </c>
      <c r="R6228" s="3">
        <v>151515.018361119</v>
      </c>
      <c r="S6228" s="3">
        <v>216738.638547296</v>
      </c>
    </row>
    <row r="6229" spans="1:19" x14ac:dyDescent="0.25">
      <c r="A6229" s="1" t="s">
        <v>7</v>
      </c>
      <c r="B6229" s="1" t="s">
        <v>4269</v>
      </c>
      <c r="C6229" s="1">
        <v>684.37491999999997</v>
      </c>
      <c r="D6229" s="1" t="s">
        <v>4371</v>
      </c>
      <c r="E6229" s="1">
        <v>1.383</v>
      </c>
      <c r="F6229" s="1" t="s">
        <v>7</v>
      </c>
      <c r="G6229" s="3">
        <v>564518.11149467796</v>
      </c>
      <c r="H6229" s="3">
        <v>263415.75295970502</v>
      </c>
      <c r="I6229" s="3">
        <v>159722.414137277</v>
      </c>
      <c r="J6229" s="3">
        <v>436144.88911233097</v>
      </c>
      <c r="K6229" s="3">
        <v>131801.67719587599</v>
      </c>
      <c r="L6229" s="3">
        <v>167613.43382022</v>
      </c>
      <c r="M6229" s="3">
        <v>376111.75486374903</v>
      </c>
      <c r="N6229" s="3">
        <v>161219.268813795</v>
      </c>
      <c r="O6229" s="3">
        <v>32494.842019545998</v>
      </c>
      <c r="P6229" s="3">
        <v>58551.695686344297</v>
      </c>
      <c r="Q6229" s="3">
        <v>295172.26824690599</v>
      </c>
      <c r="R6229" s="3">
        <v>151515.018361119</v>
      </c>
      <c r="S6229" s="3">
        <v>216738.638547296</v>
      </c>
    </row>
    <row r="6230" spans="1:19" x14ac:dyDescent="0.25">
      <c r="A6230" s="1" t="s">
        <v>7</v>
      </c>
      <c r="B6230" s="1" t="s">
        <v>4004</v>
      </c>
      <c r="C6230" s="1">
        <v>291.66575</v>
      </c>
      <c r="D6230" s="1" t="s">
        <v>4371</v>
      </c>
      <c r="E6230" s="1">
        <v>3.5830000000000002</v>
      </c>
      <c r="F6230" s="1" t="s">
        <v>7</v>
      </c>
      <c r="G6230" s="3">
        <v>250614.83039530399</v>
      </c>
      <c r="H6230" s="3">
        <v>449427.90914148901</v>
      </c>
      <c r="I6230" s="3">
        <v>424168.172277226</v>
      </c>
      <c r="J6230" s="3">
        <v>405961.414294385</v>
      </c>
      <c r="K6230" s="3">
        <v>340439.395063932</v>
      </c>
      <c r="L6230" s="3">
        <v>525202.61094900605</v>
      </c>
      <c r="M6230" s="3">
        <v>470590.328262244</v>
      </c>
      <c r="N6230" s="3">
        <v>390863.094824108</v>
      </c>
      <c r="O6230" s="3">
        <v>189149.775486959</v>
      </c>
      <c r="P6230" s="3">
        <v>59283.330724778803</v>
      </c>
      <c r="Q6230" s="3">
        <v>342343.30456592201</v>
      </c>
      <c r="R6230" s="3">
        <v>382456.90154370002</v>
      </c>
      <c r="S6230" s="3">
        <v>267316.18362365197</v>
      </c>
    </row>
    <row r="6231" spans="1:19" x14ac:dyDescent="0.25">
      <c r="A6231" s="1" t="s">
        <v>7</v>
      </c>
      <c r="B6231" s="1" t="s">
        <v>3694</v>
      </c>
      <c r="C6231" s="1">
        <v>462.13754</v>
      </c>
      <c r="D6231" s="1" t="s">
        <v>4371</v>
      </c>
      <c r="E6231" s="1">
        <v>4.4640000000000004</v>
      </c>
      <c r="F6231" s="1" t="s">
        <v>7</v>
      </c>
      <c r="G6231" s="3">
        <v>655120.221748107</v>
      </c>
      <c r="H6231" s="3">
        <v>168606.24942823499</v>
      </c>
      <c r="I6231" s="3">
        <v>135147.28769188901</v>
      </c>
      <c r="J6231" s="3">
        <v>415509.164031427</v>
      </c>
      <c r="K6231" s="3">
        <v>231421.08259604301</v>
      </c>
      <c r="L6231" s="3">
        <v>141598.69909400601</v>
      </c>
      <c r="M6231" s="3">
        <v>367788.76276172599</v>
      </c>
      <c r="N6231" s="3">
        <v>201302.52262159201</v>
      </c>
      <c r="O6231" s="3">
        <v>113031.92469527099</v>
      </c>
      <c r="P6231" s="3">
        <v>274779.26718415099</v>
      </c>
      <c r="Q6231" s="3">
        <v>365465.112683655</v>
      </c>
      <c r="R6231" s="3">
        <v>115670.555447644</v>
      </c>
      <c r="S6231" s="3">
        <v>165520.29301808099</v>
      </c>
    </row>
    <row r="6232" spans="1:19" x14ac:dyDescent="0.25">
      <c r="A6232" s="1" t="s">
        <v>7</v>
      </c>
      <c r="B6232" s="1" t="s">
        <v>6869</v>
      </c>
      <c r="C6232" s="1">
        <v>422.04433999999998</v>
      </c>
      <c r="D6232" s="1" t="s">
        <v>7086</v>
      </c>
      <c r="E6232" s="1">
        <v>3.5129999999999999</v>
      </c>
      <c r="F6232" s="1" t="s">
        <v>7</v>
      </c>
      <c r="G6232" s="3">
        <v>83710.457448603105</v>
      </c>
      <c r="H6232" s="3">
        <v>72360.0974088691</v>
      </c>
      <c r="I6232" s="3">
        <v>222773.791027889</v>
      </c>
      <c r="J6232" s="3">
        <v>50978.315565913697</v>
      </c>
      <c r="K6232" s="3">
        <v>235375.75276172999</v>
      </c>
      <c r="L6232" s="3">
        <v>308818.75595666002</v>
      </c>
      <c r="M6232" s="3">
        <v>48840.927055426197</v>
      </c>
      <c r="N6232" s="3">
        <v>43971.959760618302</v>
      </c>
      <c r="O6232" s="3">
        <v>450166.30240169098</v>
      </c>
      <c r="P6232" s="3">
        <v>217838.37554647101</v>
      </c>
      <c r="Q6232" s="3">
        <v>39651.334962786801</v>
      </c>
      <c r="R6232" s="3">
        <v>196672.60318376499</v>
      </c>
      <c r="S6232" s="3">
        <v>137429.765470121</v>
      </c>
    </row>
    <row r="6233" spans="1:19" x14ac:dyDescent="0.25">
      <c r="A6233" s="1" t="s">
        <v>7</v>
      </c>
      <c r="B6233" s="1" t="s">
        <v>3352</v>
      </c>
      <c r="C6233" s="1">
        <v>488.63657000000001</v>
      </c>
      <c r="D6233" s="1" t="s">
        <v>4371</v>
      </c>
      <c r="E6233" s="1">
        <v>5.0490000000000004</v>
      </c>
      <c r="F6233" s="1" t="s">
        <v>7</v>
      </c>
      <c r="G6233" s="3">
        <v>106033.961267443</v>
      </c>
      <c r="H6233" s="3">
        <v>1182153.9022957999</v>
      </c>
      <c r="I6233" s="3">
        <v>496995.22896827199</v>
      </c>
      <c r="J6233" s="3">
        <v>56318.812571734299</v>
      </c>
      <c r="K6233" s="3">
        <v>1203305.3935482299</v>
      </c>
      <c r="L6233" s="3">
        <v>300335.30692935199</v>
      </c>
      <c r="M6233" s="3">
        <v>454095.99977848498</v>
      </c>
      <c r="N6233" s="3">
        <v>1020713.97678413</v>
      </c>
      <c r="O6233" s="3">
        <v>477278.25019370997</v>
      </c>
      <c r="P6233" s="3">
        <v>623001.46404892695</v>
      </c>
      <c r="Q6233" s="3">
        <v>656035.26065032301</v>
      </c>
      <c r="R6233" s="3">
        <v>539435.06018485897</v>
      </c>
      <c r="S6233" s="3">
        <v>376853.912776221</v>
      </c>
    </row>
    <row r="6234" spans="1:19" x14ac:dyDescent="0.25">
      <c r="A6234" s="1" t="s">
        <v>7</v>
      </c>
      <c r="B6234" s="1" t="s">
        <v>3891</v>
      </c>
      <c r="C6234" s="1">
        <v>267.6551</v>
      </c>
      <c r="D6234" s="1" t="s">
        <v>4371</v>
      </c>
      <c r="E6234" s="1">
        <v>3.137</v>
      </c>
      <c r="F6234" s="1" t="s">
        <v>7</v>
      </c>
      <c r="G6234" s="3">
        <v>374747.69627544202</v>
      </c>
      <c r="H6234" s="3">
        <v>609254.11102679698</v>
      </c>
      <c r="I6234" s="3">
        <v>375463.99304980203</v>
      </c>
      <c r="J6234" s="3">
        <v>164524.441528375</v>
      </c>
      <c r="K6234" s="3">
        <v>306003.40768400399</v>
      </c>
      <c r="L6234" s="3">
        <v>283255.24475317198</v>
      </c>
      <c r="M6234" s="3">
        <v>243099.702294786</v>
      </c>
      <c r="N6234" s="3">
        <v>230772.907037333</v>
      </c>
      <c r="O6234" s="3">
        <v>71522.427627070705</v>
      </c>
      <c r="P6234" s="3">
        <v>752187.13342315005</v>
      </c>
      <c r="Q6234" s="3">
        <v>850118.16528978106</v>
      </c>
      <c r="R6234" s="3">
        <v>173025.46111081701</v>
      </c>
      <c r="S6234" s="3">
        <v>120846.975661891</v>
      </c>
    </row>
    <row r="6235" spans="1:19" x14ac:dyDescent="0.25">
      <c r="A6235" s="1" t="s">
        <v>7</v>
      </c>
      <c r="B6235" s="1" t="s">
        <v>3205</v>
      </c>
      <c r="C6235" s="1">
        <v>319.14866000000001</v>
      </c>
      <c r="D6235" s="1" t="s">
        <v>4371</v>
      </c>
      <c r="E6235" s="1">
        <v>4.8049999999999997</v>
      </c>
      <c r="F6235" s="1" t="s">
        <v>7</v>
      </c>
      <c r="G6235" s="3">
        <v>303048.50382931699</v>
      </c>
      <c r="H6235" s="3">
        <v>1373379.66419659</v>
      </c>
      <c r="I6235" s="3">
        <v>828233.960401866</v>
      </c>
      <c r="J6235" s="3">
        <v>179639.69573452699</v>
      </c>
      <c r="K6235" s="3">
        <v>1337101.38235586</v>
      </c>
      <c r="L6235" s="3">
        <v>1008114.30396014</v>
      </c>
      <c r="M6235" s="3">
        <v>813049.83302777901</v>
      </c>
      <c r="N6235" s="3">
        <v>942342.182968774</v>
      </c>
      <c r="O6235" s="3">
        <v>765190.72824989096</v>
      </c>
      <c r="P6235" s="3">
        <v>1300506.2365240201</v>
      </c>
      <c r="Q6235" s="3">
        <v>1988661.19112413</v>
      </c>
      <c r="R6235" s="3">
        <v>721811.91949416301</v>
      </c>
      <c r="S6235" s="3">
        <v>1034055.48077154</v>
      </c>
    </row>
    <row r="6236" spans="1:19" x14ac:dyDescent="0.25">
      <c r="A6236" s="1" t="s">
        <v>7</v>
      </c>
      <c r="B6236" s="1" t="s">
        <v>3681</v>
      </c>
      <c r="C6236" s="1">
        <v>458.76965000000001</v>
      </c>
      <c r="D6236" s="1" t="s">
        <v>4371</v>
      </c>
      <c r="E6236" s="1">
        <v>1.004</v>
      </c>
      <c r="F6236" s="1" t="s">
        <v>7</v>
      </c>
      <c r="G6236" s="3">
        <v>540871.53872421605</v>
      </c>
      <c r="H6236" s="3">
        <v>1289513.5332452499</v>
      </c>
      <c r="I6236" s="3">
        <v>247310.53470054199</v>
      </c>
      <c r="J6236" s="3">
        <v>74077.187853909199</v>
      </c>
      <c r="K6236" s="3">
        <v>2477536.9138663099</v>
      </c>
      <c r="L6236" s="3">
        <v>1253330.3476255999</v>
      </c>
      <c r="M6236" s="3">
        <v>620554.67205694795</v>
      </c>
      <c r="N6236" s="3">
        <v>2246835.0125417602</v>
      </c>
      <c r="O6236" s="3">
        <v>931660.43779466394</v>
      </c>
      <c r="P6236" s="3">
        <v>1073919.4818070999</v>
      </c>
      <c r="Q6236" s="3">
        <v>979471.13314922201</v>
      </c>
      <c r="R6236" s="3">
        <v>387547.11777012999</v>
      </c>
      <c r="S6236" s="3">
        <v>555316.77484152897</v>
      </c>
    </row>
    <row r="6237" spans="1:19" x14ac:dyDescent="0.25">
      <c r="A6237" s="1" t="s">
        <v>7</v>
      </c>
      <c r="B6237" s="1" t="s">
        <v>2763</v>
      </c>
      <c r="C6237" s="1">
        <v>220.78549000000001</v>
      </c>
      <c r="D6237" s="1" t="s">
        <v>4371</v>
      </c>
      <c r="E6237" s="1">
        <v>4.468</v>
      </c>
      <c r="F6237" s="1" t="s">
        <v>7</v>
      </c>
      <c r="G6237" s="3">
        <v>1489215.6532672499</v>
      </c>
      <c r="H6237" s="3">
        <v>1418384.12915898</v>
      </c>
      <c r="I6237" s="3">
        <v>1111683.58210341</v>
      </c>
      <c r="J6237" s="3">
        <v>2133575.6442310102</v>
      </c>
      <c r="K6237" s="3">
        <v>814375.27529503999</v>
      </c>
      <c r="L6237" s="3">
        <v>1690317.9823102099</v>
      </c>
      <c r="M6237" s="3">
        <v>1745412.0503803799</v>
      </c>
      <c r="N6237" s="3">
        <v>964221.24838038301</v>
      </c>
      <c r="O6237" s="3">
        <v>317715.948790061</v>
      </c>
      <c r="P6237" s="3">
        <v>2923411.43890638</v>
      </c>
      <c r="Q6237" s="3">
        <v>2432587.70800651</v>
      </c>
      <c r="R6237" s="3">
        <v>1083408.9724642001</v>
      </c>
      <c r="S6237" s="3">
        <v>1552534.2188959101</v>
      </c>
    </row>
    <row r="6238" spans="1:19" x14ac:dyDescent="0.25">
      <c r="A6238" s="1" t="s">
        <v>7</v>
      </c>
      <c r="B6238" s="1" t="s">
        <v>7</v>
      </c>
      <c r="C6238" s="1">
        <v>109.99566</v>
      </c>
      <c r="D6238" s="1" t="s">
        <v>4371</v>
      </c>
      <c r="E6238" s="1">
        <v>4.6559999999999997</v>
      </c>
      <c r="F6238" s="1" t="s">
        <v>7</v>
      </c>
      <c r="G6238" s="3">
        <v>2640877.3039731099</v>
      </c>
      <c r="H6238" s="3">
        <v>2407157.4945971998</v>
      </c>
      <c r="I6238" s="3">
        <v>1772717.1674758999</v>
      </c>
      <c r="J6238" s="3">
        <v>935334.31899560802</v>
      </c>
      <c r="K6238" s="3">
        <v>2532334.0011643199</v>
      </c>
      <c r="L6238" s="3">
        <v>1034821.31053845</v>
      </c>
      <c r="M6238" s="3">
        <v>799738.80890087795</v>
      </c>
      <c r="N6238" s="3">
        <v>471249.68171815103</v>
      </c>
      <c r="O6238" s="3">
        <v>134814.918905934</v>
      </c>
      <c r="P6238" s="3">
        <v>1684274.1717269199</v>
      </c>
      <c r="Q6238" s="3">
        <v>649305.80830815702</v>
      </c>
      <c r="R6238" s="3">
        <v>1554599.32498709</v>
      </c>
      <c r="S6238" s="3">
        <v>1084195.25162596</v>
      </c>
    </row>
    <row r="6239" spans="1:19" x14ac:dyDescent="0.25">
      <c r="A6239" s="1" t="s">
        <v>7</v>
      </c>
      <c r="B6239" s="1" t="s">
        <v>3545</v>
      </c>
      <c r="C6239" s="1">
        <v>181.09504000000001</v>
      </c>
      <c r="D6239" s="1" t="s">
        <v>4371</v>
      </c>
      <c r="E6239" s="1">
        <v>3.911</v>
      </c>
      <c r="F6239" s="1" t="s">
        <v>7</v>
      </c>
      <c r="G6239" s="3">
        <v>527139.23191652203</v>
      </c>
      <c r="H6239" s="3">
        <v>390487.791152719</v>
      </c>
      <c r="I6239" s="3">
        <v>453113.31967229</v>
      </c>
      <c r="J6239" s="3">
        <v>180656.62651631801</v>
      </c>
      <c r="K6239" s="3">
        <v>396002.360302574</v>
      </c>
      <c r="L6239" s="3">
        <v>382415.243090228</v>
      </c>
      <c r="M6239" s="3">
        <v>359441.21807727899</v>
      </c>
      <c r="N6239" s="3">
        <v>235433.17177354</v>
      </c>
      <c r="O6239" s="3">
        <v>140452.31947792499</v>
      </c>
      <c r="P6239" s="3">
        <v>522274.29027149198</v>
      </c>
      <c r="Q6239" s="3">
        <v>719441.48755910597</v>
      </c>
      <c r="R6239" s="3">
        <v>213066.92873734099</v>
      </c>
      <c r="S6239" s="3">
        <v>305922.14923512598</v>
      </c>
    </row>
    <row r="6240" spans="1:19" x14ac:dyDescent="0.25">
      <c r="A6240" s="1" t="s">
        <v>7</v>
      </c>
      <c r="B6240" s="1" t="s">
        <v>6764</v>
      </c>
      <c r="C6240" s="1">
        <v>293.13931000000002</v>
      </c>
      <c r="D6240" s="1" t="s">
        <v>7086</v>
      </c>
      <c r="E6240" s="1">
        <v>0.438</v>
      </c>
      <c r="F6240" s="1" t="s">
        <v>7</v>
      </c>
      <c r="G6240" s="3">
        <v>261840.32632801199</v>
      </c>
      <c r="H6240" s="3">
        <v>340908.66383822198</v>
      </c>
      <c r="I6240" s="3">
        <v>304216.07427470002</v>
      </c>
      <c r="J6240" s="3">
        <v>224400.929725394</v>
      </c>
      <c r="K6240" s="3">
        <v>185044.79890520099</v>
      </c>
      <c r="L6240" s="3">
        <v>69136.033412845805</v>
      </c>
      <c r="M6240" s="3">
        <v>448263.58378019102</v>
      </c>
      <c r="N6240" s="3">
        <v>173748.89953952201</v>
      </c>
      <c r="O6240" s="3">
        <v>43326.410951407597</v>
      </c>
      <c r="P6240" s="3">
        <v>187493.25292437899</v>
      </c>
      <c r="Q6240" s="3">
        <v>325237.93019901501</v>
      </c>
      <c r="R6240" s="3">
        <v>245041.00083036401</v>
      </c>
      <c r="S6240" s="3">
        <v>352005.09890354797</v>
      </c>
    </row>
    <row r="6241" spans="1:19" x14ac:dyDescent="0.25">
      <c r="A6241" s="1" t="s">
        <v>7</v>
      </c>
      <c r="B6241" s="1" t="s">
        <v>7</v>
      </c>
      <c r="C6241" s="1">
        <v>548.30566999999996</v>
      </c>
      <c r="D6241" s="1" t="s">
        <v>4371</v>
      </c>
      <c r="E6241" s="1">
        <v>3.464</v>
      </c>
      <c r="F6241" s="1" t="s">
        <v>7</v>
      </c>
      <c r="G6241" s="3">
        <v>178637.30535263201</v>
      </c>
      <c r="H6241" s="3">
        <v>348282.08172784903</v>
      </c>
      <c r="I6241" s="3">
        <v>211026.019451901</v>
      </c>
      <c r="J6241" s="3">
        <v>140341.663291498</v>
      </c>
      <c r="K6241" s="3">
        <v>408841.99314035597</v>
      </c>
      <c r="L6241" s="3">
        <v>437749.21989356098</v>
      </c>
      <c r="M6241" s="3">
        <v>352671.69503707002</v>
      </c>
      <c r="N6241" s="3">
        <v>488801.50205450098</v>
      </c>
      <c r="O6241" s="3">
        <v>205098.068823126</v>
      </c>
      <c r="P6241" s="3">
        <v>413810.663325008</v>
      </c>
      <c r="Q6241" s="3">
        <v>353143.561151081</v>
      </c>
      <c r="R6241" s="3">
        <v>237252.1253053</v>
      </c>
      <c r="S6241" s="3">
        <v>340987.77387499</v>
      </c>
    </row>
    <row r="6242" spans="1:19" x14ac:dyDescent="0.25">
      <c r="A6242" s="1" t="s">
        <v>7</v>
      </c>
      <c r="B6242" s="1" t="s">
        <v>5841</v>
      </c>
      <c r="C6242" s="1">
        <v>412.04390000000001</v>
      </c>
      <c r="D6242" s="1" t="s">
        <v>7086</v>
      </c>
      <c r="E6242" s="1">
        <v>1.5609999999999999</v>
      </c>
      <c r="F6242" s="1" t="s">
        <v>7</v>
      </c>
      <c r="G6242" s="3">
        <v>1464722.3262766199</v>
      </c>
      <c r="H6242" s="3">
        <v>1399035.0351497501</v>
      </c>
      <c r="I6242" s="3">
        <v>675306.39662018104</v>
      </c>
      <c r="J6242" s="3">
        <v>989413.86646786495</v>
      </c>
      <c r="K6242" s="3">
        <v>1056704.94205441</v>
      </c>
      <c r="L6242" s="3">
        <v>1181404.2134580901</v>
      </c>
      <c r="M6242" s="3">
        <v>1088042.1105099199</v>
      </c>
      <c r="N6242" s="3">
        <v>788736.62350482005</v>
      </c>
      <c r="O6242" s="3">
        <v>594922.25932448904</v>
      </c>
      <c r="P6242" s="3">
        <v>528847.81825981103</v>
      </c>
      <c r="Q6242" s="3">
        <v>437841.43416018097</v>
      </c>
      <c r="R6242" s="3">
        <v>805596.80892195494</v>
      </c>
      <c r="S6242" s="3">
        <v>560505.79650219099</v>
      </c>
    </row>
    <row r="6243" spans="1:19" x14ac:dyDescent="0.25">
      <c r="A6243" s="1" t="s">
        <v>7</v>
      </c>
      <c r="B6243" s="1" t="s">
        <v>3473</v>
      </c>
      <c r="C6243" s="1">
        <v>253.13422</v>
      </c>
      <c r="D6243" s="1" t="s">
        <v>4371</v>
      </c>
      <c r="E6243" s="1">
        <v>4.069</v>
      </c>
      <c r="F6243" s="1" t="s">
        <v>7</v>
      </c>
      <c r="G6243" s="3">
        <v>864581.03205818206</v>
      </c>
      <c r="H6243" s="3">
        <v>1712825.79562256</v>
      </c>
      <c r="I6243" s="3">
        <v>1353725.60714595</v>
      </c>
      <c r="J6243" s="3">
        <v>902900.17101642</v>
      </c>
      <c r="K6243" s="3">
        <v>1221612.9264424599</v>
      </c>
      <c r="L6243" s="3">
        <v>857577.96068623301</v>
      </c>
      <c r="M6243" s="3">
        <v>1534473.39812254</v>
      </c>
      <c r="N6243" s="3">
        <v>812149.03318075195</v>
      </c>
      <c r="O6243" s="3">
        <v>263324.15395857499</v>
      </c>
      <c r="P6243" s="3">
        <v>1688373.4835438</v>
      </c>
      <c r="Q6243" s="3">
        <v>1024345.39897405</v>
      </c>
      <c r="R6243" s="3">
        <v>1164335.9020919199</v>
      </c>
      <c r="S6243" s="3">
        <v>810025.77163525298</v>
      </c>
    </row>
    <row r="6244" spans="1:19" x14ac:dyDescent="0.25">
      <c r="A6244" s="1" t="s">
        <v>7</v>
      </c>
      <c r="B6244" s="1" t="s">
        <v>3044</v>
      </c>
      <c r="C6244" s="1">
        <v>387.16901999999999</v>
      </c>
      <c r="D6244" s="1" t="s">
        <v>4371</v>
      </c>
      <c r="E6244" s="1">
        <v>4.2530000000000001</v>
      </c>
      <c r="F6244" s="1" t="s">
        <v>7</v>
      </c>
      <c r="G6244" s="3">
        <v>1534989.3064055</v>
      </c>
      <c r="H6244" s="3">
        <v>5004365.5418776097</v>
      </c>
      <c r="I6244" s="3">
        <v>2443731.17985139</v>
      </c>
      <c r="J6244" s="3">
        <v>1289589.08571514</v>
      </c>
      <c r="K6244" s="3">
        <v>3731182.6025698599</v>
      </c>
      <c r="L6244" s="3">
        <v>1925498.69068794</v>
      </c>
      <c r="M6244" s="3">
        <v>3115566.9815752599</v>
      </c>
      <c r="N6244" s="3">
        <v>4240492.8836155497</v>
      </c>
      <c r="O6244" s="3">
        <v>1383353.40966846</v>
      </c>
      <c r="P6244" s="3">
        <v>2372091.4913457301</v>
      </c>
      <c r="Q6244" s="3">
        <v>1554524.57853668</v>
      </c>
      <c r="R6244" s="3">
        <v>2226485.8510541101</v>
      </c>
      <c r="S6244" s="3">
        <v>1548519.34651707</v>
      </c>
    </row>
    <row r="6245" spans="1:19" x14ac:dyDescent="0.25">
      <c r="A6245" s="1" t="s">
        <v>7</v>
      </c>
      <c r="B6245" s="1" t="s">
        <v>3105</v>
      </c>
      <c r="C6245" s="1">
        <v>270.52494999999999</v>
      </c>
      <c r="D6245" s="1" t="s">
        <v>4371</v>
      </c>
      <c r="E6245" s="1">
        <v>3.5419999999999998</v>
      </c>
      <c r="F6245" s="1" t="s">
        <v>7</v>
      </c>
      <c r="G6245" s="3">
        <v>422110.642854037</v>
      </c>
      <c r="H6245" s="3">
        <v>686397.82863171503</v>
      </c>
      <c r="I6245" s="3">
        <v>667294.178569232</v>
      </c>
      <c r="J6245" s="3">
        <v>146313.603415227</v>
      </c>
      <c r="K6245" s="3">
        <v>1336259.2975085699</v>
      </c>
      <c r="L6245" s="3">
        <v>1239160.7903179401</v>
      </c>
      <c r="M6245" s="3">
        <v>872462.76670677296</v>
      </c>
      <c r="N6245" s="3">
        <v>1155286.9417111101</v>
      </c>
      <c r="O6245" s="3">
        <v>521637.22099349299</v>
      </c>
      <c r="P6245" s="3">
        <v>304126.92251343501</v>
      </c>
      <c r="Q6245" s="3">
        <v>1015469.9858031</v>
      </c>
      <c r="R6245" s="3">
        <v>481050.14160935301</v>
      </c>
      <c r="S6245" s="3">
        <v>691662.188057155</v>
      </c>
    </row>
    <row r="6246" spans="1:19" x14ac:dyDescent="0.25">
      <c r="A6246" s="1" t="s">
        <v>2027</v>
      </c>
      <c r="B6246" s="1" t="s">
        <v>2028</v>
      </c>
      <c r="C6246" s="1">
        <v>172.09667999999999</v>
      </c>
      <c r="D6246" s="1" t="s">
        <v>4371</v>
      </c>
      <c r="E6246" s="1">
        <v>0.52300000000000002</v>
      </c>
      <c r="F6246" s="1" t="s">
        <v>7</v>
      </c>
      <c r="G6246" s="3">
        <v>511687.88652803999</v>
      </c>
      <c r="H6246" s="3">
        <v>433178.755001902</v>
      </c>
      <c r="I6246" s="3">
        <v>345303.893489726</v>
      </c>
      <c r="J6246" s="3">
        <v>514015.86629117298</v>
      </c>
      <c r="K6246" s="3">
        <v>290334.05938292801</v>
      </c>
      <c r="L6246" s="3">
        <v>144974.45211696299</v>
      </c>
      <c r="M6246" s="3">
        <v>359378.115368856</v>
      </c>
      <c r="N6246" s="3">
        <v>73917.660732712902</v>
      </c>
      <c r="O6246" s="3">
        <v>359448.851815795</v>
      </c>
      <c r="P6246" s="3">
        <v>329681.66578487703</v>
      </c>
      <c r="Q6246" s="3">
        <v>406233.98353473999</v>
      </c>
      <c r="R6246" s="3">
        <v>170962.883880309</v>
      </c>
      <c r="S6246" s="3">
        <v>245918.7223315</v>
      </c>
    </row>
    <row r="6247" spans="1:19" x14ac:dyDescent="0.25">
      <c r="A6247" s="1" t="s">
        <v>1531</v>
      </c>
      <c r="B6247" s="1" t="s">
        <v>1532</v>
      </c>
      <c r="C6247" s="1">
        <v>188.12790000000001</v>
      </c>
      <c r="D6247" s="1" t="s">
        <v>4371</v>
      </c>
      <c r="E6247" s="1">
        <v>0.95799999999999996</v>
      </c>
      <c r="F6247" s="1" t="s">
        <v>7</v>
      </c>
      <c r="G6247" s="3">
        <v>2118623.8404187202</v>
      </c>
      <c r="H6247" s="3">
        <v>519448.68233958801</v>
      </c>
      <c r="I6247" s="3">
        <v>1051513.12876276</v>
      </c>
      <c r="J6247" s="3">
        <v>2167956.40964264</v>
      </c>
      <c r="K6247" s="3">
        <v>633866.77763998799</v>
      </c>
      <c r="L6247" s="3">
        <v>619586.10331527097</v>
      </c>
      <c r="M6247" s="3">
        <v>856687.15316130605</v>
      </c>
      <c r="N6247" s="3">
        <v>510035.539901443</v>
      </c>
      <c r="O6247" s="3">
        <v>626004.25110948505</v>
      </c>
      <c r="P6247" s="3">
        <v>970560.67049002904</v>
      </c>
      <c r="Q6247" s="3">
        <v>1332367.7900107999</v>
      </c>
      <c r="R6247" s="3">
        <v>1186754.7854541501</v>
      </c>
      <c r="S6247" s="3">
        <v>824916.88620794006</v>
      </c>
    </row>
    <row r="6248" spans="1:19" x14ac:dyDescent="0.25">
      <c r="A6248" s="1" t="s">
        <v>7</v>
      </c>
      <c r="B6248" s="1" t="s">
        <v>3808</v>
      </c>
      <c r="C6248" s="1">
        <v>509.76236</v>
      </c>
      <c r="D6248" s="1" t="s">
        <v>4371</v>
      </c>
      <c r="E6248" s="1">
        <v>3.5920000000000001</v>
      </c>
      <c r="F6248" s="1" t="s">
        <v>7</v>
      </c>
      <c r="G6248" s="3">
        <v>217892.37464455701</v>
      </c>
      <c r="H6248" s="3">
        <v>320678.77035859902</v>
      </c>
      <c r="I6248" s="3">
        <v>346588.07055977499</v>
      </c>
      <c r="J6248" s="3">
        <v>359309.16567100998</v>
      </c>
      <c r="K6248" s="3">
        <v>533871.87720871996</v>
      </c>
      <c r="L6248" s="3">
        <v>671300.63911063503</v>
      </c>
      <c r="M6248" s="3">
        <v>428021.91593715001</v>
      </c>
      <c r="N6248" s="3">
        <v>582083.726957532</v>
      </c>
      <c r="O6248" s="3">
        <v>384390.58733535098</v>
      </c>
      <c r="P6248" s="3">
        <v>112005.507573382</v>
      </c>
      <c r="Q6248" s="3">
        <v>177532.37197060999</v>
      </c>
      <c r="R6248" s="3">
        <v>304837.20215059101</v>
      </c>
      <c r="S6248" s="3">
        <v>438833.41228377499</v>
      </c>
    </row>
    <row r="6249" spans="1:19" x14ac:dyDescent="0.25">
      <c r="A6249" s="1" t="s">
        <v>7</v>
      </c>
      <c r="B6249" s="1" t="s">
        <v>3802</v>
      </c>
      <c r="C6249" s="1">
        <v>283.10338999999999</v>
      </c>
      <c r="D6249" s="1" t="s">
        <v>4371</v>
      </c>
      <c r="E6249" s="1">
        <v>1.0089999999999999</v>
      </c>
      <c r="F6249" s="1" t="s">
        <v>7</v>
      </c>
      <c r="G6249" s="3">
        <v>28813.247085051102</v>
      </c>
      <c r="H6249" s="3">
        <v>47009.552413858699</v>
      </c>
      <c r="I6249" s="3">
        <v>26218.2637746945</v>
      </c>
      <c r="J6249" s="3">
        <v>962102.47984236898</v>
      </c>
      <c r="K6249" s="3">
        <v>20338.903841846699</v>
      </c>
      <c r="L6249" s="3">
        <v>33321.623517505097</v>
      </c>
      <c r="M6249" s="3">
        <v>33796.030485093099</v>
      </c>
      <c r="N6249" s="3">
        <v>25372.203770785502</v>
      </c>
      <c r="O6249" s="3">
        <v>22980.083545655099</v>
      </c>
      <c r="P6249" s="3">
        <v>21512.408234904698</v>
      </c>
      <c r="Q6249" s="3">
        <v>27927.659020927498</v>
      </c>
      <c r="R6249" s="3">
        <v>84462.064963575394</v>
      </c>
      <c r="S6249" s="3">
        <v>121690.787269722</v>
      </c>
    </row>
    <row r="6250" spans="1:19" x14ac:dyDescent="0.25">
      <c r="A6250" s="1" t="s">
        <v>4584</v>
      </c>
      <c r="B6250" s="1" t="s">
        <v>5124</v>
      </c>
      <c r="C6250" s="1">
        <v>266.13961999999998</v>
      </c>
      <c r="D6250" s="1" t="s">
        <v>7086</v>
      </c>
      <c r="E6250" s="1">
        <v>0.39400000000000002</v>
      </c>
      <c r="F6250" s="1" t="s">
        <v>7</v>
      </c>
      <c r="G6250" s="3">
        <v>71256.655168579993</v>
      </c>
      <c r="H6250" s="3">
        <v>10485.2924967622</v>
      </c>
      <c r="I6250" s="3">
        <v>45808.762775054798</v>
      </c>
      <c r="J6250" s="3">
        <v>30054.826108176301</v>
      </c>
      <c r="K6250" s="3">
        <v>23161.341248670698</v>
      </c>
      <c r="L6250" s="3">
        <v>23183.6335831453</v>
      </c>
      <c r="M6250" s="3">
        <v>65518.181542918101</v>
      </c>
      <c r="N6250" s="3">
        <v>17051.656065231</v>
      </c>
      <c r="O6250" s="3">
        <v>193614.219536077</v>
      </c>
      <c r="P6250" s="3">
        <v>23373.560330297201</v>
      </c>
      <c r="Q6250" s="3">
        <v>103008.695351617</v>
      </c>
      <c r="R6250" s="3">
        <v>75879.226193159702</v>
      </c>
      <c r="S6250" s="3">
        <v>109349.63567849201</v>
      </c>
    </row>
    <row r="6251" spans="1:19" x14ac:dyDescent="0.25">
      <c r="A6251" s="1" t="s">
        <v>7</v>
      </c>
      <c r="B6251" s="1" t="s">
        <v>3869</v>
      </c>
      <c r="C6251" s="1">
        <v>153.01415</v>
      </c>
      <c r="D6251" s="1" t="s">
        <v>4371</v>
      </c>
      <c r="E6251" s="1">
        <v>3.2749999999999999</v>
      </c>
      <c r="F6251" s="1" t="s">
        <v>7</v>
      </c>
      <c r="G6251" s="3">
        <v>904935.93252266897</v>
      </c>
      <c r="H6251" s="3">
        <v>1223025.9890548</v>
      </c>
      <c r="I6251" s="3">
        <v>918108.28704302595</v>
      </c>
      <c r="J6251" s="3">
        <v>870755.18452325696</v>
      </c>
      <c r="K6251" s="3">
        <v>343340.78875991801</v>
      </c>
      <c r="L6251" s="3">
        <v>579092.22700215201</v>
      </c>
      <c r="M6251" s="3">
        <v>526478.20081109204</v>
      </c>
      <c r="N6251" s="3">
        <v>1525549.5417170301</v>
      </c>
      <c r="O6251" s="3">
        <v>931824.60256736295</v>
      </c>
      <c r="P6251" s="3">
        <v>437251.962445151</v>
      </c>
      <c r="Q6251" s="3">
        <v>406173.396047252</v>
      </c>
      <c r="R6251" s="3">
        <v>471069.08261337399</v>
      </c>
      <c r="S6251" s="3">
        <v>326842.97740338102</v>
      </c>
    </row>
    <row r="6252" spans="1:19" x14ac:dyDescent="0.25">
      <c r="A6252" s="1" t="s">
        <v>7</v>
      </c>
      <c r="B6252" s="1" t="s">
        <v>7</v>
      </c>
      <c r="C6252" s="1">
        <v>253.55405999999999</v>
      </c>
      <c r="D6252" s="1" t="s">
        <v>4371</v>
      </c>
      <c r="E6252" s="1">
        <v>4.4420000000000002</v>
      </c>
      <c r="F6252" s="1" t="s">
        <v>7</v>
      </c>
      <c r="G6252" s="3">
        <v>989400.14346133498</v>
      </c>
      <c r="H6252" s="3">
        <v>1442252.72324759</v>
      </c>
      <c r="I6252" s="3">
        <v>293007.287295171</v>
      </c>
      <c r="J6252" s="3">
        <v>973668.79952063703</v>
      </c>
      <c r="K6252" s="3">
        <v>1132680.1379877401</v>
      </c>
      <c r="L6252" s="3">
        <v>820107.176939592</v>
      </c>
      <c r="M6252" s="3">
        <v>951601.353161379</v>
      </c>
      <c r="N6252" s="3">
        <v>868720.61898369598</v>
      </c>
      <c r="O6252" s="3">
        <v>551300.56838739</v>
      </c>
      <c r="P6252" s="3">
        <v>910048.72252562596</v>
      </c>
      <c r="Q6252" s="3">
        <v>901670.247536693</v>
      </c>
      <c r="R6252" s="3">
        <v>640941.225941009</v>
      </c>
      <c r="S6252" s="3">
        <v>923905.87795967003</v>
      </c>
    </row>
    <row r="6253" spans="1:19" x14ac:dyDescent="0.25">
      <c r="A6253" s="1" t="s">
        <v>7</v>
      </c>
      <c r="B6253" s="1" t="s">
        <v>2980</v>
      </c>
      <c r="C6253" s="1">
        <v>181.09501</v>
      </c>
      <c r="D6253" s="1" t="s">
        <v>4371</v>
      </c>
      <c r="E6253" s="1">
        <v>3.9980000000000002</v>
      </c>
      <c r="F6253" s="1" t="s">
        <v>7</v>
      </c>
      <c r="G6253" s="3">
        <v>1238867.4266389001</v>
      </c>
      <c r="H6253" s="3">
        <v>1370737.46980032</v>
      </c>
      <c r="I6253" s="3">
        <v>1272057.9671650999</v>
      </c>
      <c r="J6253" s="3">
        <v>785122.49721514597</v>
      </c>
      <c r="K6253" s="3">
        <v>1034321.2270189601</v>
      </c>
      <c r="L6253" s="3">
        <v>1010834.81877333</v>
      </c>
      <c r="M6253" s="3">
        <v>1186212.6025322899</v>
      </c>
      <c r="N6253" s="3">
        <v>657087.01844013995</v>
      </c>
      <c r="O6253" s="3">
        <v>481680.02716931899</v>
      </c>
      <c r="P6253" s="3">
        <v>1737053.89176255</v>
      </c>
      <c r="Q6253" s="3">
        <v>2330392.7575152302</v>
      </c>
      <c r="R6253" s="3">
        <v>449929.58166020102</v>
      </c>
      <c r="S6253" s="3">
        <v>648693.69973262702</v>
      </c>
    </row>
    <row r="6254" spans="1:19" x14ac:dyDescent="0.25">
      <c r="A6254" s="1" t="s">
        <v>7</v>
      </c>
      <c r="B6254" s="1" t="s">
        <v>7</v>
      </c>
      <c r="C6254" s="1">
        <v>601.31735000000003</v>
      </c>
      <c r="D6254" s="1" t="s">
        <v>4371</v>
      </c>
      <c r="E6254" s="1">
        <v>4.1239999999999997</v>
      </c>
      <c r="F6254" s="1" t="s">
        <v>7</v>
      </c>
      <c r="G6254" s="3">
        <v>145448.107712795</v>
      </c>
      <c r="H6254" s="3">
        <v>236873.37724768399</v>
      </c>
      <c r="I6254" s="3">
        <v>185982.69158191199</v>
      </c>
      <c r="J6254" s="3">
        <v>299028.8196319</v>
      </c>
      <c r="K6254" s="3">
        <v>450888.58677014202</v>
      </c>
      <c r="L6254" s="3">
        <v>333280.762424435</v>
      </c>
      <c r="M6254" s="3">
        <v>261911.54564939</v>
      </c>
      <c r="N6254" s="3">
        <v>210115.137026913</v>
      </c>
      <c r="O6254" s="3">
        <v>108022.18669579399</v>
      </c>
      <c r="P6254" s="3">
        <v>524810.835332933</v>
      </c>
      <c r="Q6254" s="3">
        <v>315607.73458964803</v>
      </c>
      <c r="R6254" s="3">
        <v>301323.120591374</v>
      </c>
      <c r="S6254" s="3">
        <v>208924.329541254</v>
      </c>
    </row>
    <row r="6255" spans="1:19" x14ac:dyDescent="0.25">
      <c r="A6255" s="1" t="s">
        <v>7</v>
      </c>
      <c r="B6255" s="1" t="s">
        <v>3618</v>
      </c>
      <c r="C6255" s="1">
        <v>592.38935000000004</v>
      </c>
      <c r="D6255" s="1" t="s">
        <v>4371</v>
      </c>
      <c r="E6255" s="1">
        <v>0.55500000000000005</v>
      </c>
      <c r="F6255" s="1" t="s">
        <v>7</v>
      </c>
      <c r="G6255" s="3">
        <v>238136.69319980801</v>
      </c>
      <c r="H6255" s="3">
        <v>229171.25333607101</v>
      </c>
      <c r="I6255" s="3">
        <v>117073.088510594</v>
      </c>
      <c r="J6255" s="3">
        <v>237403.12432616999</v>
      </c>
      <c r="K6255" s="3">
        <v>117551.021110514</v>
      </c>
      <c r="L6255" s="3">
        <v>137705.26905412899</v>
      </c>
      <c r="M6255" s="3">
        <v>166392.022870021</v>
      </c>
      <c r="N6255" s="3">
        <v>203874.64053721799</v>
      </c>
      <c r="O6255" s="3">
        <v>137551.27680518501</v>
      </c>
      <c r="P6255" s="3">
        <v>185472.34401471101</v>
      </c>
      <c r="Q6255" s="3">
        <v>132786.78104946899</v>
      </c>
      <c r="R6255" s="3">
        <v>166933.800033026</v>
      </c>
      <c r="S6255" s="3">
        <v>115722.128802721</v>
      </c>
    </row>
    <row r="6256" spans="1:19" x14ac:dyDescent="0.25">
      <c r="A6256" s="1" t="s">
        <v>2025</v>
      </c>
      <c r="B6256" s="1" t="s">
        <v>476</v>
      </c>
      <c r="C6256" s="1">
        <v>319.22654999999997</v>
      </c>
      <c r="D6256" s="1" t="s">
        <v>4371</v>
      </c>
      <c r="E6256" s="1">
        <v>0.41399999999999998</v>
      </c>
      <c r="F6256" s="1" t="s">
        <v>7</v>
      </c>
      <c r="G6256" s="3">
        <v>630325.43532767298</v>
      </c>
      <c r="H6256" s="3">
        <v>2308609.5786048798</v>
      </c>
      <c r="I6256" s="3">
        <v>1284592.4862148</v>
      </c>
      <c r="J6256" s="3">
        <v>2419173.2236556201</v>
      </c>
      <c r="K6256" s="3">
        <v>1328975.2181170499</v>
      </c>
      <c r="L6256" s="3">
        <v>845725.69541216199</v>
      </c>
      <c r="M6256" s="3">
        <v>207261.477780413</v>
      </c>
      <c r="N6256" s="3">
        <v>1626612.2907415901</v>
      </c>
      <c r="O6256" s="3">
        <v>504257.385523598</v>
      </c>
      <c r="P6256" s="3">
        <v>1488891.04718474</v>
      </c>
      <c r="Q6256" s="3">
        <v>1927534.1105052901</v>
      </c>
      <c r="R6256" s="3">
        <v>2118163.0371405901</v>
      </c>
      <c r="S6256" s="3">
        <v>1468292.1591771001</v>
      </c>
    </row>
    <row r="6257" spans="1:19" x14ac:dyDescent="0.25">
      <c r="A6257" s="1" t="s">
        <v>771</v>
      </c>
      <c r="B6257" s="1" t="s">
        <v>772</v>
      </c>
      <c r="C6257" s="1">
        <v>306.14774</v>
      </c>
      <c r="D6257" s="1" t="s">
        <v>4371</v>
      </c>
      <c r="E6257" s="1">
        <v>4.8630000000000004</v>
      </c>
      <c r="F6257" s="1" t="s">
        <v>7</v>
      </c>
      <c r="G6257" s="3">
        <v>507352.23621565598</v>
      </c>
      <c r="H6257" s="3">
        <v>431077.90969233098</v>
      </c>
      <c r="I6257" s="3">
        <v>262126.82666612099</v>
      </c>
      <c r="J6257" s="3">
        <v>233309.68271186299</v>
      </c>
      <c r="K6257" s="3">
        <v>270528.68872521498</v>
      </c>
      <c r="L6257" s="3">
        <v>111403.373111206</v>
      </c>
      <c r="M6257" s="3">
        <v>594905.64035922498</v>
      </c>
      <c r="N6257" s="3">
        <v>142206.22238358899</v>
      </c>
      <c r="O6257" s="3">
        <v>37367.594274780902</v>
      </c>
      <c r="P6257" s="3">
        <v>104044.575253313</v>
      </c>
      <c r="Q6257" s="3">
        <v>302922.38402785698</v>
      </c>
      <c r="R6257" s="3">
        <v>108142.15947412299</v>
      </c>
      <c r="S6257" s="3">
        <v>156176.48349450401</v>
      </c>
    </row>
    <row r="6258" spans="1:19" x14ac:dyDescent="0.25">
      <c r="A6258" s="1" t="s">
        <v>7</v>
      </c>
      <c r="B6258" s="1" t="s">
        <v>3329</v>
      </c>
      <c r="C6258" s="1">
        <v>233.11308</v>
      </c>
      <c r="D6258" s="1" t="s">
        <v>4371</v>
      </c>
      <c r="E6258" s="1">
        <v>2.6389999999999998</v>
      </c>
      <c r="F6258" s="1" t="s">
        <v>7</v>
      </c>
      <c r="G6258" s="3">
        <v>161262.02801940401</v>
      </c>
      <c r="H6258" s="3">
        <v>540621.59649502498</v>
      </c>
      <c r="I6258" s="3">
        <v>457350.855836962</v>
      </c>
      <c r="J6258" s="3">
        <v>944233.88911554695</v>
      </c>
      <c r="K6258" s="3">
        <v>275221.84798236599</v>
      </c>
      <c r="L6258" s="3">
        <v>72857.9586906451</v>
      </c>
      <c r="M6258" s="3">
        <v>200116.627616568</v>
      </c>
      <c r="N6258" s="3">
        <v>95483.317143090506</v>
      </c>
      <c r="O6258" s="3">
        <v>212985.83724347799</v>
      </c>
      <c r="P6258" s="3">
        <v>960049.43479471398</v>
      </c>
      <c r="Q6258" s="3">
        <v>356671.20993428398</v>
      </c>
      <c r="R6258" s="3">
        <v>83860.329136402899</v>
      </c>
      <c r="S6258" s="3">
        <v>58056.142217715103</v>
      </c>
    </row>
    <row r="6259" spans="1:19" x14ac:dyDescent="0.25">
      <c r="A6259" s="1" t="s">
        <v>1916</v>
      </c>
      <c r="B6259" s="1" t="s">
        <v>1775</v>
      </c>
      <c r="C6259" s="1">
        <v>142.0873</v>
      </c>
      <c r="D6259" s="1" t="s">
        <v>7086</v>
      </c>
      <c r="E6259" s="1">
        <v>0.45</v>
      </c>
      <c r="F6259" s="1" t="s">
        <v>7</v>
      </c>
      <c r="G6259" s="3">
        <v>104294.66794244701</v>
      </c>
      <c r="H6259" s="3">
        <v>123314.11885111799</v>
      </c>
      <c r="I6259" s="3">
        <v>96873.267534621395</v>
      </c>
      <c r="J6259" s="3">
        <v>105289.005560151</v>
      </c>
      <c r="K6259" s="3">
        <v>127104.37845819999</v>
      </c>
      <c r="L6259" s="3">
        <v>228394.15039424301</v>
      </c>
      <c r="M6259" s="3">
        <v>73845.183169627693</v>
      </c>
      <c r="N6259" s="3">
        <v>163952.309763981</v>
      </c>
      <c r="O6259" s="3">
        <v>125415.39794943</v>
      </c>
      <c r="P6259" s="3">
        <v>206309.706295362</v>
      </c>
      <c r="Q6259" s="3">
        <v>148141.47021003501</v>
      </c>
      <c r="R6259" s="3">
        <v>111037.94990240601</v>
      </c>
      <c r="S6259" s="3">
        <v>76862.424570112795</v>
      </c>
    </row>
    <row r="6260" spans="1:19" x14ac:dyDescent="0.25">
      <c r="A6260" s="1" t="s">
        <v>7</v>
      </c>
      <c r="B6260" s="1" t="s">
        <v>4268</v>
      </c>
      <c r="C6260" s="1">
        <v>160.02525</v>
      </c>
      <c r="D6260" s="1" t="s">
        <v>4371</v>
      </c>
      <c r="E6260" s="1">
        <v>3.335</v>
      </c>
      <c r="F6260" s="1" t="s">
        <v>7</v>
      </c>
      <c r="G6260" s="3">
        <v>465309.62495492602</v>
      </c>
      <c r="H6260" s="3">
        <v>332413.48761092499</v>
      </c>
      <c r="I6260" s="3">
        <v>197532.10717643599</v>
      </c>
      <c r="J6260" s="3">
        <v>582353.17723760405</v>
      </c>
      <c r="K6260" s="3">
        <v>271529.30255547498</v>
      </c>
      <c r="L6260" s="3">
        <v>200346.19324896199</v>
      </c>
      <c r="M6260" s="3">
        <v>383493.108025697</v>
      </c>
      <c r="N6260" s="3">
        <v>433018.02498723398</v>
      </c>
      <c r="O6260" s="3">
        <v>401001.08464487002</v>
      </c>
      <c r="P6260" s="3">
        <v>87688.218582500296</v>
      </c>
      <c r="Q6260" s="3">
        <v>431402.72128330503</v>
      </c>
      <c r="R6260" s="3">
        <v>294799.916980571</v>
      </c>
      <c r="S6260" s="3">
        <v>425967.34151520301</v>
      </c>
    </row>
    <row r="6261" spans="1:19" x14ac:dyDescent="0.25">
      <c r="A6261" s="1" t="s">
        <v>701</v>
      </c>
      <c r="B6261" s="1" t="s">
        <v>702</v>
      </c>
      <c r="C6261" s="1">
        <v>250.09308999999999</v>
      </c>
      <c r="D6261" s="1" t="s">
        <v>7086</v>
      </c>
      <c r="E6261" s="1">
        <v>4.3280000000000003</v>
      </c>
      <c r="F6261" s="1" t="s">
        <v>7</v>
      </c>
      <c r="G6261" s="3">
        <v>11044412.8016492</v>
      </c>
      <c r="H6261" s="3">
        <v>7455636.4173109001</v>
      </c>
      <c r="I6261" s="3">
        <v>5746173.4393028896</v>
      </c>
      <c r="J6261" s="3">
        <v>6502986.5818198603</v>
      </c>
      <c r="K6261" s="3">
        <v>3511142.63852809</v>
      </c>
      <c r="L6261" s="3">
        <v>5074260.8053894602</v>
      </c>
      <c r="M6261" s="3">
        <v>7179296.15454394</v>
      </c>
      <c r="N6261" s="3">
        <v>3823411.2381938901</v>
      </c>
      <c r="O6261" s="3">
        <v>932295.86163641699</v>
      </c>
      <c r="P6261" s="3">
        <v>5380516.7373229396</v>
      </c>
      <c r="Q6261" s="3">
        <v>6028703.7138009202</v>
      </c>
      <c r="R6261" s="3">
        <v>2868089.81535397</v>
      </c>
      <c r="S6261" s="3">
        <v>4144321.33321012</v>
      </c>
    </row>
    <row r="6262" spans="1:19" x14ac:dyDescent="0.25">
      <c r="A6262" s="1" t="s">
        <v>7</v>
      </c>
      <c r="B6262" s="1" t="s">
        <v>6632</v>
      </c>
      <c r="C6262" s="1">
        <v>307.15503000000001</v>
      </c>
      <c r="D6262" s="1" t="s">
        <v>7086</v>
      </c>
      <c r="E6262" s="1">
        <v>0.443</v>
      </c>
      <c r="F6262" s="1" t="s">
        <v>7</v>
      </c>
      <c r="G6262" s="3">
        <v>404093.36931439099</v>
      </c>
      <c r="H6262" s="3">
        <v>321231.55449909897</v>
      </c>
      <c r="I6262" s="3">
        <v>424020.18801951897</v>
      </c>
      <c r="J6262" s="3">
        <v>343297.21429508401</v>
      </c>
      <c r="K6262" s="3">
        <v>149324.42869168401</v>
      </c>
      <c r="L6262" s="3">
        <v>157470.05559265101</v>
      </c>
      <c r="M6262" s="3">
        <v>569280.87400643295</v>
      </c>
      <c r="N6262" s="3">
        <v>90919.233319557403</v>
      </c>
      <c r="O6262" s="3">
        <v>144062.37005662901</v>
      </c>
      <c r="P6262" s="3">
        <v>347798.81678805401</v>
      </c>
      <c r="Q6262" s="3">
        <v>415472.54078957101</v>
      </c>
      <c r="R6262" s="3">
        <v>313707.620330673</v>
      </c>
      <c r="S6262" s="3">
        <v>216971.72427979601</v>
      </c>
    </row>
    <row r="6263" spans="1:19" x14ac:dyDescent="0.25">
      <c r="A6263" s="1" t="s">
        <v>1268</v>
      </c>
      <c r="B6263" s="1" t="s">
        <v>1269</v>
      </c>
      <c r="C6263" s="1">
        <v>385.57611000000003</v>
      </c>
      <c r="D6263" s="1" t="s">
        <v>4371</v>
      </c>
      <c r="E6263" s="1">
        <v>3.6659999999999999</v>
      </c>
      <c r="F6263" s="1" t="s">
        <v>7</v>
      </c>
      <c r="G6263" s="3">
        <v>274762.82345679501</v>
      </c>
      <c r="H6263" s="3">
        <v>1486793.96015299</v>
      </c>
      <c r="I6263" s="3">
        <v>223142.33501035001</v>
      </c>
      <c r="J6263" s="3">
        <v>1267629.11994093</v>
      </c>
      <c r="K6263" s="3">
        <v>1541326.1772518801</v>
      </c>
      <c r="L6263" s="3">
        <v>1823885.1118062399</v>
      </c>
      <c r="M6263" s="3">
        <v>1618013.5785752099</v>
      </c>
      <c r="N6263" s="3">
        <v>1386429.21917281</v>
      </c>
      <c r="O6263" s="3">
        <v>685689.34674700501</v>
      </c>
      <c r="P6263" s="3">
        <v>458166.71724060603</v>
      </c>
      <c r="Q6263" s="3">
        <v>2652261.19217919</v>
      </c>
      <c r="R6263" s="3">
        <v>251765.62959346201</v>
      </c>
      <c r="S6263" s="3">
        <v>364072.78010356502</v>
      </c>
    </row>
    <row r="6264" spans="1:19" x14ac:dyDescent="0.25">
      <c r="A6264" s="1" t="s">
        <v>7</v>
      </c>
      <c r="B6264" s="1" t="s">
        <v>4101</v>
      </c>
      <c r="C6264" s="1">
        <v>314.18214</v>
      </c>
      <c r="D6264" s="1" t="s">
        <v>4371</v>
      </c>
      <c r="E6264" s="1">
        <v>3.8690000000000002</v>
      </c>
      <c r="F6264" s="1" t="s">
        <v>7</v>
      </c>
      <c r="G6264" s="3">
        <v>258236.60303930499</v>
      </c>
      <c r="H6264" s="3">
        <v>384426.465754278</v>
      </c>
      <c r="I6264" s="3">
        <v>112681.89935961</v>
      </c>
      <c r="J6264" s="3">
        <v>87729.277534860405</v>
      </c>
      <c r="K6264" s="3">
        <v>426659.46919669502</v>
      </c>
      <c r="L6264" s="3">
        <v>399936.67891172197</v>
      </c>
      <c r="M6264" s="3">
        <v>237920.190107192</v>
      </c>
      <c r="N6264" s="3">
        <v>145965.82865016101</v>
      </c>
      <c r="O6264" s="3">
        <v>145852.46120695601</v>
      </c>
      <c r="P6264" s="3">
        <v>147434.094888505</v>
      </c>
      <c r="Q6264" s="3">
        <v>435405.537090267</v>
      </c>
      <c r="R6264" s="3">
        <v>127651.88163043</v>
      </c>
      <c r="S6264" s="3">
        <v>184660.66456554001</v>
      </c>
    </row>
    <row r="6265" spans="1:19" x14ac:dyDescent="0.25">
      <c r="A6265" s="1" t="s">
        <v>7</v>
      </c>
      <c r="B6265" s="1" t="s">
        <v>4129</v>
      </c>
      <c r="C6265" s="1">
        <v>314.18205999999998</v>
      </c>
      <c r="D6265" s="1" t="s">
        <v>4371</v>
      </c>
      <c r="E6265" s="1">
        <v>3.859</v>
      </c>
      <c r="F6265" s="1" t="s">
        <v>7</v>
      </c>
      <c r="G6265" s="3">
        <v>258236.60303930499</v>
      </c>
      <c r="H6265" s="3">
        <v>384426.465754278</v>
      </c>
      <c r="I6265" s="3">
        <v>112681.89935961</v>
      </c>
      <c r="J6265" s="3">
        <v>87729.277534860405</v>
      </c>
      <c r="K6265" s="3">
        <v>426659.46919669502</v>
      </c>
      <c r="L6265" s="3">
        <v>433550.08470334299</v>
      </c>
      <c r="M6265" s="3">
        <v>237920.190107192</v>
      </c>
      <c r="N6265" s="3">
        <v>201672.857594837</v>
      </c>
      <c r="O6265" s="3">
        <v>145852.46120695601</v>
      </c>
      <c r="P6265" s="3">
        <v>147434.094888505</v>
      </c>
      <c r="Q6265" s="3">
        <v>340723.022491346</v>
      </c>
      <c r="R6265" s="3">
        <v>127651.88163043</v>
      </c>
      <c r="S6265" s="3">
        <v>184660.66456554001</v>
      </c>
    </row>
    <row r="6266" spans="1:19" x14ac:dyDescent="0.25">
      <c r="A6266" s="1" t="s">
        <v>7</v>
      </c>
      <c r="B6266" s="1" t="s">
        <v>6371</v>
      </c>
      <c r="C6266" s="1">
        <v>448.83062000000001</v>
      </c>
      <c r="D6266" s="1" t="s">
        <v>7086</v>
      </c>
      <c r="E6266" s="1">
        <v>1.046</v>
      </c>
      <c r="F6266" s="1" t="s">
        <v>7</v>
      </c>
      <c r="G6266" s="3">
        <v>464142.78045896703</v>
      </c>
      <c r="H6266" s="3">
        <v>805841.30638635601</v>
      </c>
      <c r="I6266" s="3">
        <v>187895.53875810801</v>
      </c>
      <c r="J6266" s="3">
        <v>53731.173841905402</v>
      </c>
      <c r="K6266" s="3">
        <v>1683894.06265577</v>
      </c>
      <c r="L6266" s="3">
        <v>946875.61333916604</v>
      </c>
      <c r="M6266" s="3">
        <v>698806.96676539502</v>
      </c>
      <c r="N6266" s="3">
        <v>1932651.2010478701</v>
      </c>
      <c r="O6266" s="3">
        <v>926121.61731223494</v>
      </c>
      <c r="P6266" s="3">
        <v>734963.96357090096</v>
      </c>
      <c r="Q6266" s="3">
        <v>1012238.88801407</v>
      </c>
      <c r="R6266" s="3">
        <v>244083.32937317301</v>
      </c>
      <c r="S6266" s="3">
        <v>353120.63411847799</v>
      </c>
    </row>
    <row r="6267" spans="1:19" x14ac:dyDescent="0.25">
      <c r="A6267" s="1" t="s">
        <v>7</v>
      </c>
      <c r="B6267" s="1" t="s">
        <v>3518</v>
      </c>
      <c r="C6267" s="1">
        <v>606.36888999999996</v>
      </c>
      <c r="D6267" s="1" t="s">
        <v>4371</v>
      </c>
      <c r="E6267" s="1">
        <v>0.625</v>
      </c>
      <c r="F6267" s="1" t="s">
        <v>7</v>
      </c>
      <c r="G6267" s="3">
        <v>455931.791979815</v>
      </c>
      <c r="H6267" s="3">
        <v>466049.10402525298</v>
      </c>
      <c r="I6267" s="3">
        <v>487197.46558065101</v>
      </c>
      <c r="J6267" s="3">
        <v>411319.69054759498</v>
      </c>
      <c r="K6267" s="3">
        <v>470627.67850690498</v>
      </c>
      <c r="L6267" s="3">
        <v>474194.16891293699</v>
      </c>
      <c r="M6267" s="3">
        <v>549350.11047374399</v>
      </c>
      <c r="N6267" s="3">
        <v>632050.46678326197</v>
      </c>
      <c r="O6267" s="3">
        <v>437318.97694239399</v>
      </c>
      <c r="P6267" s="3">
        <v>785340.64772148104</v>
      </c>
      <c r="Q6267" s="3">
        <v>619805.92114983103</v>
      </c>
      <c r="R6267" s="3">
        <v>297726.69544911798</v>
      </c>
      <c r="S6267" s="3">
        <v>430796.60765650403</v>
      </c>
    </row>
    <row r="6268" spans="1:19" x14ac:dyDescent="0.25">
      <c r="A6268" s="1" t="s">
        <v>121</v>
      </c>
      <c r="B6268" s="1" t="s">
        <v>122</v>
      </c>
      <c r="C6268" s="1">
        <v>126.02191000000001</v>
      </c>
      <c r="D6268" s="1" t="s">
        <v>4371</v>
      </c>
      <c r="E6268" s="1">
        <v>3.5649999999999999</v>
      </c>
      <c r="F6268" s="1" t="s">
        <v>123</v>
      </c>
      <c r="G6268" s="3">
        <v>3197506.5481750998</v>
      </c>
      <c r="H6268" s="3">
        <v>3534689.3115968099</v>
      </c>
      <c r="I6268" s="3">
        <v>3959955.3846872901</v>
      </c>
      <c r="J6268" s="3">
        <v>1887539.5872643001</v>
      </c>
      <c r="K6268" s="3">
        <v>5618888.2027950604</v>
      </c>
      <c r="L6268" s="3">
        <v>9464236.62624803</v>
      </c>
      <c r="M6268" s="3">
        <v>4235921.68663985</v>
      </c>
      <c r="N6268" s="3">
        <v>6825370.4529649001</v>
      </c>
      <c r="O6268" s="3">
        <v>1888050.6282806499</v>
      </c>
      <c r="P6268" s="3">
        <v>3049363.3531743502</v>
      </c>
      <c r="Q6268" s="3">
        <v>3794679.6886289199</v>
      </c>
      <c r="R6268" s="3">
        <v>4977354.9591476899</v>
      </c>
      <c r="S6268" s="3">
        <v>3439261.0242478098</v>
      </c>
    </row>
    <row r="6269" spans="1:19" x14ac:dyDescent="0.25">
      <c r="A6269" s="1" t="s">
        <v>7</v>
      </c>
      <c r="B6269" s="1" t="s">
        <v>3860</v>
      </c>
      <c r="C6269" s="1">
        <v>280.00434000000001</v>
      </c>
      <c r="D6269" s="1" t="s">
        <v>4371</v>
      </c>
      <c r="E6269" s="1">
        <v>2.4550000000000001</v>
      </c>
      <c r="F6269" s="1" t="s">
        <v>7</v>
      </c>
      <c r="G6269" s="3">
        <v>157985.31041288801</v>
      </c>
      <c r="H6269" s="3">
        <v>425932.51641967398</v>
      </c>
      <c r="I6269" s="3">
        <v>166944.55852848999</v>
      </c>
      <c r="J6269" s="3">
        <v>87071.365143997406</v>
      </c>
      <c r="K6269" s="3">
        <v>482177.449791789</v>
      </c>
      <c r="L6269" s="3">
        <v>327958.75109189103</v>
      </c>
      <c r="M6269" s="3">
        <v>405324.37659588701</v>
      </c>
      <c r="N6269" s="3">
        <v>425448.30154575699</v>
      </c>
      <c r="O6269" s="3">
        <v>270069.11165770597</v>
      </c>
      <c r="P6269" s="3">
        <v>43697.715942610797</v>
      </c>
      <c r="Q6269" s="3">
        <v>54014.659320747203</v>
      </c>
      <c r="R6269" s="3">
        <v>365395.01633364498</v>
      </c>
      <c r="S6269" s="3">
        <v>252454.89978767501</v>
      </c>
    </row>
    <row r="6270" spans="1:19" x14ac:dyDescent="0.25">
      <c r="A6270" s="1" t="s">
        <v>7</v>
      </c>
      <c r="B6270" s="1" t="s">
        <v>4339</v>
      </c>
      <c r="C6270" s="1">
        <v>350.66559000000001</v>
      </c>
      <c r="D6270" s="1" t="s">
        <v>4371</v>
      </c>
      <c r="E6270" s="1">
        <v>4.7489999999999997</v>
      </c>
      <c r="F6270" s="1" t="s">
        <v>7</v>
      </c>
      <c r="G6270" s="3">
        <v>123890.443096127</v>
      </c>
      <c r="H6270" s="3">
        <v>112418.488330377</v>
      </c>
      <c r="I6270" s="3">
        <v>180574.023287274</v>
      </c>
      <c r="J6270" s="3">
        <v>50449.511107193503</v>
      </c>
      <c r="K6270" s="3">
        <v>181913.18073396801</v>
      </c>
      <c r="L6270" s="3">
        <v>63017.788208589998</v>
      </c>
      <c r="M6270" s="3">
        <v>189987.92120680801</v>
      </c>
      <c r="N6270" s="3">
        <v>168854.44329705401</v>
      </c>
      <c r="O6270" s="3">
        <v>10846.5586245183</v>
      </c>
      <c r="P6270" s="3">
        <v>59261.335786798001</v>
      </c>
      <c r="Q6270" s="3">
        <v>296686.54019747197</v>
      </c>
      <c r="R6270" s="3">
        <v>42287.020334700501</v>
      </c>
      <c r="S6270" s="3">
        <v>61216.478732445299</v>
      </c>
    </row>
    <row r="6271" spans="1:19" x14ac:dyDescent="0.25">
      <c r="A6271" s="1" t="s">
        <v>7</v>
      </c>
      <c r="B6271" s="1" t="s">
        <v>2502</v>
      </c>
      <c r="C6271" s="1">
        <v>235.16493</v>
      </c>
      <c r="D6271" s="1" t="s">
        <v>4371</v>
      </c>
      <c r="E6271" s="1">
        <v>2.64</v>
      </c>
      <c r="F6271" s="1" t="s">
        <v>7</v>
      </c>
      <c r="G6271" s="3">
        <v>648910.61773977801</v>
      </c>
      <c r="H6271" s="3">
        <v>6496.7868603809502</v>
      </c>
      <c r="I6271" s="3">
        <v>2176938.1532637202</v>
      </c>
      <c r="J6271" s="3">
        <v>1305817.7561602399</v>
      </c>
      <c r="K6271" s="3">
        <v>1011779.71012212</v>
      </c>
      <c r="L6271" s="3">
        <v>664095.82083826698</v>
      </c>
      <c r="M6271" s="3">
        <v>955963.20834443299</v>
      </c>
      <c r="N6271" s="3">
        <v>444053.74846541602</v>
      </c>
      <c r="O6271" s="3">
        <v>951814.50907053403</v>
      </c>
      <c r="P6271" s="3">
        <v>629915.32384888199</v>
      </c>
      <c r="Q6271" s="3">
        <v>776595.31026811805</v>
      </c>
      <c r="R6271" s="3">
        <v>741782.39706512506</v>
      </c>
      <c r="S6271" s="3">
        <v>512322.36001707998</v>
      </c>
    </row>
    <row r="6272" spans="1:19" x14ac:dyDescent="0.25">
      <c r="A6272" s="1" t="s">
        <v>1248</v>
      </c>
      <c r="B6272" s="1" t="s">
        <v>1249</v>
      </c>
      <c r="C6272" s="1">
        <v>621.39422999999999</v>
      </c>
      <c r="D6272" s="1" t="s">
        <v>4371</v>
      </c>
      <c r="E6272" s="1">
        <v>0.55000000000000004</v>
      </c>
      <c r="F6272" s="1" t="s">
        <v>7</v>
      </c>
      <c r="G6272" s="3">
        <v>358315.60802863399</v>
      </c>
      <c r="H6272" s="3">
        <v>1231828.11357293</v>
      </c>
      <c r="I6272" s="3">
        <v>499881.57496580202</v>
      </c>
      <c r="J6272" s="3">
        <v>2421936.3269674801</v>
      </c>
      <c r="K6272" s="3">
        <v>776445.69528470596</v>
      </c>
      <c r="L6272" s="3">
        <v>507812.38505544199</v>
      </c>
      <c r="M6272" s="3">
        <v>773391.91057681397</v>
      </c>
      <c r="N6272" s="3">
        <v>325917.08339280298</v>
      </c>
      <c r="O6272" s="3">
        <v>886671.77218542795</v>
      </c>
      <c r="P6272" s="3">
        <v>525570.08079226001</v>
      </c>
      <c r="Q6272" s="3">
        <v>506384.90310627501</v>
      </c>
      <c r="R6272" s="3">
        <v>618775.70861675998</v>
      </c>
      <c r="S6272" s="3">
        <v>427342.55810033699</v>
      </c>
    </row>
    <row r="6273" spans="1:19" x14ac:dyDescent="0.25">
      <c r="A6273" s="1" t="s">
        <v>7</v>
      </c>
      <c r="B6273" s="1" t="s">
        <v>2690</v>
      </c>
      <c r="C6273" s="1">
        <v>622.40148999999997</v>
      </c>
      <c r="D6273" s="1" t="s">
        <v>4371</v>
      </c>
      <c r="E6273" s="1">
        <v>0.55200000000000005</v>
      </c>
      <c r="F6273" s="1" t="s">
        <v>7</v>
      </c>
      <c r="G6273" s="3">
        <v>1441156.46137879</v>
      </c>
      <c r="H6273" s="3">
        <v>911397.702575751</v>
      </c>
      <c r="I6273" s="3">
        <v>543227.41498483904</v>
      </c>
      <c r="J6273" s="3">
        <v>528669.50219361996</v>
      </c>
      <c r="K6273" s="3">
        <v>1007398.82010499</v>
      </c>
      <c r="L6273" s="3">
        <v>507812.38505544199</v>
      </c>
      <c r="M6273" s="3">
        <v>460736.84310685197</v>
      </c>
      <c r="N6273" s="3">
        <v>401507.99185062101</v>
      </c>
      <c r="O6273" s="3">
        <v>1164553.89064146</v>
      </c>
      <c r="P6273" s="3">
        <v>525570.08079226001</v>
      </c>
      <c r="Q6273" s="3">
        <v>506384.90310627501</v>
      </c>
      <c r="R6273" s="3">
        <v>618775.70861675998</v>
      </c>
      <c r="S6273" s="3">
        <v>427342.55810033699</v>
      </c>
    </row>
    <row r="6274" spans="1:19" x14ac:dyDescent="0.25">
      <c r="A6274" s="1" t="s">
        <v>7</v>
      </c>
      <c r="B6274" s="1" t="s">
        <v>7</v>
      </c>
      <c r="C6274" s="1">
        <v>298.83559000000002</v>
      </c>
      <c r="D6274" s="1" t="s">
        <v>4371</v>
      </c>
      <c r="E6274" s="1">
        <v>3.9740000000000002</v>
      </c>
      <c r="F6274" s="1" t="s">
        <v>7</v>
      </c>
      <c r="G6274" s="3">
        <v>480877.55663043098</v>
      </c>
      <c r="H6274" s="3">
        <v>80094.062761390698</v>
      </c>
      <c r="I6274" s="3">
        <v>63944.174223945702</v>
      </c>
      <c r="J6274" s="3">
        <v>173351.691988115</v>
      </c>
      <c r="K6274" s="3">
        <v>34804.781282050702</v>
      </c>
      <c r="L6274" s="3">
        <v>227544.02285888701</v>
      </c>
      <c r="M6274" s="3">
        <v>50364.785178434402</v>
      </c>
      <c r="N6274" s="3">
        <v>40911.643112409103</v>
      </c>
      <c r="O6274" s="3">
        <v>29804.785161072701</v>
      </c>
      <c r="P6274" s="3">
        <v>536133.30857954896</v>
      </c>
      <c r="Q6274" s="3">
        <v>243211.554877369</v>
      </c>
      <c r="R6274" s="3">
        <v>43060.190067613003</v>
      </c>
      <c r="S6274" s="3">
        <v>62351.102126705198</v>
      </c>
    </row>
    <row r="6275" spans="1:19" x14ac:dyDescent="0.25">
      <c r="A6275" s="1" t="s">
        <v>181</v>
      </c>
      <c r="B6275" s="1" t="s">
        <v>182</v>
      </c>
      <c r="C6275" s="1">
        <v>219.09736000000001</v>
      </c>
      <c r="D6275" s="1" t="s">
        <v>4371</v>
      </c>
      <c r="E6275" s="1">
        <v>2.6469999999999998</v>
      </c>
      <c r="F6275" s="1" t="s">
        <v>7</v>
      </c>
      <c r="G6275" s="3">
        <v>432036.97504189197</v>
      </c>
      <c r="H6275" s="3">
        <v>1006993.58330524</v>
      </c>
      <c r="I6275" s="3">
        <v>828006.62005637796</v>
      </c>
      <c r="J6275" s="3">
        <v>276193.17352574598</v>
      </c>
      <c r="K6275" s="3">
        <v>788124.33666388202</v>
      </c>
      <c r="L6275" s="3">
        <v>389374.99526963203</v>
      </c>
      <c r="M6275" s="3">
        <v>125230.52920979301</v>
      </c>
      <c r="N6275" s="3">
        <v>180812.80376302099</v>
      </c>
      <c r="O6275" s="3">
        <v>562895.53522671899</v>
      </c>
      <c r="P6275" s="3">
        <v>920326.72742592206</v>
      </c>
      <c r="Q6275" s="3">
        <v>588183.93580384098</v>
      </c>
      <c r="R6275" s="3">
        <v>131726.166094332</v>
      </c>
      <c r="S6275" s="3">
        <v>191099.58087700099</v>
      </c>
    </row>
    <row r="6276" spans="1:19" x14ac:dyDescent="0.25">
      <c r="A6276" s="1" t="s">
        <v>1310</v>
      </c>
      <c r="B6276" s="1" t="s">
        <v>1311</v>
      </c>
      <c r="C6276" s="1">
        <v>217.09700000000001</v>
      </c>
      <c r="D6276" s="1" t="s">
        <v>4371</v>
      </c>
      <c r="E6276" s="1">
        <v>2.6480000000000001</v>
      </c>
      <c r="F6276" s="1" t="s">
        <v>7</v>
      </c>
      <c r="G6276" s="3">
        <v>452443.25648300402</v>
      </c>
      <c r="H6276" s="3">
        <v>1006993.58330524</v>
      </c>
      <c r="I6276" s="3">
        <v>533216.00130189501</v>
      </c>
      <c r="J6276" s="3">
        <v>276193.17352574598</v>
      </c>
      <c r="K6276" s="3">
        <v>929894.54129957606</v>
      </c>
      <c r="L6276" s="3">
        <v>195243.803555258</v>
      </c>
      <c r="M6276" s="3">
        <v>125230.52920979301</v>
      </c>
      <c r="N6276" s="3">
        <v>180812.80376302099</v>
      </c>
      <c r="O6276" s="3">
        <v>575281.55823642097</v>
      </c>
      <c r="P6276" s="3">
        <v>692689.78283493896</v>
      </c>
      <c r="Q6276" s="3">
        <v>588183.93580384098</v>
      </c>
      <c r="R6276" s="3">
        <v>131726.166094332</v>
      </c>
      <c r="S6276" s="3">
        <v>191099.58087700099</v>
      </c>
    </row>
    <row r="6277" spans="1:19" x14ac:dyDescent="0.25">
      <c r="A6277" s="1" t="s">
        <v>7</v>
      </c>
      <c r="B6277" s="1" t="s">
        <v>6171</v>
      </c>
      <c r="C6277" s="1">
        <v>702.21415000000002</v>
      </c>
      <c r="D6277" s="1" t="s">
        <v>7086</v>
      </c>
      <c r="E6277" s="1">
        <v>6.5640000000000001</v>
      </c>
      <c r="F6277" s="1" t="s">
        <v>7</v>
      </c>
      <c r="G6277" s="3">
        <v>1792522.49055064</v>
      </c>
      <c r="H6277" s="3">
        <v>1188191.4712765401</v>
      </c>
      <c r="I6277" s="3">
        <v>1062735.13676903</v>
      </c>
      <c r="J6277" s="3">
        <v>1549918.13845858</v>
      </c>
      <c r="K6277" s="3">
        <v>889183.83683976601</v>
      </c>
      <c r="L6277" s="3">
        <v>1242768.68464723</v>
      </c>
      <c r="M6277" s="3">
        <v>1594615.95337952</v>
      </c>
      <c r="N6277" s="3">
        <v>1523014.8164378901</v>
      </c>
      <c r="O6277" s="3">
        <v>890174.80530140502</v>
      </c>
      <c r="P6277" s="3">
        <v>1047374.74628562</v>
      </c>
      <c r="Q6277" s="3">
        <v>1705721.4806716</v>
      </c>
      <c r="R6277" s="3">
        <v>850664.90743445302</v>
      </c>
      <c r="S6277" s="3">
        <v>586338.49581651296</v>
      </c>
    </row>
    <row r="6278" spans="1:19" x14ac:dyDescent="0.25">
      <c r="A6278" s="1" t="s">
        <v>7</v>
      </c>
      <c r="B6278" s="1" t="s">
        <v>4356</v>
      </c>
      <c r="C6278" s="1">
        <v>259.13983000000002</v>
      </c>
      <c r="D6278" s="1" t="s">
        <v>4371</v>
      </c>
      <c r="E6278" s="1">
        <v>3.8029999999999999</v>
      </c>
      <c r="F6278" s="1" t="s">
        <v>7</v>
      </c>
      <c r="G6278" s="3">
        <v>195448.595038867</v>
      </c>
      <c r="H6278" s="3">
        <v>69458.960305838598</v>
      </c>
      <c r="I6278" s="3">
        <v>102826.705664758</v>
      </c>
      <c r="J6278" s="3">
        <v>155403.33999609199</v>
      </c>
      <c r="K6278" s="3">
        <v>106585.425998846</v>
      </c>
      <c r="L6278" s="3">
        <v>94527.519777576803</v>
      </c>
      <c r="M6278" s="3">
        <v>127101.848547427</v>
      </c>
      <c r="N6278" s="3">
        <v>10612.255340952301</v>
      </c>
      <c r="O6278" s="3">
        <v>25153.751427371099</v>
      </c>
      <c r="P6278" s="3">
        <v>96949.262204354804</v>
      </c>
      <c r="Q6278" s="3">
        <v>193879.346998291</v>
      </c>
      <c r="R6278" s="3">
        <v>78004.682068138805</v>
      </c>
      <c r="S6278" s="3">
        <v>113213.196003066</v>
      </c>
    </row>
    <row r="6279" spans="1:19" x14ac:dyDescent="0.25">
      <c r="A6279" s="1" t="s">
        <v>7</v>
      </c>
      <c r="B6279" s="1" t="s">
        <v>6679</v>
      </c>
      <c r="C6279" s="1">
        <v>633.13915999999995</v>
      </c>
      <c r="D6279" s="1" t="s">
        <v>7086</v>
      </c>
      <c r="E6279" s="1">
        <v>2.629</v>
      </c>
      <c r="F6279" s="1" t="s">
        <v>7</v>
      </c>
      <c r="G6279" s="3">
        <v>60408.267298437502</v>
      </c>
      <c r="H6279" s="3">
        <v>60804.189536628401</v>
      </c>
      <c r="I6279" s="3">
        <v>56432.420897325901</v>
      </c>
      <c r="J6279" s="3">
        <v>190472.68515708801</v>
      </c>
      <c r="K6279" s="3">
        <v>61012.245058045803</v>
      </c>
      <c r="L6279" s="3">
        <v>56514.708168431098</v>
      </c>
      <c r="M6279" s="3">
        <v>60683.258630254502</v>
      </c>
      <c r="N6279" s="3">
        <v>58846.815775531599</v>
      </c>
      <c r="O6279" s="3">
        <v>63769.542119057798</v>
      </c>
      <c r="P6279" s="3">
        <v>59540.034160749303</v>
      </c>
      <c r="Q6279" s="3">
        <v>107435.931359685</v>
      </c>
      <c r="R6279" s="3">
        <v>103469.997127505</v>
      </c>
      <c r="S6279" s="3">
        <v>150210.60136997799</v>
      </c>
    </row>
    <row r="6280" spans="1:19" x14ac:dyDescent="0.25">
      <c r="A6280" s="1" t="s">
        <v>7</v>
      </c>
      <c r="B6280" s="1" t="s">
        <v>4327</v>
      </c>
      <c r="C6280" s="1">
        <v>433.68734999999998</v>
      </c>
      <c r="D6280" s="1" t="s">
        <v>4371</v>
      </c>
      <c r="E6280" s="1">
        <v>4.5199999999999996</v>
      </c>
      <c r="F6280" s="1" t="s">
        <v>7</v>
      </c>
      <c r="G6280" s="3">
        <v>148396.26468947399</v>
      </c>
      <c r="H6280" s="3">
        <v>51789.380193435201</v>
      </c>
      <c r="I6280" s="3">
        <v>126708.176343282</v>
      </c>
      <c r="J6280" s="3">
        <v>201498.16108773701</v>
      </c>
      <c r="K6280" s="3">
        <v>35827.960720398398</v>
      </c>
      <c r="L6280" s="3">
        <v>72134.465755737096</v>
      </c>
      <c r="M6280" s="3">
        <v>29243.8635646447</v>
      </c>
      <c r="N6280" s="3">
        <v>28890.048745994602</v>
      </c>
      <c r="O6280" s="3">
        <v>20850.768012066499</v>
      </c>
      <c r="P6280" s="3">
        <v>324356.33750116901</v>
      </c>
      <c r="Q6280" s="3">
        <v>153548.992018919</v>
      </c>
      <c r="R6280" s="3">
        <v>43694.8512643664</v>
      </c>
      <c r="S6280" s="3">
        <v>30087.992455922202</v>
      </c>
    </row>
    <row r="6281" spans="1:19" x14ac:dyDescent="0.25">
      <c r="A6281" s="1" t="s">
        <v>177</v>
      </c>
      <c r="B6281" s="1" t="s">
        <v>178</v>
      </c>
      <c r="C6281" s="1">
        <v>675.54315999999994</v>
      </c>
      <c r="D6281" s="1" t="s">
        <v>4371</v>
      </c>
      <c r="E6281" s="1">
        <v>0.57699999999999996</v>
      </c>
      <c r="F6281" s="1" t="s">
        <v>7</v>
      </c>
      <c r="G6281" s="3">
        <v>1621937.89396575</v>
      </c>
      <c r="H6281" s="3">
        <v>1646519.6175470899</v>
      </c>
      <c r="I6281" s="3">
        <v>1528101.3072424401</v>
      </c>
      <c r="J6281" s="3">
        <v>545882.06347791303</v>
      </c>
      <c r="K6281" s="3">
        <v>2050003.9238241899</v>
      </c>
      <c r="L6281" s="3">
        <v>2133825.3556800098</v>
      </c>
      <c r="M6281" s="3">
        <v>1124293.5407000501</v>
      </c>
      <c r="N6281" s="3">
        <v>2701179.3725165799</v>
      </c>
      <c r="O6281" s="3">
        <v>2071985.8552993799</v>
      </c>
      <c r="P6281" s="3">
        <v>366592.52998709399</v>
      </c>
      <c r="Q6281" s="3">
        <v>897858.52305706404</v>
      </c>
      <c r="R6281" s="3">
        <v>1883211.5855662799</v>
      </c>
      <c r="S6281" s="3">
        <v>1295671.9411804599</v>
      </c>
    </row>
    <row r="6282" spans="1:19" x14ac:dyDescent="0.25">
      <c r="A6282" s="1" t="s">
        <v>4846</v>
      </c>
      <c r="B6282" s="1" t="s">
        <v>5349</v>
      </c>
      <c r="C6282" s="1">
        <v>169.08697000000001</v>
      </c>
      <c r="D6282" s="1" t="s">
        <v>7086</v>
      </c>
      <c r="E6282" s="1">
        <v>0.435</v>
      </c>
      <c r="F6282" s="1" t="s">
        <v>7</v>
      </c>
      <c r="G6282" s="3">
        <v>243318.68375751199</v>
      </c>
      <c r="H6282" s="3">
        <v>228297.92562585301</v>
      </c>
      <c r="I6282" s="3">
        <v>201677.97916387601</v>
      </c>
      <c r="J6282" s="3">
        <v>332646.41744136298</v>
      </c>
      <c r="K6282" s="3">
        <v>65620.419454101197</v>
      </c>
      <c r="L6282" s="3">
        <v>58161.506023248898</v>
      </c>
      <c r="M6282" s="3">
        <v>520246.43273008999</v>
      </c>
      <c r="N6282" s="3">
        <v>73047.680125102997</v>
      </c>
      <c r="O6282" s="3">
        <v>71844.916442103</v>
      </c>
      <c r="P6282" s="3">
        <v>221187.379951132</v>
      </c>
      <c r="Q6282" s="3">
        <v>159064.11464416399</v>
      </c>
      <c r="R6282" s="3">
        <v>170506.91998276801</v>
      </c>
      <c r="S6282" s="3">
        <v>247906.49169623299</v>
      </c>
    </row>
    <row r="6283" spans="1:19" x14ac:dyDescent="0.25">
      <c r="A6283" s="1" t="s">
        <v>7</v>
      </c>
      <c r="B6283" s="1" t="s">
        <v>3151</v>
      </c>
      <c r="C6283" s="1">
        <v>454.25747000000001</v>
      </c>
      <c r="D6283" s="1" t="s">
        <v>4371</v>
      </c>
      <c r="E6283" s="1">
        <v>3.5590000000000002</v>
      </c>
      <c r="F6283" s="1" t="s">
        <v>7</v>
      </c>
      <c r="G6283" s="3">
        <v>890801.72345925402</v>
      </c>
      <c r="H6283" s="3">
        <v>205245.77409918199</v>
      </c>
      <c r="I6283" s="3">
        <v>379779.36667210399</v>
      </c>
      <c r="J6283" s="3">
        <v>659801.44232883397</v>
      </c>
      <c r="K6283" s="3">
        <v>163764.917026134</v>
      </c>
      <c r="L6283" s="3">
        <v>280432.97412670997</v>
      </c>
      <c r="M6283" s="3">
        <v>389710.479763799</v>
      </c>
      <c r="N6283" s="3">
        <v>190135.08928347501</v>
      </c>
      <c r="O6283" s="3">
        <v>19666.076348185099</v>
      </c>
      <c r="P6283" s="3">
        <v>97669.901555320495</v>
      </c>
      <c r="Q6283" s="3">
        <v>236365.435524253</v>
      </c>
      <c r="R6283" s="3">
        <v>301088.80736360297</v>
      </c>
      <c r="S6283" s="3">
        <v>206980.90289811799</v>
      </c>
    </row>
    <row r="6284" spans="1:19" x14ac:dyDescent="0.25">
      <c r="A6284" s="1" t="s">
        <v>7</v>
      </c>
      <c r="B6284" s="1" t="s">
        <v>7</v>
      </c>
      <c r="C6284" s="1">
        <v>505.97404999999998</v>
      </c>
      <c r="D6284" s="1" t="s">
        <v>4371</v>
      </c>
      <c r="E6284" s="1">
        <v>0.56299999999999994</v>
      </c>
      <c r="F6284" s="1" t="s">
        <v>7</v>
      </c>
      <c r="G6284" s="3">
        <v>78491.390548040305</v>
      </c>
      <c r="H6284" s="3">
        <v>133745.47798085</v>
      </c>
      <c r="I6284" s="3">
        <v>140446.243408454</v>
      </c>
      <c r="J6284" s="3">
        <v>104398.773137166</v>
      </c>
      <c r="K6284" s="3">
        <v>185128.113923661</v>
      </c>
      <c r="L6284" s="3">
        <v>255142.18217581301</v>
      </c>
      <c r="M6284" s="3">
        <v>191954.92888579299</v>
      </c>
      <c r="N6284" s="3">
        <v>115833.56048916301</v>
      </c>
      <c r="O6284" s="3">
        <v>238467.79378550401</v>
      </c>
      <c r="P6284" s="3">
        <v>64218.848181711801</v>
      </c>
      <c r="Q6284" s="3">
        <v>146436.65750829899</v>
      </c>
      <c r="R6284" s="3">
        <v>66238.836462295105</v>
      </c>
      <c r="S6284" s="3">
        <v>96369.451041630004</v>
      </c>
    </row>
    <row r="6285" spans="1:19" x14ac:dyDescent="0.25">
      <c r="A6285" s="1" t="s">
        <v>7</v>
      </c>
      <c r="B6285" s="1" t="s">
        <v>4125</v>
      </c>
      <c r="C6285" s="1">
        <v>569.75694999999996</v>
      </c>
      <c r="D6285" s="1" t="s">
        <v>4371</v>
      </c>
      <c r="E6285" s="1">
        <v>2.613</v>
      </c>
      <c r="F6285" s="1" t="s">
        <v>7</v>
      </c>
      <c r="G6285" s="3">
        <v>115746.35471977</v>
      </c>
      <c r="H6285" s="3">
        <v>33650.1607096691</v>
      </c>
      <c r="I6285" s="3">
        <v>54347.424740191498</v>
      </c>
      <c r="J6285" s="3">
        <v>107825.62892036101</v>
      </c>
      <c r="K6285" s="3">
        <v>40122.219043686702</v>
      </c>
      <c r="L6285" s="3">
        <v>177670.939396275</v>
      </c>
      <c r="M6285" s="3">
        <v>89244.074787552003</v>
      </c>
      <c r="N6285" s="3">
        <v>66567.339810895195</v>
      </c>
      <c r="O6285" s="3">
        <v>45819.301256201499</v>
      </c>
      <c r="P6285" s="3">
        <v>17618.789378114201</v>
      </c>
      <c r="Q6285" s="3">
        <v>40323.6678730645</v>
      </c>
      <c r="R6285" s="3">
        <v>213090.555595265</v>
      </c>
      <c r="S6285" s="3">
        <v>146416.69341462699</v>
      </c>
    </row>
    <row r="6286" spans="1:19" x14ac:dyDescent="0.25">
      <c r="A6286" s="1" t="s">
        <v>4812</v>
      </c>
      <c r="B6286" s="1" t="s">
        <v>5321</v>
      </c>
      <c r="C6286" s="1">
        <v>189.05547000000001</v>
      </c>
      <c r="D6286" s="1" t="s">
        <v>7086</v>
      </c>
      <c r="E6286" s="1">
        <v>0.86399999999999999</v>
      </c>
      <c r="F6286" s="1" t="s">
        <v>7</v>
      </c>
      <c r="G6286" s="3">
        <v>1321532.50136848</v>
      </c>
      <c r="H6286" s="3">
        <v>1652121.0790914199</v>
      </c>
      <c r="I6286" s="3">
        <v>2879275.7349523199</v>
      </c>
      <c r="J6286" s="3">
        <v>1497547.2365593</v>
      </c>
      <c r="K6286" s="3">
        <v>4291086.0147599196</v>
      </c>
      <c r="L6286" s="3">
        <v>1724572.6758588899</v>
      </c>
      <c r="M6286" s="3">
        <v>1276613.03396905</v>
      </c>
      <c r="N6286" s="3">
        <v>1849598.31892439</v>
      </c>
      <c r="O6286" s="3">
        <v>1951891.27130782</v>
      </c>
      <c r="P6286" s="3">
        <v>1166810.4060746499</v>
      </c>
      <c r="Q6286" s="3">
        <v>1783818.80528939</v>
      </c>
      <c r="R6286" s="3">
        <v>708600.34225232003</v>
      </c>
      <c r="S6286" s="3">
        <v>1031298.06744611</v>
      </c>
    </row>
    <row r="6287" spans="1:19" x14ac:dyDescent="0.25">
      <c r="A6287" s="1" t="s">
        <v>7</v>
      </c>
      <c r="B6287" s="1" t="s">
        <v>7</v>
      </c>
      <c r="C6287" s="1">
        <v>763.23140000000001</v>
      </c>
      <c r="D6287" s="1" t="s">
        <v>7086</v>
      </c>
      <c r="E6287" s="1">
        <v>5.0380000000000003</v>
      </c>
      <c r="F6287" s="1" t="s">
        <v>7</v>
      </c>
      <c r="G6287" s="3">
        <v>49161.249020473697</v>
      </c>
      <c r="H6287" s="3">
        <v>393505.50038742903</v>
      </c>
      <c r="I6287" s="3">
        <v>227199.50853126601</v>
      </c>
      <c r="J6287" s="3">
        <v>57304.936336828898</v>
      </c>
      <c r="K6287" s="3">
        <v>943528.08230369503</v>
      </c>
      <c r="L6287" s="3">
        <v>297523.33177970198</v>
      </c>
      <c r="M6287" s="3">
        <v>228788.04902226201</v>
      </c>
      <c r="N6287" s="3">
        <v>626326.79994322499</v>
      </c>
      <c r="O6287" s="3">
        <v>466515.012814891</v>
      </c>
      <c r="P6287" s="3">
        <v>329386.15446773003</v>
      </c>
      <c r="Q6287" s="3">
        <v>419461.63167479198</v>
      </c>
      <c r="R6287" s="3">
        <v>166331.51679959599</v>
      </c>
      <c r="S6287" s="3">
        <v>114279.85330651401</v>
      </c>
    </row>
    <row r="6288" spans="1:19" x14ac:dyDescent="0.25">
      <c r="A6288" s="1" t="s">
        <v>7</v>
      </c>
      <c r="B6288" s="1" t="s">
        <v>7</v>
      </c>
      <c r="C6288" s="1">
        <v>714.40003999999999</v>
      </c>
      <c r="D6288" s="1" t="s">
        <v>4371</v>
      </c>
      <c r="E6288" s="1">
        <v>0.57199999999999995</v>
      </c>
      <c r="F6288" s="1" t="s">
        <v>7</v>
      </c>
      <c r="G6288" s="3">
        <v>167940.62478677501</v>
      </c>
      <c r="H6288" s="3">
        <v>193436.90128208499</v>
      </c>
      <c r="I6288" s="3">
        <v>193441.099791043</v>
      </c>
      <c r="J6288" s="3">
        <v>245503.156848618</v>
      </c>
      <c r="K6288" s="3">
        <v>221968.43541552799</v>
      </c>
      <c r="L6288" s="3">
        <v>182951.94085157101</v>
      </c>
      <c r="M6288" s="3">
        <v>271859.41317364899</v>
      </c>
      <c r="N6288" s="3">
        <v>187297.45482654599</v>
      </c>
      <c r="O6288" s="3">
        <v>173549.613455902</v>
      </c>
      <c r="P6288" s="3">
        <v>226679.98475740399</v>
      </c>
      <c r="Q6288" s="3">
        <v>270221.85861442302</v>
      </c>
      <c r="R6288" s="3">
        <v>191325.702106046</v>
      </c>
      <c r="S6288" s="3">
        <v>131407.084925011</v>
      </c>
    </row>
    <row r="6289" spans="1:19" x14ac:dyDescent="0.25">
      <c r="A6289" s="1" t="s">
        <v>7</v>
      </c>
      <c r="B6289" s="1" t="s">
        <v>3330</v>
      </c>
      <c r="C6289" s="1">
        <v>736.22675000000004</v>
      </c>
      <c r="D6289" s="1" t="s">
        <v>4371</v>
      </c>
      <c r="E6289" s="1">
        <v>3.2530000000000001</v>
      </c>
      <c r="F6289" s="1" t="s">
        <v>7</v>
      </c>
      <c r="G6289" s="3">
        <v>477567.15901390702</v>
      </c>
      <c r="H6289" s="3">
        <v>1341103.0967319401</v>
      </c>
      <c r="I6289" s="3">
        <v>925994.72995339194</v>
      </c>
      <c r="J6289" s="3">
        <v>947109.54665520706</v>
      </c>
      <c r="K6289" s="3">
        <v>1192044.9038908801</v>
      </c>
      <c r="L6289" s="3">
        <v>1032195.53600789</v>
      </c>
      <c r="M6289" s="3">
        <v>936939.77804035798</v>
      </c>
      <c r="N6289" s="3">
        <v>861325.48128766101</v>
      </c>
      <c r="O6289" s="3">
        <v>398815.63176026702</v>
      </c>
      <c r="P6289" s="3">
        <v>154548.132561654</v>
      </c>
      <c r="Q6289" s="3">
        <v>792739.71712330205</v>
      </c>
      <c r="R6289" s="3">
        <v>102758.67992099401</v>
      </c>
      <c r="S6289" s="3">
        <v>149636.02552707199</v>
      </c>
    </row>
    <row r="6290" spans="1:19" x14ac:dyDescent="0.25">
      <c r="A6290" s="1" t="s">
        <v>7</v>
      </c>
      <c r="B6290" s="1" t="s">
        <v>3528</v>
      </c>
      <c r="C6290" s="1">
        <v>736.22662000000003</v>
      </c>
      <c r="D6290" s="1" t="s">
        <v>4371</v>
      </c>
      <c r="E6290" s="1">
        <v>3.194</v>
      </c>
      <c r="F6290" s="1" t="s">
        <v>7</v>
      </c>
      <c r="G6290" s="3">
        <v>828288.83878234599</v>
      </c>
      <c r="H6290" s="3">
        <v>115080.583365003</v>
      </c>
      <c r="I6290" s="3">
        <v>157090.61518536601</v>
      </c>
      <c r="J6290" s="3">
        <v>213167.44317469001</v>
      </c>
      <c r="K6290" s="3">
        <v>600631.11643481895</v>
      </c>
      <c r="L6290" s="3">
        <v>172494.42497105699</v>
      </c>
      <c r="M6290" s="3">
        <v>128043.430024385</v>
      </c>
      <c r="N6290" s="3">
        <v>861325.48128766101</v>
      </c>
      <c r="O6290" s="3">
        <v>39071.968938773804</v>
      </c>
      <c r="P6290" s="3">
        <v>541470.47227605002</v>
      </c>
      <c r="Q6290" s="3">
        <v>133271.29676800899</v>
      </c>
      <c r="R6290" s="3">
        <v>102758.67992099401</v>
      </c>
      <c r="S6290" s="3">
        <v>149636.02552707199</v>
      </c>
    </row>
    <row r="6291" spans="1:19" x14ac:dyDescent="0.25">
      <c r="A6291" s="1" t="s">
        <v>1176</v>
      </c>
      <c r="B6291" s="1" t="s">
        <v>1177</v>
      </c>
      <c r="C6291" s="1">
        <v>161.09187</v>
      </c>
      <c r="D6291" s="1" t="s">
        <v>4371</v>
      </c>
      <c r="E6291" s="1">
        <v>0.54200000000000004</v>
      </c>
      <c r="F6291" s="1" t="s">
        <v>7</v>
      </c>
      <c r="G6291" s="3">
        <v>117396.501392329</v>
      </c>
      <c r="H6291" s="3">
        <v>191639.92674720701</v>
      </c>
      <c r="I6291" s="3">
        <v>188157.314281712</v>
      </c>
      <c r="J6291" s="3">
        <v>76272.7796970739</v>
      </c>
      <c r="K6291" s="3">
        <v>260424.40059716799</v>
      </c>
      <c r="L6291" s="3">
        <v>228766.15203528499</v>
      </c>
      <c r="M6291" s="3">
        <v>76727.004438479096</v>
      </c>
      <c r="N6291" s="3">
        <v>182039.38382532101</v>
      </c>
      <c r="O6291" s="3">
        <v>78013.706198391301</v>
      </c>
      <c r="P6291" s="3">
        <v>133498.87621080899</v>
      </c>
      <c r="Q6291" s="3">
        <v>259083.181062224</v>
      </c>
      <c r="R6291" s="3">
        <v>123670.872375828</v>
      </c>
      <c r="S6291" s="3">
        <v>180088.87331231401</v>
      </c>
    </row>
    <row r="6292" spans="1:19" x14ac:dyDescent="0.25">
      <c r="A6292" s="1" t="s">
        <v>4916</v>
      </c>
      <c r="B6292" s="1" t="s">
        <v>5406</v>
      </c>
      <c r="C6292" s="1">
        <v>325.04462000000001</v>
      </c>
      <c r="D6292" s="1" t="s">
        <v>7086</v>
      </c>
      <c r="E6292" s="1">
        <v>0.99399999999999999</v>
      </c>
      <c r="F6292" s="1" t="s">
        <v>7</v>
      </c>
      <c r="G6292" s="3">
        <v>26034.3231024054</v>
      </c>
      <c r="H6292" s="3">
        <v>66455.505598801305</v>
      </c>
      <c r="I6292" s="3">
        <v>39151.254316585597</v>
      </c>
      <c r="J6292" s="3">
        <v>30523.715146849099</v>
      </c>
      <c r="K6292" s="3">
        <v>90081.707696424506</v>
      </c>
      <c r="L6292" s="3">
        <v>15399.4522110286</v>
      </c>
      <c r="M6292" s="3">
        <v>193503.29232519399</v>
      </c>
      <c r="N6292" s="3">
        <v>25743.406723249402</v>
      </c>
      <c r="O6292" s="3">
        <v>32709.141588881601</v>
      </c>
      <c r="P6292" s="3">
        <v>58073.773593459002</v>
      </c>
      <c r="Q6292" s="3">
        <v>128058.30813696999</v>
      </c>
      <c r="R6292" s="3">
        <v>303842.819533601</v>
      </c>
      <c r="S6292" s="3">
        <v>442466.40221740003</v>
      </c>
    </row>
    <row r="6293" spans="1:19" x14ac:dyDescent="0.25">
      <c r="A6293" s="1" t="s">
        <v>980</v>
      </c>
      <c r="B6293" s="1" t="s">
        <v>981</v>
      </c>
      <c r="C6293" s="1">
        <v>301.18677000000002</v>
      </c>
      <c r="D6293" s="1" t="s">
        <v>4371</v>
      </c>
      <c r="E6293" s="1">
        <v>3.6440000000000001</v>
      </c>
      <c r="F6293" s="1" t="s">
        <v>7</v>
      </c>
      <c r="G6293" s="3">
        <v>1079099.7930709601</v>
      </c>
      <c r="H6293" s="3">
        <v>1147114.37011196</v>
      </c>
      <c r="I6293" s="3">
        <v>821028.69596950605</v>
      </c>
      <c r="J6293" s="3">
        <v>1148274.62357573</v>
      </c>
      <c r="K6293" s="3">
        <v>1410260.2985984599</v>
      </c>
      <c r="L6293" s="3">
        <v>1220612.96245713</v>
      </c>
      <c r="M6293" s="3">
        <v>966712.56898359803</v>
      </c>
      <c r="N6293" s="3">
        <v>1281301.1658630299</v>
      </c>
      <c r="O6293" s="3">
        <v>527851.99875572301</v>
      </c>
      <c r="P6293" s="3">
        <v>1557259.9551450501</v>
      </c>
      <c r="Q6293" s="3">
        <v>1890411.9981168199</v>
      </c>
      <c r="R6293" s="3">
        <v>1297458.3252645</v>
      </c>
      <c r="S6293" s="3">
        <v>889880.75233092601</v>
      </c>
    </row>
    <row r="6294" spans="1:19" x14ac:dyDescent="0.25">
      <c r="A6294" s="1" t="s">
        <v>7</v>
      </c>
      <c r="B6294" s="1" t="s">
        <v>7</v>
      </c>
      <c r="C6294" s="1">
        <v>659.04656</v>
      </c>
      <c r="D6294" s="1" t="s">
        <v>7086</v>
      </c>
      <c r="E6294" s="1">
        <v>4.1219999999999999</v>
      </c>
      <c r="F6294" s="1" t="s">
        <v>7</v>
      </c>
      <c r="G6294" s="3">
        <v>752516.04991656903</v>
      </c>
      <c r="H6294" s="3">
        <v>160467.28314948801</v>
      </c>
      <c r="I6294" s="3">
        <v>302426.53645769699</v>
      </c>
      <c r="J6294" s="3">
        <v>828135.87184889102</v>
      </c>
      <c r="K6294" s="3">
        <v>140270.90366933501</v>
      </c>
      <c r="L6294" s="3">
        <v>268680.76063118299</v>
      </c>
      <c r="M6294" s="3">
        <v>307112.04108498001</v>
      </c>
      <c r="N6294" s="3">
        <v>220210.15045436201</v>
      </c>
      <c r="O6294" s="3">
        <v>48842.2309307096</v>
      </c>
      <c r="P6294" s="3">
        <v>279690.98383680498</v>
      </c>
      <c r="Q6294" s="3">
        <v>532822.387808086</v>
      </c>
      <c r="R6294" s="3">
        <v>91829.502998066004</v>
      </c>
      <c r="S6294" s="3">
        <v>62981.292082455999</v>
      </c>
    </row>
    <row r="6295" spans="1:19" x14ac:dyDescent="0.25">
      <c r="A6295" s="1" t="s">
        <v>7</v>
      </c>
      <c r="B6295" s="1" t="s">
        <v>6572</v>
      </c>
      <c r="C6295" s="1">
        <v>767.36206000000004</v>
      </c>
      <c r="D6295" s="1" t="s">
        <v>7086</v>
      </c>
      <c r="E6295" s="1">
        <v>3.4220000000000002</v>
      </c>
      <c r="F6295" s="1" t="s">
        <v>7</v>
      </c>
      <c r="G6295" s="3">
        <v>443030.59840301302</v>
      </c>
      <c r="H6295" s="3">
        <v>107014.111409793</v>
      </c>
      <c r="I6295" s="3">
        <v>184891.24575294799</v>
      </c>
      <c r="J6295" s="3">
        <v>511720.82156111399</v>
      </c>
      <c r="K6295" s="3">
        <v>44909.056044498197</v>
      </c>
      <c r="L6295" s="3">
        <v>18819.341583083398</v>
      </c>
      <c r="M6295" s="3">
        <v>486512.47922371002</v>
      </c>
      <c r="N6295" s="3">
        <v>18519.936836501402</v>
      </c>
      <c r="O6295" s="3">
        <v>17650.999290679902</v>
      </c>
      <c r="P6295" s="3">
        <v>50132.229578558101</v>
      </c>
      <c r="Q6295" s="3">
        <v>196763.758447072</v>
      </c>
      <c r="R6295" s="3">
        <v>36721.118886287899</v>
      </c>
      <c r="S6295" s="3">
        <v>25180.761300508701</v>
      </c>
    </row>
    <row r="6296" spans="1:19" x14ac:dyDescent="0.25">
      <c r="A6296" s="1" t="s">
        <v>7</v>
      </c>
      <c r="B6296" s="1" t="s">
        <v>4272</v>
      </c>
      <c r="C6296" s="1">
        <v>521.80565999999999</v>
      </c>
      <c r="D6296" s="1" t="s">
        <v>4371</v>
      </c>
      <c r="E6296" s="1">
        <v>2.98</v>
      </c>
      <c r="F6296" s="1" t="s">
        <v>7</v>
      </c>
      <c r="G6296" s="3">
        <v>299329.41090929997</v>
      </c>
      <c r="H6296" s="3">
        <v>64315.467363827003</v>
      </c>
      <c r="I6296" s="3">
        <v>182325.60436430201</v>
      </c>
      <c r="J6296" s="3">
        <v>79912.881448455402</v>
      </c>
      <c r="K6296" s="3">
        <v>52884.659574745099</v>
      </c>
      <c r="L6296" s="3">
        <v>82844.272090588594</v>
      </c>
      <c r="M6296" s="3">
        <v>14142.254566452701</v>
      </c>
      <c r="N6296" s="3">
        <v>41766.299174075502</v>
      </c>
      <c r="O6296" s="3">
        <v>9083.5493958189709</v>
      </c>
      <c r="P6296" s="3">
        <v>383963.80305339798</v>
      </c>
      <c r="Q6296" s="3">
        <v>57243.161005390197</v>
      </c>
      <c r="R6296" s="3">
        <v>45864.264940433102</v>
      </c>
      <c r="S6296" s="3">
        <v>66912.684527210804</v>
      </c>
    </row>
    <row r="6297" spans="1:19" x14ac:dyDescent="0.25">
      <c r="A6297" s="1" t="s">
        <v>7</v>
      </c>
      <c r="B6297" s="1" t="s">
        <v>6845</v>
      </c>
      <c r="C6297" s="1">
        <v>541.28363000000002</v>
      </c>
      <c r="D6297" s="1" t="s">
        <v>7086</v>
      </c>
      <c r="E6297" s="1">
        <v>1.5680000000000001</v>
      </c>
      <c r="F6297" s="1" t="s">
        <v>7</v>
      </c>
      <c r="G6297" s="3">
        <v>176995.01143028299</v>
      </c>
      <c r="H6297" s="3">
        <v>233550.04949907601</v>
      </c>
      <c r="I6297" s="3">
        <v>180022.178195671</v>
      </c>
      <c r="J6297" s="3">
        <v>53524.295198023603</v>
      </c>
      <c r="K6297" s="3">
        <v>364255.71812308102</v>
      </c>
      <c r="L6297" s="3">
        <v>326608.893255206</v>
      </c>
      <c r="M6297" s="3">
        <v>39499.549064032297</v>
      </c>
      <c r="N6297" s="3">
        <v>263917.537355298</v>
      </c>
      <c r="O6297" s="3">
        <v>177940.63234932601</v>
      </c>
      <c r="P6297" s="3">
        <v>54609.823700097702</v>
      </c>
      <c r="Q6297" s="3">
        <v>91503.822598124301</v>
      </c>
      <c r="R6297" s="3">
        <v>155293.258016134</v>
      </c>
      <c r="S6297" s="3">
        <v>106416.880576949</v>
      </c>
    </row>
    <row r="6298" spans="1:19" x14ac:dyDescent="0.25">
      <c r="A6298" s="1" t="s">
        <v>1895</v>
      </c>
      <c r="B6298" s="1" t="s">
        <v>1896</v>
      </c>
      <c r="C6298" s="1">
        <v>566.24998000000005</v>
      </c>
      <c r="D6298" s="1" t="s">
        <v>4371</v>
      </c>
      <c r="E6298" s="1">
        <v>0.69599999999999995</v>
      </c>
      <c r="F6298" s="1" t="s">
        <v>7</v>
      </c>
      <c r="G6298" s="3">
        <v>163002.06467172099</v>
      </c>
      <c r="H6298" s="3">
        <v>216403.81067836599</v>
      </c>
      <c r="I6298" s="3">
        <v>161811.63985165599</v>
      </c>
      <c r="J6298" s="3">
        <v>160233.31664590901</v>
      </c>
      <c r="K6298" s="3">
        <v>223339.580086039</v>
      </c>
      <c r="L6298" s="3">
        <v>195624.30664896499</v>
      </c>
      <c r="M6298" s="3">
        <v>234666.991066335</v>
      </c>
      <c r="N6298" s="3">
        <v>175027.32171850299</v>
      </c>
      <c r="O6298" s="3">
        <v>214106.962973491</v>
      </c>
      <c r="P6298" s="3">
        <v>97673.5554331397</v>
      </c>
      <c r="Q6298" s="3">
        <v>100349.87374465899</v>
      </c>
      <c r="R6298" s="3">
        <v>121080.12997809</v>
      </c>
      <c r="S6298" s="3">
        <v>176693.984861156</v>
      </c>
    </row>
    <row r="6299" spans="1:19" x14ac:dyDescent="0.25">
      <c r="A6299" s="1" t="s">
        <v>7</v>
      </c>
      <c r="B6299" s="1" t="s">
        <v>6535</v>
      </c>
      <c r="C6299" s="1">
        <v>331.03593999999998</v>
      </c>
      <c r="D6299" s="1" t="s">
        <v>7086</v>
      </c>
      <c r="E6299" s="1">
        <v>1.014</v>
      </c>
      <c r="F6299" s="1" t="s">
        <v>7</v>
      </c>
      <c r="G6299" s="3">
        <v>312918.99496597802</v>
      </c>
      <c r="H6299" s="3">
        <v>412745.20755608898</v>
      </c>
      <c r="I6299" s="3">
        <v>313464.70245388098</v>
      </c>
      <c r="J6299" s="3">
        <v>69198.349858680798</v>
      </c>
      <c r="K6299" s="3">
        <v>355026.99882981798</v>
      </c>
      <c r="L6299" s="3">
        <v>392151.13833593403</v>
      </c>
      <c r="M6299" s="3">
        <v>155830.87806578699</v>
      </c>
      <c r="N6299" s="3">
        <v>367046.945270931</v>
      </c>
      <c r="O6299" s="3">
        <v>252638.660001799</v>
      </c>
      <c r="P6299" s="3">
        <v>147669.09705955701</v>
      </c>
      <c r="Q6299" s="3">
        <v>246924.731576591</v>
      </c>
      <c r="R6299" s="3">
        <v>533160.647899059</v>
      </c>
      <c r="S6299" s="3">
        <v>365341.01941569499</v>
      </c>
    </row>
    <row r="6300" spans="1:19" x14ac:dyDescent="0.25">
      <c r="A6300" s="1" t="s">
        <v>716</v>
      </c>
      <c r="B6300" s="1" t="s">
        <v>717</v>
      </c>
      <c r="C6300" s="1">
        <v>464.24065999999999</v>
      </c>
      <c r="D6300" s="1" t="s">
        <v>4371</v>
      </c>
      <c r="E6300" s="1">
        <v>0.51</v>
      </c>
      <c r="F6300" s="1" t="s">
        <v>7</v>
      </c>
      <c r="G6300" s="3">
        <v>107308.507031912</v>
      </c>
      <c r="H6300" s="3">
        <v>128225.112868339</v>
      </c>
      <c r="I6300" s="3">
        <v>86917.177997613806</v>
      </c>
      <c r="J6300" s="3">
        <v>164325.45827434599</v>
      </c>
      <c r="K6300" s="3">
        <v>82983.497764306507</v>
      </c>
      <c r="L6300" s="3">
        <v>127915.785475055</v>
      </c>
      <c r="M6300" s="3">
        <v>96064.433620236901</v>
      </c>
      <c r="N6300" s="3">
        <v>132263.88751109099</v>
      </c>
      <c r="O6300" s="3">
        <v>151437.25659684799</v>
      </c>
      <c r="P6300" s="3">
        <v>121553.71368884</v>
      </c>
      <c r="Q6300" s="3">
        <v>222904.28750827399</v>
      </c>
      <c r="R6300" s="3">
        <v>151923.05199732201</v>
      </c>
      <c r="S6300" s="3">
        <v>104097.878281818</v>
      </c>
    </row>
    <row r="6301" spans="1:19" x14ac:dyDescent="0.25">
      <c r="A6301" s="1" t="s">
        <v>268</v>
      </c>
      <c r="B6301" s="1" t="s">
        <v>269</v>
      </c>
      <c r="C6301" s="1">
        <v>307.17432000000002</v>
      </c>
      <c r="D6301" s="1" t="s">
        <v>4371</v>
      </c>
      <c r="E6301" s="1">
        <v>3.718</v>
      </c>
      <c r="F6301" s="1" t="s">
        <v>7</v>
      </c>
      <c r="G6301" s="3">
        <v>437722.79502882599</v>
      </c>
      <c r="H6301" s="3">
        <v>479260.32939864497</v>
      </c>
      <c r="I6301" s="3">
        <v>678701.01616573101</v>
      </c>
      <c r="J6301" s="3">
        <v>710748.33498397795</v>
      </c>
      <c r="K6301" s="3">
        <v>446592.21933294</v>
      </c>
      <c r="L6301" s="3">
        <v>562807.27009563998</v>
      </c>
      <c r="M6301" s="3">
        <v>506671.145970085</v>
      </c>
      <c r="N6301" s="3">
        <v>329558.990914108</v>
      </c>
      <c r="O6301" s="3">
        <v>174661.28300567099</v>
      </c>
      <c r="P6301" s="3">
        <v>754104.41028615099</v>
      </c>
      <c r="Q6301" s="3">
        <v>896806.87787555403</v>
      </c>
      <c r="R6301" s="3">
        <v>341826.00905574101</v>
      </c>
      <c r="S6301" s="3">
        <v>499076.29363954999</v>
      </c>
    </row>
    <row r="6302" spans="1:19" x14ac:dyDescent="0.25">
      <c r="A6302" s="1" t="s">
        <v>7</v>
      </c>
      <c r="B6302" s="1" t="s">
        <v>7</v>
      </c>
      <c r="C6302" s="1">
        <v>742.93831</v>
      </c>
      <c r="D6302" s="1" t="s">
        <v>4371</v>
      </c>
      <c r="E6302" s="1">
        <v>3.5409999999999999</v>
      </c>
      <c r="F6302" s="1" t="s">
        <v>7</v>
      </c>
      <c r="G6302" s="3">
        <v>99735.082664891801</v>
      </c>
      <c r="H6302" s="3">
        <v>96805.110851284597</v>
      </c>
      <c r="I6302" s="3">
        <v>50766.3290138749</v>
      </c>
      <c r="J6302" s="3">
        <v>75655.921635492603</v>
      </c>
      <c r="K6302" s="3">
        <v>159583.816692358</v>
      </c>
      <c r="L6302" s="3">
        <v>146257.37418988999</v>
      </c>
      <c r="M6302" s="3">
        <v>57796.197944026499</v>
      </c>
      <c r="N6302" s="3">
        <v>125804.71897112401</v>
      </c>
      <c r="O6302" s="3">
        <v>83361.203055891296</v>
      </c>
      <c r="P6302" s="3">
        <v>144444.350304597</v>
      </c>
      <c r="Q6302" s="3">
        <v>163338.72863836799</v>
      </c>
      <c r="R6302" s="3">
        <v>85244.0848368351</v>
      </c>
      <c r="S6302" s="3">
        <v>58366.994146926801</v>
      </c>
    </row>
    <row r="6303" spans="1:19" x14ac:dyDescent="0.25">
      <c r="A6303" s="1" t="s">
        <v>956</v>
      </c>
      <c r="B6303" s="1" t="s">
        <v>957</v>
      </c>
      <c r="C6303" s="1">
        <v>325.16109999999998</v>
      </c>
      <c r="D6303" s="1" t="s">
        <v>4371</v>
      </c>
      <c r="E6303" s="1">
        <v>4.3739999999999997</v>
      </c>
      <c r="F6303" s="1" t="s">
        <v>7</v>
      </c>
      <c r="G6303" s="3">
        <v>912460.822316729</v>
      </c>
      <c r="H6303" s="3">
        <v>148657.22666117299</v>
      </c>
      <c r="I6303" s="3">
        <v>480899.80186401901</v>
      </c>
      <c r="J6303" s="3">
        <v>998064.37648931204</v>
      </c>
      <c r="K6303" s="3">
        <v>177875.61703346099</v>
      </c>
      <c r="L6303" s="3">
        <v>448229.30224176298</v>
      </c>
      <c r="M6303" s="3">
        <v>508866.42368809599</v>
      </c>
      <c r="N6303" s="3">
        <v>113631.984760594</v>
      </c>
      <c r="O6303" s="3">
        <v>57261.946592853303</v>
      </c>
      <c r="P6303" s="3">
        <v>163834.26882599</v>
      </c>
      <c r="Q6303" s="3">
        <v>642642.33057874697</v>
      </c>
      <c r="R6303" s="3">
        <v>232949.26588943001</v>
      </c>
      <c r="S6303" s="3">
        <v>340319.51311500202</v>
      </c>
    </row>
    <row r="6304" spans="1:19" x14ac:dyDescent="0.25">
      <c r="A6304" s="1" t="s">
        <v>7</v>
      </c>
      <c r="B6304" s="1" t="s">
        <v>7</v>
      </c>
      <c r="C6304" s="1">
        <v>300.67095999999998</v>
      </c>
      <c r="D6304" s="1" t="s">
        <v>4371</v>
      </c>
      <c r="E6304" s="1">
        <v>3.7189999999999999</v>
      </c>
      <c r="F6304" s="1" t="s">
        <v>7</v>
      </c>
      <c r="G6304" s="3">
        <v>61589.270579608798</v>
      </c>
      <c r="H6304" s="3">
        <v>104472.76486347499</v>
      </c>
      <c r="I6304" s="3">
        <v>31806.134290532002</v>
      </c>
      <c r="J6304" s="3">
        <v>147220.01357200401</v>
      </c>
      <c r="K6304" s="3">
        <v>125020.420186808</v>
      </c>
      <c r="L6304" s="3">
        <v>77418.516877284797</v>
      </c>
      <c r="M6304" s="3">
        <v>113515.768473845</v>
      </c>
      <c r="N6304" s="3">
        <v>64325.957091217497</v>
      </c>
      <c r="O6304" s="3">
        <v>116964.23404361799</v>
      </c>
      <c r="P6304" s="3">
        <v>158011.153564882</v>
      </c>
      <c r="Q6304" s="3">
        <v>171949.09910401699</v>
      </c>
      <c r="R6304" s="3">
        <v>151790.68916040001</v>
      </c>
      <c r="S6304" s="3">
        <v>221770.53003344801</v>
      </c>
    </row>
    <row r="6305" spans="1:19" x14ac:dyDescent="0.25">
      <c r="A6305" s="1" t="s">
        <v>7</v>
      </c>
      <c r="B6305" s="1" t="s">
        <v>6938</v>
      </c>
      <c r="C6305" s="1">
        <v>299.16104000000001</v>
      </c>
      <c r="D6305" s="1" t="s">
        <v>7086</v>
      </c>
      <c r="E6305" s="1">
        <v>0.443</v>
      </c>
      <c r="F6305" s="1" t="s">
        <v>7</v>
      </c>
      <c r="G6305" s="3">
        <v>71158.696590030202</v>
      </c>
      <c r="H6305" s="3">
        <v>119252.230905565</v>
      </c>
      <c r="I6305" s="3">
        <v>86710.905866536894</v>
      </c>
      <c r="J6305" s="3">
        <v>67859.103251794004</v>
      </c>
      <c r="K6305" s="3">
        <v>150703.59435828499</v>
      </c>
      <c r="L6305" s="3">
        <v>60468.219911922301</v>
      </c>
      <c r="M6305" s="3">
        <v>98817.668931829307</v>
      </c>
      <c r="N6305" s="3">
        <v>155200.28346721199</v>
      </c>
      <c r="O6305" s="3">
        <v>77577.648275565894</v>
      </c>
      <c r="P6305" s="3">
        <v>66824.333770311001</v>
      </c>
      <c r="Q6305" s="3">
        <v>74960.808025352002</v>
      </c>
      <c r="R6305" s="3">
        <v>128504.605772625</v>
      </c>
      <c r="S6305" s="3">
        <v>87944.768761266096</v>
      </c>
    </row>
    <row r="6306" spans="1:19" x14ac:dyDescent="0.25">
      <c r="A6306" s="1" t="s">
        <v>1070</v>
      </c>
      <c r="B6306" s="1" t="s">
        <v>1071</v>
      </c>
      <c r="C6306" s="1">
        <v>413.26308999999998</v>
      </c>
      <c r="D6306" s="1" t="s">
        <v>4371</v>
      </c>
      <c r="E6306" s="1">
        <v>3.3119999999999998</v>
      </c>
      <c r="F6306" s="1" t="s">
        <v>7</v>
      </c>
      <c r="G6306" s="3">
        <v>2163766.88618063</v>
      </c>
      <c r="H6306" s="3">
        <v>1157665.7770879201</v>
      </c>
      <c r="I6306" s="3">
        <v>762201.706197683</v>
      </c>
      <c r="J6306" s="3">
        <v>1130897.7427276799</v>
      </c>
      <c r="K6306" s="3">
        <v>758943.73870968097</v>
      </c>
      <c r="L6306" s="3">
        <v>794812.82703796495</v>
      </c>
      <c r="M6306" s="3">
        <v>473547.99039005302</v>
      </c>
      <c r="N6306" s="3">
        <v>1064441.8433094299</v>
      </c>
      <c r="O6306" s="3">
        <v>531542.18555131694</v>
      </c>
      <c r="P6306" s="3">
        <v>2486611.5892153401</v>
      </c>
      <c r="Q6306" s="3">
        <v>2095920.5414617499</v>
      </c>
      <c r="R6306" s="3">
        <v>60604.920436773296</v>
      </c>
      <c r="S6306" s="3">
        <v>41444.221394150198</v>
      </c>
    </row>
    <row r="6307" spans="1:19" x14ac:dyDescent="0.25">
      <c r="A6307" s="1" t="s">
        <v>37</v>
      </c>
      <c r="B6307" s="1" t="s">
        <v>38</v>
      </c>
      <c r="C6307" s="1">
        <v>244.63224</v>
      </c>
      <c r="D6307" s="1" t="s">
        <v>4371</v>
      </c>
      <c r="E6307" s="1">
        <v>3.9620000000000002</v>
      </c>
      <c r="F6307" s="1" t="s">
        <v>7</v>
      </c>
      <c r="G6307" s="3">
        <v>343246.28690134198</v>
      </c>
      <c r="H6307" s="3">
        <v>269379.826850824</v>
      </c>
      <c r="I6307" s="3">
        <v>295530.82349476899</v>
      </c>
      <c r="J6307" s="3">
        <v>466843.68199726898</v>
      </c>
      <c r="K6307" s="3">
        <v>83035.0997008306</v>
      </c>
      <c r="L6307" s="3">
        <v>363844.99261272699</v>
      </c>
      <c r="M6307" s="3">
        <v>300868.90870290302</v>
      </c>
      <c r="N6307" s="3">
        <v>88652.288907676004</v>
      </c>
      <c r="O6307" s="3">
        <v>36364.578935808298</v>
      </c>
      <c r="P6307" s="3">
        <v>352541.303240193</v>
      </c>
      <c r="Q6307" s="3">
        <v>452843.84718100901</v>
      </c>
      <c r="R6307" s="3">
        <v>273498.50140477298</v>
      </c>
      <c r="S6307" s="3">
        <v>399972.71108821098</v>
      </c>
    </row>
    <row r="6308" spans="1:19" x14ac:dyDescent="0.25">
      <c r="A6308" s="1" t="s">
        <v>1027</v>
      </c>
      <c r="B6308" s="1" t="s">
        <v>1028</v>
      </c>
      <c r="C6308" s="1">
        <v>303.14114000000001</v>
      </c>
      <c r="D6308" s="1" t="s">
        <v>4371</v>
      </c>
      <c r="E6308" s="1">
        <v>0.47499999999999998</v>
      </c>
      <c r="F6308" s="1" t="s">
        <v>7</v>
      </c>
      <c r="G6308" s="3">
        <v>111780.185915257</v>
      </c>
      <c r="H6308" s="3">
        <v>102799.04080297099</v>
      </c>
      <c r="I6308" s="3">
        <v>155200.66753208399</v>
      </c>
      <c r="J6308" s="3">
        <v>74745.305541112306</v>
      </c>
      <c r="K6308" s="3">
        <v>151177.01768409999</v>
      </c>
      <c r="L6308" s="3">
        <v>141846.78219500199</v>
      </c>
      <c r="M6308" s="3">
        <v>122345.88202137301</v>
      </c>
      <c r="N6308" s="3">
        <v>171714.556796516</v>
      </c>
      <c r="O6308" s="3">
        <v>215616.09293268601</v>
      </c>
      <c r="P6308" s="3">
        <v>107870.834479959</v>
      </c>
      <c r="Q6308" s="3">
        <v>426199.2549151</v>
      </c>
      <c r="R6308" s="3">
        <v>92935.660962445996</v>
      </c>
      <c r="S6308" s="3">
        <v>136016.37614926399</v>
      </c>
    </row>
    <row r="6309" spans="1:19" x14ac:dyDescent="0.25">
      <c r="A6309" s="1" t="s">
        <v>7</v>
      </c>
      <c r="B6309" s="1" t="s">
        <v>2260</v>
      </c>
      <c r="C6309" s="1">
        <v>167.01275000000001</v>
      </c>
      <c r="D6309" s="1" t="s">
        <v>4371</v>
      </c>
      <c r="E6309" s="1">
        <v>4.6550000000000002</v>
      </c>
      <c r="F6309" s="1" t="s">
        <v>7</v>
      </c>
      <c r="G6309" s="3">
        <v>14162257.6062297</v>
      </c>
      <c r="H6309" s="3">
        <v>8048222.7540434096</v>
      </c>
      <c r="I6309" s="3">
        <v>4170361.62591103</v>
      </c>
      <c r="J6309" s="3">
        <v>4042883.4037002302</v>
      </c>
      <c r="K6309" s="3">
        <v>7051803.8362249704</v>
      </c>
      <c r="L6309" s="3">
        <v>3260041.3009129302</v>
      </c>
      <c r="M6309" s="3">
        <v>2775006.5281014601</v>
      </c>
      <c r="N6309" s="3">
        <v>2608262.0102519002</v>
      </c>
      <c r="O6309" s="3">
        <v>1719191.4065223001</v>
      </c>
      <c r="P6309" s="3">
        <v>4205436.3804180203</v>
      </c>
      <c r="Q6309" s="3">
        <v>9418209.4413065799</v>
      </c>
      <c r="R6309" s="3">
        <v>2694485.9745260598</v>
      </c>
      <c r="S6309" s="3">
        <v>3943804.7058612099</v>
      </c>
    </row>
    <row r="6310" spans="1:19" x14ac:dyDescent="0.25">
      <c r="A6310" s="1" t="s">
        <v>7</v>
      </c>
      <c r="B6310" s="1" t="s">
        <v>2766</v>
      </c>
      <c r="C6310" s="1">
        <v>167.01277999999999</v>
      </c>
      <c r="D6310" s="1" t="s">
        <v>4371</v>
      </c>
      <c r="E6310" s="1">
        <v>4.6619999999999999</v>
      </c>
      <c r="F6310" s="1" t="s">
        <v>7</v>
      </c>
      <c r="G6310" s="3">
        <v>14162257.6062297</v>
      </c>
      <c r="H6310" s="3">
        <v>8048222.7540434096</v>
      </c>
      <c r="I6310" s="3">
        <v>4170361.62591103</v>
      </c>
      <c r="J6310" s="3">
        <v>4042883.4037002302</v>
      </c>
      <c r="K6310" s="3">
        <v>7051803.8362249704</v>
      </c>
      <c r="L6310" s="3">
        <v>3260041.3009129302</v>
      </c>
      <c r="M6310" s="3">
        <v>2775006.5281014601</v>
      </c>
      <c r="N6310" s="3">
        <v>2608262.0102519002</v>
      </c>
      <c r="O6310" s="3">
        <v>1719191.4065223001</v>
      </c>
      <c r="P6310" s="3">
        <v>4205436.3804180203</v>
      </c>
      <c r="Q6310" s="3">
        <v>9418209.4413065799</v>
      </c>
      <c r="R6310" s="3">
        <v>2694485.9745260598</v>
      </c>
      <c r="S6310" s="3">
        <v>3943804.7058612099</v>
      </c>
    </row>
    <row r="6311" spans="1:19" x14ac:dyDescent="0.25">
      <c r="A6311" s="1" t="s">
        <v>4938</v>
      </c>
      <c r="B6311" s="1" t="s">
        <v>5425</v>
      </c>
      <c r="C6311" s="1">
        <v>303.05979000000002</v>
      </c>
      <c r="D6311" s="1" t="s">
        <v>7086</v>
      </c>
      <c r="E6311" s="1">
        <v>3.415</v>
      </c>
      <c r="F6311" s="1" t="s">
        <v>7</v>
      </c>
      <c r="G6311" s="3">
        <v>301744.70701226598</v>
      </c>
      <c r="H6311" s="3">
        <v>573927.20022141899</v>
      </c>
      <c r="I6311" s="3">
        <v>525062.66903136298</v>
      </c>
      <c r="J6311" s="3">
        <v>311491.00705267902</v>
      </c>
      <c r="K6311" s="3">
        <v>300638.50068957702</v>
      </c>
      <c r="L6311" s="3">
        <v>396191.84893460298</v>
      </c>
      <c r="M6311" s="3">
        <v>375925.09562076803</v>
      </c>
      <c r="N6311" s="3">
        <v>532614.56620517897</v>
      </c>
      <c r="O6311" s="3">
        <v>226959.37109116901</v>
      </c>
      <c r="P6311" s="3">
        <v>344017.68433557003</v>
      </c>
      <c r="Q6311" s="3">
        <v>395590.97115313099</v>
      </c>
      <c r="R6311" s="3">
        <v>64085.501163094901</v>
      </c>
      <c r="S6311" s="3">
        <v>93810.465503039202</v>
      </c>
    </row>
    <row r="6312" spans="1:19" x14ac:dyDescent="0.25">
      <c r="A6312" s="1" t="s">
        <v>7</v>
      </c>
      <c r="B6312" s="1" t="s">
        <v>2994</v>
      </c>
      <c r="C6312" s="1">
        <v>209.14455000000001</v>
      </c>
      <c r="D6312" s="1" t="s">
        <v>4371</v>
      </c>
      <c r="E6312" s="1">
        <v>4.4249999999999998</v>
      </c>
      <c r="F6312" s="1" t="s">
        <v>7</v>
      </c>
      <c r="G6312" s="3">
        <v>1994887.0467985801</v>
      </c>
      <c r="H6312" s="3">
        <v>1393764.6316198299</v>
      </c>
      <c r="I6312" s="3">
        <v>2086212.5843666899</v>
      </c>
      <c r="J6312" s="3">
        <v>1646899.17907749</v>
      </c>
      <c r="K6312" s="3">
        <v>1820516.9105438399</v>
      </c>
      <c r="L6312" s="3">
        <v>1716031.41987508</v>
      </c>
      <c r="M6312" s="3">
        <v>1830307.39522827</v>
      </c>
      <c r="N6312" s="3">
        <v>1035279.76032963</v>
      </c>
      <c r="O6312" s="3">
        <v>1419833.6494829301</v>
      </c>
      <c r="P6312" s="3">
        <v>3118914.94909018</v>
      </c>
      <c r="Q6312" s="3">
        <v>4166758.1698071202</v>
      </c>
      <c r="R6312" s="3">
        <v>1135122.53133128</v>
      </c>
      <c r="S6312" s="3">
        <v>1662665.2189944501</v>
      </c>
    </row>
    <row r="6313" spans="1:19" x14ac:dyDescent="0.25">
      <c r="A6313" s="1" t="s">
        <v>7</v>
      </c>
      <c r="B6313" s="1" t="s">
        <v>4260</v>
      </c>
      <c r="C6313" s="1">
        <v>317.14551999999998</v>
      </c>
      <c r="D6313" s="1" t="s">
        <v>4371</v>
      </c>
      <c r="E6313" s="1">
        <v>3.5790000000000002</v>
      </c>
      <c r="F6313" s="1" t="s">
        <v>7</v>
      </c>
      <c r="G6313" s="3">
        <v>81652.357038256494</v>
      </c>
      <c r="H6313" s="3">
        <v>274665.84881184303</v>
      </c>
      <c r="I6313" s="3">
        <v>134439.83103860001</v>
      </c>
      <c r="J6313" s="3">
        <v>171583.06795671201</v>
      </c>
      <c r="K6313" s="3">
        <v>135681.715726828</v>
      </c>
      <c r="L6313" s="3">
        <v>289924.88986342202</v>
      </c>
      <c r="M6313" s="3">
        <v>216871.96097960701</v>
      </c>
      <c r="N6313" s="3">
        <v>162442.571230979</v>
      </c>
      <c r="O6313" s="3">
        <v>36001.036086163404</v>
      </c>
      <c r="P6313" s="3">
        <v>64051.016820848803</v>
      </c>
      <c r="Q6313" s="3">
        <v>215233.813827192</v>
      </c>
      <c r="R6313" s="3">
        <v>164020.24714064601</v>
      </c>
      <c r="S6313" s="3">
        <v>240278.82879645901</v>
      </c>
    </row>
    <row r="6314" spans="1:19" x14ac:dyDescent="0.25">
      <c r="A6314" s="1" t="s">
        <v>7</v>
      </c>
      <c r="B6314" s="1" t="s">
        <v>3546</v>
      </c>
      <c r="C6314" s="1">
        <v>513.75852999999995</v>
      </c>
      <c r="D6314" s="1" t="s">
        <v>4371</v>
      </c>
      <c r="E6314" s="1">
        <v>3.52</v>
      </c>
      <c r="F6314" s="1" t="s">
        <v>7</v>
      </c>
      <c r="G6314" s="3">
        <v>444016.17573152401</v>
      </c>
      <c r="H6314" s="3">
        <v>151333.67082843999</v>
      </c>
      <c r="I6314" s="3">
        <v>295497.80886659399</v>
      </c>
      <c r="J6314" s="3">
        <v>518795.12689351302</v>
      </c>
      <c r="K6314" s="3">
        <v>121475.334784316</v>
      </c>
      <c r="L6314" s="3">
        <v>219055.10212304199</v>
      </c>
      <c r="M6314" s="3">
        <v>338772.53068798297</v>
      </c>
      <c r="N6314" s="3">
        <v>159394.42162932499</v>
      </c>
      <c r="O6314" s="3">
        <v>36352.3307357905</v>
      </c>
      <c r="P6314" s="3">
        <v>728074.39989620994</v>
      </c>
      <c r="Q6314" s="3">
        <v>684617.42887170101</v>
      </c>
      <c r="R6314" s="3">
        <v>210601.964284163</v>
      </c>
      <c r="S6314" s="3">
        <v>308526.48195391399</v>
      </c>
    </row>
    <row r="6315" spans="1:19" x14ac:dyDescent="0.25">
      <c r="A6315" s="1" t="s">
        <v>7</v>
      </c>
      <c r="B6315" s="1" t="s">
        <v>4352</v>
      </c>
      <c r="C6315" s="1">
        <v>380.68454000000003</v>
      </c>
      <c r="D6315" s="1" t="s">
        <v>4371</v>
      </c>
      <c r="E6315" s="1">
        <v>3.5619999999999998</v>
      </c>
      <c r="F6315" s="1" t="s">
        <v>7</v>
      </c>
      <c r="G6315" s="3">
        <v>58568.930604028203</v>
      </c>
      <c r="H6315" s="3">
        <v>93331.112043281304</v>
      </c>
      <c r="I6315" s="3">
        <v>141695.72983754901</v>
      </c>
      <c r="J6315" s="3">
        <v>117394.375301466</v>
      </c>
      <c r="K6315" s="3">
        <v>27610.570612875399</v>
      </c>
      <c r="L6315" s="3">
        <v>60837.539840313097</v>
      </c>
      <c r="M6315" s="3">
        <v>170535.52051487399</v>
      </c>
      <c r="N6315" s="3">
        <v>70778.698956025997</v>
      </c>
      <c r="O6315" s="3">
        <v>23574.251272603298</v>
      </c>
      <c r="P6315" s="3">
        <v>155030.86421522801</v>
      </c>
      <c r="Q6315" s="3">
        <v>159746.69062556801</v>
      </c>
      <c r="R6315" s="3">
        <v>65556.714031469004</v>
      </c>
      <c r="S6315" s="3">
        <v>96045.9966159139</v>
      </c>
    </row>
    <row r="6316" spans="1:19" x14ac:dyDescent="0.25">
      <c r="A6316" s="1" t="s">
        <v>7</v>
      </c>
      <c r="B6316" s="1" t="s">
        <v>3942</v>
      </c>
      <c r="C6316" s="1">
        <v>442.22762999999998</v>
      </c>
      <c r="D6316" s="1" t="s">
        <v>4371</v>
      </c>
      <c r="E6316" s="1">
        <v>0.51100000000000001</v>
      </c>
      <c r="F6316" s="1" t="s">
        <v>7</v>
      </c>
      <c r="G6316" s="3">
        <v>89906.783358233399</v>
      </c>
      <c r="H6316" s="3">
        <v>240174.74234913301</v>
      </c>
      <c r="I6316" s="3">
        <v>301719.17482150299</v>
      </c>
      <c r="J6316" s="3">
        <v>261926.34045921499</v>
      </c>
      <c r="K6316" s="3">
        <v>147505.956181293</v>
      </c>
      <c r="L6316" s="3">
        <v>292789.21307373198</v>
      </c>
      <c r="M6316" s="3">
        <v>207743.087073492</v>
      </c>
      <c r="N6316" s="3">
        <v>244229.74277536801</v>
      </c>
      <c r="O6316" s="3">
        <v>274488.28913079703</v>
      </c>
      <c r="P6316" s="3">
        <v>249596.81360772799</v>
      </c>
      <c r="Q6316" s="3">
        <v>138517.90549752701</v>
      </c>
      <c r="R6316" s="3">
        <v>162493.07920322899</v>
      </c>
      <c r="S6316" s="3">
        <v>238067.639442129</v>
      </c>
    </row>
    <row r="6317" spans="1:19" x14ac:dyDescent="0.25">
      <c r="A6317" s="1" t="s">
        <v>7</v>
      </c>
      <c r="B6317" s="1" t="s">
        <v>7</v>
      </c>
      <c r="C6317" s="1">
        <v>442.22757000000001</v>
      </c>
      <c r="D6317" s="1" t="s">
        <v>4371</v>
      </c>
      <c r="E6317" s="1">
        <v>0.50600000000000001</v>
      </c>
      <c r="F6317" s="1" t="s">
        <v>7</v>
      </c>
      <c r="G6317" s="3">
        <v>89906.783358233399</v>
      </c>
      <c r="H6317" s="3">
        <v>240174.74234913301</v>
      </c>
      <c r="I6317" s="3">
        <v>301719.17482150299</v>
      </c>
      <c r="J6317" s="3">
        <v>261926.34045921499</v>
      </c>
      <c r="K6317" s="3">
        <v>164239.21984336799</v>
      </c>
      <c r="L6317" s="3">
        <v>292789.21307373198</v>
      </c>
      <c r="M6317" s="3">
        <v>207743.087073492</v>
      </c>
      <c r="N6317" s="3">
        <v>155928.368622796</v>
      </c>
      <c r="O6317" s="3">
        <v>274488.28913079703</v>
      </c>
      <c r="P6317" s="3">
        <v>249596.81360772799</v>
      </c>
      <c r="Q6317" s="3">
        <v>138517.90549752701</v>
      </c>
      <c r="R6317" s="3">
        <v>162493.07920322899</v>
      </c>
      <c r="S6317" s="3">
        <v>238067.639442129</v>
      </c>
    </row>
    <row r="6318" spans="1:19" x14ac:dyDescent="0.25">
      <c r="A6318" s="1" t="s">
        <v>7</v>
      </c>
      <c r="B6318" s="1" t="s">
        <v>6254</v>
      </c>
      <c r="C6318" s="1">
        <v>516.10006999999996</v>
      </c>
      <c r="D6318" s="1" t="s">
        <v>7086</v>
      </c>
      <c r="E6318" s="1">
        <v>4.9329999999999998</v>
      </c>
      <c r="F6318" s="1" t="s">
        <v>7</v>
      </c>
      <c r="G6318" s="3">
        <v>483124.89569560997</v>
      </c>
      <c r="H6318" s="3">
        <v>1948777.8673546901</v>
      </c>
      <c r="I6318" s="3">
        <v>563897.320307035</v>
      </c>
      <c r="J6318" s="3">
        <v>78677.073277219693</v>
      </c>
      <c r="K6318" s="3">
        <v>2365335.1805863101</v>
      </c>
      <c r="L6318" s="3">
        <v>380691.36239376501</v>
      </c>
      <c r="M6318" s="3">
        <v>856284.31675194297</v>
      </c>
      <c r="N6318" s="3">
        <v>2480008.9853601502</v>
      </c>
      <c r="O6318" s="3">
        <v>1263530.18808914</v>
      </c>
      <c r="P6318" s="3">
        <v>732061.82461193402</v>
      </c>
      <c r="Q6318" s="3">
        <v>168124.298385787</v>
      </c>
      <c r="R6318" s="3">
        <v>467089.82792065799</v>
      </c>
      <c r="S6318" s="3">
        <v>684343.47395027603</v>
      </c>
    </row>
    <row r="6319" spans="1:19" x14ac:dyDescent="0.25">
      <c r="A6319" s="1" t="s">
        <v>7</v>
      </c>
      <c r="B6319" s="1" t="s">
        <v>3704</v>
      </c>
      <c r="C6319" s="1">
        <v>368.17943000000002</v>
      </c>
      <c r="D6319" s="1" t="s">
        <v>4371</v>
      </c>
      <c r="E6319" s="1">
        <v>4.5229999999999997</v>
      </c>
      <c r="F6319" s="1" t="s">
        <v>7</v>
      </c>
      <c r="G6319" s="3">
        <v>48693.7181645003</v>
      </c>
      <c r="H6319" s="3">
        <v>327428.19633101998</v>
      </c>
      <c r="I6319" s="3">
        <v>82662.468600575405</v>
      </c>
      <c r="J6319" s="3">
        <v>74587.012793685994</v>
      </c>
      <c r="K6319" s="3">
        <v>673716.65868737304</v>
      </c>
      <c r="L6319" s="3">
        <v>187819.67571881201</v>
      </c>
      <c r="M6319" s="3">
        <v>343198.88296746498</v>
      </c>
      <c r="N6319" s="3">
        <v>392498.19971604098</v>
      </c>
      <c r="O6319" s="3">
        <v>223565.88244514901</v>
      </c>
      <c r="P6319" s="3">
        <v>141528.831429232</v>
      </c>
      <c r="Q6319" s="3">
        <v>380139.98272007803</v>
      </c>
      <c r="R6319" s="3">
        <v>275869.648434748</v>
      </c>
      <c r="S6319" s="3">
        <v>188266.050082364</v>
      </c>
    </row>
    <row r="6320" spans="1:19" x14ac:dyDescent="0.25">
      <c r="A6320" s="1" t="s">
        <v>325</v>
      </c>
      <c r="B6320" s="1" t="s">
        <v>326</v>
      </c>
      <c r="C6320" s="1">
        <v>312.18335000000002</v>
      </c>
      <c r="D6320" s="1" t="s">
        <v>4371</v>
      </c>
      <c r="E6320" s="1">
        <v>4.1909999999999998</v>
      </c>
      <c r="F6320" s="1" t="s">
        <v>7</v>
      </c>
      <c r="G6320" s="3">
        <v>703372.69514462596</v>
      </c>
      <c r="H6320" s="3">
        <v>447451.08605274302</v>
      </c>
      <c r="I6320" s="3">
        <v>309874.68375029002</v>
      </c>
      <c r="J6320" s="3">
        <v>452114.96703878901</v>
      </c>
      <c r="K6320" s="3">
        <v>465957.76344616199</v>
      </c>
      <c r="L6320" s="3">
        <v>640006.06200823898</v>
      </c>
      <c r="M6320" s="3">
        <v>280227.04816109902</v>
      </c>
      <c r="N6320" s="3">
        <v>696545.52455170301</v>
      </c>
      <c r="O6320" s="3">
        <v>250909.74457012399</v>
      </c>
      <c r="P6320" s="3">
        <v>743089.414680633</v>
      </c>
      <c r="Q6320" s="3">
        <v>908372.88914163201</v>
      </c>
      <c r="R6320" s="3">
        <v>231661.29251422</v>
      </c>
      <c r="S6320" s="3">
        <v>339563.46370544401</v>
      </c>
    </row>
    <row r="6321" spans="1:19" x14ac:dyDescent="0.25">
      <c r="A6321" s="1" t="s">
        <v>7</v>
      </c>
      <c r="B6321" s="1" t="s">
        <v>2167</v>
      </c>
      <c r="C6321" s="1">
        <v>450.24309</v>
      </c>
      <c r="D6321" s="1" t="s">
        <v>4371</v>
      </c>
      <c r="E6321" s="1">
        <v>0.66100000000000003</v>
      </c>
      <c r="F6321" s="1" t="s">
        <v>7</v>
      </c>
      <c r="G6321" s="3">
        <v>30861394.7857995</v>
      </c>
      <c r="H6321" s="3">
        <v>11545762.896612501</v>
      </c>
      <c r="I6321" s="3">
        <v>24160767.8186322</v>
      </c>
      <c r="J6321" s="3">
        <v>19247744.444936499</v>
      </c>
      <c r="K6321" s="3">
        <v>15660205.2365878</v>
      </c>
      <c r="L6321" s="3">
        <v>14656933.194932699</v>
      </c>
      <c r="M6321" s="3">
        <v>13834397.551400701</v>
      </c>
      <c r="N6321" s="3">
        <v>12417921.8342948</v>
      </c>
      <c r="O6321" s="3">
        <v>13618112.150810201</v>
      </c>
      <c r="P6321" s="3">
        <v>14484250.7045539</v>
      </c>
      <c r="Q6321" s="3">
        <v>15728012.341256</v>
      </c>
      <c r="R6321" s="3">
        <v>19582216.0902889</v>
      </c>
      <c r="S6321" s="3">
        <v>13356899.018898301</v>
      </c>
    </row>
    <row r="6322" spans="1:19" x14ac:dyDescent="0.25">
      <c r="A6322" s="1" t="s">
        <v>7</v>
      </c>
      <c r="B6322" s="1" t="s">
        <v>3439</v>
      </c>
      <c r="C6322" s="1">
        <v>317.57837999999998</v>
      </c>
      <c r="D6322" s="1" t="s">
        <v>4371</v>
      </c>
      <c r="E6322" s="1">
        <v>5.484</v>
      </c>
      <c r="F6322" s="1" t="s">
        <v>7</v>
      </c>
      <c r="G6322" s="3">
        <v>50011.599536233603</v>
      </c>
      <c r="H6322" s="3">
        <v>1206577.1437188601</v>
      </c>
      <c r="I6322" s="3">
        <v>501191.98188782699</v>
      </c>
      <c r="J6322" s="3">
        <v>67393.422274480603</v>
      </c>
      <c r="K6322" s="3">
        <v>1063198.05389608</v>
      </c>
      <c r="L6322" s="3">
        <v>419434.88464068499</v>
      </c>
      <c r="M6322" s="3">
        <v>350577.26947325299</v>
      </c>
      <c r="N6322" s="3">
        <v>939477.03959828499</v>
      </c>
      <c r="O6322" s="3">
        <v>565092.92539104004</v>
      </c>
      <c r="P6322" s="3">
        <v>736406.00251774199</v>
      </c>
      <c r="Q6322" s="3">
        <v>656134.975044252</v>
      </c>
      <c r="R6322" s="3">
        <v>438974.69988424901</v>
      </c>
      <c r="S6322" s="3">
        <v>644382.85733773198</v>
      </c>
    </row>
    <row r="6323" spans="1:19" x14ac:dyDescent="0.25">
      <c r="A6323" s="1" t="s">
        <v>1230</v>
      </c>
      <c r="B6323" s="1" t="s">
        <v>1231</v>
      </c>
      <c r="C6323" s="1">
        <v>516.75962000000004</v>
      </c>
      <c r="D6323" s="1" t="s">
        <v>4371</v>
      </c>
      <c r="E6323" s="1">
        <v>4.1529999999999996</v>
      </c>
      <c r="F6323" s="1" t="s">
        <v>7</v>
      </c>
      <c r="G6323" s="3">
        <v>95588.4384210524</v>
      </c>
      <c r="H6323" s="3">
        <v>326768.09848469199</v>
      </c>
      <c r="I6323" s="3">
        <v>186484.45756516</v>
      </c>
      <c r="J6323" s="3">
        <v>358747.81828304398</v>
      </c>
      <c r="K6323" s="3">
        <v>370056.71833043703</v>
      </c>
      <c r="L6323" s="3">
        <v>430656.83190510399</v>
      </c>
      <c r="M6323" s="3">
        <v>306194.16161386902</v>
      </c>
      <c r="N6323" s="3">
        <v>305070.74159565702</v>
      </c>
      <c r="O6323" s="3">
        <v>74349.547650260996</v>
      </c>
      <c r="P6323" s="3">
        <v>477097.72822830803</v>
      </c>
      <c r="Q6323" s="3">
        <v>470421.90240868099</v>
      </c>
      <c r="R6323" s="3">
        <v>235534.640259206</v>
      </c>
      <c r="S6323" s="3">
        <v>345876.768532613</v>
      </c>
    </row>
    <row r="6324" spans="1:19" x14ac:dyDescent="0.25">
      <c r="A6324" s="1" t="s">
        <v>7</v>
      </c>
      <c r="B6324" s="1" t="s">
        <v>3764</v>
      </c>
      <c r="C6324" s="1">
        <v>505.23227000000003</v>
      </c>
      <c r="D6324" s="1" t="s">
        <v>4371</v>
      </c>
      <c r="E6324" s="1">
        <v>1.101</v>
      </c>
      <c r="F6324" s="1" t="s">
        <v>7</v>
      </c>
      <c r="G6324" s="3">
        <v>461290.85483367398</v>
      </c>
      <c r="H6324" s="3">
        <v>2143280.0606984901</v>
      </c>
      <c r="I6324" s="3">
        <v>2047426.46920763</v>
      </c>
      <c r="J6324" s="3">
        <v>586658.78368820401</v>
      </c>
      <c r="K6324" s="3">
        <v>1803234.2174601599</v>
      </c>
      <c r="L6324" s="3">
        <v>3264409.4228834598</v>
      </c>
      <c r="M6324" s="3">
        <v>1630466.55879302</v>
      </c>
      <c r="N6324" s="3">
        <v>2495888.0845371201</v>
      </c>
      <c r="O6324" s="3">
        <v>2443052.5896527502</v>
      </c>
      <c r="P6324" s="3">
        <v>493883.79172905098</v>
      </c>
      <c r="Q6324" s="3">
        <v>467207.95768688602</v>
      </c>
      <c r="R6324" s="3">
        <v>1179549.96163176</v>
      </c>
      <c r="S6324" s="3">
        <v>1732591.03784391</v>
      </c>
    </row>
    <row r="6325" spans="1:19" x14ac:dyDescent="0.25">
      <c r="A6325" s="1" t="s">
        <v>7</v>
      </c>
      <c r="B6325" s="1" t="s">
        <v>3793</v>
      </c>
      <c r="C6325" s="1">
        <v>221.65466000000001</v>
      </c>
      <c r="D6325" s="1" t="s">
        <v>4371</v>
      </c>
      <c r="E6325" s="1">
        <v>3.0030000000000001</v>
      </c>
      <c r="F6325" s="1" t="s">
        <v>7</v>
      </c>
      <c r="G6325" s="3">
        <v>1143532.65043781</v>
      </c>
      <c r="H6325" s="3">
        <v>531933.29532640998</v>
      </c>
      <c r="I6325" s="3">
        <v>531461.11081653298</v>
      </c>
      <c r="J6325" s="3">
        <v>590107.05395157496</v>
      </c>
      <c r="K6325" s="3">
        <v>650827.19726175501</v>
      </c>
      <c r="L6325" s="3">
        <v>463148.97589236399</v>
      </c>
      <c r="M6325" s="3">
        <v>498859.84774569899</v>
      </c>
      <c r="N6325" s="3">
        <v>577522.02396857098</v>
      </c>
      <c r="O6325" s="3">
        <v>175632.73791089101</v>
      </c>
      <c r="P6325" s="3">
        <v>1746740.22324815</v>
      </c>
      <c r="Q6325" s="3">
        <v>1439271.4619203401</v>
      </c>
      <c r="R6325" s="3">
        <v>261416.11042911699</v>
      </c>
      <c r="S6325" s="3">
        <v>177925.94484376701</v>
      </c>
    </row>
    <row r="6326" spans="1:19" x14ac:dyDescent="0.25">
      <c r="A6326" s="1" t="s">
        <v>7</v>
      </c>
      <c r="B6326" s="1" t="s">
        <v>6547</v>
      </c>
      <c r="C6326" s="1">
        <v>684.90013999999996</v>
      </c>
      <c r="D6326" s="1" t="s">
        <v>7086</v>
      </c>
      <c r="E6326" s="1">
        <v>4.0410000000000004</v>
      </c>
      <c r="F6326" s="1" t="s">
        <v>7</v>
      </c>
      <c r="G6326" s="3">
        <v>93675.454552941796</v>
      </c>
      <c r="H6326" s="3">
        <v>238318.027376549</v>
      </c>
      <c r="I6326" s="3">
        <v>254277.679913739</v>
      </c>
      <c r="J6326" s="3">
        <v>318109.04427282599</v>
      </c>
      <c r="K6326" s="3">
        <v>177356.813444545</v>
      </c>
      <c r="L6326" s="3">
        <v>106353.52652643601</v>
      </c>
      <c r="M6326" s="3">
        <v>390447.66431918298</v>
      </c>
      <c r="N6326" s="3">
        <v>353683.60603940801</v>
      </c>
      <c r="O6326" s="3">
        <v>1116353.8851849199</v>
      </c>
      <c r="P6326" s="3">
        <v>153820.93223070499</v>
      </c>
      <c r="Q6326" s="3">
        <v>78427.644438578107</v>
      </c>
      <c r="R6326" s="3">
        <v>291197.74730642</v>
      </c>
      <c r="S6326" s="3">
        <v>198108.968629615</v>
      </c>
    </row>
    <row r="6327" spans="1:19" x14ac:dyDescent="0.25">
      <c r="A6327" s="1" t="s">
        <v>7</v>
      </c>
      <c r="B6327" s="1" t="s">
        <v>4133</v>
      </c>
      <c r="C6327" s="1">
        <v>649.21870999999999</v>
      </c>
      <c r="D6327" s="1" t="s">
        <v>4371</v>
      </c>
      <c r="E6327" s="1">
        <v>5.9089999999999998</v>
      </c>
      <c r="F6327" s="1" t="s">
        <v>7</v>
      </c>
      <c r="G6327" s="3">
        <v>526843.66909149196</v>
      </c>
      <c r="H6327" s="3">
        <v>340342.88504556898</v>
      </c>
      <c r="I6327" s="3">
        <v>299690.783652307</v>
      </c>
      <c r="J6327" s="3">
        <v>479224.66019700002</v>
      </c>
      <c r="K6327" s="3">
        <v>288123.58424529299</v>
      </c>
      <c r="L6327" s="3">
        <v>205877.533580863</v>
      </c>
      <c r="M6327" s="3">
        <v>542467.55348470004</v>
      </c>
      <c r="N6327" s="3">
        <v>529818.115684786</v>
      </c>
      <c r="O6327" s="3">
        <v>179903.00533872601</v>
      </c>
      <c r="P6327" s="3">
        <v>633542.89914731996</v>
      </c>
      <c r="Q6327" s="3">
        <v>665902.05649708095</v>
      </c>
      <c r="R6327" s="3">
        <v>340841.73318820301</v>
      </c>
      <c r="S6327" s="3">
        <v>231836.53315648201</v>
      </c>
    </row>
    <row r="6328" spans="1:19" x14ac:dyDescent="0.25">
      <c r="A6328" s="1" t="s">
        <v>7</v>
      </c>
      <c r="B6328" s="1" t="s">
        <v>4144</v>
      </c>
      <c r="C6328" s="1">
        <v>649.21862999999996</v>
      </c>
      <c r="D6328" s="1" t="s">
        <v>4371</v>
      </c>
      <c r="E6328" s="1">
        <v>5.9109999999999996</v>
      </c>
      <c r="F6328" s="1" t="s">
        <v>7</v>
      </c>
      <c r="G6328" s="3">
        <v>526843.66909149196</v>
      </c>
      <c r="H6328" s="3">
        <v>340342.88504556898</v>
      </c>
      <c r="I6328" s="3">
        <v>299690.783652307</v>
      </c>
      <c r="J6328" s="3">
        <v>479224.66019700002</v>
      </c>
      <c r="K6328" s="3">
        <v>288123.58424529299</v>
      </c>
      <c r="L6328" s="3">
        <v>205877.533580863</v>
      </c>
      <c r="M6328" s="3">
        <v>542467.55348470004</v>
      </c>
      <c r="N6328" s="3">
        <v>529818.115684786</v>
      </c>
      <c r="O6328" s="3">
        <v>179903.00533872601</v>
      </c>
      <c r="P6328" s="3">
        <v>633542.89914731996</v>
      </c>
      <c r="Q6328" s="3">
        <v>665902.05649708095</v>
      </c>
      <c r="R6328" s="3">
        <v>340841.73318820301</v>
      </c>
      <c r="S6328" s="3">
        <v>231836.53315648201</v>
      </c>
    </row>
    <row r="6329" spans="1:19" x14ac:dyDescent="0.25">
      <c r="A6329" s="1" t="s">
        <v>1610</v>
      </c>
      <c r="B6329" s="1" t="s">
        <v>1611</v>
      </c>
      <c r="C6329" s="1">
        <v>451.23977000000002</v>
      </c>
      <c r="D6329" s="1" t="s">
        <v>4371</v>
      </c>
      <c r="E6329" s="1">
        <v>3.823</v>
      </c>
      <c r="F6329" s="1" t="s">
        <v>7</v>
      </c>
      <c r="G6329" s="3">
        <v>417755.56221371097</v>
      </c>
      <c r="H6329" s="3">
        <v>207599.90413178399</v>
      </c>
      <c r="I6329" s="3">
        <v>175398.10433613299</v>
      </c>
      <c r="J6329" s="3">
        <v>307540.81315380399</v>
      </c>
      <c r="K6329" s="3">
        <v>200193.32118325299</v>
      </c>
      <c r="L6329" s="3">
        <v>316789.46562561003</v>
      </c>
      <c r="M6329" s="3">
        <v>309065.24993471499</v>
      </c>
      <c r="N6329" s="3">
        <v>209064.10877817601</v>
      </c>
      <c r="O6329" s="3">
        <v>44987.321841425102</v>
      </c>
      <c r="P6329" s="3">
        <v>236698.81293320601</v>
      </c>
      <c r="Q6329" s="3">
        <v>457785.00167120399</v>
      </c>
      <c r="R6329" s="3">
        <v>242393.387411948</v>
      </c>
      <c r="S6329" s="3">
        <v>164782.00555314001</v>
      </c>
    </row>
    <row r="6330" spans="1:19" x14ac:dyDescent="0.25">
      <c r="A6330" s="1" t="s">
        <v>4856</v>
      </c>
      <c r="B6330" s="1" t="s">
        <v>5358</v>
      </c>
      <c r="C6330" s="1">
        <v>236.07740000000001</v>
      </c>
      <c r="D6330" s="1" t="s">
        <v>7086</v>
      </c>
      <c r="E6330" s="1">
        <v>3.3250000000000002</v>
      </c>
      <c r="F6330" s="1" t="s">
        <v>7</v>
      </c>
      <c r="G6330" s="3">
        <v>2572460.3121314598</v>
      </c>
      <c r="H6330" s="3">
        <v>3479448.9689483</v>
      </c>
      <c r="I6330" s="3">
        <v>4029557.8903480899</v>
      </c>
      <c r="J6330" s="3">
        <v>1737443.40049983</v>
      </c>
      <c r="K6330" s="3">
        <v>2988050.4548393898</v>
      </c>
      <c r="L6330" s="3">
        <v>4897551.2637065398</v>
      </c>
      <c r="M6330" s="3">
        <v>716197.34774306405</v>
      </c>
      <c r="N6330" s="3">
        <v>3639019.5595066599</v>
      </c>
      <c r="O6330" s="3">
        <v>4160625.8544739899</v>
      </c>
      <c r="P6330" s="3">
        <v>4929888.2803231301</v>
      </c>
      <c r="Q6330" s="3">
        <v>4735848.8625845499</v>
      </c>
      <c r="R6330" s="3">
        <v>3065951.4146771901</v>
      </c>
      <c r="S6330" s="3">
        <v>2082891.6801674899</v>
      </c>
    </row>
    <row r="6331" spans="1:19" x14ac:dyDescent="0.25">
      <c r="A6331" s="1" t="s">
        <v>7</v>
      </c>
      <c r="B6331" s="1" t="s">
        <v>3532</v>
      </c>
      <c r="C6331" s="1">
        <v>376.70530000000002</v>
      </c>
      <c r="D6331" s="1" t="s">
        <v>4371</v>
      </c>
      <c r="E6331" s="1">
        <v>4.4219999999999997</v>
      </c>
      <c r="F6331" s="1" t="s">
        <v>7</v>
      </c>
      <c r="G6331" s="3">
        <v>504434.08963984501</v>
      </c>
      <c r="H6331" s="3">
        <v>137502.204857053</v>
      </c>
      <c r="I6331" s="3">
        <v>41665.878685253803</v>
      </c>
      <c r="J6331" s="3">
        <v>337390.96430350601</v>
      </c>
      <c r="K6331" s="3">
        <v>66245.428599094099</v>
      </c>
      <c r="L6331" s="3">
        <v>215732.38787124999</v>
      </c>
      <c r="M6331" s="3">
        <v>224402.49292929599</v>
      </c>
      <c r="N6331" s="3">
        <v>73391.628317213705</v>
      </c>
      <c r="O6331" s="3">
        <v>27702.8369265254</v>
      </c>
      <c r="P6331" s="3">
        <v>232499.74212127001</v>
      </c>
      <c r="Q6331" s="3">
        <v>137544.261079941</v>
      </c>
      <c r="R6331" s="3">
        <v>122577.849083675</v>
      </c>
      <c r="S6331" s="3">
        <v>83236.576378779893</v>
      </c>
    </row>
    <row r="6332" spans="1:19" x14ac:dyDescent="0.25">
      <c r="A6332" s="1" t="s">
        <v>493</v>
      </c>
      <c r="B6332" s="1" t="s">
        <v>494</v>
      </c>
      <c r="C6332" s="1">
        <v>549.81957999999997</v>
      </c>
      <c r="D6332" s="1" t="s">
        <v>4371</v>
      </c>
      <c r="E6332" s="1">
        <v>0.55800000000000005</v>
      </c>
      <c r="F6332" s="1" t="s">
        <v>7</v>
      </c>
      <c r="G6332" s="3">
        <v>196408.310221397</v>
      </c>
      <c r="H6332" s="3">
        <v>201405.32092616899</v>
      </c>
      <c r="I6332" s="3">
        <v>241342.400783839</v>
      </c>
      <c r="J6332" s="3">
        <v>264761.68300348899</v>
      </c>
      <c r="K6332" s="3">
        <v>351793.86535229097</v>
      </c>
      <c r="L6332" s="3">
        <v>401332.81931552698</v>
      </c>
      <c r="M6332" s="3">
        <v>242235.508393108</v>
      </c>
      <c r="N6332" s="3">
        <v>416979.65398183197</v>
      </c>
      <c r="O6332" s="3">
        <v>532149.95428493095</v>
      </c>
      <c r="P6332" s="3">
        <v>395552.70252264198</v>
      </c>
      <c r="Q6332" s="3">
        <v>296091.64811695</v>
      </c>
      <c r="R6332" s="3">
        <v>312688.45074328798</v>
      </c>
      <c r="S6332" s="3">
        <v>460671.07208962302</v>
      </c>
    </row>
    <row r="6333" spans="1:19" x14ac:dyDescent="0.25">
      <c r="A6333" s="1" t="s">
        <v>7</v>
      </c>
      <c r="B6333" s="1" t="s">
        <v>3789</v>
      </c>
      <c r="C6333" s="1">
        <v>377.20310000000001</v>
      </c>
      <c r="D6333" s="1" t="s">
        <v>4371</v>
      </c>
      <c r="E6333" s="1">
        <v>3.9710000000000001</v>
      </c>
      <c r="F6333" s="1" t="s">
        <v>7</v>
      </c>
      <c r="G6333" s="3">
        <v>363969.09016428998</v>
      </c>
      <c r="H6333" s="3">
        <v>321411.008370367</v>
      </c>
      <c r="I6333" s="3">
        <v>451107.01374619303</v>
      </c>
      <c r="J6333" s="3">
        <v>237587.72780123801</v>
      </c>
      <c r="K6333" s="3">
        <v>494386.86700036802</v>
      </c>
      <c r="L6333" s="3">
        <v>296690.85241865698</v>
      </c>
      <c r="M6333" s="3">
        <v>337894.56229764398</v>
      </c>
      <c r="N6333" s="3">
        <v>319622.50326399098</v>
      </c>
      <c r="O6333" s="3">
        <v>127206.726670875</v>
      </c>
      <c r="P6333" s="3">
        <v>443737.80158524599</v>
      </c>
      <c r="Q6333" s="3">
        <v>641043.30869842798</v>
      </c>
      <c r="R6333" s="3">
        <v>262197.60809486202</v>
      </c>
      <c r="S6333" s="3">
        <v>386404.56130571</v>
      </c>
    </row>
    <row r="6334" spans="1:19" x14ac:dyDescent="0.25">
      <c r="A6334" s="1" t="s">
        <v>7</v>
      </c>
      <c r="B6334" s="1" t="s">
        <v>3932</v>
      </c>
      <c r="C6334" s="1">
        <v>208.13299000000001</v>
      </c>
      <c r="D6334" s="1" t="s">
        <v>4371</v>
      </c>
      <c r="E6334" s="1">
        <v>0.42299999999999999</v>
      </c>
      <c r="F6334" s="1" t="s">
        <v>7</v>
      </c>
      <c r="G6334" s="3">
        <v>327108.50967469998</v>
      </c>
      <c r="H6334" s="3">
        <v>282390.14084457298</v>
      </c>
      <c r="I6334" s="3">
        <v>206266.43465793299</v>
      </c>
      <c r="J6334" s="3">
        <v>251770.87989062001</v>
      </c>
      <c r="K6334" s="3">
        <v>136680.968758784</v>
      </c>
      <c r="L6334" s="3">
        <v>135604.389501862</v>
      </c>
      <c r="M6334" s="3">
        <v>157582.80204728901</v>
      </c>
      <c r="N6334" s="3">
        <v>147606.50377071701</v>
      </c>
      <c r="O6334" s="3">
        <v>362799.73306359799</v>
      </c>
      <c r="P6334" s="3">
        <v>113512.604419633</v>
      </c>
      <c r="Q6334" s="3">
        <v>301659.55143894698</v>
      </c>
      <c r="R6334" s="3">
        <v>311181.70722685702</v>
      </c>
      <c r="S6334" s="3">
        <v>211055.18489623201</v>
      </c>
    </row>
    <row r="6335" spans="1:19" x14ac:dyDescent="0.25">
      <c r="A6335" s="1" t="s">
        <v>4928</v>
      </c>
      <c r="B6335" s="1" t="s">
        <v>5417</v>
      </c>
      <c r="C6335" s="1">
        <v>203.05597</v>
      </c>
      <c r="D6335" s="1" t="s">
        <v>7086</v>
      </c>
      <c r="E6335" s="1">
        <v>1.248</v>
      </c>
      <c r="F6335" s="1" t="s">
        <v>7</v>
      </c>
      <c r="G6335" s="3">
        <v>6297740.0920577096</v>
      </c>
      <c r="H6335" s="3">
        <v>5822930.7390845204</v>
      </c>
      <c r="I6335" s="3">
        <v>5724179.7856138898</v>
      </c>
      <c r="J6335" s="3">
        <v>2806973.8887478001</v>
      </c>
      <c r="K6335" s="3">
        <v>8632013.7163081095</v>
      </c>
      <c r="L6335" s="3">
        <v>5678376.5396632496</v>
      </c>
      <c r="M6335" s="3">
        <v>16340621.343264701</v>
      </c>
      <c r="N6335" s="3">
        <v>9681892.3787913192</v>
      </c>
      <c r="O6335" s="3">
        <v>5473771.6272565303</v>
      </c>
      <c r="P6335" s="3">
        <v>1338574.8488227399</v>
      </c>
      <c r="Q6335" s="3">
        <v>24489806.5880652</v>
      </c>
      <c r="R6335" s="3">
        <v>6169331.3838521903</v>
      </c>
      <c r="S6335" s="3">
        <v>4182866.31165078</v>
      </c>
    </row>
    <row r="6336" spans="1:19" x14ac:dyDescent="0.25">
      <c r="A6336" s="1" t="s">
        <v>7</v>
      </c>
      <c r="B6336" s="1" t="s">
        <v>7</v>
      </c>
      <c r="C6336" s="1">
        <v>327.64576</v>
      </c>
      <c r="D6336" s="1" t="s">
        <v>4371</v>
      </c>
      <c r="E6336" s="1">
        <v>4.1260000000000003</v>
      </c>
      <c r="F6336" s="1" t="s">
        <v>7</v>
      </c>
      <c r="G6336" s="3">
        <v>141171.53490259199</v>
      </c>
      <c r="H6336" s="3">
        <v>377655.21857961401</v>
      </c>
      <c r="I6336" s="3">
        <v>212341.65180174401</v>
      </c>
      <c r="J6336" s="3">
        <v>31396.5587033062</v>
      </c>
      <c r="K6336" s="3">
        <v>262095.888578018</v>
      </c>
      <c r="L6336" s="3">
        <v>184173.493225288</v>
      </c>
      <c r="M6336" s="3">
        <v>76451.6114836294</v>
      </c>
      <c r="N6336" s="3">
        <v>423770.20977200399</v>
      </c>
      <c r="O6336" s="3">
        <v>126081.668364179</v>
      </c>
      <c r="P6336" s="3">
        <v>129066.925016564</v>
      </c>
      <c r="Q6336" s="3">
        <v>237112.862978858</v>
      </c>
      <c r="R6336" s="3">
        <v>102852.65775010501</v>
      </c>
      <c r="S6336" s="3">
        <v>151698.15161284199</v>
      </c>
    </row>
    <row r="6337" spans="1:19" x14ac:dyDescent="0.25">
      <c r="A6337" s="1" t="s">
        <v>7</v>
      </c>
      <c r="B6337" s="1" t="s">
        <v>3656</v>
      </c>
      <c r="C6337" s="1">
        <v>680.44154000000003</v>
      </c>
      <c r="D6337" s="1" t="s">
        <v>4371</v>
      </c>
      <c r="E6337" s="1">
        <v>0.55600000000000005</v>
      </c>
      <c r="F6337" s="1" t="s">
        <v>7</v>
      </c>
      <c r="G6337" s="3">
        <v>604440.63104625302</v>
      </c>
      <c r="H6337" s="3">
        <v>804370.17817770701</v>
      </c>
      <c r="I6337" s="3">
        <v>786349.59402884799</v>
      </c>
      <c r="J6337" s="3">
        <v>769298.68842350901</v>
      </c>
      <c r="K6337" s="3">
        <v>458078.44545079902</v>
      </c>
      <c r="L6337" s="3">
        <v>754053.63254762895</v>
      </c>
      <c r="M6337" s="3">
        <v>960131.75490985403</v>
      </c>
      <c r="N6337" s="3">
        <v>818116.25807870599</v>
      </c>
      <c r="O6337" s="3">
        <v>497771.12985811598</v>
      </c>
      <c r="P6337" s="3">
        <v>195354.47559729501</v>
      </c>
      <c r="Q6337" s="3">
        <v>1017185.94483255</v>
      </c>
      <c r="R6337" s="3">
        <v>648732.800588249</v>
      </c>
      <c r="S6337" s="3">
        <v>439765.91225110902</v>
      </c>
    </row>
    <row r="6338" spans="1:19" x14ac:dyDescent="0.25">
      <c r="A6338" s="1" t="s">
        <v>7</v>
      </c>
      <c r="B6338" s="1" t="s">
        <v>7</v>
      </c>
      <c r="C6338" s="1">
        <v>214.64681999999999</v>
      </c>
      <c r="D6338" s="1" t="s">
        <v>4371</v>
      </c>
      <c r="E6338" s="1">
        <v>3.125</v>
      </c>
      <c r="F6338" s="1" t="s">
        <v>7</v>
      </c>
      <c r="G6338" s="3">
        <v>2280945.82251128</v>
      </c>
      <c r="H6338" s="3">
        <v>3007081.5086589698</v>
      </c>
      <c r="I6338" s="3">
        <v>1960133.5744262401</v>
      </c>
      <c r="J6338" s="3">
        <v>2189247.9039335898</v>
      </c>
      <c r="K6338" s="3">
        <v>3476916.7937725498</v>
      </c>
      <c r="L6338" s="3">
        <v>1489206.91974472</v>
      </c>
      <c r="M6338" s="3">
        <v>1781990.94053618</v>
      </c>
      <c r="N6338" s="3">
        <v>2295850.4451957098</v>
      </c>
      <c r="O6338" s="3">
        <v>761524.04847185395</v>
      </c>
      <c r="P6338" s="3">
        <v>2694645.0255301399</v>
      </c>
      <c r="Q6338" s="3">
        <v>4807148.9740307201</v>
      </c>
      <c r="R6338" s="3">
        <v>791978.22032257903</v>
      </c>
      <c r="S6338" s="3">
        <v>1168508.2174204299</v>
      </c>
    </row>
    <row r="6339" spans="1:19" x14ac:dyDescent="0.25">
      <c r="A6339" s="1" t="s">
        <v>7</v>
      </c>
      <c r="B6339" s="1" t="s">
        <v>4020</v>
      </c>
      <c r="C6339" s="1">
        <v>378.70548000000002</v>
      </c>
      <c r="D6339" s="1" t="s">
        <v>4371</v>
      </c>
      <c r="E6339" s="1">
        <v>3.68</v>
      </c>
      <c r="F6339" s="1" t="s">
        <v>7</v>
      </c>
      <c r="G6339" s="3">
        <v>230549.000249745</v>
      </c>
      <c r="H6339" s="3">
        <v>251914.04349913201</v>
      </c>
      <c r="I6339" s="3">
        <v>111598.21198146899</v>
      </c>
      <c r="J6339" s="3">
        <v>196801.80953658099</v>
      </c>
      <c r="K6339" s="3">
        <v>203290.134025779</v>
      </c>
      <c r="L6339" s="3">
        <v>215273.828648341</v>
      </c>
      <c r="M6339" s="3">
        <v>270564.21311060898</v>
      </c>
      <c r="N6339" s="3">
        <v>229529.20622977099</v>
      </c>
      <c r="O6339" s="3">
        <v>263315.16066895501</v>
      </c>
      <c r="P6339" s="3">
        <v>204552.32561946599</v>
      </c>
      <c r="Q6339" s="3">
        <v>309944.97906866902</v>
      </c>
      <c r="R6339" s="3">
        <v>261951.33585995299</v>
      </c>
      <c r="S6339" s="3">
        <v>177440.68640226201</v>
      </c>
    </row>
    <row r="6340" spans="1:19" x14ac:dyDescent="0.25">
      <c r="A6340" s="1" t="s">
        <v>7</v>
      </c>
      <c r="B6340" s="1" t="s">
        <v>3979</v>
      </c>
      <c r="C6340" s="1">
        <v>578.22394999999995</v>
      </c>
      <c r="D6340" s="1" t="s">
        <v>4371</v>
      </c>
      <c r="E6340" s="1">
        <v>5.7220000000000004</v>
      </c>
      <c r="F6340" s="1" t="s">
        <v>7</v>
      </c>
      <c r="G6340" s="3">
        <v>127025.61653892499</v>
      </c>
      <c r="H6340" s="3">
        <v>409542.12421674997</v>
      </c>
      <c r="I6340" s="3">
        <v>270170.74657231098</v>
      </c>
      <c r="J6340" s="3">
        <v>90212.429129457101</v>
      </c>
      <c r="K6340" s="3">
        <v>543197.68949864502</v>
      </c>
      <c r="L6340" s="3">
        <v>723550.20753760799</v>
      </c>
      <c r="M6340" s="3">
        <v>133865.835799703</v>
      </c>
      <c r="N6340" s="3">
        <v>333344.82053913601</v>
      </c>
      <c r="O6340" s="3">
        <v>243333.70336330199</v>
      </c>
      <c r="P6340" s="3">
        <v>97709.831917226504</v>
      </c>
      <c r="Q6340" s="3">
        <v>47133.871483752599</v>
      </c>
      <c r="R6340" s="3">
        <v>210999.270842025</v>
      </c>
      <c r="S6340" s="3">
        <v>142859.11349096199</v>
      </c>
    </row>
    <row r="6341" spans="1:19" x14ac:dyDescent="0.25">
      <c r="A6341" s="1" t="s">
        <v>7</v>
      </c>
      <c r="B6341" s="1" t="s">
        <v>4074</v>
      </c>
      <c r="C6341" s="1">
        <v>368.87112000000002</v>
      </c>
      <c r="D6341" s="1" t="s">
        <v>4371</v>
      </c>
      <c r="E6341" s="1">
        <v>2.298</v>
      </c>
      <c r="F6341" s="1" t="s">
        <v>7</v>
      </c>
      <c r="G6341" s="3">
        <v>492227.28559061501</v>
      </c>
      <c r="H6341" s="3">
        <v>714775.56383736804</v>
      </c>
      <c r="I6341" s="3">
        <v>413192.35849635798</v>
      </c>
      <c r="J6341" s="3">
        <v>432687.67880899197</v>
      </c>
      <c r="K6341" s="3">
        <v>817388.63030381396</v>
      </c>
      <c r="L6341" s="3">
        <v>711203.53020500205</v>
      </c>
      <c r="M6341" s="3">
        <v>549944.48615027696</v>
      </c>
      <c r="N6341" s="3">
        <v>799249.30212415103</v>
      </c>
      <c r="O6341" s="3">
        <v>544805.15363938396</v>
      </c>
      <c r="P6341" s="3">
        <v>559895.32518143998</v>
      </c>
      <c r="Q6341" s="3">
        <v>452502.23588879802</v>
      </c>
      <c r="R6341" s="3">
        <v>563679.51857742702</v>
      </c>
      <c r="S6341" s="3">
        <v>832698.09151647601</v>
      </c>
    </row>
    <row r="6342" spans="1:19" x14ac:dyDescent="0.25">
      <c r="A6342" s="1" t="s">
        <v>7</v>
      </c>
      <c r="B6342" s="1" t="s">
        <v>6626</v>
      </c>
      <c r="C6342" s="1">
        <v>532.07433000000003</v>
      </c>
      <c r="D6342" s="1" t="s">
        <v>7086</v>
      </c>
      <c r="E6342" s="1">
        <v>5.0549999999999997</v>
      </c>
      <c r="F6342" s="1" t="s">
        <v>7</v>
      </c>
      <c r="G6342" s="3">
        <v>31410.628247729201</v>
      </c>
      <c r="H6342" s="3">
        <v>477798.607472645</v>
      </c>
      <c r="I6342" s="3">
        <v>205717.329851608</v>
      </c>
      <c r="J6342" s="3">
        <v>77766.920535362297</v>
      </c>
      <c r="K6342" s="3">
        <v>407500.05393062398</v>
      </c>
      <c r="L6342" s="3">
        <v>279548.05919002002</v>
      </c>
      <c r="M6342" s="3">
        <v>240958.27605729899</v>
      </c>
      <c r="N6342" s="3">
        <v>376923.826895001</v>
      </c>
      <c r="O6342" s="3">
        <v>209169.73331872799</v>
      </c>
      <c r="P6342" s="3">
        <v>276701.65059828898</v>
      </c>
      <c r="Q6342" s="3">
        <v>351219.82665912202</v>
      </c>
      <c r="R6342" s="3">
        <v>161060.37385949699</v>
      </c>
      <c r="S6342" s="3">
        <v>237959.153634877</v>
      </c>
    </row>
    <row r="6343" spans="1:19" x14ac:dyDescent="0.25">
      <c r="A6343" s="1" t="s">
        <v>7</v>
      </c>
      <c r="B6343" s="1" t="s">
        <v>3787</v>
      </c>
      <c r="C6343" s="1">
        <v>311.07423</v>
      </c>
      <c r="D6343" s="1" t="s">
        <v>4371</v>
      </c>
      <c r="E6343" s="1">
        <v>2.6930000000000001</v>
      </c>
      <c r="F6343" s="1" t="s">
        <v>7</v>
      </c>
      <c r="G6343" s="3">
        <v>630728.55633411906</v>
      </c>
      <c r="H6343" s="3">
        <v>316567.71301273501</v>
      </c>
      <c r="I6343" s="3">
        <v>481020.29399432999</v>
      </c>
      <c r="J6343" s="3">
        <v>1006043.98345028</v>
      </c>
      <c r="K6343" s="3">
        <v>321965.59846924798</v>
      </c>
      <c r="L6343" s="3">
        <v>753733.20147169905</v>
      </c>
      <c r="M6343" s="3">
        <v>776391.99136299104</v>
      </c>
      <c r="N6343" s="3">
        <v>656034.44962200301</v>
      </c>
      <c r="O6343" s="3">
        <v>278572.92517269502</v>
      </c>
      <c r="P6343" s="3">
        <v>195330.610483589</v>
      </c>
      <c r="Q6343" s="3">
        <v>307307.03594398702</v>
      </c>
      <c r="R6343" s="3">
        <v>339500.70454275998</v>
      </c>
      <c r="S6343" s="3">
        <v>501600.579519786</v>
      </c>
    </row>
    <row r="6344" spans="1:19" x14ac:dyDescent="0.25">
      <c r="A6344" s="1" t="s">
        <v>7</v>
      </c>
      <c r="B6344" s="1" t="s">
        <v>7</v>
      </c>
      <c r="C6344" s="1">
        <v>333.17664000000002</v>
      </c>
      <c r="D6344" s="1" t="s">
        <v>4371</v>
      </c>
      <c r="E6344" s="1">
        <v>2.6549999999999998</v>
      </c>
      <c r="F6344" s="1" t="s">
        <v>7</v>
      </c>
      <c r="G6344" s="3">
        <v>200525.878164614</v>
      </c>
      <c r="H6344" s="3">
        <v>2337475.86420344</v>
      </c>
      <c r="I6344" s="3">
        <v>1704223.2481412999</v>
      </c>
      <c r="J6344" s="3">
        <v>1630127.45024388</v>
      </c>
      <c r="K6344" s="3">
        <v>710338.83695186395</v>
      </c>
      <c r="L6344" s="3">
        <v>685183.58042457397</v>
      </c>
      <c r="M6344" s="3">
        <v>1050099.6169617299</v>
      </c>
      <c r="N6344" s="3">
        <v>657144.68208818499</v>
      </c>
      <c r="O6344" s="3">
        <v>173285.43105618001</v>
      </c>
      <c r="P6344" s="3">
        <v>677639.29059755395</v>
      </c>
      <c r="Q6344" s="3">
        <v>4816233.9080076097</v>
      </c>
      <c r="R6344" s="3">
        <v>1155224.3438784201</v>
      </c>
      <c r="S6344" s="3">
        <v>781597.53249969403</v>
      </c>
    </row>
    <row r="6345" spans="1:19" x14ac:dyDescent="0.25">
      <c r="A6345" s="1" t="s">
        <v>7</v>
      </c>
      <c r="B6345" s="1" t="s">
        <v>6160</v>
      </c>
      <c r="C6345" s="1">
        <v>477.14559000000003</v>
      </c>
      <c r="D6345" s="1" t="s">
        <v>7086</v>
      </c>
      <c r="E6345" s="1">
        <v>4.46</v>
      </c>
      <c r="F6345" s="1" t="s">
        <v>7</v>
      </c>
      <c r="G6345" s="3">
        <v>393102.80069659703</v>
      </c>
      <c r="H6345" s="3">
        <v>1173263.17231993</v>
      </c>
      <c r="I6345" s="3">
        <v>756687.33104557602</v>
      </c>
      <c r="J6345" s="3">
        <v>188731.61263423599</v>
      </c>
      <c r="K6345" s="3">
        <v>1358437.5415696199</v>
      </c>
      <c r="L6345" s="3">
        <v>768349.44248007901</v>
      </c>
      <c r="M6345" s="3">
        <v>530634.50146290299</v>
      </c>
      <c r="N6345" s="3">
        <v>801140.13873426302</v>
      </c>
      <c r="O6345" s="3">
        <v>1036306.31325008</v>
      </c>
      <c r="P6345" s="3">
        <v>548934.30922341498</v>
      </c>
      <c r="Q6345" s="3">
        <v>864383.79485446401</v>
      </c>
      <c r="R6345" s="3">
        <v>340305.06850546697</v>
      </c>
      <c r="S6345" s="3">
        <v>503019.56222320203</v>
      </c>
    </row>
    <row r="6346" spans="1:19" x14ac:dyDescent="0.25">
      <c r="A6346" s="1" t="s">
        <v>7</v>
      </c>
      <c r="B6346" s="1" t="s">
        <v>6466</v>
      </c>
      <c r="C6346" s="1">
        <v>475.13029999999998</v>
      </c>
      <c r="D6346" s="1" t="s">
        <v>7086</v>
      </c>
      <c r="E6346" s="1">
        <v>4.4359999999999999</v>
      </c>
      <c r="F6346" s="1" t="s">
        <v>7</v>
      </c>
      <c r="G6346" s="3">
        <v>641495.82569340197</v>
      </c>
      <c r="H6346" s="3">
        <v>1173263.17231993</v>
      </c>
      <c r="I6346" s="3">
        <v>665015.60170405102</v>
      </c>
      <c r="J6346" s="3">
        <v>503102.25354896497</v>
      </c>
      <c r="K6346" s="3">
        <v>546386.45663895796</v>
      </c>
      <c r="L6346" s="3">
        <v>391612.39881967602</v>
      </c>
      <c r="M6346" s="3">
        <v>512656.12208555598</v>
      </c>
      <c r="N6346" s="3">
        <v>405839.15911105002</v>
      </c>
      <c r="O6346" s="3">
        <v>1036306.31325008</v>
      </c>
      <c r="P6346" s="3">
        <v>548934.30922341498</v>
      </c>
      <c r="Q6346" s="3">
        <v>925734.554916983</v>
      </c>
      <c r="R6346" s="3">
        <v>340305.06850546697</v>
      </c>
      <c r="S6346" s="3">
        <v>503019.56222320203</v>
      </c>
    </row>
    <row r="6347" spans="1:19" x14ac:dyDescent="0.25">
      <c r="A6347" s="1" t="s">
        <v>7</v>
      </c>
      <c r="B6347" s="1" t="s">
        <v>3937</v>
      </c>
      <c r="C6347" s="1">
        <v>267.64758</v>
      </c>
      <c r="D6347" s="1" t="s">
        <v>4371</v>
      </c>
      <c r="E6347" s="1">
        <v>4.157</v>
      </c>
      <c r="F6347" s="1" t="s">
        <v>7</v>
      </c>
      <c r="G6347" s="3">
        <v>199638.268893189</v>
      </c>
      <c r="H6347" s="3">
        <v>499190.95388238801</v>
      </c>
      <c r="I6347" s="3">
        <v>679265.67594977096</v>
      </c>
      <c r="J6347" s="3">
        <v>144957.83365135701</v>
      </c>
      <c r="K6347" s="3">
        <v>475611.35315898602</v>
      </c>
      <c r="L6347" s="3">
        <v>659794.97647608595</v>
      </c>
      <c r="M6347" s="3">
        <v>321879.58810222201</v>
      </c>
      <c r="N6347" s="3">
        <v>470168.63564378797</v>
      </c>
      <c r="O6347" s="3">
        <v>174016.841626354</v>
      </c>
      <c r="P6347" s="3">
        <v>549182.37111216504</v>
      </c>
      <c r="Q6347" s="3">
        <v>726185.72069846699</v>
      </c>
      <c r="R6347" s="3">
        <v>267890.60206660099</v>
      </c>
      <c r="S6347" s="3">
        <v>396033.14791269699</v>
      </c>
    </row>
    <row r="6348" spans="1:19" x14ac:dyDescent="0.25">
      <c r="A6348" s="1" t="s">
        <v>1335</v>
      </c>
      <c r="B6348" s="1" t="s">
        <v>1336</v>
      </c>
      <c r="C6348" s="1">
        <v>324.12884000000003</v>
      </c>
      <c r="D6348" s="1" t="s">
        <v>4371</v>
      </c>
      <c r="E6348" s="1">
        <v>4.3390000000000004</v>
      </c>
      <c r="F6348" s="1" t="s">
        <v>7</v>
      </c>
      <c r="G6348" s="3">
        <v>10431784.6309087</v>
      </c>
      <c r="H6348" s="3">
        <v>10223662.4453765</v>
      </c>
      <c r="I6348" s="3">
        <v>594238.62775523099</v>
      </c>
      <c r="J6348" s="3">
        <v>2505400.6932715201</v>
      </c>
      <c r="K6348" s="3">
        <v>11171468.9709625</v>
      </c>
      <c r="L6348" s="3">
        <v>363860.96181885002</v>
      </c>
      <c r="M6348" s="3">
        <v>903534.55230571399</v>
      </c>
      <c r="N6348" s="3">
        <v>6282544.4328504503</v>
      </c>
      <c r="O6348" s="3">
        <v>3116269.27923716</v>
      </c>
      <c r="P6348" s="3">
        <v>1073311.89344393</v>
      </c>
      <c r="Q6348" s="3">
        <v>698663.05597041699</v>
      </c>
      <c r="R6348" s="3">
        <v>2938061.6493523698</v>
      </c>
      <c r="S6348" s="3">
        <v>4349434.2070350097</v>
      </c>
    </row>
    <row r="6349" spans="1:19" x14ac:dyDescent="0.25">
      <c r="A6349" s="1" t="s">
        <v>7</v>
      </c>
      <c r="B6349" s="1" t="s">
        <v>2935</v>
      </c>
      <c r="C6349" s="1">
        <v>242.56183999999999</v>
      </c>
      <c r="D6349" s="1" t="s">
        <v>4371</v>
      </c>
      <c r="E6349" s="1">
        <v>4.7889999999999997</v>
      </c>
      <c r="F6349" s="1" t="s">
        <v>7</v>
      </c>
      <c r="G6349" s="3">
        <v>2628173.7512869802</v>
      </c>
      <c r="H6349" s="3">
        <v>2298107.3624919499</v>
      </c>
      <c r="I6349" s="3">
        <v>1584479.00282807</v>
      </c>
      <c r="J6349" s="3">
        <v>1642480.29124642</v>
      </c>
      <c r="K6349" s="3">
        <v>2528766.7468274198</v>
      </c>
      <c r="L6349" s="3">
        <v>2503571.83983398</v>
      </c>
      <c r="M6349" s="3">
        <v>2106143.77109482</v>
      </c>
      <c r="N6349" s="3">
        <v>3046396.15156144</v>
      </c>
      <c r="O6349" s="3">
        <v>2506774.8795749201</v>
      </c>
      <c r="P6349" s="3">
        <v>1750559.9944287699</v>
      </c>
      <c r="Q6349" s="3">
        <v>1722777.1605362401</v>
      </c>
      <c r="R6349" s="3">
        <v>802088.63626047003</v>
      </c>
      <c r="S6349" s="3">
        <v>1187566.23560056</v>
      </c>
    </row>
    <row r="6350" spans="1:19" x14ac:dyDescent="0.25">
      <c r="A6350" s="1" t="s">
        <v>7</v>
      </c>
      <c r="B6350" s="1" t="s">
        <v>4258</v>
      </c>
      <c r="C6350" s="1">
        <v>245.05753000000001</v>
      </c>
      <c r="D6350" s="1" t="s">
        <v>4371</v>
      </c>
      <c r="E6350" s="1">
        <v>5.2050000000000001</v>
      </c>
      <c r="F6350" s="1" t="s">
        <v>7</v>
      </c>
      <c r="G6350" s="3">
        <v>50428.8069991788</v>
      </c>
      <c r="H6350" s="3">
        <v>57364.508856653498</v>
      </c>
      <c r="I6350" s="3">
        <v>69049.579800918204</v>
      </c>
      <c r="J6350" s="3">
        <v>92440.967969995996</v>
      </c>
      <c r="K6350" s="3">
        <v>180483.95703580699</v>
      </c>
      <c r="L6350" s="3">
        <v>125027.44095022199</v>
      </c>
      <c r="M6350" s="3">
        <v>118973.308132091</v>
      </c>
      <c r="N6350" s="3">
        <v>126778.716803666</v>
      </c>
      <c r="O6350" s="3">
        <v>180077.18944355301</v>
      </c>
      <c r="P6350" s="3">
        <v>86612.149448427299</v>
      </c>
      <c r="Q6350" s="3">
        <v>95367.004222527103</v>
      </c>
      <c r="R6350" s="3">
        <v>60865.865854938602</v>
      </c>
      <c r="S6350" s="3">
        <v>41103.680821249902</v>
      </c>
    </row>
    <row r="6351" spans="1:19" x14ac:dyDescent="0.25">
      <c r="A6351" s="1" t="s">
        <v>7</v>
      </c>
      <c r="B6351" s="1" t="s">
        <v>3865</v>
      </c>
      <c r="C6351" s="1">
        <v>308.19468999999998</v>
      </c>
      <c r="D6351" s="1" t="s">
        <v>4371</v>
      </c>
      <c r="E6351" s="1">
        <v>3.0019999999999998</v>
      </c>
      <c r="F6351" s="1" t="s">
        <v>7</v>
      </c>
      <c r="G6351" s="3">
        <v>454645.75482007198</v>
      </c>
      <c r="H6351" s="3">
        <v>124791.71900719999</v>
      </c>
      <c r="I6351" s="3">
        <v>273757.57506683999</v>
      </c>
      <c r="J6351" s="3">
        <v>292119.34648877702</v>
      </c>
      <c r="K6351" s="3">
        <v>152456.096290246</v>
      </c>
      <c r="L6351" s="3">
        <v>354911.69900559401</v>
      </c>
      <c r="M6351" s="3">
        <v>232528.31802013301</v>
      </c>
      <c r="N6351" s="3">
        <v>235020.69658425901</v>
      </c>
      <c r="O6351" s="3">
        <v>71507.744818597406</v>
      </c>
      <c r="P6351" s="3">
        <v>958654.73899794102</v>
      </c>
      <c r="Q6351" s="3">
        <v>679271.87767650199</v>
      </c>
      <c r="R6351" s="3">
        <v>137925.67521245699</v>
      </c>
      <c r="S6351" s="3">
        <v>204385.62564266901</v>
      </c>
    </row>
    <row r="6352" spans="1:19" x14ac:dyDescent="0.25">
      <c r="A6352" s="1" t="s">
        <v>289</v>
      </c>
      <c r="B6352" s="1" t="s">
        <v>290</v>
      </c>
      <c r="C6352" s="1">
        <v>175.10754</v>
      </c>
      <c r="D6352" s="1" t="s">
        <v>4371</v>
      </c>
      <c r="E6352" s="1">
        <v>2.6379999999999999</v>
      </c>
      <c r="F6352" s="1" t="s">
        <v>7</v>
      </c>
      <c r="G6352" s="3">
        <v>153578.91926308899</v>
      </c>
      <c r="H6352" s="3">
        <v>396524.11227205099</v>
      </c>
      <c r="I6352" s="3">
        <v>28712.498347940498</v>
      </c>
      <c r="J6352" s="3">
        <v>260717.55032489999</v>
      </c>
      <c r="K6352" s="3">
        <v>228664.61917026699</v>
      </c>
      <c r="L6352" s="3">
        <v>73216.989066432099</v>
      </c>
      <c r="M6352" s="3">
        <v>28002.507560970502</v>
      </c>
      <c r="N6352" s="3">
        <v>46511.409855943399</v>
      </c>
      <c r="O6352" s="3">
        <v>223776.27014033101</v>
      </c>
      <c r="P6352" s="3">
        <v>643065.57416839595</v>
      </c>
      <c r="Q6352" s="3">
        <v>96402.573869275904</v>
      </c>
      <c r="R6352" s="3">
        <v>147559.89799660401</v>
      </c>
      <c r="S6352" s="3">
        <v>99569.088426221904</v>
      </c>
    </row>
    <row r="6353" spans="1:19" x14ac:dyDescent="0.25">
      <c r="A6353" s="1" t="s">
        <v>7</v>
      </c>
      <c r="B6353" s="1" t="s">
        <v>7</v>
      </c>
      <c r="C6353" s="1">
        <v>319.19720999999998</v>
      </c>
      <c r="D6353" s="1" t="s">
        <v>4371</v>
      </c>
      <c r="E6353" s="1">
        <v>3.7949999999999999</v>
      </c>
      <c r="F6353" s="1" t="s">
        <v>7</v>
      </c>
      <c r="G6353" s="3">
        <v>148944.657983332</v>
      </c>
      <c r="H6353" s="3">
        <v>407968.95658354199</v>
      </c>
      <c r="I6353" s="3">
        <v>379279.63613890001</v>
      </c>
      <c r="J6353" s="3">
        <v>349801.82074526401</v>
      </c>
      <c r="K6353" s="3">
        <v>422066.27614915202</v>
      </c>
      <c r="L6353" s="3">
        <v>454674.51857898902</v>
      </c>
      <c r="M6353" s="3">
        <v>318883.84269072302</v>
      </c>
      <c r="N6353" s="3">
        <v>213539.67188240201</v>
      </c>
      <c r="O6353" s="3">
        <v>110688.853259357</v>
      </c>
      <c r="P6353" s="3">
        <v>409039.37058149499</v>
      </c>
      <c r="Q6353" s="3">
        <v>585113.29632491397</v>
      </c>
      <c r="R6353" s="3">
        <v>224236.21384622701</v>
      </c>
      <c r="S6353" s="3">
        <v>332317.52313804103</v>
      </c>
    </row>
    <row r="6354" spans="1:19" x14ac:dyDescent="0.25">
      <c r="A6354" s="1" t="s">
        <v>4635</v>
      </c>
      <c r="B6354" s="1" t="s">
        <v>5158</v>
      </c>
      <c r="C6354" s="1">
        <v>325.16550000000001</v>
      </c>
      <c r="D6354" s="1" t="s">
        <v>7086</v>
      </c>
      <c r="E6354" s="1">
        <v>0.42499999999999999</v>
      </c>
      <c r="F6354" s="1" t="s">
        <v>7</v>
      </c>
      <c r="G6354" s="3">
        <v>540291.04763575899</v>
      </c>
      <c r="H6354" s="3">
        <v>404109.71172115102</v>
      </c>
      <c r="I6354" s="3">
        <v>556687.05812503502</v>
      </c>
      <c r="J6354" s="3">
        <v>463223.037298952</v>
      </c>
      <c r="K6354" s="3">
        <v>359792.596372178</v>
      </c>
      <c r="L6354" s="3">
        <v>322516.69169958099</v>
      </c>
      <c r="M6354" s="3">
        <v>476202.734931794</v>
      </c>
      <c r="N6354" s="3">
        <v>315010.04942356702</v>
      </c>
      <c r="O6354" s="3">
        <v>388693.39058161201</v>
      </c>
      <c r="P6354" s="3">
        <v>390859.63750745897</v>
      </c>
      <c r="Q6354" s="3">
        <v>428835.94726796699</v>
      </c>
      <c r="R6354" s="3">
        <v>369839.07359058701</v>
      </c>
      <c r="S6354" s="3">
        <v>249516.334031846</v>
      </c>
    </row>
    <row r="6355" spans="1:19" x14ac:dyDescent="0.25">
      <c r="A6355" s="1" t="s">
        <v>7</v>
      </c>
      <c r="B6355" s="1" t="s">
        <v>2698</v>
      </c>
      <c r="C6355" s="1">
        <v>554.25162</v>
      </c>
      <c r="D6355" s="1" t="s">
        <v>4371</v>
      </c>
      <c r="E6355" s="1">
        <v>0.90300000000000002</v>
      </c>
      <c r="F6355" s="1" t="s">
        <v>7</v>
      </c>
      <c r="G6355" s="3">
        <v>131278.644435536</v>
      </c>
      <c r="H6355" s="3">
        <v>112340.66727499101</v>
      </c>
      <c r="I6355" s="3">
        <v>133011.11955634999</v>
      </c>
      <c r="J6355" s="3">
        <v>70638.896754683301</v>
      </c>
      <c r="K6355" s="3">
        <v>40756.111737880099</v>
      </c>
      <c r="L6355" s="3">
        <v>115777.717440594</v>
      </c>
      <c r="M6355" s="3">
        <v>381267.252237515</v>
      </c>
      <c r="N6355" s="3">
        <v>8646697.8669032399</v>
      </c>
      <c r="O6355" s="3">
        <v>437818.29899409902</v>
      </c>
      <c r="P6355" s="3">
        <v>75750.302244782695</v>
      </c>
      <c r="Q6355" s="3">
        <v>290574.65839295799</v>
      </c>
      <c r="R6355" s="3">
        <v>664245.27333745803</v>
      </c>
      <c r="S6355" s="3">
        <v>447991.651227033</v>
      </c>
    </row>
    <row r="6356" spans="1:19" x14ac:dyDescent="0.25">
      <c r="A6356" s="1" t="s">
        <v>7</v>
      </c>
      <c r="B6356" s="1" t="s">
        <v>3261</v>
      </c>
      <c r="C6356" s="1">
        <v>488.30635000000001</v>
      </c>
      <c r="D6356" s="1" t="s">
        <v>4371</v>
      </c>
      <c r="E6356" s="1">
        <v>0.66600000000000004</v>
      </c>
      <c r="F6356" s="1" t="s">
        <v>7</v>
      </c>
      <c r="G6356" s="3">
        <v>1183953.4893728001</v>
      </c>
      <c r="H6356" s="3">
        <v>643904.67296427605</v>
      </c>
      <c r="I6356" s="3">
        <v>1286891.26718682</v>
      </c>
      <c r="J6356" s="3">
        <v>1252293.3991384299</v>
      </c>
      <c r="K6356" s="3">
        <v>324725.05094840197</v>
      </c>
      <c r="L6356" s="3">
        <v>952786.98315842205</v>
      </c>
      <c r="M6356" s="3">
        <v>975084.20536853198</v>
      </c>
      <c r="N6356" s="3">
        <v>1448496.0423604399</v>
      </c>
      <c r="O6356" s="3">
        <v>519619.12370544398</v>
      </c>
      <c r="P6356" s="3">
        <v>510048.776441961</v>
      </c>
      <c r="Q6356" s="3">
        <v>1123446.63376508</v>
      </c>
      <c r="R6356" s="3">
        <v>1022581.9385691</v>
      </c>
      <c r="S6356" s="3">
        <v>1517597.2748978499</v>
      </c>
    </row>
    <row r="6357" spans="1:19" x14ac:dyDescent="0.25">
      <c r="A6357" s="1" t="s">
        <v>7</v>
      </c>
      <c r="B6357" s="1" t="s">
        <v>3665</v>
      </c>
      <c r="C6357" s="1">
        <v>755.48231999999996</v>
      </c>
      <c r="D6357" s="1" t="s">
        <v>4371</v>
      </c>
      <c r="E6357" s="1">
        <v>0.55000000000000004</v>
      </c>
      <c r="F6357" s="1" t="s">
        <v>7</v>
      </c>
      <c r="G6357" s="3">
        <v>204473.29340723701</v>
      </c>
      <c r="H6357" s="3">
        <v>366503.09276654897</v>
      </c>
      <c r="I6357" s="3">
        <v>157133.56185362299</v>
      </c>
      <c r="J6357" s="3">
        <v>284240.28671798698</v>
      </c>
      <c r="K6357" s="3">
        <v>173391.33897061201</v>
      </c>
      <c r="L6357" s="3">
        <v>198185.26264385899</v>
      </c>
      <c r="M6357" s="3">
        <v>305557.97801106202</v>
      </c>
      <c r="N6357" s="3">
        <v>156331.63013570599</v>
      </c>
      <c r="O6357" s="3">
        <v>284467.40867396101</v>
      </c>
      <c r="P6357" s="3">
        <v>209140.216805765</v>
      </c>
      <c r="Q6357" s="3">
        <v>223365.952061102</v>
      </c>
      <c r="R6357" s="3">
        <v>133068.094286462</v>
      </c>
      <c r="S6357" s="3">
        <v>89652.099006065197</v>
      </c>
    </row>
    <row r="6358" spans="1:19" x14ac:dyDescent="0.25">
      <c r="A6358" s="1" t="s">
        <v>7</v>
      </c>
      <c r="B6358" s="1" t="s">
        <v>6762</v>
      </c>
      <c r="C6358" s="1">
        <v>294.05790999999999</v>
      </c>
      <c r="D6358" s="1" t="s">
        <v>7086</v>
      </c>
      <c r="E6358" s="1">
        <v>1.079</v>
      </c>
      <c r="F6358" s="1" t="s">
        <v>7</v>
      </c>
      <c r="G6358" s="3">
        <v>87325.976321592898</v>
      </c>
      <c r="H6358" s="3">
        <v>94990.407909634698</v>
      </c>
      <c r="I6358" s="3">
        <v>179799.58169758701</v>
      </c>
      <c r="J6358" s="3">
        <v>78283.319067204298</v>
      </c>
      <c r="K6358" s="3">
        <v>129462.728695631</v>
      </c>
      <c r="L6358" s="3">
        <v>115964.908655309</v>
      </c>
      <c r="M6358" s="3">
        <v>216158.71997854099</v>
      </c>
      <c r="N6358" s="3">
        <v>79797.435218966595</v>
      </c>
      <c r="O6358" s="3">
        <v>45814.087347957</v>
      </c>
      <c r="P6358" s="3">
        <v>317363.79171585297</v>
      </c>
      <c r="Q6358" s="3">
        <v>431038.07852693001</v>
      </c>
      <c r="R6358" s="3">
        <v>239388.36196255399</v>
      </c>
      <c r="S6358" s="3">
        <v>161233.13711213</v>
      </c>
    </row>
    <row r="6359" spans="1:19" x14ac:dyDescent="0.25">
      <c r="A6359" s="1" t="s">
        <v>7</v>
      </c>
      <c r="B6359" s="1" t="s">
        <v>3588</v>
      </c>
      <c r="C6359" s="1">
        <v>231.14170999999999</v>
      </c>
      <c r="D6359" s="1" t="s">
        <v>4371</v>
      </c>
      <c r="E6359" s="1">
        <v>0.41799999999999998</v>
      </c>
      <c r="F6359" s="1" t="s">
        <v>7</v>
      </c>
      <c r="G6359" s="3">
        <v>285525.00157507602</v>
      </c>
      <c r="H6359" s="3">
        <v>583059.67547804106</v>
      </c>
      <c r="I6359" s="3">
        <v>310816.74833479198</v>
      </c>
      <c r="J6359" s="3">
        <v>209416.61766040401</v>
      </c>
      <c r="K6359" s="3">
        <v>477764.18153328</v>
      </c>
      <c r="L6359" s="3">
        <v>494477.15231069602</v>
      </c>
      <c r="M6359" s="3">
        <v>440194.42330220703</v>
      </c>
      <c r="N6359" s="3">
        <v>661311.47216568096</v>
      </c>
      <c r="O6359" s="3">
        <v>450247.94564234599</v>
      </c>
      <c r="P6359" s="3">
        <v>448162.402599508</v>
      </c>
      <c r="Q6359" s="3">
        <v>655922.15531748906</v>
      </c>
      <c r="R6359" s="3">
        <v>327346.86759932898</v>
      </c>
      <c r="S6359" s="3">
        <v>486765.98323353502</v>
      </c>
    </row>
    <row r="6360" spans="1:19" x14ac:dyDescent="0.25">
      <c r="A6360" s="1" t="s">
        <v>1494</v>
      </c>
      <c r="B6360" s="1" t="s">
        <v>1495</v>
      </c>
      <c r="C6360" s="1">
        <v>179.53833</v>
      </c>
      <c r="D6360" s="1" t="s">
        <v>4371</v>
      </c>
      <c r="E6360" s="1">
        <v>3.1150000000000002</v>
      </c>
      <c r="F6360" s="1" t="s">
        <v>7</v>
      </c>
      <c r="G6360" s="3">
        <v>1997877.54804592</v>
      </c>
      <c r="H6360" s="3">
        <v>725908.65674150304</v>
      </c>
      <c r="I6360" s="3">
        <v>648906.23830564704</v>
      </c>
      <c r="J6360" s="3">
        <v>1060723.11387812</v>
      </c>
      <c r="K6360" s="3">
        <v>1012863.73397009</v>
      </c>
      <c r="L6360" s="3">
        <v>780052.65189263597</v>
      </c>
      <c r="M6360" s="3">
        <v>626088.85561249999</v>
      </c>
      <c r="N6360" s="3">
        <v>1298288.9115797</v>
      </c>
      <c r="O6360" s="3">
        <v>591228.09226196795</v>
      </c>
      <c r="P6360" s="3">
        <v>1922970.98720432</v>
      </c>
      <c r="Q6360" s="3">
        <v>1613540.86773929</v>
      </c>
      <c r="R6360" s="3">
        <v>433678.14221343701</v>
      </c>
      <c r="S6360" s="3">
        <v>645024.36996225698</v>
      </c>
    </row>
    <row r="6361" spans="1:19" x14ac:dyDescent="0.25">
      <c r="A6361" s="1" t="s">
        <v>7</v>
      </c>
      <c r="B6361" s="1" t="s">
        <v>3300</v>
      </c>
      <c r="C6361" s="1">
        <v>179.11017000000001</v>
      </c>
      <c r="D6361" s="1" t="s">
        <v>4371</v>
      </c>
      <c r="E6361" s="1">
        <v>3.536</v>
      </c>
      <c r="F6361" s="1" t="s">
        <v>7</v>
      </c>
      <c r="G6361" s="3">
        <v>266457.39316360798</v>
      </c>
      <c r="H6361" s="3">
        <v>552548.57382339495</v>
      </c>
      <c r="I6361" s="3">
        <v>688099.83622101601</v>
      </c>
      <c r="J6361" s="3">
        <v>724364.80250093399</v>
      </c>
      <c r="K6361" s="3">
        <v>428098.96098020702</v>
      </c>
      <c r="L6361" s="3">
        <v>370619.801549764</v>
      </c>
      <c r="M6361" s="3">
        <v>484867.29958953301</v>
      </c>
      <c r="N6361" s="3">
        <v>333541.18660290999</v>
      </c>
      <c r="O6361" s="3">
        <v>117383.73570703001</v>
      </c>
      <c r="P6361" s="3">
        <v>487400.49857627001</v>
      </c>
      <c r="Q6361" s="3">
        <v>1010919.24356532</v>
      </c>
      <c r="R6361" s="3">
        <v>350867.36166682601</v>
      </c>
      <c r="S6361" s="3">
        <v>522065.55465068499</v>
      </c>
    </row>
    <row r="6362" spans="1:19" x14ac:dyDescent="0.25">
      <c r="A6362" s="1" t="s">
        <v>7</v>
      </c>
      <c r="B6362" s="1" t="s">
        <v>2328</v>
      </c>
      <c r="C6362" s="1">
        <v>345.22433999999998</v>
      </c>
      <c r="D6362" s="1" t="s">
        <v>4371</v>
      </c>
      <c r="E6362" s="1">
        <v>3.286</v>
      </c>
      <c r="F6362" s="1" t="s">
        <v>7</v>
      </c>
      <c r="G6362" s="3">
        <v>4193889.39953691</v>
      </c>
      <c r="H6362" s="3">
        <v>5164805.2387781097</v>
      </c>
      <c r="I6362" s="3">
        <v>3499064.32917138</v>
      </c>
      <c r="J6362" s="3">
        <v>3045190.23927022</v>
      </c>
      <c r="K6362" s="3">
        <v>1527047.4987379101</v>
      </c>
      <c r="L6362" s="3">
        <v>3783273.2758103702</v>
      </c>
      <c r="M6362" s="3">
        <v>1625505.62021528</v>
      </c>
      <c r="N6362" s="3">
        <v>3004361.79311503</v>
      </c>
      <c r="O6362" s="3">
        <v>1385870.1935511699</v>
      </c>
      <c r="P6362" s="3">
        <v>5604171.2144011203</v>
      </c>
      <c r="Q6362" s="3">
        <v>5757279.0038636997</v>
      </c>
      <c r="R6362" s="3">
        <v>1122828.03263318</v>
      </c>
      <c r="S6362" s="3">
        <v>1671153.7449626899</v>
      </c>
    </row>
    <row r="6363" spans="1:19" x14ac:dyDescent="0.25">
      <c r="A6363" s="1" t="s">
        <v>7</v>
      </c>
      <c r="B6363" s="1" t="s">
        <v>3631</v>
      </c>
      <c r="C6363" s="1">
        <v>489.24865</v>
      </c>
      <c r="D6363" s="1" t="s">
        <v>4371</v>
      </c>
      <c r="E6363" s="1">
        <v>4.41</v>
      </c>
      <c r="F6363" s="1" t="s">
        <v>7</v>
      </c>
      <c r="G6363" s="3">
        <v>454075.64517798898</v>
      </c>
      <c r="H6363" s="3">
        <v>588455.35680541699</v>
      </c>
      <c r="I6363" s="3">
        <v>409736.935924789</v>
      </c>
      <c r="J6363" s="3">
        <v>374968.02768915897</v>
      </c>
      <c r="K6363" s="3">
        <v>458763.53682446998</v>
      </c>
      <c r="L6363" s="3">
        <v>758301.92121196399</v>
      </c>
      <c r="M6363" s="3">
        <v>559828.02536869305</v>
      </c>
      <c r="N6363" s="3">
        <v>810966.54969365301</v>
      </c>
      <c r="O6363" s="3">
        <v>47385.6770802846</v>
      </c>
      <c r="P6363" s="3">
        <v>243656.54354193201</v>
      </c>
      <c r="Q6363" s="3">
        <v>632435.20456129895</v>
      </c>
      <c r="R6363" s="3">
        <v>282471.740733293</v>
      </c>
      <c r="S6363" s="3">
        <v>420584.93921953801</v>
      </c>
    </row>
    <row r="6364" spans="1:19" x14ac:dyDescent="0.25">
      <c r="A6364" s="1" t="s">
        <v>910</v>
      </c>
      <c r="B6364" s="1" t="s">
        <v>911</v>
      </c>
      <c r="C6364" s="1">
        <v>374.24770999999998</v>
      </c>
      <c r="D6364" s="1" t="s">
        <v>4371</v>
      </c>
      <c r="E6364" s="1">
        <v>0.54300000000000004</v>
      </c>
      <c r="F6364" s="1" t="s">
        <v>7</v>
      </c>
      <c r="G6364" s="3">
        <v>76896.469970242106</v>
      </c>
      <c r="H6364" s="3">
        <v>131971.60365107699</v>
      </c>
      <c r="I6364" s="3">
        <v>102762.93937509799</v>
      </c>
      <c r="J6364" s="3">
        <v>72126.766802182901</v>
      </c>
      <c r="K6364" s="3">
        <v>53194.986037812901</v>
      </c>
      <c r="L6364" s="3">
        <v>114844.951924126</v>
      </c>
      <c r="M6364" s="3">
        <v>72556.300931255304</v>
      </c>
      <c r="N6364" s="3">
        <v>60935.172195419502</v>
      </c>
      <c r="O6364" s="3">
        <v>73773.060542609805</v>
      </c>
      <c r="P6364" s="3">
        <v>152193.271596298</v>
      </c>
      <c r="Q6364" s="3">
        <v>190273.561119413</v>
      </c>
      <c r="R6364" s="3">
        <v>90511.658593686399</v>
      </c>
      <c r="S6364" s="3">
        <v>60780.281405167399</v>
      </c>
    </row>
    <row r="6365" spans="1:19" x14ac:dyDescent="0.25">
      <c r="A6365" s="1" t="s">
        <v>7</v>
      </c>
      <c r="B6365" s="1" t="s">
        <v>2797</v>
      </c>
      <c r="C6365" s="1">
        <v>276.15024</v>
      </c>
      <c r="D6365" s="1" t="s">
        <v>4371</v>
      </c>
      <c r="E6365" s="1">
        <v>3.3420000000000001</v>
      </c>
      <c r="F6365" s="1" t="s">
        <v>7</v>
      </c>
      <c r="G6365" s="3">
        <v>408081.44830892299</v>
      </c>
      <c r="H6365" s="3">
        <v>2807551.9432804999</v>
      </c>
      <c r="I6365" s="3">
        <v>1441029.9518416</v>
      </c>
      <c r="J6365" s="3">
        <v>2108193.19410602</v>
      </c>
      <c r="K6365" s="3">
        <v>3555439.20458388</v>
      </c>
      <c r="L6365" s="3">
        <v>2676472.08794362</v>
      </c>
      <c r="M6365" s="3">
        <v>996371.78380528605</v>
      </c>
      <c r="N6365" s="3">
        <v>2592068.9613181502</v>
      </c>
      <c r="O6365" s="3">
        <v>1667991.4538459801</v>
      </c>
      <c r="P6365" s="3">
        <v>1133792.6073948799</v>
      </c>
      <c r="Q6365" s="3">
        <v>3595853.3266213201</v>
      </c>
      <c r="R6365" s="3">
        <v>893826.49176130805</v>
      </c>
      <c r="S6365" s="3">
        <v>1331519.0360497001</v>
      </c>
    </row>
    <row r="6366" spans="1:19" x14ac:dyDescent="0.25">
      <c r="A6366" s="1" t="s">
        <v>946</v>
      </c>
      <c r="B6366" s="1" t="s">
        <v>947</v>
      </c>
      <c r="C6366" s="1">
        <v>378.13305000000003</v>
      </c>
      <c r="D6366" s="1" t="s">
        <v>4371</v>
      </c>
      <c r="E6366" s="1">
        <v>4.4630000000000001</v>
      </c>
      <c r="F6366" s="1" t="s">
        <v>7</v>
      </c>
      <c r="G6366" s="3">
        <v>267564.380262619</v>
      </c>
      <c r="H6366" s="3">
        <v>374125.59659560298</v>
      </c>
      <c r="I6366" s="3">
        <v>268194.03020247997</v>
      </c>
      <c r="J6366" s="3">
        <v>156222.552236883</v>
      </c>
      <c r="K6366" s="3">
        <v>670392.09598467394</v>
      </c>
      <c r="L6366" s="3">
        <v>548334.42660602997</v>
      </c>
      <c r="M6366" s="3">
        <v>306586.69910826301</v>
      </c>
      <c r="N6366" s="3">
        <v>263358.17855559901</v>
      </c>
      <c r="O6366" s="3">
        <v>305867.09119178698</v>
      </c>
      <c r="P6366" s="3">
        <v>141381.239203584</v>
      </c>
      <c r="Q6366" s="3">
        <v>258522.67426785099</v>
      </c>
      <c r="R6366" s="3">
        <v>165373.07601575</v>
      </c>
      <c r="S6366" s="3">
        <v>246434.68100777699</v>
      </c>
    </row>
    <row r="6367" spans="1:19" x14ac:dyDescent="0.25">
      <c r="A6367" s="1" t="s">
        <v>7</v>
      </c>
      <c r="B6367" s="1" t="s">
        <v>4282</v>
      </c>
      <c r="C6367" s="1">
        <v>255.02798999999999</v>
      </c>
      <c r="D6367" s="1" t="s">
        <v>4371</v>
      </c>
      <c r="E6367" s="1">
        <v>3.2480000000000002</v>
      </c>
      <c r="F6367" s="1" t="s">
        <v>7</v>
      </c>
      <c r="G6367" s="3">
        <v>118801.56511824</v>
      </c>
      <c r="H6367" s="3">
        <v>266444.18578468502</v>
      </c>
      <c r="I6367" s="3">
        <v>146112.92029756599</v>
      </c>
      <c r="J6367" s="3">
        <v>38833.115563330502</v>
      </c>
      <c r="K6367" s="3">
        <v>368021.52090818703</v>
      </c>
      <c r="L6367" s="3">
        <v>160560.635847767</v>
      </c>
      <c r="M6367" s="3">
        <v>208899.466581816</v>
      </c>
      <c r="N6367" s="3">
        <v>100094.803980646</v>
      </c>
      <c r="O6367" s="3">
        <v>281667.81719646702</v>
      </c>
      <c r="P6367" s="3">
        <v>207805.840109891</v>
      </c>
      <c r="Q6367" s="3">
        <v>458140.544021899</v>
      </c>
      <c r="R6367" s="3">
        <v>126747.792459598</v>
      </c>
      <c r="S6367" s="3">
        <v>189204.521285775</v>
      </c>
    </row>
    <row r="6368" spans="1:19" x14ac:dyDescent="0.25">
      <c r="A6368" s="1" t="s">
        <v>7</v>
      </c>
      <c r="B6368" s="1" t="s">
        <v>3263</v>
      </c>
      <c r="C6368" s="1">
        <v>269.21508999999998</v>
      </c>
      <c r="D6368" s="1" t="s">
        <v>4371</v>
      </c>
      <c r="E6368" s="1">
        <v>0.31900000000000001</v>
      </c>
      <c r="F6368" s="1" t="s">
        <v>7</v>
      </c>
      <c r="G6368" s="3">
        <v>933440.406101231</v>
      </c>
      <c r="H6368" s="3">
        <v>1422738.88490518</v>
      </c>
      <c r="I6368" s="3">
        <v>717442.81143305195</v>
      </c>
      <c r="J6368" s="3">
        <v>571089.20986536797</v>
      </c>
      <c r="K6368" s="3">
        <v>1301580.14594283</v>
      </c>
      <c r="L6368" s="3">
        <v>1105342.7670620501</v>
      </c>
      <c r="M6368" s="3">
        <v>617221.11573337403</v>
      </c>
      <c r="N6368" s="3">
        <v>1178110.62142458</v>
      </c>
      <c r="O6368" s="3">
        <v>693668.74533840595</v>
      </c>
      <c r="P6368" s="3">
        <v>396358.051238032</v>
      </c>
      <c r="Q6368" s="3">
        <v>707994.25288736995</v>
      </c>
      <c r="R6368" s="3">
        <v>493434.94980234001</v>
      </c>
      <c r="S6368" s="3">
        <v>736631.50496940198</v>
      </c>
    </row>
    <row r="6369" spans="1:19" x14ac:dyDescent="0.25">
      <c r="A6369" s="1" t="s">
        <v>7</v>
      </c>
      <c r="B6369" s="1" t="s">
        <v>2668</v>
      </c>
      <c r="C6369" s="1">
        <v>216.12164000000001</v>
      </c>
      <c r="D6369" s="1" t="s">
        <v>4371</v>
      </c>
      <c r="E6369" s="1">
        <v>4.2290000000000001</v>
      </c>
      <c r="F6369" s="1" t="s">
        <v>7</v>
      </c>
      <c r="G6369" s="3">
        <v>978468.39424751804</v>
      </c>
      <c r="H6369" s="3">
        <v>1590783.0499994301</v>
      </c>
      <c r="I6369" s="3">
        <v>1220575.2211875999</v>
      </c>
      <c r="J6369" s="3">
        <v>937524.84982056206</v>
      </c>
      <c r="K6369" s="3">
        <v>1588057.3314002</v>
      </c>
      <c r="L6369" s="3">
        <v>2443733.42332668</v>
      </c>
      <c r="M6369" s="3">
        <v>474120.47690281202</v>
      </c>
      <c r="N6369" s="3">
        <v>1183123.7206087401</v>
      </c>
      <c r="O6369" s="3">
        <v>753895.62499647704</v>
      </c>
      <c r="P6369" s="3">
        <v>1881013.18723412</v>
      </c>
      <c r="Q6369" s="3">
        <v>4449954.0363742197</v>
      </c>
      <c r="R6369" s="3">
        <v>1749998.77831477</v>
      </c>
      <c r="S6369" s="3">
        <v>1172087.01952866</v>
      </c>
    </row>
    <row r="6370" spans="1:19" x14ac:dyDescent="0.25">
      <c r="A6370" s="1" t="s">
        <v>1918</v>
      </c>
      <c r="B6370" s="1" t="s">
        <v>1919</v>
      </c>
      <c r="C6370" s="1">
        <v>266.12333000000001</v>
      </c>
      <c r="D6370" s="1" t="s">
        <v>4371</v>
      </c>
      <c r="E6370" s="1">
        <v>4.2629999999999999</v>
      </c>
      <c r="F6370" s="1" t="s">
        <v>7</v>
      </c>
      <c r="G6370" s="3">
        <v>1307633.8178280799</v>
      </c>
      <c r="H6370" s="3">
        <v>1846622.11309425</v>
      </c>
      <c r="I6370" s="3">
        <v>1548609.42732674</v>
      </c>
      <c r="J6370" s="3">
        <v>902918.80808334798</v>
      </c>
      <c r="K6370" s="3">
        <v>2268035.3052680301</v>
      </c>
      <c r="L6370" s="3">
        <v>2274940.0720969299</v>
      </c>
      <c r="M6370" s="3">
        <v>1472554.2527137999</v>
      </c>
      <c r="N6370" s="3">
        <v>1385008.12219652</v>
      </c>
      <c r="O6370" s="3">
        <v>1330013.8232565599</v>
      </c>
      <c r="P6370" s="3">
        <v>1611781.68090259</v>
      </c>
      <c r="Q6370" s="3">
        <v>1205783.45175914</v>
      </c>
      <c r="R6370" s="3">
        <v>861143.98932586599</v>
      </c>
      <c r="S6370" s="3">
        <v>1285824.7803330999</v>
      </c>
    </row>
    <row r="6371" spans="1:19" x14ac:dyDescent="0.25">
      <c r="A6371" s="1" t="s">
        <v>7</v>
      </c>
      <c r="B6371" s="1" t="s">
        <v>3356</v>
      </c>
      <c r="C6371" s="1">
        <v>272.81918000000002</v>
      </c>
      <c r="D6371" s="1" t="s">
        <v>4371</v>
      </c>
      <c r="E6371" s="1">
        <v>4.3449999999999998</v>
      </c>
      <c r="F6371" s="1" t="s">
        <v>7</v>
      </c>
      <c r="G6371" s="3">
        <v>908039.43063581199</v>
      </c>
      <c r="H6371" s="3">
        <v>398542.438835832</v>
      </c>
      <c r="I6371" s="3">
        <v>498549.89712517598</v>
      </c>
      <c r="J6371" s="3">
        <v>787531.44833881001</v>
      </c>
      <c r="K6371" s="3">
        <v>625387.79257582198</v>
      </c>
      <c r="L6371" s="3">
        <v>440895.91632230702</v>
      </c>
      <c r="M6371" s="3">
        <v>907101.81731337297</v>
      </c>
      <c r="N6371" s="3">
        <v>506770.67386919598</v>
      </c>
      <c r="O6371" s="3">
        <v>271533.43980696198</v>
      </c>
      <c r="P6371" s="3">
        <v>799604.391555576</v>
      </c>
      <c r="Q6371" s="3">
        <v>969151.89313396497</v>
      </c>
      <c r="R6371" s="3">
        <v>688619.42382355803</v>
      </c>
      <c r="S6371" s="3">
        <v>460919.33005584602</v>
      </c>
    </row>
    <row r="6372" spans="1:19" x14ac:dyDescent="0.25">
      <c r="A6372" s="1" t="s">
        <v>7</v>
      </c>
      <c r="B6372" s="1" t="s">
        <v>2669</v>
      </c>
      <c r="C6372" s="1">
        <v>322.07031999999998</v>
      </c>
      <c r="D6372" s="1" t="s">
        <v>4371</v>
      </c>
      <c r="E6372" s="1">
        <v>4.18</v>
      </c>
      <c r="F6372" s="1" t="s">
        <v>7</v>
      </c>
      <c r="G6372" s="3">
        <v>889540.02589510195</v>
      </c>
      <c r="H6372" s="3">
        <v>1651486.4969635</v>
      </c>
      <c r="I6372" s="3">
        <v>922549.39477315801</v>
      </c>
      <c r="J6372" s="3">
        <v>1685013.96169893</v>
      </c>
      <c r="K6372" s="3">
        <v>1680417.5394113699</v>
      </c>
      <c r="L6372" s="3">
        <v>1978473.66464927</v>
      </c>
      <c r="M6372" s="3">
        <v>632460.69268633903</v>
      </c>
      <c r="N6372" s="3">
        <v>525777.98598631495</v>
      </c>
      <c r="O6372" s="3">
        <v>623746.26037732896</v>
      </c>
      <c r="P6372" s="3">
        <v>4422166.4793470902</v>
      </c>
      <c r="Q6372" s="3">
        <v>524056.52503331302</v>
      </c>
      <c r="R6372" s="3">
        <v>692273.92460951803</v>
      </c>
      <c r="S6372" s="3">
        <v>1034537.649226</v>
      </c>
    </row>
    <row r="6373" spans="1:19" x14ac:dyDescent="0.25">
      <c r="A6373" s="1" t="s">
        <v>7</v>
      </c>
      <c r="B6373" s="1" t="s">
        <v>6735</v>
      </c>
      <c r="C6373" s="1">
        <v>491.17583999999999</v>
      </c>
      <c r="D6373" s="1" t="s">
        <v>7086</v>
      </c>
      <c r="E6373" s="1">
        <v>3.6219999999999999</v>
      </c>
      <c r="F6373" s="1" t="s">
        <v>7</v>
      </c>
      <c r="G6373" s="3">
        <v>269675.38444179302</v>
      </c>
      <c r="H6373" s="3">
        <v>320833.35387022601</v>
      </c>
      <c r="I6373" s="3">
        <v>229075.72372446701</v>
      </c>
      <c r="J6373" s="3">
        <v>215832.03159246099</v>
      </c>
      <c r="K6373" s="3">
        <v>402568.80473108997</v>
      </c>
      <c r="L6373" s="3">
        <v>460108.109642984</v>
      </c>
      <c r="M6373" s="3">
        <v>350389.217580761</v>
      </c>
      <c r="N6373" s="3">
        <v>306552.59080718202</v>
      </c>
      <c r="O6373" s="3">
        <v>244661.427515052</v>
      </c>
      <c r="P6373" s="3">
        <v>232417.601816629</v>
      </c>
      <c r="Q6373" s="3">
        <v>360619.40559158701</v>
      </c>
      <c r="R6373" s="3">
        <v>74135.421735773096</v>
      </c>
      <c r="S6373" s="3">
        <v>49605.713755698598</v>
      </c>
    </row>
    <row r="6374" spans="1:19" x14ac:dyDescent="0.25">
      <c r="A6374" s="1" t="s">
        <v>7</v>
      </c>
      <c r="B6374" s="1" t="s">
        <v>4325</v>
      </c>
      <c r="C6374" s="1">
        <v>235.97205</v>
      </c>
      <c r="D6374" s="1" t="s">
        <v>4371</v>
      </c>
      <c r="E6374" s="1">
        <v>0.79700000000000004</v>
      </c>
      <c r="F6374" s="1" t="s">
        <v>7</v>
      </c>
      <c r="G6374" s="3">
        <v>156048.73132377901</v>
      </c>
      <c r="H6374" s="3">
        <v>438557.74639220699</v>
      </c>
      <c r="I6374" s="3">
        <v>172108.576029269</v>
      </c>
      <c r="J6374" s="3">
        <v>104482.20591472799</v>
      </c>
      <c r="K6374" s="3">
        <v>245617.004340596</v>
      </c>
      <c r="L6374" s="3">
        <v>225313.60493401901</v>
      </c>
      <c r="M6374" s="3">
        <v>66680.963800787897</v>
      </c>
      <c r="N6374" s="3">
        <v>43458.680777400899</v>
      </c>
      <c r="O6374" s="3">
        <v>72007.768222928295</v>
      </c>
      <c r="P6374" s="3">
        <v>177910.540309812</v>
      </c>
      <c r="Q6374" s="3">
        <v>38095.031334458399</v>
      </c>
      <c r="R6374" s="3">
        <v>84180.359342856493</v>
      </c>
      <c r="S6374" s="3">
        <v>125870.35967203901</v>
      </c>
    </row>
    <row r="6375" spans="1:19" x14ac:dyDescent="0.25">
      <c r="A6375" s="1" t="s">
        <v>7</v>
      </c>
      <c r="B6375" s="1" t="s">
        <v>4097</v>
      </c>
      <c r="C6375" s="1">
        <v>459.29241000000002</v>
      </c>
      <c r="D6375" s="1" t="s">
        <v>4371</v>
      </c>
      <c r="E6375" s="1">
        <v>0.46400000000000002</v>
      </c>
      <c r="F6375" s="1" t="s">
        <v>7</v>
      </c>
      <c r="G6375" s="3">
        <v>150499.87716846899</v>
      </c>
      <c r="H6375" s="3">
        <v>70094.610626118796</v>
      </c>
      <c r="I6375" s="3">
        <v>57992.386932207002</v>
      </c>
      <c r="J6375" s="3">
        <v>200402.36310148</v>
      </c>
      <c r="K6375" s="3">
        <v>75801.090397676904</v>
      </c>
      <c r="L6375" s="3">
        <v>54453.1881620485</v>
      </c>
      <c r="M6375" s="3">
        <v>86191.674006848203</v>
      </c>
      <c r="N6375" s="3">
        <v>58399.461292337801</v>
      </c>
      <c r="O6375" s="3">
        <v>57557.139797591197</v>
      </c>
      <c r="P6375" s="3">
        <v>294957.78023710201</v>
      </c>
      <c r="Q6375" s="3">
        <v>278720.666519269</v>
      </c>
      <c r="R6375" s="3">
        <v>88025.500551369201</v>
      </c>
      <c r="S6375" s="3">
        <v>131628.829344075</v>
      </c>
    </row>
    <row r="6376" spans="1:19" x14ac:dyDescent="0.25">
      <c r="A6376" s="1" t="s">
        <v>7</v>
      </c>
      <c r="B6376" s="1" t="s">
        <v>3253</v>
      </c>
      <c r="C6376" s="1">
        <v>306.14769000000001</v>
      </c>
      <c r="D6376" s="1" t="s">
        <v>4371</v>
      </c>
      <c r="E6376" s="1">
        <v>4.492</v>
      </c>
      <c r="F6376" s="1" t="s">
        <v>7</v>
      </c>
      <c r="G6376" s="3">
        <v>1312160.1756911101</v>
      </c>
      <c r="H6376" s="3">
        <v>340875.03968359903</v>
      </c>
      <c r="I6376" s="3">
        <v>490713.64818967099</v>
      </c>
      <c r="J6376" s="3">
        <v>984446.78690313001</v>
      </c>
      <c r="K6376" s="3">
        <v>294273.49376441701</v>
      </c>
      <c r="L6376" s="3">
        <v>803687.63740037195</v>
      </c>
      <c r="M6376" s="3">
        <v>864489.12812979205</v>
      </c>
      <c r="N6376" s="3">
        <v>368562.86627773801</v>
      </c>
      <c r="O6376" s="3">
        <v>58567.842689711702</v>
      </c>
      <c r="P6376" s="3">
        <v>667326.51354633097</v>
      </c>
      <c r="Q6376" s="3">
        <v>962195.54784039396</v>
      </c>
      <c r="R6376" s="3">
        <v>329945.25749649899</v>
      </c>
      <c r="S6376" s="3">
        <v>493739.72745664499</v>
      </c>
    </row>
    <row r="6377" spans="1:19" x14ac:dyDescent="0.25">
      <c r="A6377" s="1" t="s">
        <v>263</v>
      </c>
      <c r="B6377" s="1" t="s">
        <v>264</v>
      </c>
      <c r="C6377" s="1">
        <v>326.20715999999999</v>
      </c>
      <c r="D6377" s="1" t="s">
        <v>4371</v>
      </c>
      <c r="E6377" s="1">
        <v>0.53400000000000003</v>
      </c>
      <c r="F6377" s="1" t="s">
        <v>7</v>
      </c>
      <c r="G6377" s="3">
        <v>489715.50492966903</v>
      </c>
      <c r="H6377" s="3">
        <v>515915.57570080098</v>
      </c>
      <c r="I6377" s="3">
        <v>607170.49471924803</v>
      </c>
      <c r="J6377" s="3">
        <v>671311.58104807697</v>
      </c>
      <c r="K6377" s="3">
        <v>383464.85347973299</v>
      </c>
      <c r="L6377" s="3">
        <v>989184.62857520301</v>
      </c>
      <c r="M6377" s="3">
        <v>1268047.7375882501</v>
      </c>
      <c r="N6377" s="3">
        <v>676085.37473919103</v>
      </c>
      <c r="O6377" s="3">
        <v>947206.69158046402</v>
      </c>
      <c r="P6377" s="3">
        <v>873849.31457987905</v>
      </c>
      <c r="Q6377" s="3">
        <v>1219356.4898689601</v>
      </c>
      <c r="R6377" s="3">
        <v>564525.39178491198</v>
      </c>
      <c r="S6377" s="3">
        <v>844887.37632795796</v>
      </c>
    </row>
    <row r="6378" spans="1:19" x14ac:dyDescent="0.25">
      <c r="A6378" s="1" t="s">
        <v>7</v>
      </c>
      <c r="B6378" s="1" t="s">
        <v>6804</v>
      </c>
      <c r="C6378" s="1">
        <v>666.39874999999995</v>
      </c>
      <c r="D6378" s="1" t="s">
        <v>7086</v>
      </c>
      <c r="E6378" s="1">
        <v>0.57699999999999996</v>
      </c>
      <c r="F6378" s="1" t="s">
        <v>7</v>
      </c>
      <c r="G6378" s="3">
        <v>590920.42891767598</v>
      </c>
      <c r="H6378" s="3">
        <v>220505.300958498</v>
      </c>
      <c r="I6378" s="3">
        <v>407796.62111431098</v>
      </c>
      <c r="J6378" s="3">
        <v>708141.24266665499</v>
      </c>
      <c r="K6378" s="3">
        <v>76022.767094128503</v>
      </c>
      <c r="L6378" s="3">
        <v>37364.574941700797</v>
      </c>
      <c r="M6378" s="3">
        <v>624756.73684208805</v>
      </c>
      <c r="N6378" s="3">
        <v>32880.627965612999</v>
      </c>
      <c r="O6378" s="3">
        <v>25505.6336574495</v>
      </c>
      <c r="P6378" s="3">
        <v>148998.95043815201</v>
      </c>
      <c r="Q6378" s="3">
        <v>337432.91213811998</v>
      </c>
      <c r="R6378" s="3">
        <v>115530.113528171</v>
      </c>
      <c r="S6378" s="3">
        <v>77161.398553185601</v>
      </c>
    </row>
    <row r="6379" spans="1:19" x14ac:dyDescent="0.25">
      <c r="A6379" s="1" t="s">
        <v>99</v>
      </c>
      <c r="B6379" s="1" t="s">
        <v>100</v>
      </c>
      <c r="C6379" s="1">
        <v>422.21327000000002</v>
      </c>
      <c r="D6379" s="1" t="s">
        <v>4371</v>
      </c>
      <c r="E6379" s="1">
        <v>3.323</v>
      </c>
      <c r="F6379" s="1" t="s">
        <v>7</v>
      </c>
      <c r="G6379" s="3">
        <v>703814.42787139094</v>
      </c>
      <c r="H6379" s="3">
        <v>821764.02050908399</v>
      </c>
      <c r="I6379" s="3">
        <v>466714.19527431403</v>
      </c>
      <c r="J6379" s="3">
        <v>565484.04537570197</v>
      </c>
      <c r="K6379" s="3">
        <v>1033767.46078321</v>
      </c>
      <c r="L6379" s="3">
        <v>326208.929289728</v>
      </c>
      <c r="M6379" s="3">
        <v>491579.63306134602</v>
      </c>
      <c r="N6379" s="3">
        <v>347222.395178504</v>
      </c>
      <c r="O6379" s="3">
        <v>186413.45684533901</v>
      </c>
      <c r="P6379" s="3">
        <v>633567.62572584802</v>
      </c>
      <c r="Q6379" s="3">
        <v>554317.49022523197</v>
      </c>
      <c r="R6379" s="3">
        <v>154691.21598144301</v>
      </c>
      <c r="S6379" s="3">
        <v>231622.14648922399</v>
      </c>
    </row>
    <row r="6380" spans="1:19" x14ac:dyDescent="0.25">
      <c r="A6380" s="1" t="s">
        <v>7</v>
      </c>
      <c r="B6380" s="1" t="s">
        <v>7</v>
      </c>
      <c r="C6380" s="1">
        <v>507.80115999999998</v>
      </c>
      <c r="D6380" s="1" t="s">
        <v>4371</v>
      </c>
      <c r="E6380" s="1">
        <v>2.4649999999999999</v>
      </c>
      <c r="F6380" s="1" t="s">
        <v>7</v>
      </c>
      <c r="G6380" s="3">
        <v>357351.17830541002</v>
      </c>
      <c r="H6380" s="3">
        <v>644965.30297379801</v>
      </c>
      <c r="I6380" s="3">
        <v>367881.12122172001</v>
      </c>
      <c r="J6380" s="3">
        <v>191300.135383357</v>
      </c>
      <c r="K6380" s="3">
        <v>777810.77831559104</v>
      </c>
      <c r="L6380" s="3">
        <v>450774.80499465001</v>
      </c>
      <c r="M6380" s="3">
        <v>270999.67743623402</v>
      </c>
      <c r="N6380" s="3">
        <v>547842.45052716299</v>
      </c>
      <c r="O6380" s="3">
        <v>349777.138987493</v>
      </c>
      <c r="P6380" s="3">
        <v>99696.704597272503</v>
      </c>
      <c r="Q6380" s="3">
        <v>419238.72792882199</v>
      </c>
      <c r="R6380" s="3">
        <v>452240.35925929598</v>
      </c>
      <c r="S6380" s="3">
        <v>301972.35199736297</v>
      </c>
    </row>
    <row r="6381" spans="1:19" x14ac:dyDescent="0.25">
      <c r="A6381" s="1" t="s">
        <v>7</v>
      </c>
      <c r="B6381" s="1" t="s">
        <v>7</v>
      </c>
      <c r="C6381" s="1">
        <v>503.26076</v>
      </c>
      <c r="D6381" s="1" t="s">
        <v>4371</v>
      </c>
      <c r="E6381" s="1">
        <v>4.5449999999999999</v>
      </c>
      <c r="F6381" s="1" t="s">
        <v>7</v>
      </c>
      <c r="G6381" s="3">
        <v>417355.08882238698</v>
      </c>
      <c r="H6381" s="3">
        <v>193563.10129129799</v>
      </c>
      <c r="I6381" s="3">
        <v>103957.10156264</v>
      </c>
      <c r="J6381" s="3">
        <v>244330.88577943499</v>
      </c>
      <c r="K6381" s="3">
        <v>65888.568324485197</v>
      </c>
      <c r="L6381" s="3">
        <v>231645.88414764099</v>
      </c>
      <c r="M6381" s="3">
        <v>206853.49004871701</v>
      </c>
      <c r="N6381" s="3">
        <v>194150.353268465</v>
      </c>
      <c r="O6381" s="3">
        <v>64511.175459994003</v>
      </c>
      <c r="P6381" s="3">
        <v>334437.04245815502</v>
      </c>
      <c r="Q6381" s="3">
        <v>307941.60829397902</v>
      </c>
      <c r="R6381" s="3">
        <v>195288.803996056</v>
      </c>
      <c r="S6381" s="3">
        <v>130279.827813322</v>
      </c>
    </row>
    <row r="6382" spans="1:19" x14ac:dyDescent="0.25">
      <c r="A6382" s="1" t="s">
        <v>7</v>
      </c>
      <c r="B6382" s="1" t="s">
        <v>7</v>
      </c>
      <c r="C6382" s="1">
        <v>493.7792</v>
      </c>
      <c r="D6382" s="1" t="s">
        <v>4371</v>
      </c>
      <c r="E6382" s="1">
        <v>3.5310000000000001</v>
      </c>
      <c r="F6382" s="1" t="s">
        <v>7</v>
      </c>
      <c r="G6382" s="3">
        <v>615818.27836597199</v>
      </c>
      <c r="H6382" s="3">
        <v>479802.87148472702</v>
      </c>
      <c r="I6382" s="3">
        <v>494094.48178585002</v>
      </c>
      <c r="J6382" s="3">
        <v>595752.04683622997</v>
      </c>
      <c r="K6382" s="3">
        <v>561551.45015298296</v>
      </c>
      <c r="L6382" s="3">
        <v>431235.97270317801</v>
      </c>
      <c r="M6382" s="3">
        <v>457207.66196637601</v>
      </c>
      <c r="N6382" s="3">
        <v>293087.01787473098</v>
      </c>
      <c r="O6382" s="3">
        <v>123025.664074813</v>
      </c>
      <c r="P6382" s="3">
        <v>685553.62348304805</v>
      </c>
      <c r="Q6382" s="3">
        <v>971831.44268984499</v>
      </c>
      <c r="R6382" s="3">
        <v>339466.10075820598</v>
      </c>
      <c r="S6382" s="3">
        <v>508868.74615283601</v>
      </c>
    </row>
    <row r="6383" spans="1:19" x14ac:dyDescent="0.25">
      <c r="A6383" s="1" t="s">
        <v>1285</v>
      </c>
      <c r="B6383" s="1" t="s">
        <v>1286</v>
      </c>
      <c r="C6383" s="1">
        <v>407.21337999999997</v>
      </c>
      <c r="D6383" s="1" t="s">
        <v>4371</v>
      </c>
      <c r="E6383" s="1">
        <v>3.2109999999999999</v>
      </c>
      <c r="F6383" s="1" t="s">
        <v>7</v>
      </c>
      <c r="G6383" s="3">
        <v>503073.56596593198</v>
      </c>
      <c r="H6383" s="3">
        <v>277032.91684315802</v>
      </c>
      <c r="I6383" s="3">
        <v>338135.79533220001</v>
      </c>
      <c r="J6383" s="3">
        <v>708495.18797856802</v>
      </c>
      <c r="K6383" s="3">
        <v>330930.84912755102</v>
      </c>
      <c r="L6383" s="3">
        <v>565423.33236011898</v>
      </c>
      <c r="M6383" s="3">
        <v>536326.67890705599</v>
      </c>
      <c r="N6383" s="3">
        <v>241588.118941575</v>
      </c>
      <c r="O6383" s="3">
        <v>76042.981349386304</v>
      </c>
      <c r="P6383" s="3">
        <v>1337367.2236999201</v>
      </c>
      <c r="Q6383" s="3">
        <v>1326045.35789328</v>
      </c>
      <c r="R6383" s="3">
        <v>236202.50012113599</v>
      </c>
      <c r="S6383" s="3">
        <v>354178.535336809</v>
      </c>
    </row>
    <row r="6384" spans="1:19" x14ac:dyDescent="0.25">
      <c r="A6384" s="1" t="s">
        <v>1483</v>
      </c>
      <c r="B6384" s="1" t="s">
        <v>1484</v>
      </c>
      <c r="C6384" s="1">
        <v>174.07594</v>
      </c>
      <c r="D6384" s="1" t="s">
        <v>4371</v>
      </c>
      <c r="E6384" s="1">
        <v>3.1509999999999998</v>
      </c>
      <c r="F6384" s="1" t="s">
        <v>7</v>
      </c>
      <c r="G6384" s="3">
        <v>353620.378806361</v>
      </c>
      <c r="H6384" s="3">
        <v>243652.993494803</v>
      </c>
      <c r="I6384" s="3">
        <v>1592753.53693578</v>
      </c>
      <c r="J6384" s="3">
        <v>301197.05999591399</v>
      </c>
      <c r="K6384" s="3">
        <v>98122.199067186099</v>
      </c>
      <c r="L6384" s="3">
        <v>620003.58191772096</v>
      </c>
      <c r="M6384" s="3">
        <v>273455.33598520601</v>
      </c>
      <c r="N6384" s="3">
        <v>121852.67291356</v>
      </c>
      <c r="O6384" s="3">
        <v>557651.88891547197</v>
      </c>
      <c r="P6384" s="3">
        <v>165557.170931956</v>
      </c>
      <c r="Q6384" s="3">
        <v>113955.401343138</v>
      </c>
      <c r="R6384" s="3">
        <v>137683.180303901</v>
      </c>
      <c r="S6384" s="3">
        <v>206556.41370961399</v>
      </c>
    </row>
    <row r="6385" spans="1:19" x14ac:dyDescent="0.25">
      <c r="A6385" s="1" t="s">
        <v>7</v>
      </c>
      <c r="B6385" s="1" t="s">
        <v>7</v>
      </c>
      <c r="C6385" s="1">
        <v>524.13057000000003</v>
      </c>
      <c r="D6385" s="1" t="s">
        <v>4371</v>
      </c>
      <c r="E6385" s="1">
        <v>6.1449999999999996</v>
      </c>
      <c r="F6385" s="1" t="s">
        <v>7</v>
      </c>
      <c r="G6385" s="3">
        <v>2511953.6503445101</v>
      </c>
      <c r="H6385" s="3">
        <v>2621221.0044795601</v>
      </c>
      <c r="I6385" s="3">
        <v>2724323.4262747001</v>
      </c>
      <c r="J6385" s="3">
        <v>3002515.6919556698</v>
      </c>
      <c r="K6385" s="3">
        <v>2178549.0300687901</v>
      </c>
      <c r="L6385" s="3">
        <v>2700863.8920745999</v>
      </c>
      <c r="M6385" s="3">
        <v>3487021.4317403599</v>
      </c>
      <c r="N6385" s="3">
        <v>4009218.5541307302</v>
      </c>
      <c r="O6385" s="3">
        <v>2605087.1671951599</v>
      </c>
      <c r="P6385" s="3">
        <v>4521627.7548507499</v>
      </c>
      <c r="Q6385" s="3">
        <v>4585900.6996198203</v>
      </c>
      <c r="R6385" s="3">
        <v>4161655.0729511599</v>
      </c>
      <c r="S6385" s="3">
        <v>2770486.1047970201</v>
      </c>
    </row>
    <row r="6386" spans="1:19" x14ac:dyDescent="0.25">
      <c r="A6386" s="1" t="s">
        <v>7</v>
      </c>
      <c r="B6386" s="1" t="s">
        <v>6367</v>
      </c>
      <c r="C6386" s="1">
        <v>249.98803000000001</v>
      </c>
      <c r="D6386" s="1" t="s">
        <v>7086</v>
      </c>
      <c r="E6386" s="1">
        <v>0.88500000000000001</v>
      </c>
      <c r="F6386" s="1" t="s">
        <v>7</v>
      </c>
      <c r="G6386" s="3">
        <v>537781.77646890597</v>
      </c>
      <c r="H6386" s="3">
        <v>531077.69629794301</v>
      </c>
      <c r="I6386" s="3">
        <v>1691241.4375889199</v>
      </c>
      <c r="J6386" s="3">
        <v>775851.19781675295</v>
      </c>
      <c r="K6386" s="3">
        <v>1138634.6505086401</v>
      </c>
      <c r="L6386" s="3">
        <v>1068952.6972276999</v>
      </c>
      <c r="M6386" s="3">
        <v>606334.87460679398</v>
      </c>
      <c r="N6386" s="3">
        <v>884876.663336923</v>
      </c>
      <c r="O6386" s="3">
        <v>1347806.2848871599</v>
      </c>
      <c r="P6386" s="3">
        <v>1315731.6685301999</v>
      </c>
      <c r="Q6386" s="3">
        <v>796732.595697799</v>
      </c>
      <c r="R6386" s="3">
        <v>369317.92471510102</v>
      </c>
      <c r="S6386" s="3">
        <v>555050.81311176706</v>
      </c>
    </row>
    <row r="6387" spans="1:19" x14ac:dyDescent="0.25">
      <c r="A6387" s="1" t="s">
        <v>1633</v>
      </c>
      <c r="B6387" s="1" t="s">
        <v>1634</v>
      </c>
      <c r="C6387" s="1">
        <v>302.16390999999999</v>
      </c>
      <c r="D6387" s="1" t="s">
        <v>4371</v>
      </c>
      <c r="E6387" s="1">
        <v>4.1550000000000002</v>
      </c>
      <c r="F6387" s="1" t="s">
        <v>7</v>
      </c>
      <c r="G6387" s="3">
        <v>186063.212530661</v>
      </c>
      <c r="H6387" s="3">
        <v>913173.99312958901</v>
      </c>
      <c r="I6387" s="3">
        <v>919514.30479428906</v>
      </c>
      <c r="J6387" s="3">
        <v>59788.227384820697</v>
      </c>
      <c r="K6387" s="3">
        <v>747544.86754551996</v>
      </c>
      <c r="L6387" s="3">
        <v>1000217.06019107</v>
      </c>
      <c r="M6387" s="3">
        <v>339048.10663702001</v>
      </c>
      <c r="N6387" s="3">
        <v>1210318.8632084399</v>
      </c>
      <c r="O6387" s="3">
        <v>692981.97719489096</v>
      </c>
      <c r="P6387" s="3">
        <v>61871.397197655198</v>
      </c>
      <c r="Q6387" s="3">
        <v>1348310.7592664</v>
      </c>
      <c r="R6387" s="3">
        <v>362318.441988629</v>
      </c>
      <c r="S6387" s="3">
        <v>241041.98037394299</v>
      </c>
    </row>
    <row r="6388" spans="1:19" x14ac:dyDescent="0.25">
      <c r="A6388" s="1" t="s">
        <v>7</v>
      </c>
      <c r="B6388" s="1" t="s">
        <v>6388</v>
      </c>
      <c r="C6388" s="1">
        <v>749.21240999999998</v>
      </c>
      <c r="D6388" s="1" t="s">
        <v>7086</v>
      </c>
      <c r="E6388" s="1">
        <v>5.1120000000000001</v>
      </c>
      <c r="F6388" s="1" t="s">
        <v>7</v>
      </c>
      <c r="G6388" s="3">
        <v>190097.437632688</v>
      </c>
      <c r="H6388" s="3">
        <v>337579.759061308</v>
      </c>
      <c r="I6388" s="3">
        <v>153604.399916286</v>
      </c>
      <c r="J6388" s="3">
        <v>499848.91232588299</v>
      </c>
      <c r="K6388" s="3">
        <v>269364.23515437101</v>
      </c>
      <c r="L6388" s="3">
        <v>107532.71820577599</v>
      </c>
      <c r="M6388" s="3">
        <v>751609.44733521005</v>
      </c>
      <c r="N6388" s="3">
        <v>338107.38532393897</v>
      </c>
      <c r="O6388" s="3">
        <v>98662.112079277402</v>
      </c>
      <c r="P6388" s="3">
        <v>295572.80623282702</v>
      </c>
      <c r="Q6388" s="3">
        <v>411428.01224448602</v>
      </c>
      <c r="R6388" s="3">
        <v>50494.191153105603</v>
      </c>
      <c r="S6388" s="3">
        <v>33579.697656636599</v>
      </c>
    </row>
    <row r="6389" spans="1:19" x14ac:dyDescent="0.25">
      <c r="A6389" s="1" t="s">
        <v>7</v>
      </c>
      <c r="B6389" s="1" t="s">
        <v>3337</v>
      </c>
      <c r="C6389" s="1">
        <v>209.60577000000001</v>
      </c>
      <c r="D6389" s="1" t="s">
        <v>4371</v>
      </c>
      <c r="E6389" s="1">
        <v>4.0430000000000001</v>
      </c>
      <c r="F6389" s="1" t="s">
        <v>7</v>
      </c>
      <c r="G6389" s="3">
        <v>989190.96601238498</v>
      </c>
      <c r="H6389" s="3">
        <v>893099.39122623904</v>
      </c>
      <c r="I6389" s="3">
        <v>815217.12928559398</v>
      </c>
      <c r="J6389" s="3">
        <v>957425.01096050302</v>
      </c>
      <c r="K6389" s="3">
        <v>933064.08760089299</v>
      </c>
      <c r="L6389" s="3">
        <v>1848423.04139563</v>
      </c>
      <c r="M6389" s="3">
        <v>902115.74663480301</v>
      </c>
      <c r="N6389" s="3">
        <v>1243600.4900129</v>
      </c>
      <c r="O6389" s="3">
        <v>304253.26835548499</v>
      </c>
      <c r="P6389" s="3">
        <v>813495.14886768104</v>
      </c>
      <c r="Q6389" s="3">
        <v>1119265.4717015</v>
      </c>
      <c r="R6389" s="3">
        <v>449972.74492968898</v>
      </c>
      <c r="S6389" s="3">
        <v>676777.27210134</v>
      </c>
    </row>
    <row r="6390" spans="1:19" x14ac:dyDescent="0.25">
      <c r="A6390" s="1" t="s">
        <v>7</v>
      </c>
      <c r="B6390" s="1" t="s">
        <v>3611</v>
      </c>
      <c r="C6390" s="1">
        <v>536.79763000000003</v>
      </c>
      <c r="D6390" s="1" t="s">
        <v>4371</v>
      </c>
      <c r="E6390" s="1">
        <v>3.5</v>
      </c>
      <c r="F6390" s="1" t="s">
        <v>7</v>
      </c>
      <c r="G6390" s="3">
        <v>539362.67594130605</v>
      </c>
      <c r="H6390" s="3">
        <v>446931.753776105</v>
      </c>
      <c r="I6390" s="3">
        <v>561135.008028646</v>
      </c>
      <c r="J6390" s="3">
        <v>555877.02443306195</v>
      </c>
      <c r="K6390" s="3">
        <v>312702.03344765899</v>
      </c>
      <c r="L6390" s="3">
        <v>316539.43888354802</v>
      </c>
      <c r="M6390" s="3">
        <v>402751.07083432702</v>
      </c>
      <c r="N6390" s="3">
        <v>219066.03658437601</v>
      </c>
      <c r="O6390" s="3">
        <v>53810.732458944301</v>
      </c>
      <c r="P6390" s="3">
        <v>558065.04487885302</v>
      </c>
      <c r="Q6390" s="3">
        <v>719991.94819262298</v>
      </c>
      <c r="R6390" s="3">
        <v>361884.29998447001</v>
      </c>
      <c r="S6390" s="3">
        <v>240603.25915640601</v>
      </c>
    </row>
    <row r="6391" spans="1:19" x14ac:dyDescent="0.25">
      <c r="A6391" s="1" t="s">
        <v>7</v>
      </c>
      <c r="B6391" s="1" t="s">
        <v>6542</v>
      </c>
      <c r="C6391" s="1">
        <v>293.09893</v>
      </c>
      <c r="D6391" s="1" t="s">
        <v>7086</v>
      </c>
      <c r="E6391" s="1">
        <v>4.7610000000000001</v>
      </c>
      <c r="F6391" s="1" t="s">
        <v>7</v>
      </c>
      <c r="G6391" s="3">
        <v>4379767.7173874201</v>
      </c>
      <c r="H6391" s="3">
        <v>4753095.7577796103</v>
      </c>
      <c r="I6391" s="3">
        <v>3517467.5691473</v>
      </c>
      <c r="J6391" s="3">
        <v>3378451.6856307699</v>
      </c>
      <c r="K6391" s="3">
        <v>2647961.2480195002</v>
      </c>
      <c r="L6391" s="3">
        <v>3271631.1445810301</v>
      </c>
      <c r="M6391" s="3">
        <v>4320391.1684722602</v>
      </c>
      <c r="N6391" s="3">
        <v>1960011.4788514101</v>
      </c>
      <c r="O6391" s="3">
        <v>705920.49027466797</v>
      </c>
      <c r="P6391" s="3">
        <v>1449004.73833407</v>
      </c>
      <c r="Q6391" s="3">
        <v>2600057.5737160202</v>
      </c>
      <c r="R6391" s="3">
        <v>2361563.8993974701</v>
      </c>
      <c r="S6391" s="3">
        <v>1569977.8896423499</v>
      </c>
    </row>
    <row r="6392" spans="1:19" x14ac:dyDescent="0.25">
      <c r="A6392" s="1" t="s">
        <v>7</v>
      </c>
      <c r="B6392" s="1" t="s">
        <v>3648</v>
      </c>
      <c r="C6392" s="1">
        <v>308.13382000000001</v>
      </c>
      <c r="D6392" s="1" t="s">
        <v>4371</v>
      </c>
      <c r="E6392" s="1">
        <v>5.4450000000000003</v>
      </c>
      <c r="F6392" s="1" t="s">
        <v>7</v>
      </c>
      <c r="G6392" s="3">
        <v>2693710.3936655899</v>
      </c>
      <c r="H6392" s="3">
        <v>5107211.3162789196</v>
      </c>
      <c r="I6392" s="3">
        <v>2090564.5643997099</v>
      </c>
      <c r="J6392" s="3">
        <v>2124944.56357418</v>
      </c>
      <c r="K6392" s="3">
        <v>2152376.8360864101</v>
      </c>
      <c r="L6392" s="3">
        <v>120493.05375832701</v>
      </c>
      <c r="M6392" s="3">
        <v>2587615.4837845899</v>
      </c>
      <c r="N6392" s="3">
        <v>2653761.7126012002</v>
      </c>
      <c r="O6392" s="3">
        <v>303103.00926015998</v>
      </c>
      <c r="P6392" s="3">
        <v>2630747.37180926</v>
      </c>
      <c r="Q6392" s="3">
        <v>1579990.61598654</v>
      </c>
      <c r="R6392" s="3">
        <v>1630255.09869845</v>
      </c>
      <c r="S6392" s="3">
        <v>1083437.32470559</v>
      </c>
    </row>
    <row r="6393" spans="1:19" x14ac:dyDescent="0.25">
      <c r="A6393" s="1" t="s">
        <v>4809</v>
      </c>
      <c r="B6393" s="1" t="s">
        <v>5318</v>
      </c>
      <c r="C6393" s="1">
        <v>293.04899999999998</v>
      </c>
      <c r="D6393" s="1" t="s">
        <v>7086</v>
      </c>
      <c r="E6393" s="1">
        <v>2.7040000000000002</v>
      </c>
      <c r="F6393" s="1" t="s">
        <v>7</v>
      </c>
      <c r="G6393" s="3">
        <v>385324.96857247897</v>
      </c>
      <c r="H6393" s="3">
        <v>711211.61436723103</v>
      </c>
      <c r="I6393" s="3">
        <v>187408.784937046</v>
      </c>
      <c r="J6393" s="3">
        <v>82466.6710620753</v>
      </c>
      <c r="K6393" s="3">
        <v>812479.42175401095</v>
      </c>
      <c r="L6393" s="3">
        <v>160634.888029725</v>
      </c>
      <c r="M6393" s="3">
        <v>350628.41490014002</v>
      </c>
      <c r="N6393" s="3">
        <v>709420.43035857601</v>
      </c>
      <c r="O6393" s="3">
        <v>194893.231356882</v>
      </c>
      <c r="P6393" s="3">
        <v>612194.13867762301</v>
      </c>
      <c r="Q6393" s="3">
        <v>1564275.62044798</v>
      </c>
      <c r="R6393" s="3">
        <v>53966.629303820002</v>
      </c>
      <c r="S6393" s="3">
        <v>81241.559731015703</v>
      </c>
    </row>
    <row r="6394" spans="1:19" x14ac:dyDescent="0.25">
      <c r="A6394" s="1" t="s">
        <v>4749</v>
      </c>
      <c r="B6394" s="1" t="s">
        <v>5260</v>
      </c>
      <c r="C6394" s="1">
        <v>321.56961000000001</v>
      </c>
      <c r="D6394" s="1" t="s">
        <v>7086</v>
      </c>
      <c r="E6394" s="1">
        <v>1.5109999999999999</v>
      </c>
      <c r="F6394" s="1" t="s">
        <v>7</v>
      </c>
      <c r="G6394" s="3">
        <v>21042.1347677825</v>
      </c>
      <c r="H6394" s="3">
        <v>141871.565122826</v>
      </c>
      <c r="I6394" s="3">
        <v>127990.61533701399</v>
      </c>
      <c r="J6394" s="3">
        <v>41836.2923590024</v>
      </c>
      <c r="K6394" s="3">
        <v>232281.659157927</v>
      </c>
      <c r="L6394" s="3">
        <v>124236.12015114</v>
      </c>
      <c r="M6394" s="3">
        <v>127703.638928231</v>
      </c>
      <c r="N6394" s="3">
        <v>174830.46074982599</v>
      </c>
      <c r="O6394" s="3">
        <v>33701.867106090103</v>
      </c>
      <c r="P6394" s="3">
        <v>91639.804697778702</v>
      </c>
      <c r="Q6394" s="3">
        <v>235320.12829774301</v>
      </c>
      <c r="R6394" s="3">
        <v>98558.394746889695</v>
      </c>
      <c r="S6394" s="3">
        <v>148382.240444097</v>
      </c>
    </row>
    <row r="6395" spans="1:19" x14ac:dyDescent="0.25">
      <c r="A6395" s="1" t="s">
        <v>1119</v>
      </c>
      <c r="B6395" s="1" t="s">
        <v>1120</v>
      </c>
      <c r="C6395" s="1">
        <v>655.03832999999997</v>
      </c>
      <c r="D6395" s="1" t="s">
        <v>4371</v>
      </c>
      <c r="E6395" s="1">
        <v>3.2559999999999998</v>
      </c>
      <c r="F6395" s="1" t="s">
        <v>7</v>
      </c>
      <c r="G6395" s="3">
        <v>37865.159162702999</v>
      </c>
      <c r="H6395" s="3">
        <v>293789.94747718901</v>
      </c>
      <c r="I6395" s="3">
        <v>112145.98936476</v>
      </c>
      <c r="J6395" s="3">
        <v>59952.586868896396</v>
      </c>
      <c r="K6395" s="3">
        <v>134893.54544062799</v>
      </c>
      <c r="L6395" s="3">
        <v>202823.46097838701</v>
      </c>
      <c r="M6395" s="3">
        <v>167935.85004995501</v>
      </c>
      <c r="N6395" s="3">
        <v>309371.89165216801</v>
      </c>
      <c r="O6395" s="3">
        <v>434061.401205206</v>
      </c>
      <c r="P6395" s="3">
        <v>119164.268084521</v>
      </c>
      <c r="Q6395" s="3">
        <v>379265.68280090101</v>
      </c>
      <c r="R6395" s="3">
        <v>146844.89509108101</v>
      </c>
      <c r="S6395" s="3">
        <v>97472.793847337394</v>
      </c>
    </row>
    <row r="6396" spans="1:19" x14ac:dyDescent="0.25">
      <c r="A6396" s="1" t="s">
        <v>7</v>
      </c>
      <c r="B6396" s="1" t="s">
        <v>6373</v>
      </c>
      <c r="C6396" s="1">
        <v>344.96809999999999</v>
      </c>
      <c r="D6396" s="1" t="s">
        <v>7086</v>
      </c>
      <c r="E6396" s="1">
        <v>5.1520000000000001</v>
      </c>
      <c r="F6396" s="1" t="s">
        <v>7</v>
      </c>
      <c r="G6396" s="3">
        <v>273497.99590459699</v>
      </c>
      <c r="H6396" s="3">
        <v>218209.95031653199</v>
      </c>
      <c r="I6396" s="3">
        <v>168951.57926383699</v>
      </c>
      <c r="J6396" s="3">
        <v>958233.52011120704</v>
      </c>
      <c r="K6396" s="3">
        <v>293480.046926237</v>
      </c>
      <c r="L6396" s="3">
        <v>213922.47167418999</v>
      </c>
      <c r="M6396" s="3">
        <v>876417.66381397995</v>
      </c>
      <c r="N6396" s="3">
        <v>271617.88851134799</v>
      </c>
      <c r="O6396" s="3">
        <v>282971.21932012402</v>
      </c>
      <c r="P6396" s="3">
        <v>383242.21692819201</v>
      </c>
      <c r="Q6396" s="3">
        <v>437418.185519305</v>
      </c>
      <c r="R6396" s="3">
        <v>178955.15643579399</v>
      </c>
      <c r="S6396" s="3">
        <v>269672.24891770101</v>
      </c>
    </row>
    <row r="6397" spans="1:19" x14ac:dyDescent="0.25">
      <c r="A6397" s="1" t="s">
        <v>7</v>
      </c>
      <c r="B6397" s="1" t="s">
        <v>6424</v>
      </c>
      <c r="C6397" s="1">
        <v>211.00120999999999</v>
      </c>
      <c r="D6397" s="1" t="s">
        <v>7086</v>
      </c>
      <c r="E6397" s="1">
        <v>4.7480000000000002</v>
      </c>
      <c r="F6397" s="1" t="s">
        <v>7</v>
      </c>
      <c r="G6397" s="3">
        <v>718442.54722384899</v>
      </c>
      <c r="H6397" s="3">
        <v>1065730.22507562</v>
      </c>
      <c r="I6397" s="3">
        <v>1039381.89770784</v>
      </c>
      <c r="J6397" s="3">
        <v>896237.51480860601</v>
      </c>
      <c r="K6397" s="3">
        <v>1515879.31449953</v>
      </c>
      <c r="L6397" s="3">
        <v>794236.91966802406</v>
      </c>
      <c r="M6397" s="3">
        <v>1541540.6806458</v>
      </c>
      <c r="N6397" s="3">
        <v>2310507.5763147501</v>
      </c>
      <c r="O6397" s="3">
        <v>1135017.0672581501</v>
      </c>
      <c r="P6397" s="3">
        <v>1088209.20751611</v>
      </c>
      <c r="Q6397" s="3">
        <v>1500318.0252684399</v>
      </c>
      <c r="R6397" s="3">
        <v>1341924.3505170799</v>
      </c>
      <c r="S6397" s="3">
        <v>890121.92743057199</v>
      </c>
    </row>
    <row r="6398" spans="1:19" x14ac:dyDescent="0.25">
      <c r="A6398" s="1" t="s">
        <v>7</v>
      </c>
      <c r="B6398" s="1" t="s">
        <v>6633</v>
      </c>
      <c r="C6398" s="1">
        <v>274.14075000000003</v>
      </c>
      <c r="D6398" s="1" t="s">
        <v>7086</v>
      </c>
      <c r="E6398" s="1">
        <v>2.76</v>
      </c>
      <c r="F6398" s="1" t="s">
        <v>7</v>
      </c>
      <c r="G6398" s="3">
        <v>301293.68665333203</v>
      </c>
      <c r="H6398" s="3">
        <v>726396.87436526001</v>
      </c>
      <c r="I6398" s="3">
        <v>39507.556799472201</v>
      </c>
      <c r="J6398" s="3">
        <v>319819.604746447</v>
      </c>
      <c r="K6398" s="3">
        <v>532492.17481844104</v>
      </c>
      <c r="L6398" s="3">
        <v>243972.91549591499</v>
      </c>
      <c r="M6398" s="3">
        <v>292304.56868190999</v>
      </c>
      <c r="N6398" s="3">
        <v>208755.42654158099</v>
      </c>
      <c r="O6398" s="3">
        <v>203135.52339236101</v>
      </c>
      <c r="P6398" s="3">
        <v>690725.55539707397</v>
      </c>
      <c r="Q6398" s="3">
        <v>673369.91124515398</v>
      </c>
      <c r="R6398" s="3">
        <v>67017.559848189601</v>
      </c>
      <c r="S6398" s="3">
        <v>44453.593666810702</v>
      </c>
    </row>
    <row r="6399" spans="1:19" x14ac:dyDescent="0.25">
      <c r="A6399" s="1" t="s">
        <v>7</v>
      </c>
      <c r="B6399" s="1" t="s">
        <v>4298</v>
      </c>
      <c r="C6399" s="1">
        <v>387.21102999999999</v>
      </c>
      <c r="D6399" s="1" t="s">
        <v>4371</v>
      </c>
      <c r="E6399" s="1">
        <v>3.5539999999999998</v>
      </c>
      <c r="F6399" s="1" t="s">
        <v>7</v>
      </c>
      <c r="G6399" s="3">
        <v>46301.809183520701</v>
      </c>
      <c r="H6399" s="3">
        <v>183709.490284192</v>
      </c>
      <c r="I6399" s="3">
        <v>203350.34844699499</v>
      </c>
      <c r="J6399" s="3">
        <v>90630.7896219627</v>
      </c>
      <c r="K6399" s="3">
        <v>123725.54722581099</v>
      </c>
      <c r="L6399" s="3">
        <v>208899.64944910401</v>
      </c>
      <c r="M6399" s="3">
        <v>100876.56579093399</v>
      </c>
      <c r="N6399" s="3">
        <v>143893.302193168</v>
      </c>
      <c r="O6399" s="3">
        <v>97720.779547160302</v>
      </c>
      <c r="P6399" s="3">
        <v>57660.5796039099</v>
      </c>
      <c r="Q6399" s="3">
        <v>223677.394716023</v>
      </c>
      <c r="R6399" s="3">
        <v>87262.462132306406</v>
      </c>
      <c r="S6399" s="3">
        <v>131557.64020038399</v>
      </c>
    </row>
    <row r="6400" spans="1:19" x14ac:dyDescent="0.25">
      <c r="A6400" s="1" t="s">
        <v>7</v>
      </c>
      <c r="B6400" s="1" t="s">
        <v>5952</v>
      </c>
      <c r="C6400" s="1">
        <v>338.99110000000002</v>
      </c>
      <c r="D6400" s="1" t="s">
        <v>7086</v>
      </c>
      <c r="E6400" s="1">
        <v>3.2480000000000002</v>
      </c>
      <c r="F6400" s="1" t="s">
        <v>7</v>
      </c>
      <c r="G6400" s="3">
        <v>939165.75676952896</v>
      </c>
      <c r="H6400" s="3">
        <v>553857.98589160806</v>
      </c>
      <c r="I6400" s="3">
        <v>661581.09168808302</v>
      </c>
      <c r="J6400" s="3">
        <v>998904.13891650899</v>
      </c>
      <c r="K6400" s="3">
        <v>699036.91460991604</v>
      </c>
      <c r="L6400" s="3">
        <v>552971.38844506699</v>
      </c>
      <c r="M6400" s="3">
        <v>422791.534123405</v>
      </c>
      <c r="N6400" s="3">
        <v>717706.132860668</v>
      </c>
      <c r="O6400" s="3">
        <v>1015121.62461655</v>
      </c>
      <c r="P6400" s="3">
        <v>1032129.31318563</v>
      </c>
      <c r="Q6400" s="3">
        <v>903935.69996329199</v>
      </c>
      <c r="R6400" s="3">
        <v>75627.774982622999</v>
      </c>
      <c r="S6400" s="3">
        <v>50151.041766600298</v>
      </c>
    </row>
    <row r="6401" spans="1:19" x14ac:dyDescent="0.25">
      <c r="A6401" s="1" t="s">
        <v>7</v>
      </c>
      <c r="B6401" s="1" t="s">
        <v>3374</v>
      </c>
      <c r="C6401" s="1">
        <v>565.14931000000001</v>
      </c>
      <c r="D6401" s="1" t="s">
        <v>4371</v>
      </c>
      <c r="E6401" s="1">
        <v>5.0910000000000002</v>
      </c>
      <c r="F6401" s="1" t="s">
        <v>7</v>
      </c>
      <c r="G6401" s="3">
        <v>295427.21896096301</v>
      </c>
      <c r="H6401" s="3">
        <v>752186.56460359902</v>
      </c>
      <c r="I6401" s="3">
        <v>654403.11276741198</v>
      </c>
      <c r="J6401" s="3">
        <v>632951.33047472499</v>
      </c>
      <c r="K6401" s="3">
        <v>982850.56504263403</v>
      </c>
      <c r="L6401" s="3">
        <v>577259.97975154896</v>
      </c>
      <c r="M6401" s="3">
        <v>1005910.2992761499</v>
      </c>
      <c r="N6401" s="3">
        <v>907483.88766911102</v>
      </c>
      <c r="O6401" s="3">
        <v>937112.18372104794</v>
      </c>
      <c r="P6401" s="3">
        <v>640359.65055631299</v>
      </c>
      <c r="Q6401" s="3">
        <v>1127333.4471334701</v>
      </c>
      <c r="R6401" s="3">
        <v>609876.66604877205</v>
      </c>
      <c r="S6401" s="3">
        <v>919722.63633965701</v>
      </c>
    </row>
    <row r="6402" spans="1:19" x14ac:dyDescent="0.25">
      <c r="A6402" s="1" t="s">
        <v>7</v>
      </c>
      <c r="B6402" s="1" t="s">
        <v>3792</v>
      </c>
      <c r="C6402" s="1">
        <v>492.40424000000002</v>
      </c>
      <c r="D6402" s="1" t="s">
        <v>4371</v>
      </c>
      <c r="E6402" s="1">
        <v>0.46600000000000003</v>
      </c>
      <c r="F6402" s="1" t="s">
        <v>7</v>
      </c>
      <c r="G6402" s="3">
        <v>832963.81781632395</v>
      </c>
      <c r="H6402" s="3">
        <v>553614.76864512498</v>
      </c>
      <c r="I6402" s="3">
        <v>286132.44496681099</v>
      </c>
      <c r="J6402" s="3">
        <v>532416.71458251402</v>
      </c>
      <c r="K6402" s="3">
        <v>127718.692738511</v>
      </c>
      <c r="L6402" s="3">
        <v>389501.86964202602</v>
      </c>
      <c r="M6402" s="3">
        <v>63979.501784947701</v>
      </c>
      <c r="N6402" s="3">
        <v>613080.12653033796</v>
      </c>
      <c r="O6402" s="3">
        <v>735893.15610735095</v>
      </c>
      <c r="P6402" s="3">
        <v>735557.48730308702</v>
      </c>
      <c r="Q6402" s="3">
        <v>477494.00965180801</v>
      </c>
      <c r="R6402" s="3">
        <v>486480.87784735602</v>
      </c>
      <c r="S6402" s="3">
        <v>733746.867537349</v>
      </c>
    </row>
    <row r="6403" spans="1:19" x14ac:dyDescent="0.25">
      <c r="A6403" s="1" t="s">
        <v>7</v>
      </c>
      <c r="B6403" s="1" t="s">
        <v>6596</v>
      </c>
      <c r="C6403" s="1">
        <v>221.98419000000001</v>
      </c>
      <c r="D6403" s="1" t="s">
        <v>7086</v>
      </c>
      <c r="E6403" s="1">
        <v>3.2669999999999999</v>
      </c>
      <c r="F6403" s="1" t="s">
        <v>7</v>
      </c>
      <c r="G6403" s="3">
        <v>216055.86188351701</v>
      </c>
      <c r="H6403" s="3">
        <v>1062829.3148674699</v>
      </c>
      <c r="I6403" s="3">
        <v>1155735.1176058799</v>
      </c>
      <c r="J6403" s="3">
        <v>906106.028691313</v>
      </c>
      <c r="K6403" s="3">
        <v>677253.15131192806</v>
      </c>
      <c r="L6403" s="3">
        <v>411282.83154569799</v>
      </c>
      <c r="M6403" s="3">
        <v>960348.42320773297</v>
      </c>
      <c r="N6403" s="3">
        <v>654803.05379896902</v>
      </c>
      <c r="O6403" s="3">
        <v>1437805.7595673499</v>
      </c>
      <c r="P6403" s="3">
        <v>627397.82493929798</v>
      </c>
      <c r="Q6403" s="3">
        <v>546180.05021757598</v>
      </c>
      <c r="R6403" s="3">
        <v>893190.28360906499</v>
      </c>
      <c r="S6403" s="3">
        <v>592140.978496689</v>
      </c>
    </row>
    <row r="6404" spans="1:19" x14ac:dyDescent="0.25">
      <c r="A6404" s="1" t="s">
        <v>7</v>
      </c>
      <c r="B6404" s="1" t="s">
        <v>6985</v>
      </c>
      <c r="C6404" s="1">
        <v>327.03289999999998</v>
      </c>
      <c r="D6404" s="1" t="s">
        <v>7086</v>
      </c>
      <c r="E6404" s="1">
        <v>1.1060000000000001</v>
      </c>
      <c r="F6404" s="1" t="s">
        <v>7</v>
      </c>
      <c r="G6404" s="3">
        <v>398334.74830499099</v>
      </c>
      <c r="H6404" s="3">
        <v>548640.05622928299</v>
      </c>
      <c r="I6404" s="3">
        <v>368715.62940460298</v>
      </c>
      <c r="J6404" s="3">
        <v>249597.084242137</v>
      </c>
      <c r="K6404" s="3">
        <v>459432.03601513698</v>
      </c>
      <c r="L6404" s="3">
        <v>531144.06802670704</v>
      </c>
      <c r="M6404" s="3">
        <v>441293.01939716301</v>
      </c>
      <c r="N6404" s="3">
        <v>401232.06347791798</v>
      </c>
      <c r="O6404" s="3">
        <v>302074.95216788899</v>
      </c>
      <c r="P6404" s="3">
        <v>693446.78833983699</v>
      </c>
      <c r="Q6404" s="3">
        <v>709657.99793839001</v>
      </c>
      <c r="R6404" s="3">
        <v>491828.77726898598</v>
      </c>
      <c r="S6404" s="3">
        <v>742105.48487203103</v>
      </c>
    </row>
    <row r="6405" spans="1:19" x14ac:dyDescent="0.25">
      <c r="A6405" s="1" t="s">
        <v>7</v>
      </c>
      <c r="B6405" s="1" t="s">
        <v>6974</v>
      </c>
      <c r="C6405" s="1">
        <v>351.14035000000001</v>
      </c>
      <c r="D6405" s="1" t="s">
        <v>7086</v>
      </c>
      <c r="E6405" s="1">
        <v>0.67700000000000005</v>
      </c>
      <c r="F6405" s="1" t="s">
        <v>7</v>
      </c>
      <c r="G6405" s="3">
        <v>41826.930027731803</v>
      </c>
      <c r="H6405" s="3">
        <v>154132.270953598</v>
      </c>
      <c r="I6405" s="3">
        <v>155456.52597984299</v>
      </c>
      <c r="J6405" s="3">
        <v>194323.48385205399</v>
      </c>
      <c r="K6405" s="3">
        <v>52355.816408786901</v>
      </c>
      <c r="L6405" s="3">
        <v>89868.902461582999</v>
      </c>
      <c r="M6405" s="3">
        <v>10668.468711786099</v>
      </c>
      <c r="N6405" s="3">
        <v>10389.556201142599</v>
      </c>
      <c r="O6405" s="3">
        <v>186414.89992980199</v>
      </c>
      <c r="P6405" s="3">
        <v>295915.397801966</v>
      </c>
      <c r="Q6405" s="3">
        <v>10173.429903288101</v>
      </c>
      <c r="R6405" s="3">
        <v>26195.993070292701</v>
      </c>
      <c r="S6405" s="3">
        <v>39537.749762691899</v>
      </c>
    </row>
    <row r="6406" spans="1:19" x14ac:dyDescent="0.25">
      <c r="A6406" s="1" t="s">
        <v>1844</v>
      </c>
      <c r="B6406" s="1" t="s">
        <v>1845</v>
      </c>
      <c r="C6406" s="1">
        <v>183.59715</v>
      </c>
      <c r="D6406" s="1" t="s">
        <v>4371</v>
      </c>
      <c r="E6406" s="1">
        <v>4.8920000000000003</v>
      </c>
      <c r="F6406" s="1" t="s">
        <v>7</v>
      </c>
      <c r="G6406" s="3">
        <v>155477.553193339</v>
      </c>
      <c r="H6406" s="3">
        <v>288086.25189917599</v>
      </c>
      <c r="I6406" s="3">
        <v>323427.316013453</v>
      </c>
      <c r="J6406" s="3">
        <v>386350.23438538698</v>
      </c>
      <c r="K6406" s="3">
        <v>444696.83183620498</v>
      </c>
      <c r="L6406" s="3">
        <v>400918.552497297</v>
      </c>
      <c r="M6406" s="3">
        <v>1412904.78166492</v>
      </c>
      <c r="N6406" s="3">
        <v>513562.46091125702</v>
      </c>
      <c r="O6406" s="3">
        <v>295364.66322748701</v>
      </c>
      <c r="P6406" s="3">
        <v>1337671.8400194901</v>
      </c>
      <c r="Q6406" s="3">
        <v>1964439.8862310001</v>
      </c>
      <c r="R6406" s="3">
        <v>665416.835483553</v>
      </c>
      <c r="S6406" s="3">
        <v>440756.12979342102</v>
      </c>
    </row>
    <row r="6407" spans="1:19" x14ac:dyDescent="0.25">
      <c r="A6407" s="1" t="s">
        <v>7</v>
      </c>
      <c r="B6407" s="1" t="s">
        <v>3279</v>
      </c>
      <c r="C6407" s="1">
        <v>371.72626000000002</v>
      </c>
      <c r="D6407" s="1" t="s">
        <v>4371</v>
      </c>
      <c r="E6407" s="1">
        <v>3.504</v>
      </c>
      <c r="F6407" s="1" t="s">
        <v>7</v>
      </c>
      <c r="G6407" s="3">
        <v>629746.36225854501</v>
      </c>
      <c r="H6407" s="3">
        <v>792853.00927630602</v>
      </c>
      <c r="I6407" s="3">
        <v>575970.05335681105</v>
      </c>
      <c r="J6407" s="3">
        <v>803317.27258479397</v>
      </c>
      <c r="K6407" s="3">
        <v>716032.91717499902</v>
      </c>
      <c r="L6407" s="3">
        <v>921707.84596250497</v>
      </c>
      <c r="M6407" s="3">
        <v>359890.94567509001</v>
      </c>
      <c r="N6407" s="3">
        <v>746224.52812175499</v>
      </c>
      <c r="O6407" s="3">
        <v>309522.380492948</v>
      </c>
      <c r="P6407" s="3">
        <v>1003581.28839606</v>
      </c>
      <c r="Q6407" s="3">
        <v>1238266.3065720301</v>
      </c>
      <c r="R6407" s="3">
        <v>473302.12260023999</v>
      </c>
      <c r="S6407" s="3">
        <v>715243.91087063903</v>
      </c>
    </row>
    <row r="6408" spans="1:19" x14ac:dyDescent="0.25">
      <c r="A6408" s="1" t="s">
        <v>7</v>
      </c>
      <c r="B6408" s="1" t="s">
        <v>4238</v>
      </c>
      <c r="C6408" s="1">
        <v>350.65343999999999</v>
      </c>
      <c r="D6408" s="1" t="s">
        <v>4371</v>
      </c>
      <c r="E6408" s="1">
        <v>4.9059999999999997</v>
      </c>
      <c r="F6408" s="1" t="s">
        <v>7</v>
      </c>
      <c r="G6408" s="3">
        <v>81562.083394926798</v>
      </c>
      <c r="H6408" s="3">
        <v>166771.45371049701</v>
      </c>
      <c r="I6408" s="3">
        <v>195928.68435693899</v>
      </c>
      <c r="J6408" s="3">
        <v>65151.937035761599</v>
      </c>
      <c r="K6408" s="3">
        <v>255022.92346021099</v>
      </c>
      <c r="L6408" s="3">
        <v>125583.582083737</v>
      </c>
      <c r="M6408" s="3">
        <v>165053.884708753</v>
      </c>
      <c r="N6408" s="3">
        <v>157489.71586191701</v>
      </c>
      <c r="O6408" s="3">
        <v>32903.0948730858</v>
      </c>
      <c r="P6408" s="3">
        <v>178290.928842719</v>
      </c>
      <c r="Q6408" s="3">
        <v>376983.05268893199</v>
      </c>
      <c r="R6408" s="3">
        <v>106176.222597627</v>
      </c>
      <c r="S6408" s="3">
        <v>160460.39809977901</v>
      </c>
    </row>
    <row r="6409" spans="1:19" x14ac:dyDescent="0.25">
      <c r="A6409" s="1" t="s">
        <v>7</v>
      </c>
      <c r="B6409" s="1" t="s">
        <v>7</v>
      </c>
      <c r="C6409" s="1">
        <v>673.03724999999997</v>
      </c>
      <c r="D6409" s="1" t="s">
        <v>4371</v>
      </c>
      <c r="E6409" s="1">
        <v>3.0880000000000001</v>
      </c>
      <c r="F6409" s="1" t="s">
        <v>7</v>
      </c>
      <c r="G6409" s="3">
        <v>166769.79366504599</v>
      </c>
      <c r="H6409" s="3">
        <v>107358.72221327999</v>
      </c>
      <c r="I6409" s="3">
        <v>172880.33837828101</v>
      </c>
      <c r="J6409" s="3">
        <v>85102.339311294796</v>
      </c>
      <c r="K6409" s="3">
        <v>180229.36261800799</v>
      </c>
      <c r="L6409" s="3">
        <v>237406.360636005</v>
      </c>
      <c r="M6409" s="3">
        <v>127274.234393394</v>
      </c>
      <c r="N6409" s="3">
        <v>220482.425607343</v>
      </c>
      <c r="O6409" s="3">
        <v>113180.365958264</v>
      </c>
      <c r="P6409" s="3">
        <v>294185.52536200598</v>
      </c>
      <c r="Q6409" s="3">
        <v>368417.22036017</v>
      </c>
      <c r="R6409" s="3">
        <v>74628.147753543599</v>
      </c>
      <c r="S6409" s="3">
        <v>112792.658280861</v>
      </c>
    </row>
    <row r="6410" spans="1:19" x14ac:dyDescent="0.25">
      <c r="A6410" s="1" t="s">
        <v>7</v>
      </c>
      <c r="B6410" s="1" t="s">
        <v>4142</v>
      </c>
      <c r="C6410" s="1">
        <v>690.33024999999998</v>
      </c>
      <c r="D6410" s="1" t="s">
        <v>4371</v>
      </c>
      <c r="E6410" s="1">
        <v>3.1869999999999998</v>
      </c>
      <c r="F6410" s="1" t="s">
        <v>7</v>
      </c>
      <c r="G6410" s="3">
        <v>296978.91096380999</v>
      </c>
      <c r="H6410" s="3">
        <v>496546.687804527</v>
      </c>
      <c r="I6410" s="3">
        <v>775438.28794300801</v>
      </c>
      <c r="J6410" s="3">
        <v>469559.05931874301</v>
      </c>
      <c r="K6410" s="3">
        <v>399875.38917251403</v>
      </c>
      <c r="L6410" s="3">
        <v>516092.249291029</v>
      </c>
      <c r="M6410" s="3">
        <v>390133.72964476701</v>
      </c>
      <c r="N6410" s="3">
        <v>364946.47886503302</v>
      </c>
      <c r="O6410" s="3">
        <v>195482.03279980799</v>
      </c>
      <c r="P6410" s="3">
        <v>375791.83957307099</v>
      </c>
      <c r="Q6410" s="3">
        <v>1292131.2507516099</v>
      </c>
      <c r="R6410" s="3">
        <v>235120.19557813101</v>
      </c>
      <c r="S6410" s="3">
        <v>355589.63225052401</v>
      </c>
    </row>
    <row r="6411" spans="1:19" x14ac:dyDescent="0.25">
      <c r="A6411" s="1" t="s">
        <v>7</v>
      </c>
      <c r="B6411" s="1" t="s">
        <v>3747</v>
      </c>
      <c r="C6411" s="1">
        <v>434.56144</v>
      </c>
      <c r="D6411" s="1" t="s">
        <v>4371</v>
      </c>
      <c r="E6411" s="1">
        <v>4.6929999999999996</v>
      </c>
      <c r="F6411" s="1" t="s">
        <v>7</v>
      </c>
      <c r="G6411" s="3">
        <v>74132.117899419405</v>
      </c>
      <c r="H6411" s="3">
        <v>400585.42624585202</v>
      </c>
      <c r="I6411" s="3">
        <v>40638.7621217548</v>
      </c>
      <c r="J6411" s="3">
        <v>44155.695810766301</v>
      </c>
      <c r="K6411" s="3">
        <v>765115.93116958498</v>
      </c>
      <c r="L6411" s="3">
        <v>634030.52541226195</v>
      </c>
      <c r="M6411" s="3">
        <v>83995.797191138598</v>
      </c>
      <c r="N6411" s="3">
        <v>500165.84768099699</v>
      </c>
      <c r="O6411" s="3">
        <v>469920.07595682697</v>
      </c>
      <c r="P6411" s="3">
        <v>294846.71280178102</v>
      </c>
      <c r="Q6411" s="3">
        <v>178734.55538115601</v>
      </c>
      <c r="R6411" s="3">
        <v>189124.41169709299</v>
      </c>
      <c r="S6411" s="3">
        <v>286034.934411105</v>
      </c>
    </row>
    <row r="6412" spans="1:19" x14ac:dyDescent="0.25">
      <c r="A6412" s="1" t="s">
        <v>7</v>
      </c>
      <c r="B6412" s="1" t="s">
        <v>3677</v>
      </c>
      <c r="C6412" s="1">
        <v>388.69265999999999</v>
      </c>
      <c r="D6412" s="1" t="s">
        <v>4371</v>
      </c>
      <c r="E6412" s="1">
        <v>4.1230000000000002</v>
      </c>
      <c r="F6412" s="1" t="s">
        <v>7</v>
      </c>
      <c r="G6412" s="3">
        <v>541499.71842863597</v>
      </c>
      <c r="H6412" s="3">
        <v>436825.21105687198</v>
      </c>
      <c r="I6412" s="3">
        <v>322479.00831890601</v>
      </c>
      <c r="J6412" s="3">
        <v>629499.63616982906</v>
      </c>
      <c r="K6412" s="3">
        <v>398230.13040774403</v>
      </c>
      <c r="L6412" s="3">
        <v>416112.465293749</v>
      </c>
      <c r="M6412" s="3">
        <v>276412.36931604001</v>
      </c>
      <c r="N6412" s="3">
        <v>195484.699037527</v>
      </c>
      <c r="O6412" s="3">
        <v>157593.24374134099</v>
      </c>
      <c r="P6412" s="3">
        <v>496933.70249624498</v>
      </c>
      <c r="Q6412" s="3">
        <v>658906.19219531305</v>
      </c>
      <c r="R6412" s="3">
        <v>264981.16318357002</v>
      </c>
      <c r="S6412" s="3">
        <v>400897.67569087603</v>
      </c>
    </row>
    <row r="6413" spans="1:19" x14ac:dyDescent="0.25">
      <c r="A6413" s="1" t="s">
        <v>7</v>
      </c>
      <c r="B6413" s="1" t="s">
        <v>4112</v>
      </c>
      <c r="C6413" s="1">
        <v>564.46185000000003</v>
      </c>
      <c r="D6413" s="1" t="s">
        <v>4371</v>
      </c>
      <c r="E6413" s="1">
        <v>0.32400000000000001</v>
      </c>
      <c r="F6413" s="1" t="s">
        <v>7</v>
      </c>
      <c r="G6413" s="3">
        <v>283813.81220690301</v>
      </c>
      <c r="H6413" s="3">
        <v>77119.537463706904</v>
      </c>
      <c r="I6413" s="3">
        <v>226681.40273831101</v>
      </c>
      <c r="J6413" s="3">
        <v>81262.723029318106</v>
      </c>
      <c r="K6413" s="3">
        <v>151379.09514764801</v>
      </c>
      <c r="L6413" s="3">
        <v>106915.2351859</v>
      </c>
      <c r="M6413" s="3">
        <v>124832.981665446</v>
      </c>
      <c r="N6413" s="3">
        <v>163835.246216303</v>
      </c>
      <c r="O6413" s="3">
        <v>254578.23423438601</v>
      </c>
      <c r="P6413" s="3">
        <v>73414.341185366997</v>
      </c>
      <c r="Q6413" s="3">
        <v>79812.5249310363</v>
      </c>
      <c r="R6413" s="3">
        <v>403904.758571724</v>
      </c>
      <c r="S6413" s="3">
        <v>266803.61685161898</v>
      </c>
    </row>
    <row r="6414" spans="1:19" x14ac:dyDescent="0.25">
      <c r="A6414" s="1" t="s">
        <v>7</v>
      </c>
      <c r="B6414" s="1" t="s">
        <v>6357</v>
      </c>
      <c r="C6414" s="1">
        <v>224.81915000000001</v>
      </c>
      <c r="D6414" s="1" t="s">
        <v>7086</v>
      </c>
      <c r="E6414" s="1">
        <v>2.802</v>
      </c>
      <c r="F6414" s="1" t="s">
        <v>7</v>
      </c>
      <c r="G6414" s="3">
        <v>3840417.6161453198</v>
      </c>
      <c r="H6414" s="3">
        <v>1272241.92991219</v>
      </c>
      <c r="I6414" s="3">
        <v>1954605.19916709</v>
      </c>
      <c r="J6414" s="3">
        <v>3563475.8941231198</v>
      </c>
      <c r="K6414" s="3">
        <v>4457141.5580984196</v>
      </c>
      <c r="L6414" s="3">
        <v>2886452.2752788598</v>
      </c>
      <c r="M6414" s="3">
        <v>4440146.3303384902</v>
      </c>
      <c r="N6414" s="3">
        <v>2308421.6102841799</v>
      </c>
      <c r="O6414" s="3">
        <v>5064957.6305172397</v>
      </c>
      <c r="P6414" s="3">
        <v>1659710.02903806</v>
      </c>
      <c r="Q6414" s="3">
        <v>3180873.20036306</v>
      </c>
      <c r="R6414" s="3">
        <v>5613870.3339724299</v>
      </c>
      <c r="S6414" s="3">
        <v>3707366.62344317</v>
      </c>
    </row>
    <row r="6415" spans="1:19" x14ac:dyDescent="0.25">
      <c r="A6415" s="1" t="s">
        <v>7</v>
      </c>
      <c r="B6415" s="1" t="s">
        <v>4328</v>
      </c>
      <c r="C6415" s="1">
        <v>272.13659999999999</v>
      </c>
      <c r="D6415" s="1" t="s">
        <v>4371</v>
      </c>
      <c r="E6415" s="1">
        <v>3.5459999999999998</v>
      </c>
      <c r="F6415" s="1" t="s">
        <v>7</v>
      </c>
      <c r="G6415" s="3">
        <v>320821.14550138899</v>
      </c>
      <c r="H6415" s="3">
        <v>48049.0398621368</v>
      </c>
      <c r="I6415" s="3">
        <v>92529.025469358996</v>
      </c>
      <c r="J6415" s="3">
        <v>146536.86780774299</v>
      </c>
      <c r="K6415" s="3">
        <v>132653.781466582</v>
      </c>
      <c r="L6415" s="3">
        <v>103382.980983031</v>
      </c>
      <c r="M6415" s="3">
        <v>80788.792647163194</v>
      </c>
      <c r="N6415" s="3">
        <v>183912.83055133099</v>
      </c>
      <c r="O6415" s="3">
        <v>30571.1152176428</v>
      </c>
      <c r="P6415" s="3">
        <v>50602.814173037797</v>
      </c>
      <c r="Q6415" s="3">
        <v>137186.70698813401</v>
      </c>
      <c r="R6415" s="3">
        <v>50015.600275043202</v>
      </c>
      <c r="S6415" s="3">
        <v>75767.239635641396</v>
      </c>
    </row>
    <row r="6416" spans="1:19" x14ac:dyDescent="0.25">
      <c r="A6416" s="1" t="s">
        <v>7</v>
      </c>
      <c r="B6416" s="1" t="s">
        <v>2490</v>
      </c>
      <c r="C6416" s="1">
        <v>167.11014</v>
      </c>
      <c r="D6416" s="1" t="s">
        <v>4371</v>
      </c>
      <c r="E6416" s="1">
        <v>3.242</v>
      </c>
      <c r="F6416" s="1" t="s">
        <v>7</v>
      </c>
      <c r="G6416" s="3">
        <v>806896.275313135</v>
      </c>
      <c r="H6416" s="3">
        <v>467986.21385223902</v>
      </c>
      <c r="I6416" s="3">
        <v>313972.37930628803</v>
      </c>
      <c r="J6416" s="3">
        <v>186858.10786934599</v>
      </c>
      <c r="K6416" s="3">
        <v>79922.084946833696</v>
      </c>
      <c r="L6416" s="3">
        <v>1009162.37846366</v>
      </c>
      <c r="M6416" s="3">
        <v>376387.72443758103</v>
      </c>
      <c r="N6416" s="3">
        <v>78763.199431758694</v>
      </c>
      <c r="O6416" s="3">
        <v>106686.054630503</v>
      </c>
      <c r="P6416" s="3">
        <v>944542.86756372906</v>
      </c>
      <c r="Q6416" s="3">
        <v>447582.45204806601</v>
      </c>
      <c r="R6416" s="3">
        <v>153415.42335500801</v>
      </c>
      <c r="S6416" s="3">
        <v>232527.11639074399</v>
      </c>
    </row>
    <row r="6417" spans="1:19" x14ac:dyDescent="0.25">
      <c r="A6417" s="1" t="s">
        <v>7</v>
      </c>
      <c r="B6417" s="1" t="s">
        <v>2803</v>
      </c>
      <c r="C6417" s="1">
        <v>272.07972999999998</v>
      </c>
      <c r="D6417" s="1" t="s">
        <v>4371</v>
      </c>
      <c r="E6417" s="1">
        <v>4.5389999999999997</v>
      </c>
      <c r="F6417" s="1" t="s">
        <v>7</v>
      </c>
      <c r="G6417" s="3">
        <v>701511.43264337105</v>
      </c>
      <c r="H6417" s="3">
        <v>241914.04229151999</v>
      </c>
      <c r="I6417" s="3">
        <v>191252.52736414201</v>
      </c>
      <c r="J6417" s="3">
        <v>184412.12713273699</v>
      </c>
      <c r="K6417" s="3">
        <v>233834.65326832401</v>
      </c>
      <c r="L6417" s="3">
        <v>208164.75883719799</v>
      </c>
      <c r="M6417" s="3">
        <v>3830654.3179099401</v>
      </c>
      <c r="N6417" s="3">
        <v>1117080.6628318799</v>
      </c>
      <c r="O6417" s="3">
        <v>164787.49345712</v>
      </c>
      <c r="P6417" s="3">
        <v>230530.37319670399</v>
      </c>
      <c r="Q6417" s="3">
        <v>895636.30912770599</v>
      </c>
      <c r="R6417" s="3">
        <v>549084.16268042801</v>
      </c>
      <c r="S6417" s="3">
        <v>362268.88302733499</v>
      </c>
    </row>
    <row r="6418" spans="1:19" x14ac:dyDescent="0.25">
      <c r="A6418" s="1" t="s">
        <v>1238</v>
      </c>
      <c r="B6418" s="1" t="s">
        <v>1239</v>
      </c>
      <c r="C6418" s="1">
        <v>532.19020999999998</v>
      </c>
      <c r="D6418" s="1" t="s">
        <v>4371</v>
      </c>
      <c r="E6418" s="1">
        <v>5.0469999999999997</v>
      </c>
      <c r="F6418" s="1" t="s">
        <v>7</v>
      </c>
      <c r="G6418" s="3">
        <v>229007.74683911601</v>
      </c>
      <c r="H6418" s="3">
        <v>169231.21870035501</v>
      </c>
      <c r="I6418" s="3">
        <v>228988.61805762001</v>
      </c>
      <c r="J6418" s="3">
        <v>164537.16102633401</v>
      </c>
      <c r="K6418" s="3">
        <v>563091.13663788303</v>
      </c>
      <c r="L6418" s="3">
        <v>903513.68508995895</v>
      </c>
      <c r="M6418" s="3">
        <v>261606.25159554399</v>
      </c>
      <c r="N6418" s="3">
        <v>715887.61616421805</v>
      </c>
      <c r="O6418" s="3">
        <v>523909.08370029501</v>
      </c>
      <c r="P6418" s="3">
        <v>216105.85592218701</v>
      </c>
      <c r="Q6418" s="3">
        <v>181085.36309458001</v>
      </c>
      <c r="R6418" s="3">
        <v>233654.596749627</v>
      </c>
      <c r="S6418" s="3">
        <v>354231.053433188</v>
      </c>
    </row>
    <row r="6419" spans="1:19" x14ac:dyDescent="0.25">
      <c r="A6419" s="1" t="s">
        <v>7</v>
      </c>
      <c r="B6419" s="1" t="s">
        <v>7</v>
      </c>
      <c r="C6419" s="1">
        <v>532.19006000000002</v>
      </c>
      <c r="D6419" s="1" t="s">
        <v>4371</v>
      </c>
      <c r="E6419" s="1">
        <v>5.0549999999999997</v>
      </c>
      <c r="F6419" s="1" t="s">
        <v>7</v>
      </c>
      <c r="G6419" s="3">
        <v>229007.74683911601</v>
      </c>
      <c r="H6419" s="3">
        <v>169231.21870035501</v>
      </c>
      <c r="I6419" s="3">
        <v>228988.61805762001</v>
      </c>
      <c r="J6419" s="3">
        <v>164537.16102633401</v>
      </c>
      <c r="K6419" s="3">
        <v>563091.13663788303</v>
      </c>
      <c r="L6419" s="3">
        <v>903513.68508995895</v>
      </c>
      <c r="M6419" s="3">
        <v>261606.25159554399</v>
      </c>
      <c r="N6419" s="3">
        <v>715887.61616421805</v>
      </c>
      <c r="O6419" s="3">
        <v>523909.08370029501</v>
      </c>
      <c r="P6419" s="3">
        <v>216105.85592218701</v>
      </c>
      <c r="Q6419" s="3">
        <v>181085.36309458001</v>
      </c>
      <c r="R6419" s="3">
        <v>233654.596749627</v>
      </c>
      <c r="S6419" s="3">
        <v>354231.053433188</v>
      </c>
    </row>
    <row r="6420" spans="1:19" x14ac:dyDescent="0.25">
      <c r="A6420" s="1" t="s">
        <v>7</v>
      </c>
      <c r="B6420" s="1" t="s">
        <v>3983</v>
      </c>
      <c r="C6420" s="1">
        <v>400.18761999999998</v>
      </c>
      <c r="D6420" s="1" t="s">
        <v>4371</v>
      </c>
      <c r="E6420" s="1">
        <v>4.7069999999999999</v>
      </c>
      <c r="F6420" s="1" t="s">
        <v>7</v>
      </c>
      <c r="G6420" s="3">
        <v>105953.86850285799</v>
      </c>
      <c r="H6420" s="3">
        <v>448043.30936528399</v>
      </c>
      <c r="I6420" s="3">
        <v>124479.76607583099</v>
      </c>
      <c r="J6420" s="3">
        <v>45097.810089823397</v>
      </c>
      <c r="K6420" s="3">
        <v>508499.97342562699</v>
      </c>
      <c r="L6420" s="3">
        <v>248708.83296396499</v>
      </c>
      <c r="M6420" s="3">
        <v>223398.743909079</v>
      </c>
      <c r="N6420" s="3">
        <v>365678.90781738702</v>
      </c>
      <c r="O6420" s="3">
        <v>31841.255002304901</v>
      </c>
      <c r="P6420" s="3">
        <v>182473.672229652</v>
      </c>
      <c r="Q6420" s="3">
        <v>370418.02851209999</v>
      </c>
      <c r="R6420" s="3">
        <v>136308.85973281701</v>
      </c>
      <c r="S6420" s="3">
        <v>206670.40777344099</v>
      </c>
    </row>
    <row r="6421" spans="1:19" x14ac:dyDescent="0.25">
      <c r="A6421" s="1" t="s">
        <v>7</v>
      </c>
      <c r="B6421" s="1" t="s">
        <v>6491</v>
      </c>
      <c r="C6421" s="1">
        <v>605.03722000000005</v>
      </c>
      <c r="D6421" s="1" t="s">
        <v>7086</v>
      </c>
      <c r="E6421" s="1">
        <v>4.3869999999999996</v>
      </c>
      <c r="F6421" s="1" t="s">
        <v>7</v>
      </c>
      <c r="G6421" s="3">
        <v>336007.926546306</v>
      </c>
      <c r="H6421" s="3">
        <v>377782.56452207803</v>
      </c>
      <c r="I6421" s="3">
        <v>1207496.3774613</v>
      </c>
      <c r="J6421" s="3">
        <v>417023.26491333498</v>
      </c>
      <c r="K6421" s="3">
        <v>1153089.8238410901</v>
      </c>
      <c r="L6421" s="3">
        <v>272270.35069562797</v>
      </c>
      <c r="M6421" s="3">
        <v>307705.54747096502</v>
      </c>
      <c r="N6421" s="3">
        <v>963776.34972798603</v>
      </c>
      <c r="O6421" s="3">
        <v>368549.40555941802</v>
      </c>
      <c r="P6421" s="3">
        <v>359230.32308328903</v>
      </c>
      <c r="Q6421" s="3">
        <v>323059.52612372901</v>
      </c>
      <c r="R6421" s="3">
        <v>806534.45722225006</v>
      </c>
      <c r="S6421" s="3">
        <v>531944.71588382195</v>
      </c>
    </row>
    <row r="6422" spans="1:19" x14ac:dyDescent="0.25">
      <c r="A6422" s="1" t="s">
        <v>4535</v>
      </c>
      <c r="B6422" s="1" t="s">
        <v>5084</v>
      </c>
      <c r="C6422" s="1">
        <v>144.03016</v>
      </c>
      <c r="D6422" s="1" t="s">
        <v>7086</v>
      </c>
      <c r="E6422" s="1">
        <v>0.504</v>
      </c>
      <c r="F6422" s="1" t="s">
        <v>7</v>
      </c>
      <c r="G6422" s="3">
        <v>249617.665514113</v>
      </c>
      <c r="H6422" s="3">
        <v>90973.105880914198</v>
      </c>
      <c r="I6422" s="3">
        <v>71839.727104920996</v>
      </c>
      <c r="J6422" s="3">
        <v>105344.473279386</v>
      </c>
      <c r="K6422" s="3">
        <v>93029.1160686761</v>
      </c>
      <c r="L6422" s="3">
        <v>128065.40165257</v>
      </c>
      <c r="M6422" s="3">
        <v>145180.18485628901</v>
      </c>
      <c r="N6422" s="3">
        <v>242353.91552755699</v>
      </c>
      <c r="O6422" s="3">
        <v>95185.330380116706</v>
      </c>
      <c r="P6422" s="3">
        <v>69325.628513089599</v>
      </c>
      <c r="Q6422" s="3">
        <v>137833.07310450499</v>
      </c>
      <c r="R6422" s="3">
        <v>60587.118823764002</v>
      </c>
      <c r="S6422" s="3">
        <v>91891.454450467296</v>
      </c>
    </row>
    <row r="6423" spans="1:19" x14ac:dyDescent="0.25">
      <c r="A6423" s="1" t="s">
        <v>1222</v>
      </c>
      <c r="B6423" s="1" t="s">
        <v>1223</v>
      </c>
      <c r="C6423" s="1">
        <v>171.07635999999999</v>
      </c>
      <c r="D6423" s="1" t="s">
        <v>4371</v>
      </c>
      <c r="E6423" s="1">
        <v>3.7210000000000001</v>
      </c>
      <c r="F6423" s="1" t="s">
        <v>7</v>
      </c>
      <c r="G6423" s="3">
        <v>397368.84695965599</v>
      </c>
      <c r="H6423" s="3">
        <v>644939.82371382497</v>
      </c>
      <c r="I6423" s="3">
        <v>272403.94303851499</v>
      </c>
      <c r="J6423" s="3">
        <v>236253.08907792199</v>
      </c>
      <c r="K6423" s="3">
        <v>634764.51375086198</v>
      </c>
      <c r="L6423" s="3">
        <v>168617.410098377</v>
      </c>
      <c r="M6423" s="3">
        <v>376894.19220898702</v>
      </c>
      <c r="N6423" s="3">
        <v>508303.29211796098</v>
      </c>
      <c r="O6423" s="3">
        <v>61673.645211039497</v>
      </c>
      <c r="P6423" s="3">
        <v>731184.71691599896</v>
      </c>
      <c r="Q6423" s="3">
        <v>242280.78369637599</v>
      </c>
      <c r="R6423" s="3">
        <v>282267.268943784</v>
      </c>
      <c r="S6423" s="3">
        <v>186075.92061014299</v>
      </c>
    </row>
    <row r="6424" spans="1:19" x14ac:dyDescent="0.25">
      <c r="A6424" s="1" t="s">
        <v>7</v>
      </c>
      <c r="B6424" s="1" t="s">
        <v>4022</v>
      </c>
      <c r="C6424" s="1">
        <v>381.71075999999999</v>
      </c>
      <c r="D6424" s="1" t="s">
        <v>4371</v>
      </c>
      <c r="E6424" s="1">
        <v>3.5110000000000001</v>
      </c>
      <c r="F6424" s="1" t="s">
        <v>7</v>
      </c>
      <c r="G6424" s="3">
        <v>345882.43573455</v>
      </c>
      <c r="H6424" s="3">
        <v>171334.219005035</v>
      </c>
      <c r="I6424" s="3">
        <v>166868.58160985401</v>
      </c>
      <c r="J6424" s="3">
        <v>405272.39170573</v>
      </c>
      <c r="K6424" s="3">
        <v>124454.505936751</v>
      </c>
      <c r="L6424" s="3">
        <v>109614.475876817</v>
      </c>
      <c r="M6424" s="3">
        <v>205271.145346576</v>
      </c>
      <c r="N6424" s="3">
        <v>70936.513568718394</v>
      </c>
      <c r="O6424" s="3">
        <v>30408.819463830001</v>
      </c>
      <c r="P6424" s="3">
        <v>358627.70172141801</v>
      </c>
      <c r="Q6424" s="3">
        <v>318952.18678075803</v>
      </c>
      <c r="R6424" s="3">
        <v>115022.40362764199</v>
      </c>
      <c r="S6424" s="3">
        <v>174607.677235479</v>
      </c>
    </row>
    <row r="6425" spans="1:19" x14ac:dyDescent="0.25">
      <c r="A6425" s="1" t="s">
        <v>7</v>
      </c>
      <c r="B6425" s="1" t="s">
        <v>6785</v>
      </c>
      <c r="C6425" s="1">
        <v>627.74276999999995</v>
      </c>
      <c r="D6425" s="1" t="s">
        <v>7086</v>
      </c>
      <c r="E6425" s="1">
        <v>2.601</v>
      </c>
      <c r="F6425" s="1" t="s">
        <v>7</v>
      </c>
      <c r="G6425" s="3">
        <v>140948.62381282999</v>
      </c>
      <c r="H6425" s="3">
        <v>321485.72069491498</v>
      </c>
      <c r="I6425" s="3">
        <v>57389.568415780297</v>
      </c>
      <c r="J6425" s="3">
        <v>128086.12662870099</v>
      </c>
      <c r="K6425" s="3">
        <v>136535.12638089099</v>
      </c>
      <c r="L6425" s="3">
        <v>71958.136710725506</v>
      </c>
      <c r="M6425" s="3">
        <v>152273.28974816599</v>
      </c>
      <c r="N6425" s="3">
        <v>34631.642773844098</v>
      </c>
      <c r="O6425" s="3">
        <v>65889.117875358294</v>
      </c>
      <c r="P6425" s="3">
        <v>118447.949183565</v>
      </c>
      <c r="Q6425" s="3">
        <v>35723.095112579802</v>
      </c>
      <c r="R6425" s="3">
        <v>367314.28411410301</v>
      </c>
      <c r="S6425" s="3">
        <v>241872.69420494599</v>
      </c>
    </row>
    <row r="6426" spans="1:19" x14ac:dyDescent="0.25">
      <c r="A6426" s="1" t="s">
        <v>7</v>
      </c>
      <c r="B6426" s="1" t="s">
        <v>3309</v>
      </c>
      <c r="C6426" s="1">
        <v>307.17415999999997</v>
      </c>
      <c r="D6426" s="1" t="s">
        <v>4371</v>
      </c>
      <c r="E6426" s="1">
        <v>3.7210000000000001</v>
      </c>
      <c r="F6426" s="1" t="s">
        <v>7</v>
      </c>
      <c r="G6426" s="3">
        <v>726745.64902709704</v>
      </c>
      <c r="H6426" s="3">
        <v>442890.61658251798</v>
      </c>
      <c r="I6426" s="3">
        <v>740830.21242805896</v>
      </c>
      <c r="J6426" s="3">
        <v>710748.33498397795</v>
      </c>
      <c r="K6426" s="3">
        <v>446592.21933294</v>
      </c>
      <c r="L6426" s="3">
        <v>535292.76204972004</v>
      </c>
      <c r="M6426" s="3">
        <v>506671.145970085</v>
      </c>
      <c r="N6426" s="3">
        <v>329558.990914108</v>
      </c>
      <c r="O6426" s="3">
        <v>174661.28300567099</v>
      </c>
      <c r="P6426" s="3">
        <v>754104.41028615099</v>
      </c>
      <c r="Q6426" s="3">
        <v>896806.87787555403</v>
      </c>
      <c r="R6426" s="3">
        <v>341826.00905574101</v>
      </c>
      <c r="S6426" s="3">
        <v>519398.74370607402</v>
      </c>
    </row>
    <row r="6427" spans="1:19" x14ac:dyDescent="0.25">
      <c r="A6427" s="1" t="s">
        <v>7</v>
      </c>
      <c r="B6427" s="1" t="s">
        <v>2986</v>
      </c>
      <c r="C6427" s="1">
        <v>318.08066000000002</v>
      </c>
      <c r="D6427" s="1" t="s">
        <v>4371</v>
      </c>
      <c r="E6427" s="1">
        <v>1.2030000000000001</v>
      </c>
      <c r="F6427" s="1" t="s">
        <v>7</v>
      </c>
      <c r="G6427" s="3">
        <v>373873.51447261003</v>
      </c>
      <c r="H6427" s="3">
        <v>750263.32319230295</v>
      </c>
      <c r="I6427" s="3">
        <v>230279.17842647099</v>
      </c>
      <c r="J6427" s="3">
        <v>274378.57492067898</v>
      </c>
      <c r="K6427" s="3">
        <v>837599.58292663202</v>
      </c>
      <c r="L6427" s="3">
        <v>276560.432302756</v>
      </c>
      <c r="M6427" s="3">
        <v>1244768.27339103</v>
      </c>
      <c r="N6427" s="3">
        <v>493795.45749699499</v>
      </c>
      <c r="O6427" s="3">
        <v>3425674.9357248601</v>
      </c>
      <c r="P6427" s="3">
        <v>476059.65636737703</v>
      </c>
      <c r="Q6427" s="3">
        <v>815730.42251046305</v>
      </c>
      <c r="R6427" s="3">
        <v>819391.80347799801</v>
      </c>
      <c r="S6427" s="3">
        <v>539217.97950206802</v>
      </c>
    </row>
    <row r="6428" spans="1:19" x14ac:dyDescent="0.25">
      <c r="A6428" s="1" t="s">
        <v>7</v>
      </c>
      <c r="B6428" s="1" t="s">
        <v>7</v>
      </c>
      <c r="C6428" s="1">
        <v>207.62669</v>
      </c>
      <c r="D6428" s="1" t="s">
        <v>4371</v>
      </c>
      <c r="E6428" s="1">
        <v>4.6210000000000004</v>
      </c>
      <c r="F6428" s="1" t="s">
        <v>7</v>
      </c>
      <c r="G6428" s="3">
        <v>770400.06388688495</v>
      </c>
      <c r="H6428" s="3">
        <v>151038.01479310499</v>
      </c>
      <c r="I6428" s="3">
        <v>722259.51180517301</v>
      </c>
      <c r="J6428" s="3">
        <v>729887.93240205699</v>
      </c>
      <c r="K6428" s="3">
        <v>240271.88542061599</v>
      </c>
      <c r="L6428" s="3">
        <v>769412.35677000403</v>
      </c>
      <c r="M6428" s="3">
        <v>617991.123071749</v>
      </c>
      <c r="N6428" s="3">
        <v>690559.34755639301</v>
      </c>
      <c r="O6428" s="3">
        <v>254315.063096845</v>
      </c>
      <c r="P6428" s="3">
        <v>546255.43901118997</v>
      </c>
      <c r="Q6428" s="3">
        <v>2237968.77542155</v>
      </c>
      <c r="R6428" s="3">
        <v>477487.825428629</v>
      </c>
      <c r="S6428" s="3">
        <v>725628.59978133906</v>
      </c>
    </row>
    <row r="6429" spans="1:19" x14ac:dyDescent="0.25">
      <c r="A6429" s="1" t="s">
        <v>7</v>
      </c>
      <c r="B6429" s="1" t="s">
        <v>7</v>
      </c>
      <c r="C6429" s="1">
        <v>554.52954</v>
      </c>
      <c r="D6429" s="1" t="s">
        <v>4371</v>
      </c>
      <c r="E6429" s="1">
        <v>0.378</v>
      </c>
      <c r="F6429" s="1" t="s">
        <v>7</v>
      </c>
      <c r="G6429" s="3">
        <v>2203456.04773559</v>
      </c>
      <c r="H6429" s="3">
        <v>1831065.5981892301</v>
      </c>
      <c r="I6429" s="3">
        <v>2448596.2360878801</v>
      </c>
      <c r="J6429" s="3">
        <v>2402287.5650640498</v>
      </c>
      <c r="K6429" s="3">
        <v>2261995.5989550101</v>
      </c>
      <c r="L6429" s="3">
        <v>1918391.87610081</v>
      </c>
      <c r="M6429" s="3">
        <v>1967769.2147098</v>
      </c>
      <c r="N6429" s="3">
        <v>1493883.05469246</v>
      </c>
      <c r="O6429" s="3">
        <v>739635.99084294494</v>
      </c>
      <c r="P6429" s="3">
        <v>2408005.4201201699</v>
      </c>
      <c r="Q6429" s="3">
        <v>2577150.90696435</v>
      </c>
      <c r="R6429" s="3">
        <v>1888366.07799905</v>
      </c>
      <c r="S6429" s="3">
        <v>1242417.3797209801</v>
      </c>
    </row>
    <row r="6430" spans="1:19" x14ac:dyDescent="0.25">
      <c r="A6430" s="1" t="s">
        <v>7</v>
      </c>
      <c r="B6430" s="1" t="s">
        <v>4354</v>
      </c>
      <c r="C6430" s="1">
        <v>424.16833000000003</v>
      </c>
      <c r="D6430" s="1" t="s">
        <v>4371</v>
      </c>
      <c r="E6430" s="1">
        <v>5.7910000000000004</v>
      </c>
      <c r="F6430" s="1" t="s">
        <v>7</v>
      </c>
      <c r="G6430" s="3">
        <v>69446.321133329096</v>
      </c>
      <c r="H6430" s="3">
        <v>55202.368412137403</v>
      </c>
      <c r="I6430" s="3">
        <v>27698.821831253499</v>
      </c>
      <c r="J6430" s="3">
        <v>52522.286832967002</v>
      </c>
      <c r="K6430" s="3">
        <v>133549.738563347</v>
      </c>
      <c r="L6430" s="3">
        <v>230443.51158334999</v>
      </c>
      <c r="M6430" s="3">
        <v>79659.685140948306</v>
      </c>
      <c r="N6430" s="3">
        <v>143319.54853650701</v>
      </c>
      <c r="O6430" s="3">
        <v>186045.47558663599</v>
      </c>
      <c r="P6430" s="3">
        <v>67676.608025029302</v>
      </c>
      <c r="Q6430" s="3">
        <v>59124.658486198001</v>
      </c>
      <c r="R6430" s="3">
        <v>100162.092920207</v>
      </c>
      <c r="S6430" s="3">
        <v>65896.815362688794</v>
      </c>
    </row>
    <row r="6431" spans="1:19" x14ac:dyDescent="0.25">
      <c r="A6431" s="1" t="s">
        <v>7</v>
      </c>
      <c r="B6431" s="1" t="s">
        <v>3877</v>
      </c>
      <c r="C6431" s="1">
        <v>291.67140000000001</v>
      </c>
      <c r="D6431" s="1" t="s">
        <v>4371</v>
      </c>
      <c r="E6431" s="1">
        <v>3.5659999999999998</v>
      </c>
      <c r="F6431" s="1" t="s">
        <v>7</v>
      </c>
      <c r="G6431" s="3">
        <v>78836.3010217025</v>
      </c>
      <c r="H6431" s="3">
        <v>205896.824080224</v>
      </c>
      <c r="I6431" s="3">
        <v>144885.12124275201</v>
      </c>
      <c r="J6431" s="3">
        <v>116805.79923259</v>
      </c>
      <c r="K6431" s="3">
        <v>578736.62965174601</v>
      </c>
      <c r="L6431" s="3">
        <v>546634.04914629599</v>
      </c>
      <c r="M6431" s="3">
        <v>405599.06978182599</v>
      </c>
      <c r="N6431" s="3">
        <v>487619.37059383403</v>
      </c>
      <c r="O6431" s="3">
        <v>470557.81888538803</v>
      </c>
      <c r="P6431" s="3">
        <v>161963.33122122</v>
      </c>
      <c r="Q6431" s="3">
        <v>372000.709262032</v>
      </c>
      <c r="R6431" s="3">
        <v>214982.91269844299</v>
      </c>
      <c r="S6431" s="3">
        <v>327209.14107087598</v>
      </c>
    </row>
    <row r="6432" spans="1:19" x14ac:dyDescent="0.25">
      <c r="A6432" s="1" t="s">
        <v>1098</v>
      </c>
      <c r="B6432" s="1" t="s">
        <v>1099</v>
      </c>
      <c r="C6432" s="1">
        <v>344.27911999999998</v>
      </c>
      <c r="D6432" s="1" t="s">
        <v>4371</v>
      </c>
      <c r="E6432" s="1">
        <v>0.34599999999999997</v>
      </c>
      <c r="F6432" s="1" t="s">
        <v>7</v>
      </c>
      <c r="G6432" s="3">
        <v>589559.02246638597</v>
      </c>
      <c r="H6432" s="3">
        <v>659174.87114670395</v>
      </c>
      <c r="I6432" s="3">
        <v>480863.20130849001</v>
      </c>
      <c r="J6432" s="3">
        <v>578881.25846182206</v>
      </c>
      <c r="K6432" s="3">
        <v>286335.73594500998</v>
      </c>
      <c r="L6432" s="3">
        <v>212090.42589779501</v>
      </c>
      <c r="M6432" s="3">
        <v>936663.26850717096</v>
      </c>
      <c r="N6432" s="3">
        <v>621064.20534834696</v>
      </c>
      <c r="O6432" s="3">
        <v>719876.50927750999</v>
      </c>
      <c r="P6432" s="3">
        <v>158031.54194649801</v>
      </c>
      <c r="Q6432" s="3">
        <v>618360.14963996899</v>
      </c>
      <c r="R6432" s="3">
        <v>305978.45984061703</v>
      </c>
      <c r="S6432" s="3">
        <v>465887.44194694498</v>
      </c>
    </row>
    <row r="6433" spans="1:19" x14ac:dyDescent="0.25">
      <c r="A6433" s="1" t="s">
        <v>7</v>
      </c>
      <c r="B6433" s="1" t="s">
        <v>6949</v>
      </c>
      <c r="C6433" s="1">
        <v>690.43744000000004</v>
      </c>
      <c r="D6433" s="1" t="s">
        <v>7086</v>
      </c>
      <c r="E6433" s="1">
        <v>0.41499999999999998</v>
      </c>
      <c r="F6433" s="1" t="s">
        <v>7</v>
      </c>
      <c r="G6433" s="3">
        <v>32224.216547173401</v>
      </c>
      <c r="H6433" s="3">
        <v>13146.0930440757</v>
      </c>
      <c r="I6433" s="3">
        <v>9452.8133241989308</v>
      </c>
      <c r="J6433" s="3">
        <v>11657.3434951332</v>
      </c>
      <c r="K6433" s="3">
        <v>10211.876365390601</v>
      </c>
      <c r="L6433" s="3">
        <v>11540.604822784901</v>
      </c>
      <c r="M6433" s="3">
        <v>11024.3852477372</v>
      </c>
      <c r="N6433" s="3">
        <v>114236.905888687</v>
      </c>
      <c r="O6433" s="3">
        <v>23747.828756277901</v>
      </c>
      <c r="P6433" s="3">
        <v>30794.570919482099</v>
      </c>
      <c r="Q6433" s="3">
        <v>46863.3939472399</v>
      </c>
      <c r="R6433" s="3">
        <v>39548.901237143204</v>
      </c>
      <c r="S6433" s="3">
        <v>60238.045595311203</v>
      </c>
    </row>
    <row r="6434" spans="1:19" x14ac:dyDescent="0.25">
      <c r="A6434" s="1" t="s">
        <v>7</v>
      </c>
      <c r="B6434" s="1" t="s">
        <v>4029</v>
      </c>
      <c r="C6434" s="1">
        <v>401.22714000000002</v>
      </c>
      <c r="D6434" s="1" t="s">
        <v>4371</v>
      </c>
      <c r="E6434" s="1">
        <v>3.2240000000000002</v>
      </c>
      <c r="F6434" s="1" t="s">
        <v>7</v>
      </c>
      <c r="G6434" s="3">
        <v>647731.63641477702</v>
      </c>
      <c r="H6434" s="3">
        <v>62650.110479037903</v>
      </c>
      <c r="I6434" s="3">
        <v>172637.35185746601</v>
      </c>
      <c r="J6434" s="3">
        <v>262608.29264508502</v>
      </c>
      <c r="K6434" s="3">
        <v>72636.943694268397</v>
      </c>
      <c r="L6434" s="3">
        <v>36403.2412507876</v>
      </c>
      <c r="M6434" s="3">
        <v>107104.176217528</v>
      </c>
      <c r="N6434" s="3">
        <v>70620.117700132105</v>
      </c>
      <c r="O6434" s="3">
        <v>7735.3496816718098</v>
      </c>
      <c r="P6434" s="3">
        <v>710094.95673975896</v>
      </c>
      <c r="Q6434" s="3">
        <v>320983.55921053502</v>
      </c>
      <c r="R6434" s="3">
        <v>19511.784372603299</v>
      </c>
      <c r="S6434" s="3">
        <v>29728.170981207299</v>
      </c>
    </row>
    <row r="6435" spans="1:19" x14ac:dyDescent="0.25">
      <c r="A6435" s="1" t="s">
        <v>7</v>
      </c>
      <c r="B6435" s="1" t="s">
        <v>3892</v>
      </c>
      <c r="C6435" s="1">
        <v>372.17876999999999</v>
      </c>
      <c r="D6435" s="1" t="s">
        <v>4371</v>
      </c>
      <c r="E6435" s="1">
        <v>3.9089999999999998</v>
      </c>
      <c r="F6435" s="1" t="s">
        <v>7</v>
      </c>
      <c r="G6435" s="3">
        <v>177717.363686283</v>
      </c>
      <c r="H6435" s="3">
        <v>415044.80070042098</v>
      </c>
      <c r="I6435" s="3">
        <v>243322.24811591901</v>
      </c>
      <c r="J6435" s="3">
        <v>162624.78533768901</v>
      </c>
      <c r="K6435" s="3">
        <v>468174.17942969501</v>
      </c>
      <c r="L6435" s="3">
        <v>466026.28589916002</v>
      </c>
      <c r="M6435" s="3">
        <v>99769.815673393299</v>
      </c>
      <c r="N6435" s="3">
        <v>115326.062250533</v>
      </c>
      <c r="O6435" s="3">
        <v>56635.0471954651</v>
      </c>
      <c r="P6435" s="3">
        <v>334305.67795480101</v>
      </c>
      <c r="Q6435" s="3">
        <v>265488.81443645398</v>
      </c>
      <c r="R6435" s="3">
        <v>218399.94652801601</v>
      </c>
      <c r="S6435" s="3">
        <v>143322.955994919</v>
      </c>
    </row>
    <row r="6436" spans="1:19" x14ac:dyDescent="0.25">
      <c r="A6436" s="1" t="s">
        <v>7</v>
      </c>
      <c r="B6436" s="1" t="s">
        <v>7</v>
      </c>
      <c r="C6436" s="1">
        <v>372.23752000000002</v>
      </c>
      <c r="D6436" s="1" t="s">
        <v>4371</v>
      </c>
      <c r="E6436" s="1">
        <v>0.40799999999999997</v>
      </c>
      <c r="F6436" s="1" t="s">
        <v>7</v>
      </c>
      <c r="G6436" s="3">
        <v>144280.94642624399</v>
      </c>
      <c r="H6436" s="3">
        <v>631646.33922518301</v>
      </c>
      <c r="I6436" s="3">
        <v>294499.28276541998</v>
      </c>
      <c r="J6436" s="3">
        <v>254207.234838501</v>
      </c>
      <c r="K6436" s="3">
        <v>433062.78217081702</v>
      </c>
      <c r="L6436" s="3">
        <v>303552.01804102003</v>
      </c>
      <c r="M6436" s="3">
        <v>233323.62844966701</v>
      </c>
      <c r="N6436" s="3">
        <v>257778.887754291</v>
      </c>
      <c r="O6436" s="3">
        <v>100523.90767648599</v>
      </c>
      <c r="P6436" s="3">
        <v>388931.41417798901</v>
      </c>
      <c r="Q6436" s="3">
        <v>338380.04543343699</v>
      </c>
      <c r="R6436" s="3">
        <v>146768.33911574099</v>
      </c>
      <c r="S6436" s="3">
        <v>223705.54774135599</v>
      </c>
    </row>
    <row r="6437" spans="1:19" x14ac:dyDescent="0.25">
      <c r="A6437" s="1" t="s">
        <v>7</v>
      </c>
      <c r="B6437" s="1" t="s">
        <v>3050</v>
      </c>
      <c r="C6437" s="1">
        <v>766.57407999999998</v>
      </c>
      <c r="D6437" s="1" t="s">
        <v>4371</v>
      </c>
      <c r="E6437" s="1">
        <v>0.58799999999999997</v>
      </c>
      <c r="F6437" s="1" t="s">
        <v>7</v>
      </c>
      <c r="G6437" s="3">
        <v>683862.45073945902</v>
      </c>
      <c r="H6437" s="3">
        <v>196951.071664113</v>
      </c>
      <c r="I6437" s="3">
        <v>315773.43639118399</v>
      </c>
      <c r="J6437" s="3">
        <v>550729.10581840202</v>
      </c>
      <c r="K6437" s="3">
        <v>216728.25627728101</v>
      </c>
      <c r="L6437" s="3">
        <v>834070.58203851106</v>
      </c>
      <c r="M6437" s="3">
        <v>859680.15862832998</v>
      </c>
      <c r="N6437" s="3">
        <v>235264.48613222199</v>
      </c>
      <c r="O6437" s="3">
        <v>217569.69088220401</v>
      </c>
      <c r="P6437" s="3">
        <v>40197.713871799198</v>
      </c>
      <c r="Q6437" s="3">
        <v>1084198.1263945501</v>
      </c>
      <c r="R6437" s="3">
        <v>295778.97403432801</v>
      </c>
      <c r="S6437" s="3">
        <v>193964.11197127</v>
      </c>
    </row>
    <row r="6438" spans="1:19" x14ac:dyDescent="0.25">
      <c r="A6438" s="1" t="s">
        <v>7</v>
      </c>
      <c r="B6438" s="1" t="s">
        <v>3755</v>
      </c>
      <c r="C6438" s="1">
        <v>389.68991</v>
      </c>
      <c r="D6438" s="1" t="s">
        <v>4371</v>
      </c>
      <c r="E6438" s="1">
        <v>3.516</v>
      </c>
      <c r="F6438" s="1" t="s">
        <v>7</v>
      </c>
      <c r="G6438" s="3">
        <v>750941.98841644695</v>
      </c>
      <c r="H6438" s="3">
        <v>182223.151292308</v>
      </c>
      <c r="I6438" s="3">
        <v>209515.82240876299</v>
      </c>
      <c r="J6438" s="3">
        <v>564273.58459756302</v>
      </c>
      <c r="K6438" s="3">
        <v>161631.355493418</v>
      </c>
      <c r="L6438" s="3">
        <v>103296.947499592</v>
      </c>
      <c r="M6438" s="3">
        <v>282588.65575027501</v>
      </c>
      <c r="N6438" s="3">
        <v>112339.095118096</v>
      </c>
      <c r="O6438" s="3">
        <v>41521.401863514802</v>
      </c>
      <c r="P6438" s="3">
        <v>272067.76091368397</v>
      </c>
      <c r="Q6438" s="3">
        <v>256882.97584954099</v>
      </c>
      <c r="R6438" s="3">
        <v>145545.83803288901</v>
      </c>
      <c r="S6438" s="3">
        <v>221945.90518052201</v>
      </c>
    </row>
    <row r="6439" spans="1:19" x14ac:dyDescent="0.25">
      <c r="A6439" s="1" t="s">
        <v>1865</v>
      </c>
      <c r="B6439" s="1" t="s">
        <v>1866</v>
      </c>
      <c r="C6439" s="1">
        <v>239.63682</v>
      </c>
      <c r="D6439" s="1" t="s">
        <v>4371</v>
      </c>
      <c r="E6439" s="1">
        <v>3.4540000000000002</v>
      </c>
      <c r="F6439" s="1" t="s">
        <v>7</v>
      </c>
      <c r="G6439" s="3">
        <v>371368.332121249</v>
      </c>
      <c r="H6439" s="3">
        <v>332075.14882987499</v>
      </c>
      <c r="I6439" s="3">
        <v>268247.97960367601</v>
      </c>
      <c r="J6439" s="3">
        <v>220343.662538351</v>
      </c>
      <c r="K6439" s="3">
        <v>966142.62170947995</v>
      </c>
      <c r="L6439" s="3">
        <v>853816.43461567594</v>
      </c>
      <c r="M6439" s="3">
        <v>1221201.8394774799</v>
      </c>
      <c r="N6439" s="3">
        <v>589932.85293449298</v>
      </c>
      <c r="O6439" s="3">
        <v>59582.096405412602</v>
      </c>
      <c r="P6439" s="3">
        <v>400178.61918722501</v>
      </c>
      <c r="Q6439" s="3">
        <v>896307.87249138299</v>
      </c>
      <c r="R6439" s="3">
        <v>318365.70149409102</v>
      </c>
      <c r="S6439" s="3">
        <v>485699.26269639703</v>
      </c>
    </row>
    <row r="6440" spans="1:19" x14ac:dyDescent="0.25">
      <c r="A6440" s="1" t="s">
        <v>7</v>
      </c>
      <c r="B6440" s="1" t="s">
        <v>3408</v>
      </c>
      <c r="C6440" s="1">
        <v>611.21225000000004</v>
      </c>
      <c r="D6440" s="1" t="s">
        <v>4371</v>
      </c>
      <c r="E6440" s="1">
        <v>3.2370000000000001</v>
      </c>
      <c r="F6440" s="1" t="s">
        <v>7</v>
      </c>
      <c r="G6440" s="3">
        <v>963053.04009439505</v>
      </c>
      <c r="H6440" s="3">
        <v>576513.35211608699</v>
      </c>
      <c r="I6440" s="3">
        <v>1216339.39274752</v>
      </c>
      <c r="J6440" s="3">
        <v>1124852.1911386501</v>
      </c>
      <c r="K6440" s="3">
        <v>1083121.0847642701</v>
      </c>
      <c r="L6440" s="3">
        <v>1008642.19764991</v>
      </c>
      <c r="M6440" s="3">
        <v>950631.45594251703</v>
      </c>
      <c r="N6440" s="3">
        <v>900042.47420070297</v>
      </c>
      <c r="O6440" s="3">
        <v>396679.48213930702</v>
      </c>
      <c r="P6440" s="3">
        <v>677173.25156044203</v>
      </c>
      <c r="Q6440" s="3">
        <v>817539.57189692603</v>
      </c>
      <c r="R6440" s="3">
        <v>155381.69746231599</v>
      </c>
      <c r="S6440" s="3">
        <v>237197.16696286001</v>
      </c>
    </row>
    <row r="6441" spans="1:19" x14ac:dyDescent="0.25">
      <c r="A6441" s="1" t="s">
        <v>7</v>
      </c>
      <c r="B6441" s="1" t="s">
        <v>2427</v>
      </c>
      <c r="C6441" s="1">
        <v>111.03901999999999</v>
      </c>
      <c r="D6441" s="1" t="s">
        <v>4371</v>
      </c>
      <c r="E6441" s="1">
        <v>4.6539999999999999</v>
      </c>
      <c r="F6441" s="1" t="s">
        <v>7</v>
      </c>
      <c r="G6441" s="3">
        <v>7593764.55970704</v>
      </c>
      <c r="H6441" s="3">
        <v>5435568.7050731601</v>
      </c>
      <c r="I6441" s="3">
        <v>3465712.1559184599</v>
      </c>
      <c r="J6441" s="3">
        <v>3258454.5592178898</v>
      </c>
      <c r="K6441" s="3">
        <v>4475865.5784954</v>
      </c>
      <c r="L6441" s="3">
        <v>2602411.40718746</v>
      </c>
      <c r="M6441" s="3">
        <v>1838501.5203217701</v>
      </c>
      <c r="N6441" s="3">
        <v>2210808.90382371</v>
      </c>
      <c r="O6441" s="3">
        <v>1429950.1899773399</v>
      </c>
      <c r="P6441" s="3">
        <v>3773738.2389674801</v>
      </c>
      <c r="Q6441" s="3">
        <v>6221830.1361119701</v>
      </c>
      <c r="R6441" s="3">
        <v>2443966.8526221002</v>
      </c>
      <c r="S6441" s="3">
        <v>3732944.0843479699</v>
      </c>
    </row>
    <row r="6442" spans="1:19" x14ac:dyDescent="0.25">
      <c r="A6442" s="1" t="s">
        <v>7</v>
      </c>
      <c r="B6442" s="1" t="s">
        <v>3283</v>
      </c>
      <c r="C6442" s="1">
        <v>299.96048999999999</v>
      </c>
      <c r="D6442" s="1" t="s">
        <v>4371</v>
      </c>
      <c r="E6442" s="1">
        <v>3.6019999999999999</v>
      </c>
      <c r="F6442" s="1" t="s">
        <v>7</v>
      </c>
      <c r="G6442" s="3">
        <v>1019979.93143596</v>
      </c>
      <c r="H6442" s="3">
        <v>656059.03132909106</v>
      </c>
      <c r="I6442" s="3">
        <v>416413.42203125497</v>
      </c>
      <c r="J6442" s="3">
        <v>412081.76246045303</v>
      </c>
      <c r="K6442" s="3">
        <v>623008.79261712602</v>
      </c>
      <c r="L6442" s="3">
        <v>433265.22673033702</v>
      </c>
      <c r="M6442" s="3">
        <v>1037735.61105599</v>
      </c>
      <c r="N6442" s="3">
        <v>480881.917117743</v>
      </c>
      <c r="O6442" s="3">
        <v>103266.563091777</v>
      </c>
      <c r="P6442" s="3">
        <v>35661.375428515697</v>
      </c>
      <c r="Q6442" s="3">
        <v>309532.708244521</v>
      </c>
      <c r="R6442" s="3">
        <v>222261.88915152699</v>
      </c>
      <c r="S6442" s="3">
        <v>339577.54242120701</v>
      </c>
    </row>
    <row r="6443" spans="1:19" x14ac:dyDescent="0.25">
      <c r="A6443" s="1" t="s">
        <v>4747</v>
      </c>
      <c r="B6443" s="1" t="s">
        <v>5258</v>
      </c>
      <c r="C6443" s="1">
        <v>423.0204</v>
      </c>
      <c r="D6443" s="1" t="s">
        <v>7086</v>
      </c>
      <c r="E6443" s="1">
        <v>0.57099999999999995</v>
      </c>
      <c r="F6443" s="1" t="s">
        <v>7</v>
      </c>
      <c r="G6443" s="3">
        <v>405361.18349195301</v>
      </c>
      <c r="H6443" s="3">
        <v>499427.618030802</v>
      </c>
      <c r="I6443" s="3">
        <v>480326.11546587897</v>
      </c>
      <c r="J6443" s="3">
        <v>280380.008001004</v>
      </c>
      <c r="K6443" s="3">
        <v>334564.72940554499</v>
      </c>
      <c r="L6443" s="3">
        <v>202468.430911684</v>
      </c>
      <c r="M6443" s="3">
        <v>392450.01449788798</v>
      </c>
      <c r="N6443" s="3">
        <v>129131.537384396</v>
      </c>
      <c r="O6443" s="3">
        <v>208626.76803190401</v>
      </c>
      <c r="P6443" s="3">
        <v>347902.42158307199</v>
      </c>
      <c r="Q6443" s="3">
        <v>581263.18134894804</v>
      </c>
      <c r="R6443" s="3">
        <v>425108.10377835302</v>
      </c>
      <c r="S6443" s="3">
        <v>278208.179434661</v>
      </c>
    </row>
    <row r="6444" spans="1:19" x14ac:dyDescent="0.25">
      <c r="A6444" s="1" t="s">
        <v>7</v>
      </c>
      <c r="B6444" s="1" t="s">
        <v>4367</v>
      </c>
      <c r="C6444" s="1">
        <v>372.96017000000001</v>
      </c>
      <c r="D6444" s="1" t="s">
        <v>4371</v>
      </c>
      <c r="E6444" s="1">
        <v>0.748</v>
      </c>
      <c r="F6444" s="1" t="s">
        <v>7</v>
      </c>
      <c r="G6444" s="3">
        <v>80889.377593665195</v>
      </c>
      <c r="H6444" s="3">
        <v>139078.44356194299</v>
      </c>
      <c r="I6444" s="3">
        <v>113644.761676672</v>
      </c>
      <c r="J6444" s="3">
        <v>71354.993305157201</v>
      </c>
      <c r="K6444" s="3">
        <v>171808.03807849999</v>
      </c>
      <c r="L6444" s="3">
        <v>185923.50394636299</v>
      </c>
      <c r="M6444" s="3">
        <v>37519.904574738597</v>
      </c>
      <c r="N6444" s="3">
        <v>227421.80198820701</v>
      </c>
      <c r="O6444" s="3">
        <v>411010.04926288</v>
      </c>
      <c r="P6444" s="3">
        <v>141567.30957504601</v>
      </c>
      <c r="Q6444" s="3">
        <v>176814.853335719</v>
      </c>
      <c r="R6444" s="3">
        <v>101230.082096042</v>
      </c>
      <c r="S6444" s="3">
        <v>154705.97207139499</v>
      </c>
    </row>
    <row r="6445" spans="1:19" x14ac:dyDescent="0.25">
      <c r="A6445" s="1" t="s">
        <v>1362</v>
      </c>
      <c r="B6445" s="1" t="s">
        <v>1363</v>
      </c>
      <c r="C6445" s="1">
        <v>270.27877000000001</v>
      </c>
      <c r="D6445" s="1" t="s">
        <v>4371</v>
      </c>
      <c r="E6445" s="1">
        <v>0.36299999999999999</v>
      </c>
      <c r="F6445" s="1" t="s">
        <v>7</v>
      </c>
      <c r="G6445" s="3">
        <v>240391.59747434201</v>
      </c>
      <c r="H6445" s="3">
        <v>186237.19815522101</v>
      </c>
      <c r="I6445" s="3">
        <v>107899.581629206</v>
      </c>
      <c r="J6445" s="3">
        <v>198246.54214782201</v>
      </c>
      <c r="K6445" s="3">
        <v>202005.57227440001</v>
      </c>
      <c r="L6445" s="3">
        <v>394501.01016150002</v>
      </c>
      <c r="M6445" s="3">
        <v>1159812.0188796599</v>
      </c>
      <c r="N6445" s="3">
        <v>1378341.63982164</v>
      </c>
      <c r="O6445" s="3">
        <v>480706.41815537203</v>
      </c>
      <c r="P6445" s="3">
        <v>837797.035541908</v>
      </c>
      <c r="Q6445" s="3">
        <v>217410.99027631301</v>
      </c>
      <c r="R6445" s="3">
        <v>555537.22642898303</v>
      </c>
      <c r="S6445" s="3">
        <v>363349.60818093101</v>
      </c>
    </row>
    <row r="6446" spans="1:19" x14ac:dyDescent="0.25">
      <c r="A6446" s="1" t="s">
        <v>7</v>
      </c>
      <c r="B6446" s="1" t="s">
        <v>2647</v>
      </c>
      <c r="C6446" s="1">
        <v>201.14696000000001</v>
      </c>
      <c r="D6446" s="1" t="s">
        <v>4371</v>
      </c>
      <c r="E6446" s="1">
        <v>2.6349999999999998</v>
      </c>
      <c r="F6446" s="1" t="s">
        <v>7</v>
      </c>
      <c r="G6446" s="3">
        <v>213545.27919708</v>
      </c>
      <c r="H6446" s="3">
        <v>1331471.8721286999</v>
      </c>
      <c r="I6446" s="3">
        <v>1162583.91753244</v>
      </c>
      <c r="J6446" s="3">
        <v>376511.40242650697</v>
      </c>
      <c r="K6446" s="3">
        <v>1613983.0119592601</v>
      </c>
      <c r="L6446" s="3">
        <v>963587.58225584496</v>
      </c>
      <c r="M6446" s="3">
        <v>814141.46301542094</v>
      </c>
      <c r="N6446" s="3">
        <v>343810.00184472499</v>
      </c>
      <c r="O6446" s="3">
        <v>515157.60590234201</v>
      </c>
      <c r="P6446" s="3">
        <v>742371.04309849499</v>
      </c>
      <c r="Q6446" s="3">
        <v>1132966.6385575</v>
      </c>
      <c r="R6446" s="3">
        <v>550315.85123666201</v>
      </c>
      <c r="S6446" s="3">
        <v>843114.59889048198</v>
      </c>
    </row>
    <row r="6447" spans="1:19" x14ac:dyDescent="0.25">
      <c r="A6447" s="1" t="s">
        <v>7</v>
      </c>
      <c r="B6447" s="1" t="s">
        <v>4036</v>
      </c>
      <c r="C6447" s="1">
        <v>575.49098000000004</v>
      </c>
      <c r="D6447" s="1" t="s">
        <v>4371</v>
      </c>
      <c r="E6447" s="1">
        <v>0.92600000000000005</v>
      </c>
      <c r="F6447" s="1" t="s">
        <v>7</v>
      </c>
      <c r="G6447" s="3">
        <v>4186707.9123425498</v>
      </c>
      <c r="H6447" s="3">
        <v>5109804.4831347195</v>
      </c>
      <c r="I6447" s="3">
        <v>4079557.1044733902</v>
      </c>
      <c r="J6447" s="3">
        <v>3402493.2809603498</v>
      </c>
      <c r="K6447" s="3">
        <v>6016041.5118628703</v>
      </c>
      <c r="L6447" s="3">
        <v>5065463.9808493396</v>
      </c>
      <c r="M6447" s="3">
        <v>4932280.44475435</v>
      </c>
      <c r="N6447" s="3">
        <v>3031667.1633736701</v>
      </c>
      <c r="O6447" s="3">
        <v>5086995.7591220597</v>
      </c>
      <c r="P6447" s="3">
        <v>3118590.6845034799</v>
      </c>
      <c r="Q6447" s="3">
        <v>5764810.5108371796</v>
      </c>
      <c r="R6447" s="3">
        <v>5147073.1239880398</v>
      </c>
      <c r="S6447" s="3">
        <v>3359574.9717502999</v>
      </c>
    </row>
    <row r="6448" spans="1:19" x14ac:dyDescent="0.25">
      <c r="A6448" s="1" t="s">
        <v>7</v>
      </c>
      <c r="B6448" s="1" t="s">
        <v>3786</v>
      </c>
      <c r="C6448" s="1">
        <v>194.1026</v>
      </c>
      <c r="D6448" s="1" t="s">
        <v>4371</v>
      </c>
      <c r="E6448" s="1">
        <v>3.8740000000000001</v>
      </c>
      <c r="F6448" s="1" t="s">
        <v>7</v>
      </c>
      <c r="G6448" s="3">
        <v>1294745.6849031299</v>
      </c>
      <c r="H6448" s="3">
        <v>803568.42662097001</v>
      </c>
      <c r="I6448" s="3">
        <v>1232260.1322033501</v>
      </c>
      <c r="J6448" s="3">
        <v>612948.26812259702</v>
      </c>
      <c r="K6448" s="3">
        <v>489865.05444055301</v>
      </c>
      <c r="L6448" s="3">
        <v>1206288.0729741</v>
      </c>
      <c r="M6448" s="3">
        <v>913392.41093833605</v>
      </c>
      <c r="N6448" s="3">
        <v>1067189.6760700799</v>
      </c>
      <c r="O6448" s="3">
        <v>923781.09123441996</v>
      </c>
      <c r="P6448" s="3">
        <v>1097057.95223538</v>
      </c>
      <c r="Q6448" s="3">
        <v>960880.41959956603</v>
      </c>
      <c r="R6448" s="3">
        <v>419043.11075237999</v>
      </c>
      <c r="S6448" s="3">
        <v>273483.05879701598</v>
      </c>
    </row>
    <row r="6449" spans="1:19" x14ac:dyDescent="0.25">
      <c r="A6449" s="1" t="s">
        <v>7</v>
      </c>
      <c r="B6449" s="1" t="s">
        <v>4291</v>
      </c>
      <c r="C6449" s="1">
        <v>252.66059999999999</v>
      </c>
      <c r="D6449" s="1" t="s">
        <v>4371</v>
      </c>
      <c r="E6449" s="1">
        <v>4.5540000000000003</v>
      </c>
      <c r="F6449" s="1" t="s">
        <v>7</v>
      </c>
      <c r="G6449" s="3">
        <v>151492.208738332</v>
      </c>
      <c r="H6449" s="3">
        <v>80498.119273120901</v>
      </c>
      <c r="I6449" s="3">
        <v>36707.577606974002</v>
      </c>
      <c r="J6449" s="3">
        <v>310945.67619147099</v>
      </c>
      <c r="K6449" s="3">
        <v>158007.39902670699</v>
      </c>
      <c r="L6449" s="3">
        <v>53634.911287465198</v>
      </c>
      <c r="M6449" s="3">
        <v>60118.568005449299</v>
      </c>
      <c r="N6449" s="3">
        <v>57989.853206642198</v>
      </c>
      <c r="O6449" s="3">
        <v>48457.237473124602</v>
      </c>
      <c r="P6449" s="3">
        <v>261661.451238284</v>
      </c>
      <c r="Q6449" s="3">
        <v>129872.513063406</v>
      </c>
      <c r="R6449" s="3">
        <v>48843.3536844013</v>
      </c>
      <c r="S6449" s="3">
        <v>74841.351011853403</v>
      </c>
    </row>
    <row r="6450" spans="1:19" x14ac:dyDescent="0.25">
      <c r="A6450" s="1" t="s">
        <v>7</v>
      </c>
      <c r="B6450" s="1" t="s">
        <v>3790</v>
      </c>
      <c r="C6450" s="1">
        <v>228.6499</v>
      </c>
      <c r="D6450" s="1" t="s">
        <v>4371</v>
      </c>
      <c r="E6450" s="1">
        <v>3.0630000000000002</v>
      </c>
      <c r="F6450" s="1" t="s">
        <v>7</v>
      </c>
      <c r="G6450" s="3">
        <v>566462.81605986704</v>
      </c>
      <c r="H6450" s="3">
        <v>1090138.2757782701</v>
      </c>
      <c r="I6450" s="3">
        <v>495106.57963836897</v>
      </c>
      <c r="J6450" s="3">
        <v>402479.58423936699</v>
      </c>
      <c r="K6450" s="3">
        <v>1322660.54496313</v>
      </c>
      <c r="L6450" s="3">
        <v>527848.02104152401</v>
      </c>
      <c r="M6450" s="3">
        <v>474107.23442877497</v>
      </c>
      <c r="N6450" s="3">
        <v>672142.72496381402</v>
      </c>
      <c r="O6450" s="3">
        <v>429064.20867967</v>
      </c>
      <c r="P6450" s="3">
        <v>1675160.53700221</v>
      </c>
      <c r="Q6450" s="3">
        <v>1890980.2826022501</v>
      </c>
      <c r="R6450" s="3">
        <v>270328.85864855099</v>
      </c>
      <c r="S6450" s="3">
        <v>414246.21994294901</v>
      </c>
    </row>
    <row r="6451" spans="1:19" x14ac:dyDescent="0.25">
      <c r="A6451" s="1" t="s">
        <v>7</v>
      </c>
      <c r="B6451" s="1" t="s">
        <v>3346</v>
      </c>
      <c r="C6451" s="1">
        <v>265.66827000000001</v>
      </c>
      <c r="D6451" s="1" t="s">
        <v>4371</v>
      </c>
      <c r="E6451" s="1">
        <v>3.0169999999999999</v>
      </c>
      <c r="F6451" s="1" t="s">
        <v>7</v>
      </c>
      <c r="G6451" s="3">
        <v>1633597.2041457801</v>
      </c>
      <c r="H6451" s="3">
        <v>1047072.95941119</v>
      </c>
      <c r="I6451" s="3">
        <v>840718.15870174405</v>
      </c>
      <c r="J6451" s="3">
        <v>939827.46990588703</v>
      </c>
      <c r="K6451" s="3">
        <v>965422.19077720598</v>
      </c>
      <c r="L6451" s="3">
        <v>659781.88159917004</v>
      </c>
      <c r="M6451" s="3">
        <v>809577.06723318598</v>
      </c>
      <c r="N6451" s="3">
        <v>587845.80009651405</v>
      </c>
      <c r="O6451" s="3">
        <v>261237.07143039099</v>
      </c>
      <c r="P6451" s="3">
        <v>2529825.0572687802</v>
      </c>
      <c r="Q6451" s="3">
        <v>2717555.8266934399</v>
      </c>
      <c r="R6451" s="3">
        <v>418765.68483534397</v>
      </c>
      <c r="S6451" s="3">
        <v>641769.53317989002</v>
      </c>
    </row>
    <row r="6452" spans="1:19" x14ac:dyDescent="0.25">
      <c r="A6452" s="1" t="s">
        <v>7</v>
      </c>
      <c r="B6452" s="1" t="s">
        <v>4241</v>
      </c>
      <c r="C6452" s="1">
        <v>268.08478000000002</v>
      </c>
      <c r="D6452" s="1" t="s">
        <v>4371</v>
      </c>
      <c r="E6452" s="1">
        <v>3.992</v>
      </c>
      <c r="F6452" s="1" t="s">
        <v>7</v>
      </c>
      <c r="G6452" s="3">
        <v>269346.86527985398</v>
      </c>
      <c r="H6452" s="3">
        <v>38972.531544917598</v>
      </c>
      <c r="I6452" s="3">
        <v>29386.715855966198</v>
      </c>
      <c r="J6452" s="3">
        <v>270294.02059383399</v>
      </c>
      <c r="K6452" s="3">
        <v>25295.0099252293</v>
      </c>
      <c r="L6452" s="3">
        <v>35403.358828942801</v>
      </c>
      <c r="M6452" s="3">
        <v>371925.29396747501</v>
      </c>
      <c r="N6452" s="3">
        <v>110265.53384023601</v>
      </c>
      <c r="O6452" s="3">
        <v>22442.3953017516</v>
      </c>
      <c r="P6452" s="3">
        <v>110505.49688265999</v>
      </c>
      <c r="Q6452" s="3">
        <v>214128.26797854301</v>
      </c>
      <c r="R6452" s="3">
        <v>101715.927189999</v>
      </c>
      <c r="S6452" s="3">
        <v>66346.987415770403</v>
      </c>
    </row>
    <row r="6453" spans="1:19" x14ac:dyDescent="0.25">
      <c r="A6453" s="1" t="s">
        <v>7</v>
      </c>
      <c r="B6453" s="1" t="s">
        <v>3963</v>
      </c>
      <c r="C6453" s="1">
        <v>668.23985000000005</v>
      </c>
      <c r="D6453" s="1" t="s">
        <v>4371</v>
      </c>
      <c r="E6453" s="1">
        <v>5.1550000000000002</v>
      </c>
      <c r="F6453" s="1" t="s">
        <v>7</v>
      </c>
      <c r="G6453" s="3">
        <v>93954.533625497003</v>
      </c>
      <c r="H6453" s="3">
        <v>741466.76586496003</v>
      </c>
      <c r="I6453" s="3">
        <v>430332.24529501202</v>
      </c>
      <c r="J6453" s="3">
        <v>110619.944153405</v>
      </c>
      <c r="K6453" s="3">
        <v>370720.65919110703</v>
      </c>
      <c r="L6453" s="3">
        <v>108016.38970094601</v>
      </c>
      <c r="M6453" s="3">
        <v>242971.70886512499</v>
      </c>
      <c r="N6453" s="3">
        <v>430990.89517990098</v>
      </c>
      <c r="O6453" s="3">
        <v>234832.42141313199</v>
      </c>
      <c r="P6453" s="3">
        <v>276566.50010973</v>
      </c>
      <c r="Q6453" s="3">
        <v>171252.50846746899</v>
      </c>
      <c r="R6453" s="3">
        <v>113082.783808914</v>
      </c>
      <c r="S6453" s="3">
        <v>173386.627264768</v>
      </c>
    </row>
    <row r="6454" spans="1:19" x14ac:dyDescent="0.25">
      <c r="A6454" s="1" t="s">
        <v>1454</v>
      </c>
      <c r="B6454" s="1" t="s">
        <v>1455</v>
      </c>
      <c r="C6454" s="1">
        <v>136.07556</v>
      </c>
      <c r="D6454" s="1" t="s">
        <v>4371</v>
      </c>
      <c r="E6454" s="1">
        <v>2.6579999999999999</v>
      </c>
      <c r="F6454" s="1" t="s">
        <v>7</v>
      </c>
      <c r="G6454" s="3">
        <v>1423160.1579039199</v>
      </c>
      <c r="H6454" s="3">
        <v>2419894.5172920502</v>
      </c>
      <c r="I6454" s="3">
        <v>2396133.8988941298</v>
      </c>
      <c r="J6454" s="3">
        <v>1681918.9609729401</v>
      </c>
      <c r="K6454" s="3">
        <v>1999393.3077766499</v>
      </c>
      <c r="L6454" s="3">
        <v>1092483.86792684</v>
      </c>
      <c r="M6454" s="3">
        <v>940431.27590008895</v>
      </c>
      <c r="N6454" s="3">
        <v>1139545.4890442099</v>
      </c>
      <c r="O6454" s="3">
        <v>1309641.0925322101</v>
      </c>
      <c r="P6454" s="3">
        <v>2157839.1819902998</v>
      </c>
      <c r="Q6454" s="3">
        <v>3247890.1232946198</v>
      </c>
      <c r="R6454" s="3">
        <v>481689.45157116099</v>
      </c>
      <c r="S6454" s="3">
        <v>738610.86386235105</v>
      </c>
    </row>
    <row r="6455" spans="1:19" x14ac:dyDescent="0.25">
      <c r="A6455" s="1" t="s">
        <v>1695</v>
      </c>
      <c r="B6455" s="1" t="s">
        <v>1696</v>
      </c>
      <c r="C6455" s="1">
        <v>136.07558</v>
      </c>
      <c r="D6455" s="1" t="s">
        <v>4371</v>
      </c>
      <c r="E6455" s="1">
        <v>2.6440000000000001</v>
      </c>
      <c r="F6455" s="1" t="s">
        <v>7</v>
      </c>
      <c r="G6455" s="3">
        <v>1423160.1579039199</v>
      </c>
      <c r="H6455" s="3">
        <v>2105239.8087587198</v>
      </c>
      <c r="I6455" s="3">
        <v>2040974.47905676</v>
      </c>
      <c r="J6455" s="3">
        <v>1681918.9609729401</v>
      </c>
      <c r="K6455" s="3">
        <v>1824089.4485601799</v>
      </c>
      <c r="L6455" s="3">
        <v>1092483.86792684</v>
      </c>
      <c r="M6455" s="3">
        <v>940431.27590008895</v>
      </c>
      <c r="N6455" s="3">
        <v>1139545.4890442099</v>
      </c>
      <c r="O6455" s="3">
        <v>1186505.7219970301</v>
      </c>
      <c r="P6455" s="3">
        <v>2157839.1819902998</v>
      </c>
      <c r="Q6455" s="3">
        <v>3247890.1232946198</v>
      </c>
      <c r="R6455" s="3">
        <v>481689.45157116099</v>
      </c>
      <c r="S6455" s="3">
        <v>738610.86386235105</v>
      </c>
    </row>
    <row r="6456" spans="1:19" x14ac:dyDescent="0.25">
      <c r="A6456" s="1" t="s">
        <v>1232</v>
      </c>
      <c r="B6456" s="1" t="s">
        <v>1233</v>
      </c>
      <c r="C6456" s="1">
        <v>506.7867</v>
      </c>
      <c r="D6456" s="1" t="s">
        <v>4371</v>
      </c>
      <c r="E6456" s="1">
        <v>0.67900000000000005</v>
      </c>
      <c r="F6456" s="1" t="s">
        <v>7</v>
      </c>
      <c r="G6456" s="3">
        <v>323663.20421556098</v>
      </c>
      <c r="H6456" s="3">
        <v>510552.95346544299</v>
      </c>
      <c r="I6456" s="3">
        <v>180153.517418134</v>
      </c>
      <c r="J6456" s="3">
        <v>287552.18533110898</v>
      </c>
      <c r="K6456" s="3">
        <v>113557.775893977</v>
      </c>
      <c r="L6456" s="3">
        <v>202494.14674956701</v>
      </c>
      <c r="M6456" s="3">
        <v>405757.860318575</v>
      </c>
      <c r="N6456" s="3">
        <v>155899.76963477299</v>
      </c>
      <c r="O6456" s="3">
        <v>509772.59823723999</v>
      </c>
      <c r="P6456" s="3">
        <v>383829.303656979</v>
      </c>
      <c r="Q6456" s="3">
        <v>247786.47221805801</v>
      </c>
      <c r="R6456" s="3">
        <v>285619.92235849</v>
      </c>
      <c r="S6456" s="3">
        <v>186254.61907315999</v>
      </c>
    </row>
    <row r="6457" spans="1:19" x14ac:dyDescent="0.25">
      <c r="A6457" s="1" t="s">
        <v>986</v>
      </c>
      <c r="B6457" s="1" t="s">
        <v>987</v>
      </c>
      <c r="C6457" s="1">
        <v>155.01026999999999</v>
      </c>
      <c r="D6457" s="1" t="s">
        <v>4371</v>
      </c>
      <c r="E6457" s="1">
        <v>4.2130000000000001</v>
      </c>
      <c r="F6457" s="1" t="s">
        <v>7</v>
      </c>
      <c r="G6457" s="3">
        <v>420455.50406253</v>
      </c>
      <c r="H6457" s="3">
        <v>52936.931879156597</v>
      </c>
      <c r="I6457" s="3">
        <v>95471.355764351494</v>
      </c>
      <c r="J6457" s="3">
        <v>375566.308883705</v>
      </c>
      <c r="K6457" s="3">
        <v>55018.159720175601</v>
      </c>
      <c r="L6457" s="3">
        <v>89961.1316714329</v>
      </c>
      <c r="M6457" s="3">
        <v>371340.41598978097</v>
      </c>
      <c r="N6457" s="3">
        <v>138808.25770265999</v>
      </c>
      <c r="O6457" s="3">
        <v>77262.052428309296</v>
      </c>
      <c r="P6457" s="3">
        <v>66400.617518554398</v>
      </c>
      <c r="Q6457" s="3">
        <v>87910.190019380694</v>
      </c>
      <c r="R6457" s="3">
        <v>156970.13812935801</v>
      </c>
      <c r="S6457" s="3">
        <v>240865.11688430901</v>
      </c>
    </row>
    <row r="6458" spans="1:19" x14ac:dyDescent="0.25">
      <c r="A6458" s="1" t="s">
        <v>7</v>
      </c>
      <c r="B6458" s="1" t="s">
        <v>4164</v>
      </c>
      <c r="C6458" s="1">
        <v>596.24976000000004</v>
      </c>
      <c r="D6458" s="1" t="s">
        <v>4371</v>
      </c>
      <c r="E6458" s="1">
        <v>0.69799999999999995</v>
      </c>
      <c r="F6458" s="1" t="s">
        <v>7</v>
      </c>
      <c r="G6458" s="3">
        <v>40497.927108435098</v>
      </c>
      <c r="H6458" s="3">
        <v>123648.10517265</v>
      </c>
      <c r="I6458" s="3">
        <v>107153.85859512399</v>
      </c>
      <c r="J6458" s="3">
        <v>35483.340793617899</v>
      </c>
      <c r="K6458" s="3">
        <v>212204.79406652099</v>
      </c>
      <c r="L6458" s="3">
        <v>195521.11958984</v>
      </c>
      <c r="M6458" s="3">
        <v>100756.01141881599</v>
      </c>
      <c r="N6458" s="3">
        <v>296697.01402558002</v>
      </c>
      <c r="O6458" s="3">
        <v>71809.632769176198</v>
      </c>
      <c r="P6458" s="3">
        <v>81330.570408939093</v>
      </c>
      <c r="Q6458" s="3">
        <v>150092.47017069501</v>
      </c>
      <c r="R6458" s="3">
        <v>117306.54061012399</v>
      </c>
      <c r="S6458" s="3">
        <v>76416.555802504998</v>
      </c>
    </row>
    <row r="6459" spans="1:19" x14ac:dyDescent="0.25">
      <c r="A6459" s="1" t="s">
        <v>7</v>
      </c>
      <c r="B6459" s="1" t="s">
        <v>3604</v>
      </c>
      <c r="C6459" s="1">
        <v>770.07295999999997</v>
      </c>
      <c r="D6459" s="1" t="s">
        <v>4371</v>
      </c>
      <c r="E6459" s="1">
        <v>3.2589999999999999</v>
      </c>
      <c r="F6459" s="1" t="s">
        <v>7</v>
      </c>
      <c r="G6459" s="3">
        <v>23336.143471726002</v>
      </c>
      <c r="H6459" s="3">
        <v>273553.76436836598</v>
      </c>
      <c r="I6459" s="3">
        <v>49183.399343848803</v>
      </c>
      <c r="J6459" s="3">
        <v>32820.286823579598</v>
      </c>
      <c r="K6459" s="3">
        <v>364749.53986808797</v>
      </c>
      <c r="L6459" s="3">
        <v>298554.64447530301</v>
      </c>
      <c r="M6459" s="3">
        <v>114759.63869080901</v>
      </c>
      <c r="N6459" s="3">
        <v>475909.05654251098</v>
      </c>
      <c r="O6459" s="3">
        <v>411337.42926496401</v>
      </c>
      <c r="P6459" s="3">
        <v>22698.863483677102</v>
      </c>
      <c r="Q6459" s="3">
        <v>117278.130053345</v>
      </c>
      <c r="R6459" s="3">
        <v>141855.73835720401</v>
      </c>
      <c r="S6459" s="3">
        <v>217773.95681430999</v>
      </c>
    </row>
    <row r="6460" spans="1:19" x14ac:dyDescent="0.25">
      <c r="A6460" s="1" t="s">
        <v>7</v>
      </c>
      <c r="B6460" s="1" t="s">
        <v>3524</v>
      </c>
      <c r="C6460" s="1">
        <v>720.36658</v>
      </c>
      <c r="D6460" s="1" t="s">
        <v>4371</v>
      </c>
      <c r="E6460" s="1">
        <v>0.66100000000000003</v>
      </c>
      <c r="F6460" s="1" t="s">
        <v>7</v>
      </c>
      <c r="G6460" s="3">
        <v>620754.49532601505</v>
      </c>
      <c r="H6460" s="3">
        <v>661176.04845447105</v>
      </c>
      <c r="I6460" s="3">
        <v>519602.57720365602</v>
      </c>
      <c r="J6460" s="3">
        <v>380521.08518195502</v>
      </c>
      <c r="K6460" s="3">
        <v>741286.77591307799</v>
      </c>
      <c r="L6460" s="3">
        <v>686676.45772389497</v>
      </c>
      <c r="M6460" s="3">
        <v>410710.43050218403</v>
      </c>
      <c r="N6460" s="3">
        <v>776511.329013785</v>
      </c>
      <c r="O6460" s="3">
        <v>608428.95999854698</v>
      </c>
      <c r="P6460" s="3">
        <v>321343.105572136</v>
      </c>
      <c r="Q6460" s="3">
        <v>528929.03552320297</v>
      </c>
      <c r="R6460" s="3">
        <v>405509.20185471198</v>
      </c>
      <c r="S6460" s="3">
        <v>264107.76000731601</v>
      </c>
    </row>
    <row r="6461" spans="1:19" x14ac:dyDescent="0.25">
      <c r="A6461" s="1" t="s">
        <v>7</v>
      </c>
      <c r="B6461" s="1" t="s">
        <v>7</v>
      </c>
      <c r="C6461" s="1">
        <v>251.65254999999999</v>
      </c>
      <c r="D6461" s="1" t="s">
        <v>4371</v>
      </c>
      <c r="E6461" s="1">
        <v>3.9769999999999999</v>
      </c>
      <c r="F6461" s="1" t="s">
        <v>7</v>
      </c>
      <c r="G6461" s="3">
        <v>590502.39578551101</v>
      </c>
      <c r="H6461" s="3">
        <v>541495.45342424803</v>
      </c>
      <c r="I6461" s="3">
        <v>649790.81087007106</v>
      </c>
      <c r="J6461" s="3">
        <v>840438.08582573396</v>
      </c>
      <c r="K6461" s="3">
        <v>461934.35814267001</v>
      </c>
      <c r="L6461" s="3">
        <v>341358.08306210098</v>
      </c>
      <c r="M6461" s="3">
        <v>832898.41572836495</v>
      </c>
      <c r="N6461" s="3">
        <v>629661.00617158494</v>
      </c>
      <c r="O6461" s="3">
        <v>89134.693136515605</v>
      </c>
      <c r="P6461" s="3">
        <v>934709.081461097</v>
      </c>
      <c r="Q6461" s="3">
        <v>1335717.2146568301</v>
      </c>
      <c r="R6461" s="3">
        <v>356746.13623261102</v>
      </c>
      <c r="S6461" s="3">
        <v>547833.07983706798</v>
      </c>
    </row>
    <row r="6462" spans="1:19" x14ac:dyDescent="0.25">
      <c r="A6462" s="1" t="s">
        <v>7</v>
      </c>
      <c r="B6462" s="1" t="s">
        <v>6740</v>
      </c>
      <c r="C6462" s="1">
        <v>647.45288000000005</v>
      </c>
      <c r="D6462" s="1" t="s">
        <v>7086</v>
      </c>
      <c r="E6462" s="1">
        <v>0.40600000000000003</v>
      </c>
      <c r="F6462" s="1" t="s">
        <v>7</v>
      </c>
      <c r="G6462" s="3">
        <v>205050.10425472801</v>
      </c>
      <c r="H6462" s="3">
        <v>115246.28393405001</v>
      </c>
      <c r="I6462" s="3">
        <v>85595.093932777294</v>
      </c>
      <c r="J6462" s="3">
        <v>232226.87529760401</v>
      </c>
      <c r="K6462" s="3">
        <v>42105.473149291502</v>
      </c>
      <c r="L6462" s="3">
        <v>18093.983712663499</v>
      </c>
      <c r="M6462" s="3">
        <v>186231.05828308099</v>
      </c>
      <c r="N6462" s="3">
        <v>37576.546341569701</v>
      </c>
      <c r="O6462" s="3">
        <v>11317.122241368301</v>
      </c>
      <c r="P6462" s="3">
        <v>62942.558980412301</v>
      </c>
      <c r="Q6462" s="3">
        <v>105860.754024707</v>
      </c>
      <c r="R6462" s="3">
        <v>84947.023548898302</v>
      </c>
      <c r="S6462" s="3">
        <v>130489.394769134</v>
      </c>
    </row>
    <row r="6463" spans="1:19" x14ac:dyDescent="0.25">
      <c r="A6463" s="1" t="s">
        <v>1374</v>
      </c>
      <c r="B6463" s="1" t="s">
        <v>1375</v>
      </c>
      <c r="C6463" s="1">
        <v>290.14589999999998</v>
      </c>
      <c r="D6463" s="1" t="s">
        <v>4371</v>
      </c>
      <c r="E6463" s="1">
        <v>4.16</v>
      </c>
      <c r="F6463" s="1" t="s">
        <v>7</v>
      </c>
      <c r="G6463" s="3">
        <v>1011165.13735056</v>
      </c>
      <c r="H6463" s="3">
        <v>1208651.3174761899</v>
      </c>
      <c r="I6463" s="3">
        <v>1361601.80962285</v>
      </c>
      <c r="J6463" s="3">
        <v>733497.07778349495</v>
      </c>
      <c r="K6463" s="3">
        <v>433184.42592063698</v>
      </c>
      <c r="L6463" s="3">
        <v>953472.52456305898</v>
      </c>
      <c r="M6463" s="3">
        <v>634794.300144793</v>
      </c>
      <c r="N6463" s="3">
        <v>507723.47701984702</v>
      </c>
      <c r="O6463" s="3">
        <v>199359.764476727</v>
      </c>
      <c r="P6463" s="3">
        <v>612460.49702250701</v>
      </c>
      <c r="Q6463" s="3">
        <v>1692283.61553688</v>
      </c>
      <c r="R6463" s="3">
        <v>549750.76389489695</v>
      </c>
      <c r="S6463" s="3">
        <v>357382.73480530299</v>
      </c>
    </row>
    <row r="6464" spans="1:19" x14ac:dyDescent="0.25">
      <c r="A6464" s="1" t="s">
        <v>7</v>
      </c>
      <c r="B6464" s="1" t="s">
        <v>7</v>
      </c>
      <c r="C6464" s="1">
        <v>290.14573999999999</v>
      </c>
      <c r="D6464" s="1" t="s">
        <v>4371</v>
      </c>
      <c r="E6464" s="1">
        <v>4.149</v>
      </c>
      <c r="F6464" s="1" t="s">
        <v>7</v>
      </c>
      <c r="G6464" s="3">
        <v>1011165.13735056</v>
      </c>
      <c r="H6464" s="3">
        <v>1208651.3174761899</v>
      </c>
      <c r="I6464" s="3">
        <v>1361601.80962285</v>
      </c>
      <c r="J6464" s="3">
        <v>733497.07778349495</v>
      </c>
      <c r="K6464" s="3">
        <v>433184.42592063698</v>
      </c>
      <c r="L6464" s="3">
        <v>953472.52456305898</v>
      </c>
      <c r="M6464" s="3">
        <v>634794.300144793</v>
      </c>
      <c r="N6464" s="3">
        <v>507723.47701984702</v>
      </c>
      <c r="O6464" s="3">
        <v>199359.764476727</v>
      </c>
      <c r="P6464" s="3">
        <v>612460.49702250701</v>
      </c>
      <c r="Q6464" s="3">
        <v>1692283.61553688</v>
      </c>
      <c r="R6464" s="3">
        <v>549750.76389489695</v>
      </c>
      <c r="S6464" s="3">
        <v>357382.73480530299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B7C2C-9D9E-4A11-A010-54B7BB60D364}">
  <dimension ref="A1:T1566"/>
  <sheetViews>
    <sheetView tabSelected="1" topLeftCell="C1" zoomScaleNormal="100" workbookViewId="0">
      <selection activeCell="U1" sqref="U1"/>
    </sheetView>
  </sheetViews>
  <sheetFormatPr defaultColWidth="31.7109375" defaultRowHeight="15" x14ac:dyDescent="0.25"/>
  <cols>
    <col min="1" max="1" width="30.7109375" customWidth="1"/>
    <col min="2" max="2" width="25.7109375" bestFit="1" customWidth="1"/>
    <col min="3" max="3" width="11.140625" bestFit="1" customWidth="1"/>
    <col min="4" max="4" width="8" bestFit="1" customWidth="1"/>
    <col min="5" max="5" width="8.28515625" bestFit="1" customWidth="1"/>
    <col min="6" max="6" width="8" bestFit="1" customWidth="1"/>
    <col min="7" max="19" width="13.7109375" bestFit="1" customWidth="1"/>
    <col min="20" max="20" width="7.140625" bestFit="1" customWidth="1"/>
  </cols>
  <sheetData>
    <row r="1" spans="1:20" s="5" customFormat="1" x14ac:dyDescent="0.25">
      <c r="A1" s="4" t="s">
        <v>0</v>
      </c>
      <c r="B1" s="4" t="s">
        <v>1</v>
      </c>
      <c r="C1" s="4" t="s">
        <v>2</v>
      </c>
      <c r="D1" s="4" t="s">
        <v>4370</v>
      </c>
      <c r="E1" s="4" t="s">
        <v>3</v>
      </c>
      <c r="F1" s="4" t="s">
        <v>4</v>
      </c>
      <c r="G1" s="4" t="s">
        <v>4372</v>
      </c>
      <c r="H1" s="4" t="s">
        <v>4373</v>
      </c>
      <c r="I1" s="4" t="s">
        <v>4374</v>
      </c>
      <c r="J1" s="4" t="s">
        <v>4375</v>
      </c>
      <c r="K1" s="4" t="s">
        <v>4376</v>
      </c>
      <c r="L1" s="4" t="s">
        <v>4377</v>
      </c>
      <c r="M1" s="4" t="s">
        <v>4378</v>
      </c>
      <c r="N1" s="4" t="s">
        <v>4379</v>
      </c>
      <c r="O1" s="4" t="s">
        <v>4380</v>
      </c>
      <c r="P1" s="4" t="s">
        <v>4381</v>
      </c>
      <c r="Q1" s="4" t="s">
        <v>4382</v>
      </c>
      <c r="R1" s="4" t="s">
        <v>4383</v>
      </c>
      <c r="S1" s="4" t="s">
        <v>4384</v>
      </c>
      <c r="T1" s="4" t="s">
        <v>7134</v>
      </c>
    </row>
    <row r="2" spans="1:20" x14ac:dyDescent="0.25">
      <c r="A2" s="1" t="s">
        <v>4954</v>
      </c>
      <c r="B2" s="1" t="s">
        <v>5438</v>
      </c>
      <c r="C2" s="1">
        <v>238.10838000000001</v>
      </c>
      <c r="D2" s="1" t="s">
        <v>7086</v>
      </c>
      <c r="E2" s="1">
        <v>0.46899999999999997</v>
      </c>
      <c r="F2" s="1" t="s">
        <v>7</v>
      </c>
      <c r="G2" s="3">
        <v>164193.11930811999</v>
      </c>
      <c r="H2" s="3">
        <v>127861.665172578</v>
      </c>
      <c r="I2" s="3">
        <v>124860.94794899</v>
      </c>
      <c r="J2" s="3">
        <v>179468.97823144699</v>
      </c>
      <c r="K2" s="3">
        <v>108453.81187288499</v>
      </c>
      <c r="L2" s="3">
        <v>105245.566657666</v>
      </c>
      <c r="M2" s="3">
        <v>119712.086811535</v>
      </c>
      <c r="N2" s="3">
        <v>136389.738752626</v>
      </c>
      <c r="O2" s="3">
        <v>87241.552705872193</v>
      </c>
      <c r="P2" s="3">
        <v>111891.378680592</v>
      </c>
      <c r="Q2" s="3">
        <v>112287.872520773</v>
      </c>
      <c r="R2" s="3">
        <v>109133.956896157</v>
      </c>
      <c r="S2" s="3">
        <v>105870.755044976</v>
      </c>
      <c r="T2" s="2">
        <f>STDEV(R2:S2)/AVERAGE(R2:S2)*100</f>
        <v>2.1464014779195564</v>
      </c>
    </row>
    <row r="3" spans="1:20" x14ac:dyDescent="0.25">
      <c r="A3" s="1" t="s">
        <v>2026</v>
      </c>
      <c r="B3" s="1" t="s">
        <v>252</v>
      </c>
      <c r="C3" s="1">
        <v>277.17959000000002</v>
      </c>
      <c r="D3" s="1" t="s">
        <v>4371</v>
      </c>
      <c r="E3" s="1">
        <v>0.41199999999999998</v>
      </c>
      <c r="F3" s="1" t="s">
        <v>7</v>
      </c>
      <c r="G3" s="3">
        <v>1761656.7321907301</v>
      </c>
      <c r="H3" s="3">
        <v>1642471.58331309</v>
      </c>
      <c r="I3" s="3">
        <v>1120974.63869581</v>
      </c>
      <c r="J3" s="3">
        <v>1359119.3311978099</v>
      </c>
      <c r="K3" s="3">
        <v>1193160.7829023399</v>
      </c>
      <c r="L3" s="3">
        <v>1254896.2598721201</v>
      </c>
      <c r="M3" s="3">
        <v>2026500.8513102999</v>
      </c>
      <c r="N3" s="3">
        <v>1776425.4035700201</v>
      </c>
      <c r="O3" s="3">
        <v>1081949.7251248299</v>
      </c>
      <c r="P3" s="3">
        <v>872316.68027763302</v>
      </c>
      <c r="Q3" s="3">
        <v>1807088.29211674</v>
      </c>
      <c r="R3" s="3">
        <v>1287074.9240600299</v>
      </c>
      <c r="S3" s="3">
        <v>1571860.79814569</v>
      </c>
      <c r="T3" s="2">
        <f>STDEV(R3:S3)/AVERAGE(R3:S3)*100</f>
        <v>14.087341746651433</v>
      </c>
    </row>
    <row r="4" spans="1:20" x14ac:dyDescent="0.25">
      <c r="A4" s="1" t="s">
        <v>4934</v>
      </c>
      <c r="B4" s="1" t="s">
        <v>5136</v>
      </c>
      <c r="C4" s="1">
        <v>133.01418000000001</v>
      </c>
      <c r="D4" s="1" t="s">
        <v>7086</v>
      </c>
      <c r="E4" s="1">
        <v>3.7370000000000001</v>
      </c>
      <c r="F4" s="1" t="s">
        <v>7</v>
      </c>
      <c r="G4" s="3">
        <v>13749383.024789801</v>
      </c>
      <c r="H4" s="3">
        <v>2236084.1895137201</v>
      </c>
      <c r="I4" s="3">
        <v>6478336.6525430204</v>
      </c>
      <c r="J4" s="3">
        <v>14670028.8209284</v>
      </c>
      <c r="K4" s="3">
        <v>10102039.9685698</v>
      </c>
      <c r="L4" s="3">
        <v>18531114.677409202</v>
      </c>
      <c r="M4" s="3">
        <v>967653.47161363601</v>
      </c>
      <c r="N4" s="3">
        <v>9649889.2585237194</v>
      </c>
      <c r="O4" s="3">
        <v>4152481.6373731</v>
      </c>
      <c r="P4" s="3">
        <v>7259443.6700432096</v>
      </c>
      <c r="Q4" s="3">
        <v>12924866.19328</v>
      </c>
      <c r="R4" s="3">
        <v>20231068.651195101</v>
      </c>
      <c r="S4" s="3">
        <v>16218985.055233</v>
      </c>
      <c r="T4" s="2">
        <f>STDEV(R4:S4)/AVERAGE(R4:S4)*100</f>
        <v>15.566350273397845</v>
      </c>
    </row>
    <row r="5" spans="1:20" x14ac:dyDescent="0.25">
      <c r="A5" s="1" t="s">
        <v>4933</v>
      </c>
      <c r="B5" s="1" t="s">
        <v>5421</v>
      </c>
      <c r="C5" s="1">
        <v>218.03532000000001</v>
      </c>
      <c r="D5" s="1" t="s">
        <v>7086</v>
      </c>
      <c r="E5" s="1">
        <v>4.6100000000000003</v>
      </c>
      <c r="F5" s="1" t="s">
        <v>7</v>
      </c>
      <c r="G5" s="3">
        <v>6781897.5445847502</v>
      </c>
      <c r="H5" s="3">
        <v>9546244.4968867507</v>
      </c>
      <c r="I5" s="3">
        <v>8569133.5402872693</v>
      </c>
      <c r="J5" s="3">
        <v>4265137.8196572401</v>
      </c>
      <c r="K5" s="3">
        <v>11863615.972848499</v>
      </c>
      <c r="L5" s="3">
        <v>10952862.0019967</v>
      </c>
      <c r="M5" s="3">
        <v>6719606.6900823498</v>
      </c>
      <c r="N5" s="3">
        <v>11866972.2818335</v>
      </c>
      <c r="O5" s="3">
        <v>9086487.3363198992</v>
      </c>
      <c r="P5" s="3">
        <v>9687558.3035005108</v>
      </c>
      <c r="Q5" s="3">
        <v>9997518.7153175808</v>
      </c>
      <c r="R5" s="3">
        <v>7792275.8664589198</v>
      </c>
      <c r="S5" s="3">
        <v>5939329.0209769905</v>
      </c>
      <c r="T5" s="2">
        <f>STDEV(R5:S5)/AVERAGE(R5:S5)*100</f>
        <v>19.08343985075372</v>
      </c>
    </row>
    <row r="6" spans="1:20" x14ac:dyDescent="0.25">
      <c r="A6" s="1" t="s">
        <v>1947</v>
      </c>
      <c r="B6" s="1" t="s">
        <v>1948</v>
      </c>
      <c r="C6" s="1">
        <v>263.08888000000002</v>
      </c>
      <c r="D6" s="1" t="s">
        <v>4371</v>
      </c>
      <c r="E6" s="1">
        <v>0.77500000000000002</v>
      </c>
      <c r="F6" s="1" t="s">
        <v>7</v>
      </c>
      <c r="G6" s="3">
        <v>1048221.56745864</v>
      </c>
      <c r="H6" s="3">
        <v>52068.552704676498</v>
      </c>
      <c r="I6" s="3">
        <v>49629.110708132197</v>
      </c>
      <c r="J6" s="3">
        <v>1402740.0928900701</v>
      </c>
      <c r="K6" s="3">
        <v>27258.0713765738</v>
      </c>
      <c r="L6" s="3">
        <v>1174729.9276614999</v>
      </c>
      <c r="M6" s="3">
        <v>1416947.44658934</v>
      </c>
      <c r="N6" s="3">
        <v>27857.627252490602</v>
      </c>
      <c r="O6" s="3">
        <v>26509.370011635201</v>
      </c>
      <c r="P6" s="3">
        <v>28693.736939409198</v>
      </c>
      <c r="Q6" s="3">
        <v>180256.44375532799</v>
      </c>
      <c r="R6" s="3">
        <v>415104.03842283803</v>
      </c>
      <c r="S6" s="3">
        <v>405212.528006821</v>
      </c>
      <c r="T6" s="2">
        <f>STDEV(R6:S6)/AVERAGE(R6:S6)*100</f>
        <v>1.7052816869919365</v>
      </c>
    </row>
    <row r="7" spans="1:20" x14ac:dyDescent="0.25">
      <c r="A7" s="1" t="s">
        <v>2023</v>
      </c>
      <c r="B7" s="1" t="s">
        <v>2024</v>
      </c>
      <c r="C7" s="1">
        <v>516.31348000000003</v>
      </c>
      <c r="D7" s="1" t="s">
        <v>4371</v>
      </c>
      <c r="E7" s="1">
        <v>0.67800000000000005</v>
      </c>
      <c r="F7" s="1" t="s">
        <v>7</v>
      </c>
      <c r="G7" s="3">
        <v>1876956.1776683901</v>
      </c>
      <c r="H7" s="3">
        <v>1898878.52010469</v>
      </c>
      <c r="I7" s="3">
        <v>1708154.1054582701</v>
      </c>
      <c r="J7" s="3">
        <v>1696493.1500623999</v>
      </c>
      <c r="K7" s="3">
        <v>1724272.4398001099</v>
      </c>
      <c r="L7" s="3">
        <v>2067336.48685759</v>
      </c>
      <c r="M7" s="3">
        <v>1611361.6759140701</v>
      </c>
      <c r="N7" s="3">
        <v>1700085.6673236899</v>
      </c>
      <c r="O7" s="3">
        <v>1763168.5425400401</v>
      </c>
      <c r="P7" s="3">
        <v>1859829.9333741099</v>
      </c>
      <c r="Q7" s="3">
        <v>1567566.9662768501</v>
      </c>
      <c r="R7" s="3">
        <v>1493980.2965257601</v>
      </c>
      <c r="S7" s="3">
        <v>1500007.8008582599</v>
      </c>
      <c r="T7" s="2">
        <f>STDEV(R7:S7)/AVERAGE(R7:S7)*100</f>
        <v>0.28470982839683884</v>
      </c>
    </row>
    <row r="8" spans="1:20" x14ac:dyDescent="0.25">
      <c r="A8" s="1" t="s">
        <v>2023</v>
      </c>
      <c r="B8" s="1" t="s">
        <v>2024</v>
      </c>
      <c r="C8" s="1">
        <v>516.31353999999999</v>
      </c>
      <c r="D8" s="1" t="s">
        <v>4371</v>
      </c>
      <c r="E8" s="1">
        <v>0.55600000000000005</v>
      </c>
      <c r="F8" s="1" t="s">
        <v>7</v>
      </c>
      <c r="G8" s="3">
        <v>2843484.1314629698</v>
      </c>
      <c r="H8" s="3">
        <v>3102638.1996862199</v>
      </c>
      <c r="I8" s="3">
        <v>3149838.9030246502</v>
      </c>
      <c r="J8" s="3">
        <v>3027397.4502588501</v>
      </c>
      <c r="K8" s="3">
        <v>2903369.4587214799</v>
      </c>
      <c r="L8" s="3">
        <v>3840553.9442599099</v>
      </c>
      <c r="M8" s="3">
        <v>2967638.0954500898</v>
      </c>
      <c r="N8" s="3">
        <v>3566943.7848934098</v>
      </c>
      <c r="O8" s="3">
        <v>3484232.2659480898</v>
      </c>
      <c r="P8" s="3">
        <v>3323611.5914242701</v>
      </c>
      <c r="Q8" s="3">
        <v>3187244.5502046398</v>
      </c>
      <c r="R8" s="3">
        <v>3041529.5677327402</v>
      </c>
      <c r="S8" s="3">
        <v>2978514.5925389901</v>
      </c>
      <c r="T8" s="2">
        <f>STDEV(R8:S8)/AVERAGE(R8:S8)*100</f>
        <v>1.4803318743027802</v>
      </c>
    </row>
    <row r="9" spans="1:20" x14ac:dyDescent="0.25">
      <c r="A9" s="1" t="s">
        <v>2021</v>
      </c>
      <c r="B9" s="1" t="s">
        <v>2022</v>
      </c>
      <c r="C9" s="1">
        <v>340.28185000000002</v>
      </c>
      <c r="D9" s="1" t="s">
        <v>4371</v>
      </c>
      <c r="E9" s="1">
        <v>0.36299999999999999</v>
      </c>
      <c r="F9" s="1" t="s">
        <v>7</v>
      </c>
      <c r="G9" s="3">
        <v>14249993.987965999</v>
      </c>
      <c r="H9" s="3">
        <v>25504381.154918998</v>
      </c>
      <c r="I9" s="3">
        <v>20508242.4311716</v>
      </c>
      <c r="J9" s="3">
        <v>15615224.880098199</v>
      </c>
      <c r="K9" s="3">
        <v>29739610.394911699</v>
      </c>
      <c r="L9" s="3">
        <v>15501850.155769899</v>
      </c>
      <c r="M9" s="3">
        <v>17530130.4118798</v>
      </c>
      <c r="N9" s="3">
        <v>18103865.2661639</v>
      </c>
      <c r="O9" s="3">
        <v>15043097.659861799</v>
      </c>
      <c r="P9" s="3">
        <v>17690403.799143702</v>
      </c>
      <c r="Q9" s="3">
        <v>14195937.0828612</v>
      </c>
      <c r="R9" s="3">
        <v>14100167.217479501</v>
      </c>
      <c r="S9" s="3">
        <v>16077142.5303868</v>
      </c>
      <c r="T9" s="2">
        <f>STDEV(R9:S9)/AVERAGE(R9:S9)*100</f>
        <v>9.2647930625690673</v>
      </c>
    </row>
    <row r="10" spans="1:20" x14ac:dyDescent="0.25">
      <c r="A10" s="1" t="s">
        <v>2019</v>
      </c>
      <c r="B10" s="1" t="s">
        <v>2020</v>
      </c>
      <c r="C10" s="1">
        <v>648.42340000000002</v>
      </c>
      <c r="D10" s="1" t="s">
        <v>4371</v>
      </c>
      <c r="E10" s="1">
        <v>0.54400000000000004</v>
      </c>
      <c r="F10" s="1" t="s">
        <v>7</v>
      </c>
      <c r="G10" s="3">
        <v>1841857.9437456401</v>
      </c>
      <c r="H10" s="3">
        <v>546738.43233193399</v>
      </c>
      <c r="I10" s="3">
        <v>446986.43081874901</v>
      </c>
      <c r="J10" s="3">
        <v>1277570.9067543</v>
      </c>
      <c r="K10" s="3">
        <v>1010335.01175406</v>
      </c>
      <c r="L10" s="3">
        <v>598723.45564331301</v>
      </c>
      <c r="M10" s="3">
        <v>1871150.10948451</v>
      </c>
      <c r="N10" s="3">
        <v>1160674.3713769</v>
      </c>
      <c r="O10" s="3">
        <v>722758.68190982903</v>
      </c>
      <c r="P10" s="3">
        <v>889954.62364295695</v>
      </c>
      <c r="Q10" s="3">
        <v>795776.91476717999</v>
      </c>
      <c r="R10" s="3">
        <v>497922.643728872</v>
      </c>
      <c r="S10" s="3">
        <v>442119.41537110403</v>
      </c>
      <c r="T10" s="2">
        <f>STDEV(R10:S10)/AVERAGE(R10:S10)*100</f>
        <v>8.3951224951909591</v>
      </c>
    </row>
    <row r="11" spans="1:20" x14ac:dyDescent="0.25">
      <c r="A11" s="1" t="s">
        <v>2017</v>
      </c>
      <c r="B11" s="1" t="s">
        <v>2018</v>
      </c>
      <c r="C11" s="1">
        <v>441.33589999999998</v>
      </c>
      <c r="D11" s="1" t="s">
        <v>4371</v>
      </c>
      <c r="E11" s="1">
        <v>0.40699999999999997</v>
      </c>
      <c r="F11" s="1" t="s">
        <v>7</v>
      </c>
      <c r="G11" s="3">
        <v>706870.14874567103</v>
      </c>
      <c r="H11" s="3">
        <v>922540.01765148004</v>
      </c>
      <c r="I11" s="3">
        <v>325480.78233850899</v>
      </c>
      <c r="J11" s="3">
        <v>519914.407921937</v>
      </c>
      <c r="K11" s="3">
        <v>777942.92276649596</v>
      </c>
      <c r="L11" s="3">
        <v>788805.60356161406</v>
      </c>
      <c r="M11" s="3">
        <v>485975.76738217101</v>
      </c>
      <c r="N11" s="3">
        <v>387882.05626075302</v>
      </c>
      <c r="O11" s="3">
        <v>904506.60777904</v>
      </c>
      <c r="P11" s="3">
        <v>369203.27589831402</v>
      </c>
      <c r="Q11" s="3">
        <v>256388.039025001</v>
      </c>
      <c r="R11" s="3">
        <v>458927.78713708703</v>
      </c>
      <c r="S11" s="3">
        <v>447016.137240374</v>
      </c>
      <c r="T11" s="2">
        <f>STDEV(R11:S11)/AVERAGE(R11:S11)*100</f>
        <v>1.8594546948087851</v>
      </c>
    </row>
    <row r="12" spans="1:20" x14ac:dyDescent="0.25">
      <c r="A12" s="1" t="s">
        <v>2015</v>
      </c>
      <c r="B12" s="1" t="s">
        <v>2016</v>
      </c>
      <c r="C12" s="1">
        <v>693.47577000000001</v>
      </c>
      <c r="D12" s="1" t="s">
        <v>4371</v>
      </c>
      <c r="E12" s="1">
        <v>0.42199999999999999</v>
      </c>
      <c r="F12" s="1" t="s">
        <v>7</v>
      </c>
      <c r="G12" s="3">
        <v>68241.573005983999</v>
      </c>
      <c r="H12" s="3">
        <v>429678.69450733898</v>
      </c>
      <c r="I12" s="3">
        <v>352866.07075523399</v>
      </c>
      <c r="J12" s="3">
        <v>163257.99911732701</v>
      </c>
      <c r="K12" s="3">
        <v>146566.623709846</v>
      </c>
      <c r="L12" s="3">
        <v>201065.29819885301</v>
      </c>
      <c r="M12" s="3">
        <v>208311.518744309</v>
      </c>
      <c r="N12" s="3">
        <v>149270.76808617599</v>
      </c>
      <c r="O12" s="3">
        <v>172052.604636784</v>
      </c>
      <c r="P12" s="3">
        <v>127579.955335479</v>
      </c>
      <c r="Q12" s="3">
        <v>167697.58632806901</v>
      </c>
      <c r="R12" s="3">
        <v>271586.25846715999</v>
      </c>
      <c r="S12" s="3">
        <v>251569.50447998199</v>
      </c>
      <c r="T12" s="2">
        <f>STDEV(R12:S12)/AVERAGE(R12:S12)*100</f>
        <v>5.4110012673630825</v>
      </c>
    </row>
    <row r="13" spans="1:20" x14ac:dyDescent="0.25">
      <c r="A13" s="1" t="s">
        <v>4952</v>
      </c>
      <c r="B13" s="1" t="s">
        <v>5436</v>
      </c>
      <c r="C13" s="1">
        <v>193.08691999999999</v>
      </c>
      <c r="D13" s="1" t="s">
        <v>7086</v>
      </c>
      <c r="E13" s="1">
        <v>0.42799999999999999</v>
      </c>
      <c r="F13" s="1" t="s">
        <v>7</v>
      </c>
      <c r="G13" s="3">
        <v>495769.03649229801</v>
      </c>
      <c r="H13" s="3">
        <v>358499.81234483002</v>
      </c>
      <c r="I13" s="3">
        <v>426720.83627473202</v>
      </c>
      <c r="J13" s="3">
        <v>457637.94750262302</v>
      </c>
      <c r="K13" s="3">
        <v>352467.41187866603</v>
      </c>
      <c r="L13" s="3">
        <v>368592.95607562503</v>
      </c>
      <c r="M13" s="3">
        <v>604568.63504525798</v>
      </c>
      <c r="N13" s="3">
        <v>489328.06197223999</v>
      </c>
      <c r="O13" s="3">
        <v>586324.79321339005</v>
      </c>
      <c r="P13" s="3">
        <v>403462.30253458401</v>
      </c>
      <c r="Q13" s="3">
        <v>377501.17085616197</v>
      </c>
      <c r="R13" s="3">
        <v>472706.15107113501</v>
      </c>
      <c r="S13" s="3">
        <v>466213.79965083202</v>
      </c>
      <c r="T13" s="2">
        <f>STDEV(R13:S13)/AVERAGE(R13:S13)*100</f>
        <v>0.9778864985481136</v>
      </c>
    </row>
    <row r="14" spans="1:20" x14ac:dyDescent="0.25">
      <c r="A14" s="1" t="s">
        <v>4951</v>
      </c>
      <c r="B14" s="1" t="s">
        <v>5435</v>
      </c>
      <c r="C14" s="1">
        <v>311.18630000000002</v>
      </c>
      <c r="D14" s="1" t="s">
        <v>7086</v>
      </c>
      <c r="E14" s="1">
        <v>0.42499999999999999</v>
      </c>
      <c r="F14" s="1" t="s">
        <v>7</v>
      </c>
      <c r="G14" s="3">
        <v>3394744.2873658398</v>
      </c>
      <c r="H14" s="3">
        <v>3267243.2776266998</v>
      </c>
      <c r="I14" s="3">
        <v>3181969.7224428202</v>
      </c>
      <c r="J14" s="3">
        <v>2559755.4230292402</v>
      </c>
      <c r="K14" s="3">
        <v>2832552.92272862</v>
      </c>
      <c r="L14" s="3">
        <v>3404827.87641895</v>
      </c>
      <c r="M14" s="3">
        <v>2941581.8694140599</v>
      </c>
      <c r="N14" s="3">
        <v>4090995.0701382998</v>
      </c>
      <c r="O14" s="3">
        <v>3668698.6974617802</v>
      </c>
      <c r="P14" s="3">
        <v>3409071.2613675199</v>
      </c>
      <c r="Q14" s="3">
        <v>4156113.3505057199</v>
      </c>
      <c r="R14" s="3">
        <v>2936915.7180670402</v>
      </c>
      <c r="S14" s="3">
        <v>2848517.2734679501</v>
      </c>
      <c r="T14" s="2">
        <f>STDEV(R14:S14)/AVERAGE(R14:S14)*100</f>
        <v>2.1608456865309091</v>
      </c>
    </row>
    <row r="15" spans="1:20" x14ac:dyDescent="0.25">
      <c r="A15" s="1" t="s">
        <v>4950</v>
      </c>
      <c r="B15" s="1" t="s">
        <v>5434</v>
      </c>
      <c r="C15" s="1">
        <v>242.04338999999999</v>
      </c>
      <c r="D15" s="1" t="s">
        <v>7086</v>
      </c>
      <c r="E15" s="1">
        <v>4.8449999999999998</v>
      </c>
      <c r="F15" s="1" t="s">
        <v>7</v>
      </c>
      <c r="G15" s="3">
        <v>4174646.85463859</v>
      </c>
      <c r="H15" s="3">
        <v>2634838.1939516398</v>
      </c>
      <c r="I15" s="3">
        <v>2079085.6553009299</v>
      </c>
      <c r="J15" s="3">
        <v>8039394.5037772898</v>
      </c>
      <c r="K15" s="3">
        <v>1232469.8036851101</v>
      </c>
      <c r="L15" s="3">
        <v>1208985.1281324299</v>
      </c>
      <c r="M15" s="3">
        <v>3764914.5940769599</v>
      </c>
      <c r="N15" s="3">
        <v>698436.18427767802</v>
      </c>
      <c r="O15" s="3">
        <v>1838275.72278142</v>
      </c>
      <c r="P15" s="3">
        <v>3156216.4755737698</v>
      </c>
      <c r="Q15" s="3">
        <v>1271051.7807326501</v>
      </c>
      <c r="R15" s="3">
        <v>2048934.4041064901</v>
      </c>
      <c r="S15" s="3">
        <v>1979239.57606352</v>
      </c>
      <c r="T15" s="2">
        <f>STDEV(R15:S15)/AVERAGE(R15:S15)*100</f>
        <v>2.4468499009933291</v>
      </c>
    </row>
    <row r="16" spans="1:20" x14ac:dyDescent="0.25">
      <c r="A16" s="1" t="s">
        <v>4949</v>
      </c>
      <c r="B16" s="1" t="s">
        <v>5433</v>
      </c>
      <c r="C16" s="1">
        <v>105.01927000000001</v>
      </c>
      <c r="D16" s="1" t="s">
        <v>7086</v>
      </c>
      <c r="E16" s="1">
        <v>3.3380000000000001</v>
      </c>
      <c r="F16" s="1" t="s">
        <v>7133</v>
      </c>
      <c r="G16" s="3">
        <v>4013082.5785195399</v>
      </c>
      <c r="H16" s="3">
        <v>2054177.3357246099</v>
      </c>
      <c r="I16" s="3">
        <v>1946953.5633013099</v>
      </c>
      <c r="J16" s="3">
        <v>2816050.0900781602</v>
      </c>
      <c r="K16" s="3">
        <v>1935637.9150190901</v>
      </c>
      <c r="L16" s="3">
        <v>1800274.0412250401</v>
      </c>
      <c r="M16" s="3">
        <v>1911040.07278792</v>
      </c>
      <c r="N16" s="3">
        <v>2096632.3087768699</v>
      </c>
      <c r="O16" s="3">
        <v>1579833.34565935</v>
      </c>
      <c r="P16" s="3">
        <v>2617545.3476131</v>
      </c>
      <c r="Q16" s="3">
        <v>1862854.80671383</v>
      </c>
      <c r="R16" s="3">
        <v>1158400.8904383699</v>
      </c>
      <c r="S16" s="3">
        <v>1168606.8471176799</v>
      </c>
      <c r="T16" s="2">
        <f>STDEV(R16:S16)/AVERAGE(R16:S16)*100</f>
        <v>0.62025588140206001</v>
      </c>
    </row>
    <row r="17" spans="1:20" x14ac:dyDescent="0.25">
      <c r="A17" s="1" t="s">
        <v>2013</v>
      </c>
      <c r="B17" s="1" t="s">
        <v>2014</v>
      </c>
      <c r="C17" s="1">
        <v>130.08615</v>
      </c>
      <c r="D17" s="1" t="s">
        <v>4371</v>
      </c>
      <c r="E17" s="1">
        <v>2.641</v>
      </c>
      <c r="F17" s="1" t="s">
        <v>7</v>
      </c>
      <c r="G17" s="3">
        <v>864627.16942964098</v>
      </c>
      <c r="H17" s="3">
        <v>1586861.4958790899</v>
      </c>
      <c r="I17" s="3">
        <v>952714.23147634696</v>
      </c>
      <c r="J17" s="3">
        <v>1621421.4204661199</v>
      </c>
      <c r="K17" s="3">
        <v>1344664.9590546901</v>
      </c>
      <c r="L17" s="3">
        <v>758646.51089733501</v>
      </c>
      <c r="M17" s="3">
        <v>1926477.7052066899</v>
      </c>
      <c r="N17" s="3">
        <v>374753.65642188903</v>
      </c>
      <c r="O17" s="3">
        <v>1144458.35321745</v>
      </c>
      <c r="P17" s="3">
        <v>1502782.6741607899</v>
      </c>
      <c r="Q17" s="3">
        <v>975848.931025628</v>
      </c>
      <c r="R17" s="3">
        <v>773073.86464216304</v>
      </c>
      <c r="S17" s="3">
        <v>701751.28874752903</v>
      </c>
      <c r="T17" s="2">
        <f>STDEV(R17:S17)/AVERAGE(R17:S17)*100</f>
        <v>6.8391398059458108</v>
      </c>
    </row>
    <row r="18" spans="1:20" x14ac:dyDescent="0.25">
      <c r="A18" s="1" t="s">
        <v>2013</v>
      </c>
      <c r="B18" s="1" t="s">
        <v>2014</v>
      </c>
      <c r="C18" s="1">
        <v>148.0967</v>
      </c>
      <c r="D18" s="1" t="s">
        <v>4371</v>
      </c>
      <c r="E18" s="1">
        <v>2.93</v>
      </c>
      <c r="F18" s="1" t="s">
        <v>7</v>
      </c>
      <c r="G18" s="3">
        <v>1519051.29984023</v>
      </c>
      <c r="H18" s="3">
        <v>1072620.15092778</v>
      </c>
      <c r="I18" s="3">
        <v>471616.89466533298</v>
      </c>
      <c r="J18" s="3">
        <v>899194.483125192</v>
      </c>
      <c r="K18" s="3">
        <v>1028775.82027554</v>
      </c>
      <c r="L18" s="3">
        <v>489945.76980786602</v>
      </c>
      <c r="M18" s="3">
        <v>659139.73344612797</v>
      </c>
      <c r="N18" s="3">
        <v>368798.602904058</v>
      </c>
      <c r="O18" s="3">
        <v>232707.672817382</v>
      </c>
      <c r="P18" s="3">
        <v>400868.85451852297</v>
      </c>
      <c r="Q18" s="3">
        <v>1175599.5246850301</v>
      </c>
      <c r="R18" s="3">
        <v>389769.47694556601</v>
      </c>
      <c r="S18" s="3">
        <v>348892.34781486</v>
      </c>
      <c r="T18" s="2">
        <f>STDEV(R18:S18)/AVERAGE(R18:S18)*100</f>
        <v>7.8261781602521907</v>
      </c>
    </row>
    <row r="19" spans="1:20" x14ac:dyDescent="0.25">
      <c r="A19" s="1" t="s">
        <v>2013</v>
      </c>
      <c r="B19" s="1" t="s">
        <v>2014</v>
      </c>
      <c r="C19" s="1">
        <v>206.10329999999999</v>
      </c>
      <c r="D19" s="1" t="s">
        <v>7086</v>
      </c>
      <c r="E19" s="1">
        <v>0.626</v>
      </c>
      <c r="F19" s="1" t="s">
        <v>7</v>
      </c>
      <c r="G19" s="3">
        <v>5247748.1148499502</v>
      </c>
      <c r="H19" s="3">
        <v>7192242.5133686503</v>
      </c>
      <c r="I19" s="3">
        <v>4541349.4925402896</v>
      </c>
      <c r="J19" s="3">
        <v>4686665.1016207896</v>
      </c>
      <c r="K19" s="3">
        <v>8926180.7633792199</v>
      </c>
      <c r="L19" s="3">
        <v>8606893.1309207194</v>
      </c>
      <c r="M19" s="3">
        <v>6167981.0653490899</v>
      </c>
      <c r="N19" s="3">
        <v>8917460.7425696999</v>
      </c>
      <c r="O19" s="3">
        <v>5721422.3675857102</v>
      </c>
      <c r="P19" s="3">
        <v>7174234.7768782601</v>
      </c>
      <c r="Q19" s="3">
        <v>9516750.9865221009</v>
      </c>
      <c r="R19" s="3">
        <v>4200184.8775204504</v>
      </c>
      <c r="S19" s="3">
        <v>4721922.9772784496</v>
      </c>
      <c r="T19" s="2">
        <f>STDEV(R19:S19)/AVERAGE(R19:S19)*100</f>
        <v>8.2698966286051476</v>
      </c>
    </row>
    <row r="20" spans="1:20" x14ac:dyDescent="0.25">
      <c r="A20" s="1" t="s">
        <v>2011</v>
      </c>
      <c r="B20" s="1" t="s">
        <v>2012</v>
      </c>
      <c r="C20" s="1">
        <v>280.66091999999998</v>
      </c>
      <c r="D20" s="1" t="s">
        <v>4371</v>
      </c>
      <c r="E20" s="1">
        <v>3.891</v>
      </c>
      <c r="F20" s="1" t="s">
        <v>7</v>
      </c>
      <c r="G20" s="3">
        <v>712816.01252216205</v>
      </c>
      <c r="H20" s="3">
        <v>533831.06832491304</v>
      </c>
      <c r="I20" s="3">
        <v>534618.90542418999</v>
      </c>
      <c r="J20" s="3">
        <v>419883.27162922901</v>
      </c>
      <c r="K20" s="3">
        <v>361445.38929719198</v>
      </c>
      <c r="L20" s="3">
        <v>463561.79765631398</v>
      </c>
      <c r="M20" s="3">
        <v>573906.81362889498</v>
      </c>
      <c r="N20" s="3">
        <v>456501.96207483503</v>
      </c>
      <c r="O20" s="3">
        <v>146857.46968072999</v>
      </c>
      <c r="P20" s="3">
        <v>562291.84242982999</v>
      </c>
      <c r="Q20" s="3">
        <v>839509.69081267598</v>
      </c>
      <c r="R20" s="3">
        <v>461665.33668588998</v>
      </c>
      <c r="S20" s="3">
        <v>393185.54450422002</v>
      </c>
      <c r="T20" s="2">
        <f>STDEV(R20:S20)/AVERAGE(R20:S20)*100</f>
        <v>11.328882379694402</v>
      </c>
    </row>
    <row r="21" spans="1:20" x14ac:dyDescent="0.25">
      <c r="A21" s="1" t="s">
        <v>2009</v>
      </c>
      <c r="B21" s="1" t="s">
        <v>2010</v>
      </c>
      <c r="C21" s="1">
        <v>494.26931999999999</v>
      </c>
      <c r="D21" s="1" t="s">
        <v>4371</v>
      </c>
      <c r="E21" s="1">
        <v>0.56799999999999995</v>
      </c>
      <c r="F21" s="1" t="s">
        <v>7</v>
      </c>
      <c r="G21" s="3">
        <v>7455033.2632825999</v>
      </c>
      <c r="H21" s="3">
        <v>7798201.3191308202</v>
      </c>
      <c r="I21" s="3">
        <v>8703960.1688046996</v>
      </c>
      <c r="J21" s="3">
        <v>8423942.8572533894</v>
      </c>
      <c r="K21" s="3">
        <v>6603526.6687308801</v>
      </c>
      <c r="L21" s="3">
        <v>8411182.5502620302</v>
      </c>
      <c r="M21" s="3">
        <v>6882199.5680317804</v>
      </c>
      <c r="N21" s="3">
        <v>13570706.0751392</v>
      </c>
      <c r="O21" s="3">
        <v>9129137.1382184401</v>
      </c>
      <c r="P21" s="3">
        <v>7740242.3796720598</v>
      </c>
      <c r="Q21" s="3">
        <v>7705743.8723611496</v>
      </c>
      <c r="R21" s="3">
        <v>6513334.10936967</v>
      </c>
      <c r="S21" s="3">
        <v>7642854.6505778003</v>
      </c>
      <c r="T21" s="2">
        <f>STDEV(R21:S21)/AVERAGE(R21:S21)*100</f>
        <v>11.283992432165501</v>
      </c>
    </row>
    <row r="22" spans="1:20" x14ac:dyDescent="0.25">
      <c r="A22" s="1" t="s">
        <v>2009</v>
      </c>
      <c r="B22" s="1" t="s">
        <v>2010</v>
      </c>
      <c r="C22" s="1">
        <v>494.26931999999999</v>
      </c>
      <c r="D22" s="1" t="s">
        <v>4371</v>
      </c>
      <c r="E22" s="1">
        <v>0.66400000000000003</v>
      </c>
      <c r="F22" s="1" t="s">
        <v>7</v>
      </c>
      <c r="G22" s="3">
        <v>6642848.8664643103</v>
      </c>
      <c r="H22" s="3">
        <v>4780180.6875601402</v>
      </c>
      <c r="I22" s="3">
        <v>5871401.0939193796</v>
      </c>
      <c r="J22" s="3">
        <v>6944433.8855157597</v>
      </c>
      <c r="K22" s="3">
        <v>3987055.4927359298</v>
      </c>
      <c r="L22" s="3">
        <v>5656275.3167485697</v>
      </c>
      <c r="M22" s="3">
        <v>6045835.9008109597</v>
      </c>
      <c r="N22" s="3">
        <v>5269895.1479564104</v>
      </c>
      <c r="O22" s="3">
        <v>6007059.6955432398</v>
      </c>
      <c r="P22" s="3">
        <v>6595656.6017022496</v>
      </c>
      <c r="Q22" s="3">
        <v>6076472.9265302699</v>
      </c>
      <c r="R22" s="3">
        <v>7088668.1224867599</v>
      </c>
      <c r="S22" s="3">
        <v>5732864.2352519399</v>
      </c>
      <c r="T22" s="2">
        <f>STDEV(R22:S22)/AVERAGE(R22:S22)*100</f>
        <v>14.954501472582315</v>
      </c>
    </row>
    <row r="23" spans="1:20" x14ac:dyDescent="0.25">
      <c r="A23" s="1" t="s">
        <v>2007</v>
      </c>
      <c r="B23" s="1" t="s">
        <v>2008</v>
      </c>
      <c r="C23" s="1">
        <v>239.06938</v>
      </c>
      <c r="D23" s="1" t="s">
        <v>4371</v>
      </c>
      <c r="E23" s="1">
        <v>5.47</v>
      </c>
      <c r="F23" s="1" t="s">
        <v>7</v>
      </c>
      <c r="G23" s="3">
        <v>10095851.0770333</v>
      </c>
      <c r="H23" s="3">
        <v>12436441.2115872</v>
      </c>
      <c r="I23" s="3">
        <v>7141256.76037616</v>
      </c>
      <c r="J23" s="3">
        <v>44952512.086623304</v>
      </c>
      <c r="K23" s="3">
        <v>13599536.0848247</v>
      </c>
      <c r="L23" s="3">
        <v>8547649.6651619896</v>
      </c>
      <c r="M23" s="3">
        <v>4991387.67161036</v>
      </c>
      <c r="N23" s="3">
        <v>1781271.45886921</v>
      </c>
      <c r="O23" s="3">
        <v>6405823.3790279701</v>
      </c>
      <c r="P23" s="3">
        <v>22216964.7882661</v>
      </c>
      <c r="Q23" s="3">
        <v>4832476.4885371197</v>
      </c>
      <c r="R23" s="3">
        <v>9001507.6817387808</v>
      </c>
      <c r="S23" s="3">
        <v>9481959.3815221507</v>
      </c>
      <c r="T23" s="2">
        <f>STDEV(R23:S23)/AVERAGE(R23:S23)*100</f>
        <v>3.6760490203128313</v>
      </c>
    </row>
    <row r="24" spans="1:20" x14ac:dyDescent="0.25">
      <c r="A24" s="1" t="s">
        <v>2007</v>
      </c>
      <c r="B24" s="1" t="s">
        <v>2008</v>
      </c>
      <c r="C24" s="1">
        <v>237.05494999999999</v>
      </c>
      <c r="D24" s="1" t="s">
        <v>7086</v>
      </c>
      <c r="E24" s="1">
        <v>5.4729999999999999</v>
      </c>
      <c r="F24" s="1" t="s">
        <v>7</v>
      </c>
      <c r="G24" s="3">
        <v>2501026.0181323998</v>
      </c>
      <c r="H24" s="3">
        <v>3138869.30120689</v>
      </c>
      <c r="I24" s="3">
        <v>1584502.2965478301</v>
      </c>
      <c r="J24" s="3">
        <v>9172963.4283096101</v>
      </c>
      <c r="K24" s="3">
        <v>2910264.8258958398</v>
      </c>
      <c r="L24" s="3">
        <v>2103982.3813110502</v>
      </c>
      <c r="M24" s="3">
        <v>1024249.77793277</v>
      </c>
      <c r="N24" s="3">
        <v>311502.52252387902</v>
      </c>
      <c r="O24" s="3">
        <v>1248024.1967040999</v>
      </c>
      <c r="P24" s="3">
        <v>4719879.9534656098</v>
      </c>
      <c r="Q24" s="3">
        <v>900057.90923160606</v>
      </c>
      <c r="R24" s="3">
        <v>2030379.12432165</v>
      </c>
      <c r="S24" s="3">
        <v>1718579.8505716</v>
      </c>
      <c r="T24" s="2">
        <f>STDEV(R24:S24)/AVERAGE(R24:S24)*100</f>
        <v>11.761952174682252</v>
      </c>
    </row>
    <row r="25" spans="1:20" x14ac:dyDescent="0.25">
      <c r="A25" s="1" t="s">
        <v>2005</v>
      </c>
      <c r="B25" s="1" t="s">
        <v>2006</v>
      </c>
      <c r="C25" s="1">
        <v>176.12796</v>
      </c>
      <c r="D25" s="1" t="s">
        <v>4371</v>
      </c>
      <c r="E25" s="1">
        <v>0.72199999999999998</v>
      </c>
      <c r="F25" s="1" t="s">
        <v>7</v>
      </c>
      <c r="G25" s="3">
        <v>2974826.3097582702</v>
      </c>
      <c r="H25" s="3">
        <v>4729019.4764591102</v>
      </c>
      <c r="I25" s="3">
        <v>748190.26099935104</v>
      </c>
      <c r="J25" s="3">
        <v>602128.79560984101</v>
      </c>
      <c r="K25" s="3">
        <v>3818152.4283386902</v>
      </c>
      <c r="L25" s="3">
        <v>3954446.3357760198</v>
      </c>
      <c r="M25" s="3">
        <v>2449349.8290033899</v>
      </c>
      <c r="N25" s="3">
        <v>2429432.5896127</v>
      </c>
      <c r="O25" s="3">
        <v>2352061.7049650298</v>
      </c>
      <c r="P25" s="3">
        <v>1432288.2321955401</v>
      </c>
      <c r="Q25" s="3">
        <v>1177874.6066678399</v>
      </c>
      <c r="R25" s="3">
        <v>2160584.5951302801</v>
      </c>
      <c r="S25" s="3">
        <v>2270106.6430186098</v>
      </c>
      <c r="T25" s="2">
        <f>STDEV(R25:S25)/AVERAGE(R25:S25)*100</f>
        <v>3.4957878393544375</v>
      </c>
    </row>
    <row r="26" spans="1:20" x14ac:dyDescent="0.25">
      <c r="A26" s="1" t="s">
        <v>2005</v>
      </c>
      <c r="B26" s="1" t="s">
        <v>2006</v>
      </c>
      <c r="C26" s="1">
        <v>176.12790000000001</v>
      </c>
      <c r="D26" s="1" t="s">
        <v>4371</v>
      </c>
      <c r="E26" s="1">
        <v>0.41299999999999998</v>
      </c>
      <c r="F26" s="1" t="s">
        <v>7</v>
      </c>
      <c r="G26" s="3">
        <v>554622.73902131501</v>
      </c>
      <c r="H26" s="3">
        <v>1324423.6290097099</v>
      </c>
      <c r="I26" s="3">
        <v>660675.88303401205</v>
      </c>
      <c r="J26" s="3">
        <v>1065890.74236017</v>
      </c>
      <c r="K26" s="3">
        <v>1084196.06974624</v>
      </c>
      <c r="L26" s="3">
        <v>1889260.2195448</v>
      </c>
      <c r="M26" s="3">
        <v>1409536.2907469899</v>
      </c>
      <c r="N26" s="3">
        <v>1074742.64219751</v>
      </c>
      <c r="O26" s="3">
        <v>692589.83173183503</v>
      </c>
      <c r="P26" s="3">
        <v>565368.27693580405</v>
      </c>
      <c r="Q26" s="3">
        <v>912357.22271700401</v>
      </c>
      <c r="R26" s="3">
        <v>770517.978052928</v>
      </c>
      <c r="S26" s="3">
        <v>827703.99649498996</v>
      </c>
      <c r="T26" s="2">
        <f>STDEV(R26:S26)/AVERAGE(R26:S26)*100</f>
        <v>5.0602009074339138</v>
      </c>
    </row>
    <row r="27" spans="1:20" x14ac:dyDescent="0.25">
      <c r="A27" s="1" t="s">
        <v>4948</v>
      </c>
      <c r="B27" s="1" t="s">
        <v>5432</v>
      </c>
      <c r="C27" s="1">
        <v>280.10361999999998</v>
      </c>
      <c r="D27" s="1" t="s">
        <v>7086</v>
      </c>
      <c r="E27" s="1">
        <v>3.1379999999999999</v>
      </c>
      <c r="F27" s="1" t="s">
        <v>7</v>
      </c>
      <c r="G27" s="3">
        <v>4915108.5745459804</v>
      </c>
      <c r="H27" s="3">
        <v>20218148.778282601</v>
      </c>
      <c r="I27" s="3">
        <v>7474883.0843929397</v>
      </c>
      <c r="J27" s="3">
        <v>10394093.757804001</v>
      </c>
      <c r="K27" s="3">
        <v>16062163.9588695</v>
      </c>
      <c r="L27" s="3">
        <v>14345539.3570372</v>
      </c>
      <c r="M27" s="3">
        <v>1862318.2195030299</v>
      </c>
      <c r="N27" s="3">
        <v>3044721.8886538902</v>
      </c>
      <c r="O27" s="3">
        <v>12316273.886327799</v>
      </c>
      <c r="P27" s="3">
        <v>14242294.268852601</v>
      </c>
      <c r="Q27" s="3">
        <v>3669135.86962295</v>
      </c>
      <c r="R27" s="3">
        <v>5413805.1849319804</v>
      </c>
      <c r="S27" s="3">
        <v>5093005.5210973397</v>
      </c>
      <c r="T27" s="2">
        <f>STDEV(R27:S27)/AVERAGE(R27:S27)*100</f>
        <v>4.3179538310263395</v>
      </c>
    </row>
    <row r="28" spans="1:20" x14ac:dyDescent="0.25">
      <c r="A28" s="1" t="s">
        <v>2003</v>
      </c>
      <c r="B28" s="1" t="s">
        <v>2004</v>
      </c>
      <c r="C28" s="1">
        <v>280.13895000000002</v>
      </c>
      <c r="D28" s="1" t="s">
        <v>4371</v>
      </c>
      <c r="E28" s="1">
        <v>3.0379999999999998</v>
      </c>
      <c r="F28" s="1" t="s">
        <v>7</v>
      </c>
      <c r="G28" s="3">
        <v>1771482.3489828899</v>
      </c>
      <c r="H28" s="3">
        <v>1084897.79302279</v>
      </c>
      <c r="I28" s="3">
        <v>481984.34735687502</v>
      </c>
      <c r="J28" s="3">
        <v>650397.17177477095</v>
      </c>
      <c r="K28" s="3">
        <v>1097199.9795258299</v>
      </c>
      <c r="L28" s="3">
        <v>553313.11894010601</v>
      </c>
      <c r="M28" s="3">
        <v>679303.70500552095</v>
      </c>
      <c r="N28" s="3">
        <v>688620.98644104798</v>
      </c>
      <c r="O28" s="3">
        <v>253812.87656715701</v>
      </c>
      <c r="P28" s="3">
        <v>2628758.05276109</v>
      </c>
      <c r="Q28" s="3">
        <v>1830150.4393586901</v>
      </c>
      <c r="R28" s="3">
        <v>514416.88498939102</v>
      </c>
      <c r="S28" s="3">
        <v>504677.78085522802</v>
      </c>
      <c r="T28" s="2">
        <f>STDEV(R28:S28)/AVERAGE(R28:S28)*100</f>
        <v>1.3515106705501281</v>
      </c>
    </row>
    <row r="29" spans="1:20" x14ac:dyDescent="0.25">
      <c r="A29" s="1" t="s">
        <v>2003</v>
      </c>
      <c r="B29" s="1" t="s">
        <v>2004</v>
      </c>
      <c r="C29" s="1">
        <v>278.12439999999998</v>
      </c>
      <c r="D29" s="1" t="s">
        <v>7086</v>
      </c>
      <c r="E29" s="1">
        <v>3.6240000000000001</v>
      </c>
      <c r="F29" s="1" t="s">
        <v>7</v>
      </c>
      <c r="G29" s="3">
        <v>13719012.841807</v>
      </c>
      <c r="H29" s="3">
        <v>10737710.4439894</v>
      </c>
      <c r="I29" s="3">
        <v>8238642.8505630502</v>
      </c>
      <c r="J29" s="3">
        <v>12525443.989678901</v>
      </c>
      <c r="K29" s="3">
        <v>6476586.1982533801</v>
      </c>
      <c r="L29" s="3">
        <v>7050023.2610306498</v>
      </c>
      <c r="M29" s="3">
        <v>9728985.2460724097</v>
      </c>
      <c r="N29" s="3">
        <v>7933805.4256564397</v>
      </c>
      <c r="O29" s="3">
        <v>2810258.4277429702</v>
      </c>
      <c r="P29" s="3">
        <v>6813849.8859259104</v>
      </c>
      <c r="Q29" s="3">
        <v>7148481.0167254005</v>
      </c>
      <c r="R29" s="3">
        <v>11381688.151899099</v>
      </c>
      <c r="S29" s="3">
        <v>10083733.431431299</v>
      </c>
      <c r="T29" s="2">
        <f>STDEV(R29:S29)/AVERAGE(R29:S29)*100</f>
        <v>8.5513585740949054</v>
      </c>
    </row>
    <row r="30" spans="1:20" x14ac:dyDescent="0.25">
      <c r="A30" s="1" t="s">
        <v>2001</v>
      </c>
      <c r="B30" s="1" t="s">
        <v>2002</v>
      </c>
      <c r="C30" s="1">
        <v>294.15440999999998</v>
      </c>
      <c r="D30" s="1" t="s">
        <v>4371</v>
      </c>
      <c r="E30" s="1">
        <v>3.4430000000000001</v>
      </c>
      <c r="F30" s="1" t="s">
        <v>7</v>
      </c>
      <c r="G30" s="3">
        <v>332656729.64144701</v>
      </c>
      <c r="H30" s="3">
        <v>300889143.405635</v>
      </c>
      <c r="I30" s="3">
        <v>202844550.65769401</v>
      </c>
      <c r="J30" s="3">
        <v>323257713.6832</v>
      </c>
      <c r="K30" s="3">
        <v>158693894.25812</v>
      </c>
      <c r="L30" s="3">
        <v>166353368.36406299</v>
      </c>
      <c r="M30" s="3">
        <v>244718850.45682001</v>
      </c>
      <c r="N30" s="3">
        <v>174778287.11334801</v>
      </c>
      <c r="O30" s="3">
        <v>56168720.648359299</v>
      </c>
      <c r="P30" s="3">
        <v>138520950.110782</v>
      </c>
      <c r="Q30" s="3">
        <v>237045561.28983101</v>
      </c>
      <c r="R30" s="3">
        <v>162366856.11506599</v>
      </c>
      <c r="S30" s="3">
        <v>171855692.68334901</v>
      </c>
      <c r="T30" s="2">
        <f>STDEV(R30:S30)/AVERAGE(R30:S30)*100</f>
        <v>4.0150616450781085</v>
      </c>
    </row>
    <row r="31" spans="1:20" x14ac:dyDescent="0.25">
      <c r="A31" s="1" t="s">
        <v>2001</v>
      </c>
      <c r="B31" s="1" t="s">
        <v>2002</v>
      </c>
      <c r="C31" s="1">
        <v>274.12943999999999</v>
      </c>
      <c r="D31" s="1" t="s">
        <v>7086</v>
      </c>
      <c r="E31" s="1">
        <v>0.52400000000000002</v>
      </c>
      <c r="F31" s="1" t="s">
        <v>7</v>
      </c>
      <c r="G31" s="3">
        <v>264446.05150953698</v>
      </c>
      <c r="H31" s="3">
        <v>426612.24051612703</v>
      </c>
      <c r="I31" s="3">
        <v>363837.40676836198</v>
      </c>
      <c r="J31" s="3">
        <v>251601.72299680801</v>
      </c>
      <c r="K31" s="3">
        <v>474109.42175773298</v>
      </c>
      <c r="L31" s="3">
        <v>539215.743404457</v>
      </c>
      <c r="M31" s="3">
        <v>368733.95516163198</v>
      </c>
      <c r="N31" s="3">
        <v>446423.18789614999</v>
      </c>
      <c r="O31" s="3">
        <v>332098.81167362502</v>
      </c>
      <c r="P31" s="3">
        <v>194208.12958962601</v>
      </c>
      <c r="Q31" s="3">
        <v>276694.72339757299</v>
      </c>
      <c r="R31" s="3">
        <v>243881.04246796801</v>
      </c>
      <c r="S31" s="3">
        <v>260362.87523910499</v>
      </c>
      <c r="T31" s="2">
        <f>STDEV(R31:S31)/AVERAGE(R31:S31)*100</f>
        <v>4.6225310051727568</v>
      </c>
    </row>
    <row r="32" spans="1:20" x14ac:dyDescent="0.25">
      <c r="A32" s="1" t="s">
        <v>1999</v>
      </c>
      <c r="B32" s="1" t="s">
        <v>2000</v>
      </c>
      <c r="C32" s="1">
        <v>188.12105</v>
      </c>
      <c r="D32" s="1" t="s">
        <v>4371</v>
      </c>
      <c r="E32" s="1">
        <v>3.347</v>
      </c>
      <c r="F32" s="1" t="s">
        <v>7</v>
      </c>
      <c r="G32" s="3">
        <v>1424020.0539486399</v>
      </c>
      <c r="H32" s="3">
        <v>3629150.2088083401</v>
      </c>
      <c r="I32" s="3">
        <v>2235924.7386286599</v>
      </c>
      <c r="J32" s="3">
        <v>1481170.3085908601</v>
      </c>
      <c r="K32" s="3">
        <v>3000580.89411679</v>
      </c>
      <c r="L32" s="3">
        <v>2865771.0375582199</v>
      </c>
      <c r="M32" s="3">
        <v>2105540.5066895299</v>
      </c>
      <c r="N32" s="3">
        <v>1836378.81163582</v>
      </c>
      <c r="O32" s="3">
        <v>1571748.19499021</v>
      </c>
      <c r="P32" s="3">
        <v>2544561.7606182601</v>
      </c>
      <c r="Q32" s="3">
        <v>3696640.4372953898</v>
      </c>
      <c r="R32" s="3">
        <v>1473294.5024918299</v>
      </c>
      <c r="S32" s="3">
        <v>1566827.05625723</v>
      </c>
      <c r="T32" s="2">
        <f>STDEV(R32:S32)/AVERAGE(R32:S32)*100</f>
        <v>4.3509775350182913</v>
      </c>
    </row>
    <row r="33" spans="1:20" x14ac:dyDescent="0.25">
      <c r="A33" s="1" t="s">
        <v>1997</v>
      </c>
      <c r="B33" s="1" t="s">
        <v>1998</v>
      </c>
      <c r="C33" s="1">
        <v>245.1857</v>
      </c>
      <c r="D33" s="1" t="s">
        <v>4371</v>
      </c>
      <c r="E33" s="1">
        <v>0.46600000000000003</v>
      </c>
      <c r="F33" s="1" t="s">
        <v>7</v>
      </c>
      <c r="G33" s="3">
        <v>11789195.7085375</v>
      </c>
      <c r="H33" s="3">
        <v>24237060.679329701</v>
      </c>
      <c r="I33" s="3">
        <v>20088993.924009498</v>
      </c>
      <c r="J33" s="3">
        <v>12383730.788225001</v>
      </c>
      <c r="K33" s="3">
        <v>20538575.630952399</v>
      </c>
      <c r="L33" s="3">
        <v>20920817.2114335</v>
      </c>
      <c r="M33" s="3">
        <v>14382698.2443293</v>
      </c>
      <c r="N33" s="3">
        <v>13640362.0529017</v>
      </c>
      <c r="O33" s="3">
        <v>12933555.978691399</v>
      </c>
      <c r="P33" s="3">
        <v>20327737.723661799</v>
      </c>
      <c r="Q33" s="3">
        <v>27676514.123169798</v>
      </c>
      <c r="R33" s="3">
        <v>14860575.0356736</v>
      </c>
      <c r="S33" s="3">
        <v>15100299.874737499</v>
      </c>
      <c r="T33" s="2">
        <f>STDEV(R33:S33)/AVERAGE(R33:S33)*100</f>
        <v>1.131549461274469</v>
      </c>
    </row>
    <row r="34" spans="1:20" x14ac:dyDescent="0.25">
      <c r="A34" s="1" t="s">
        <v>4947</v>
      </c>
      <c r="B34" s="1" t="s">
        <v>5431</v>
      </c>
      <c r="C34" s="1">
        <v>185.04544999999999</v>
      </c>
      <c r="D34" s="1" t="s">
        <v>7086</v>
      </c>
      <c r="E34" s="1">
        <v>0.51200000000000001</v>
      </c>
      <c r="F34" s="1" t="s">
        <v>7</v>
      </c>
      <c r="G34" s="3">
        <v>572507.95482725801</v>
      </c>
      <c r="H34" s="3">
        <v>187086.901234955</v>
      </c>
      <c r="I34" s="3">
        <v>341621.08553557203</v>
      </c>
      <c r="J34" s="3">
        <v>673517.89801278396</v>
      </c>
      <c r="K34" s="3">
        <v>66751.752156318398</v>
      </c>
      <c r="L34" s="3">
        <v>14971.157230737599</v>
      </c>
      <c r="M34" s="3">
        <v>541212.30550285999</v>
      </c>
      <c r="N34" s="3">
        <v>45223.429349234801</v>
      </c>
      <c r="O34" s="3">
        <v>39874.093951643299</v>
      </c>
      <c r="P34" s="3">
        <v>154798.964214404</v>
      </c>
      <c r="Q34" s="3">
        <v>294859.88958403998</v>
      </c>
      <c r="R34" s="3">
        <v>141904.64972551301</v>
      </c>
      <c r="S34" s="3">
        <v>186782.94391464099</v>
      </c>
      <c r="T34" s="2">
        <f>STDEV(R34:S34)/AVERAGE(R34:S34)*100</f>
        <v>19.309366561586241</v>
      </c>
    </row>
    <row r="35" spans="1:20" x14ac:dyDescent="0.25">
      <c r="A35" s="1" t="s">
        <v>1995</v>
      </c>
      <c r="B35" s="1" t="s">
        <v>1996</v>
      </c>
      <c r="C35" s="1">
        <v>513.30109000000004</v>
      </c>
      <c r="D35" s="1" t="s">
        <v>4371</v>
      </c>
      <c r="E35" s="1">
        <v>0.56899999999999995</v>
      </c>
      <c r="F35" s="1" t="s">
        <v>7</v>
      </c>
      <c r="G35" s="3">
        <v>1929392.33500939</v>
      </c>
      <c r="H35" s="3">
        <v>2173963.69970096</v>
      </c>
      <c r="I35" s="3">
        <v>3920046.1954370402</v>
      </c>
      <c r="J35" s="3">
        <v>2645484.1464303001</v>
      </c>
      <c r="K35" s="3">
        <v>5375648.3654632103</v>
      </c>
      <c r="L35" s="3">
        <v>3278541.4990520598</v>
      </c>
      <c r="M35" s="3">
        <v>3531579.58717538</v>
      </c>
      <c r="N35" s="3">
        <v>2415763.7796468702</v>
      </c>
      <c r="O35" s="3">
        <v>3460957.79915909</v>
      </c>
      <c r="P35" s="3">
        <v>3006218.3107901402</v>
      </c>
      <c r="Q35" s="3">
        <v>3087744.1006075102</v>
      </c>
      <c r="R35" s="3">
        <v>2679458.7168825902</v>
      </c>
      <c r="S35" s="3">
        <v>2982498.55877356</v>
      </c>
      <c r="T35" s="2">
        <f>STDEV(R35:S35)/AVERAGE(R35:S35)*100</f>
        <v>7.5691679303945767</v>
      </c>
    </row>
    <row r="36" spans="1:20" x14ac:dyDescent="0.25">
      <c r="A36" s="1" t="s">
        <v>1993</v>
      </c>
      <c r="B36" s="1" t="s">
        <v>1994</v>
      </c>
      <c r="C36" s="1">
        <v>458.23003</v>
      </c>
      <c r="D36" s="1" t="s">
        <v>4371</v>
      </c>
      <c r="E36" s="1">
        <v>0.67500000000000004</v>
      </c>
      <c r="F36" s="1" t="s">
        <v>7</v>
      </c>
      <c r="G36" s="3">
        <v>26215436.668912999</v>
      </c>
      <c r="H36" s="3">
        <v>27655783.626593798</v>
      </c>
      <c r="I36" s="3">
        <v>26492892.937510598</v>
      </c>
      <c r="J36" s="3">
        <v>23257381.495033301</v>
      </c>
      <c r="K36" s="3">
        <v>28714472.3502299</v>
      </c>
      <c r="L36" s="3">
        <v>30574279.4424529</v>
      </c>
      <c r="M36" s="3">
        <v>24518727.30686</v>
      </c>
      <c r="N36" s="3">
        <v>31182237.507853601</v>
      </c>
      <c r="O36" s="3">
        <v>28614996.9663596</v>
      </c>
      <c r="P36" s="3">
        <v>30399572.3692673</v>
      </c>
      <c r="Q36" s="3">
        <v>29014555.9675484</v>
      </c>
      <c r="R36" s="3">
        <v>25327286.8188354</v>
      </c>
      <c r="S36" s="3">
        <v>24801291.446892399</v>
      </c>
      <c r="T36" s="2">
        <f>STDEV(R36:S36)/AVERAGE(R36:S36)*100</f>
        <v>1.4839235711096268</v>
      </c>
    </row>
    <row r="37" spans="1:20" x14ac:dyDescent="0.25">
      <c r="A37" s="1" t="s">
        <v>4945</v>
      </c>
      <c r="B37" s="1" t="s">
        <v>5429</v>
      </c>
      <c r="C37" s="1">
        <v>221.11815000000001</v>
      </c>
      <c r="D37" s="1" t="s">
        <v>7086</v>
      </c>
      <c r="E37" s="1">
        <v>0.41599999999999998</v>
      </c>
      <c r="F37" s="1" t="s">
        <v>7</v>
      </c>
      <c r="G37" s="3">
        <v>372250.3350284</v>
      </c>
      <c r="H37" s="3">
        <v>217213.89505161901</v>
      </c>
      <c r="I37" s="3">
        <v>306717.03051543998</v>
      </c>
      <c r="J37" s="3">
        <v>242321.352349163</v>
      </c>
      <c r="K37" s="3">
        <v>129850.502327626</v>
      </c>
      <c r="L37" s="3">
        <v>56428.444760329003</v>
      </c>
      <c r="M37" s="3">
        <v>405118.32463755598</v>
      </c>
      <c r="N37" s="3">
        <v>92813.931067140205</v>
      </c>
      <c r="O37" s="3">
        <v>47422.764279747404</v>
      </c>
      <c r="P37" s="3">
        <v>207508.68164476601</v>
      </c>
      <c r="Q37" s="3">
        <v>209702.181503164</v>
      </c>
      <c r="R37" s="3">
        <v>239998.51065169799</v>
      </c>
      <c r="S37" s="3">
        <v>216514.609118286</v>
      </c>
      <c r="T37" s="2">
        <f>STDEV(R37:S37)/AVERAGE(R37:S37)*100</f>
        <v>7.2749830416087899</v>
      </c>
    </row>
    <row r="38" spans="1:20" x14ac:dyDescent="0.25">
      <c r="A38" s="1" t="s">
        <v>1991</v>
      </c>
      <c r="B38" s="1" t="s">
        <v>1992</v>
      </c>
      <c r="C38" s="1">
        <v>344.25407000000001</v>
      </c>
      <c r="D38" s="1" t="s">
        <v>4371</v>
      </c>
      <c r="E38" s="1">
        <v>0.48099999999999998</v>
      </c>
      <c r="F38" s="1" t="s">
        <v>7</v>
      </c>
      <c r="G38" s="3">
        <v>2308795.5580673101</v>
      </c>
      <c r="H38" s="3">
        <v>3905895.0202445602</v>
      </c>
      <c r="I38" s="3">
        <v>2803190.0544007602</v>
      </c>
      <c r="J38" s="3">
        <v>1998760.51563736</v>
      </c>
      <c r="K38" s="3">
        <v>3552713.6981516001</v>
      </c>
      <c r="L38" s="3">
        <v>2901162.7115732301</v>
      </c>
      <c r="M38" s="3">
        <v>2659275.0196822798</v>
      </c>
      <c r="N38" s="3">
        <v>2462660.7549763098</v>
      </c>
      <c r="O38" s="3">
        <v>990650.13398786599</v>
      </c>
      <c r="P38" s="3">
        <v>2551885.8984290101</v>
      </c>
      <c r="Q38" s="3">
        <v>5159080.25751568</v>
      </c>
      <c r="R38" s="3">
        <v>2497066.5560080698</v>
      </c>
      <c r="S38" s="3">
        <v>2653638.9842163599</v>
      </c>
      <c r="T38" s="2">
        <f>STDEV(R38:S38)/AVERAGE(R38:S38)*100</f>
        <v>4.2989615643258761</v>
      </c>
    </row>
    <row r="39" spans="1:20" x14ac:dyDescent="0.25">
      <c r="A39" s="1" t="s">
        <v>4944</v>
      </c>
      <c r="B39" s="1" t="s">
        <v>5428</v>
      </c>
      <c r="C39" s="1">
        <v>311.14983999999998</v>
      </c>
      <c r="D39" s="1" t="s">
        <v>7086</v>
      </c>
      <c r="E39" s="1">
        <v>0.42399999999999999</v>
      </c>
      <c r="F39" s="1" t="s">
        <v>7</v>
      </c>
      <c r="G39" s="3">
        <v>309360.958214827</v>
      </c>
      <c r="H39" s="3">
        <v>364705.08514425799</v>
      </c>
      <c r="I39" s="3">
        <v>637293.42507768096</v>
      </c>
      <c r="J39" s="3">
        <v>556019.08417357004</v>
      </c>
      <c r="K39" s="3">
        <v>233136.958235128</v>
      </c>
      <c r="L39" s="3">
        <v>241863.50654730099</v>
      </c>
      <c r="M39" s="3">
        <v>674646.94511362596</v>
      </c>
      <c r="N39" s="3">
        <v>267466.82151507901</v>
      </c>
      <c r="O39" s="3">
        <v>282941.11092976201</v>
      </c>
      <c r="P39" s="3">
        <v>416863.11607204599</v>
      </c>
      <c r="Q39" s="3">
        <v>408837.81763989199</v>
      </c>
      <c r="R39" s="3">
        <v>372689.11372816801</v>
      </c>
      <c r="S39" s="3">
        <v>358287.59960809298</v>
      </c>
      <c r="T39" s="2">
        <f>STDEV(R39:S39)/AVERAGE(R39:S39)*100</f>
        <v>2.7862469782876222</v>
      </c>
    </row>
    <row r="40" spans="1:20" x14ac:dyDescent="0.25">
      <c r="A40" s="1" t="s">
        <v>1989</v>
      </c>
      <c r="B40" s="1" t="s">
        <v>1990</v>
      </c>
      <c r="C40" s="1">
        <v>215.13876999999999</v>
      </c>
      <c r="D40" s="1" t="s">
        <v>4371</v>
      </c>
      <c r="E40" s="1">
        <v>0.61299999999999999</v>
      </c>
      <c r="F40" s="1" t="s">
        <v>7</v>
      </c>
      <c r="G40" s="3">
        <v>4427320.6515117399</v>
      </c>
      <c r="H40" s="3">
        <v>11897670.083416799</v>
      </c>
      <c r="I40" s="3">
        <v>9046682.8288530596</v>
      </c>
      <c r="J40" s="3">
        <v>4591756.2975124903</v>
      </c>
      <c r="K40" s="3">
        <v>11720807.7074377</v>
      </c>
      <c r="L40" s="3">
        <v>11869787.649607999</v>
      </c>
      <c r="M40" s="3">
        <v>9257894.8023263197</v>
      </c>
      <c r="N40" s="3">
        <v>7397935.2606535004</v>
      </c>
      <c r="O40" s="3">
        <v>7274480.8701435896</v>
      </c>
      <c r="P40" s="3">
        <v>6913247.09037589</v>
      </c>
      <c r="Q40" s="3">
        <v>7498073.7155690296</v>
      </c>
      <c r="R40" s="3">
        <v>7378069.6040223502</v>
      </c>
      <c r="S40" s="3">
        <v>7093247.2663549399</v>
      </c>
      <c r="T40" s="2">
        <f>STDEV(R40:S40)/AVERAGE(R40:S40)*100</f>
        <v>2.7834344061706613</v>
      </c>
    </row>
    <row r="41" spans="1:20" x14ac:dyDescent="0.25">
      <c r="A41" s="1" t="s">
        <v>1989</v>
      </c>
      <c r="B41" s="1" t="s">
        <v>1990</v>
      </c>
      <c r="C41" s="1">
        <v>215.13878</v>
      </c>
      <c r="D41" s="1" t="s">
        <v>4371</v>
      </c>
      <c r="E41" s="1">
        <v>0.53400000000000003</v>
      </c>
      <c r="F41" s="1" t="s">
        <v>7</v>
      </c>
      <c r="G41" s="3">
        <v>2918149.9504962298</v>
      </c>
      <c r="H41" s="3">
        <v>4276543.3022381105</v>
      </c>
      <c r="I41" s="3">
        <v>4178780.6866739099</v>
      </c>
      <c r="J41" s="3">
        <v>2450508.6393343601</v>
      </c>
      <c r="K41" s="3">
        <v>3462819.3077399801</v>
      </c>
      <c r="L41" s="3">
        <v>4952033.6889841603</v>
      </c>
      <c r="M41" s="3">
        <v>2315670.0987003702</v>
      </c>
      <c r="N41" s="3">
        <v>2845209.3378657298</v>
      </c>
      <c r="O41" s="3">
        <v>3840928.7666149698</v>
      </c>
      <c r="P41" s="3">
        <v>4086692.79348851</v>
      </c>
      <c r="Q41" s="3">
        <v>4688489.9257997395</v>
      </c>
      <c r="R41" s="3">
        <v>3319817.1063113902</v>
      </c>
      <c r="S41" s="3">
        <v>3717864.6722192601</v>
      </c>
      <c r="T41" s="2">
        <f>STDEV(R41:S41)/AVERAGE(R41:S41)*100</f>
        <v>7.9987172465481562</v>
      </c>
    </row>
    <row r="42" spans="1:20" x14ac:dyDescent="0.25">
      <c r="A42" s="1" t="s">
        <v>1987</v>
      </c>
      <c r="B42" s="1" t="s">
        <v>1988</v>
      </c>
      <c r="C42" s="1">
        <v>510.23203000000001</v>
      </c>
      <c r="D42" s="1" t="s">
        <v>4371</v>
      </c>
      <c r="E42" s="1">
        <v>4.593</v>
      </c>
      <c r="F42" s="1" t="s">
        <v>7</v>
      </c>
      <c r="G42" s="3">
        <v>388718.417877345</v>
      </c>
      <c r="H42" s="3">
        <v>537645.67944650899</v>
      </c>
      <c r="I42" s="3">
        <v>377762.44256213499</v>
      </c>
      <c r="J42" s="3">
        <v>192359.17951524799</v>
      </c>
      <c r="K42" s="3">
        <v>370866.39997347503</v>
      </c>
      <c r="L42" s="3">
        <v>445944.75014284003</v>
      </c>
      <c r="M42" s="3">
        <v>110259.75790180999</v>
      </c>
      <c r="N42" s="3">
        <v>122430.702412703</v>
      </c>
      <c r="O42" s="3">
        <v>217967.14503253999</v>
      </c>
      <c r="P42" s="3">
        <v>291126.93321377999</v>
      </c>
      <c r="Q42" s="3">
        <v>251200.47904180101</v>
      </c>
      <c r="R42" s="3">
        <v>257620.981612795</v>
      </c>
      <c r="S42" s="3">
        <v>313366.87597872101</v>
      </c>
      <c r="T42" s="2">
        <f>STDEV(R42:S42)/AVERAGE(R42:S42)*100</f>
        <v>13.807053654599793</v>
      </c>
    </row>
    <row r="43" spans="1:20" x14ac:dyDescent="0.25">
      <c r="A43" s="1" t="s">
        <v>1985</v>
      </c>
      <c r="B43" s="1" t="s">
        <v>1986</v>
      </c>
      <c r="C43" s="1">
        <v>403.25493999999998</v>
      </c>
      <c r="D43" s="1" t="s">
        <v>4371</v>
      </c>
      <c r="E43" s="1">
        <v>0.63400000000000001</v>
      </c>
      <c r="F43" s="1" t="s">
        <v>7</v>
      </c>
      <c r="G43" s="3">
        <v>869218.306157624</v>
      </c>
      <c r="H43" s="3">
        <v>1793470.5264518301</v>
      </c>
      <c r="I43" s="3">
        <v>1258551.1454936999</v>
      </c>
      <c r="J43" s="3">
        <v>1370056.86135763</v>
      </c>
      <c r="K43" s="3">
        <v>1434369.2624250699</v>
      </c>
      <c r="L43" s="3">
        <v>1955647.54734453</v>
      </c>
      <c r="M43" s="3">
        <v>1335382.0734591801</v>
      </c>
      <c r="N43" s="3">
        <v>1315697.0851370599</v>
      </c>
      <c r="O43" s="3">
        <v>318550.15255265799</v>
      </c>
      <c r="P43" s="3">
        <v>2043656.50493434</v>
      </c>
      <c r="Q43" s="3">
        <v>2797107.7910289601</v>
      </c>
      <c r="R43" s="3">
        <v>1232330.0581056101</v>
      </c>
      <c r="S43" s="3">
        <v>1215587.45753752</v>
      </c>
      <c r="T43" s="2">
        <f>STDEV(R43:S43)/AVERAGE(R43:S43)*100</f>
        <v>0.96725533607564373</v>
      </c>
    </row>
    <row r="44" spans="1:20" x14ac:dyDescent="0.25">
      <c r="A44" s="1" t="s">
        <v>1981</v>
      </c>
      <c r="B44" s="1" t="s">
        <v>1982</v>
      </c>
      <c r="C44" s="1">
        <v>562.34258</v>
      </c>
      <c r="D44" s="1" t="s">
        <v>4371</v>
      </c>
      <c r="E44" s="1">
        <v>0.623</v>
      </c>
      <c r="F44" s="1" t="s">
        <v>7</v>
      </c>
      <c r="G44" s="3">
        <v>286540.12114164699</v>
      </c>
      <c r="H44" s="3">
        <v>211518.52613768401</v>
      </c>
      <c r="I44" s="3">
        <v>365875.34402604698</v>
      </c>
      <c r="J44" s="3">
        <v>238974.91358614099</v>
      </c>
      <c r="K44" s="3">
        <v>296409.93526504398</v>
      </c>
      <c r="L44" s="3">
        <v>249174.933223303</v>
      </c>
      <c r="M44" s="3">
        <v>118412.07394521699</v>
      </c>
      <c r="N44" s="3">
        <v>281166.66877335298</v>
      </c>
      <c r="O44" s="3">
        <v>198917.50582496799</v>
      </c>
      <c r="P44" s="3">
        <v>376560.42346916097</v>
      </c>
      <c r="Q44" s="3">
        <v>386010.57249450899</v>
      </c>
      <c r="R44" s="3">
        <v>204140.70437577201</v>
      </c>
      <c r="S44" s="3">
        <v>262782.77485102101</v>
      </c>
      <c r="T44" s="2">
        <f>STDEV(R44:S44)/AVERAGE(R44:S44)*100</f>
        <v>17.761456658608946</v>
      </c>
    </row>
    <row r="45" spans="1:20" x14ac:dyDescent="0.25">
      <c r="A45" s="1" t="s">
        <v>4943</v>
      </c>
      <c r="B45" s="1" t="s">
        <v>476</v>
      </c>
      <c r="C45" s="1">
        <v>335.2226</v>
      </c>
      <c r="D45" s="1" t="s">
        <v>7086</v>
      </c>
      <c r="E45" s="1">
        <v>0.40600000000000003</v>
      </c>
      <c r="F45" s="1" t="s">
        <v>7</v>
      </c>
      <c r="G45" s="3">
        <v>5853657.8280488001</v>
      </c>
      <c r="H45" s="3">
        <v>5507075.2559009101</v>
      </c>
      <c r="I45" s="3">
        <v>3694672.9639542801</v>
      </c>
      <c r="J45" s="3">
        <v>5590608.24657265</v>
      </c>
      <c r="K45" s="3">
        <v>4325918.3608431397</v>
      </c>
      <c r="L45" s="3">
        <v>3973301.98534028</v>
      </c>
      <c r="M45" s="3">
        <v>5184667.6760056196</v>
      </c>
      <c r="N45" s="3">
        <v>4591459.5940535096</v>
      </c>
      <c r="O45" s="3">
        <v>1934471.1982931299</v>
      </c>
      <c r="P45" s="3">
        <v>3664520.2755155298</v>
      </c>
      <c r="Q45" s="3">
        <v>3810637.03353405</v>
      </c>
      <c r="R45" s="3">
        <v>4744629.0887356903</v>
      </c>
      <c r="S45" s="3">
        <v>4551405.2591061601</v>
      </c>
      <c r="T45" s="2">
        <f>STDEV(R45:S45)/AVERAGE(R45:S45)*100</f>
        <v>2.9395304514896647</v>
      </c>
    </row>
    <row r="46" spans="1:20" x14ac:dyDescent="0.25">
      <c r="A46" s="1" t="s">
        <v>1977</v>
      </c>
      <c r="B46" s="1" t="s">
        <v>1978</v>
      </c>
      <c r="C46" s="1">
        <v>449.28710999999998</v>
      </c>
      <c r="D46" s="1" t="s">
        <v>4371</v>
      </c>
      <c r="E46" s="1">
        <v>0.41</v>
      </c>
      <c r="F46" s="1" t="s">
        <v>7</v>
      </c>
      <c r="G46" s="3">
        <v>667900.56832852901</v>
      </c>
      <c r="H46" s="3">
        <v>896291.01377876801</v>
      </c>
      <c r="I46" s="3">
        <v>551473.89187898301</v>
      </c>
      <c r="J46" s="3">
        <v>558216.23725964001</v>
      </c>
      <c r="K46" s="3">
        <v>674826.457052093</v>
      </c>
      <c r="L46" s="3">
        <v>1116655.9989066501</v>
      </c>
      <c r="M46" s="3">
        <v>620479.039686164</v>
      </c>
      <c r="N46" s="3">
        <v>689111.77027845604</v>
      </c>
      <c r="O46" s="3">
        <v>766606.56712971604</v>
      </c>
      <c r="P46" s="3">
        <v>570290.76470834599</v>
      </c>
      <c r="Q46" s="3">
        <v>1420489.07798554</v>
      </c>
      <c r="R46" s="3">
        <v>812831.15076020802</v>
      </c>
      <c r="S46" s="3">
        <v>867954.59086730995</v>
      </c>
      <c r="T46" s="2">
        <f>STDEV(R46:S46)/AVERAGE(R46:S46)*100</f>
        <v>4.6380876915720881</v>
      </c>
    </row>
    <row r="47" spans="1:20" x14ac:dyDescent="0.25">
      <c r="A47" s="1" t="s">
        <v>1975</v>
      </c>
      <c r="B47" s="1" t="s">
        <v>1976</v>
      </c>
      <c r="C47" s="1">
        <v>449.23595999999998</v>
      </c>
      <c r="D47" s="1" t="s">
        <v>4371</v>
      </c>
      <c r="E47" s="1">
        <v>4.3330000000000002</v>
      </c>
      <c r="F47" s="1" t="s">
        <v>7</v>
      </c>
      <c r="G47" s="3">
        <v>1001928.14129551</v>
      </c>
      <c r="H47" s="3">
        <v>772768.59933599003</v>
      </c>
      <c r="I47" s="3">
        <v>695812.92196083895</v>
      </c>
      <c r="J47" s="3">
        <v>954073.62823365105</v>
      </c>
      <c r="K47" s="3">
        <v>610883.390888236</v>
      </c>
      <c r="L47" s="3">
        <v>728217.82539116801</v>
      </c>
      <c r="M47" s="3">
        <v>779834.52934982197</v>
      </c>
      <c r="N47" s="3">
        <v>586854.73605823296</v>
      </c>
      <c r="O47" s="3">
        <v>180809.95620629401</v>
      </c>
      <c r="P47" s="3">
        <v>1180454.8621120299</v>
      </c>
      <c r="Q47" s="3">
        <v>1221156.1065464199</v>
      </c>
      <c r="R47" s="3">
        <v>627734.93155060103</v>
      </c>
      <c r="S47" s="3">
        <v>765459.62258071697</v>
      </c>
      <c r="T47" s="2">
        <f>STDEV(R47:S47)/AVERAGE(R47:S47)*100</f>
        <v>13.980253177911543</v>
      </c>
    </row>
    <row r="48" spans="1:20" x14ac:dyDescent="0.25">
      <c r="A48" s="1" t="s">
        <v>1973</v>
      </c>
      <c r="B48" s="1" t="s">
        <v>1974</v>
      </c>
      <c r="C48" s="1">
        <v>450.24529000000001</v>
      </c>
      <c r="D48" s="1" t="s">
        <v>4371</v>
      </c>
      <c r="E48" s="1">
        <v>3.5030000000000001</v>
      </c>
      <c r="F48" s="1" t="s">
        <v>7</v>
      </c>
      <c r="G48" s="3">
        <v>465830.63005052297</v>
      </c>
      <c r="H48" s="3">
        <v>232019.03689878</v>
      </c>
      <c r="I48" s="3">
        <v>97139.555368224304</v>
      </c>
      <c r="J48" s="3">
        <v>332105.87711781199</v>
      </c>
      <c r="K48" s="3">
        <v>82697.752292740202</v>
      </c>
      <c r="L48" s="3">
        <v>220612.81009567401</v>
      </c>
      <c r="M48" s="3">
        <v>188325.56777932099</v>
      </c>
      <c r="N48" s="3">
        <v>64424.325537407203</v>
      </c>
      <c r="O48" s="3">
        <v>69374.542235925299</v>
      </c>
      <c r="P48" s="3">
        <v>490621.79444030602</v>
      </c>
      <c r="Q48" s="3">
        <v>255649.06179969499</v>
      </c>
      <c r="R48" s="3">
        <v>182892.264094115</v>
      </c>
      <c r="S48" s="3">
        <v>209597.57258326601</v>
      </c>
      <c r="T48" s="2">
        <f>STDEV(R48:S48)/AVERAGE(R48:S48)*100</f>
        <v>9.6224171745263423</v>
      </c>
    </row>
    <row r="49" spans="1:20" x14ac:dyDescent="0.25">
      <c r="A49" s="1" t="s">
        <v>1971</v>
      </c>
      <c r="B49" s="1" t="s">
        <v>1972</v>
      </c>
      <c r="C49" s="1">
        <v>396.30759</v>
      </c>
      <c r="D49" s="1" t="s">
        <v>4371</v>
      </c>
      <c r="E49" s="1">
        <v>0.42399999999999999</v>
      </c>
      <c r="F49" s="1" t="s">
        <v>7</v>
      </c>
      <c r="G49" s="3">
        <v>201543.486731841</v>
      </c>
      <c r="H49" s="3">
        <v>35431.527051739497</v>
      </c>
      <c r="I49" s="3">
        <v>481565.75683850702</v>
      </c>
      <c r="J49" s="3">
        <v>364703.16723860998</v>
      </c>
      <c r="K49" s="3">
        <v>32860.160320150397</v>
      </c>
      <c r="L49" s="3">
        <v>218095.895528008</v>
      </c>
      <c r="M49" s="3">
        <v>39948.449914936602</v>
      </c>
      <c r="N49" s="3">
        <v>219522.49660791401</v>
      </c>
      <c r="O49" s="3">
        <v>525683.52001867897</v>
      </c>
      <c r="P49" s="3">
        <v>27684.200547283301</v>
      </c>
      <c r="Q49" s="3">
        <v>232529.99752164201</v>
      </c>
      <c r="R49" s="3">
        <v>253561.91684779699</v>
      </c>
      <c r="S49" s="3">
        <v>255907.77329518599</v>
      </c>
      <c r="T49" s="2">
        <f>STDEV(R49:S49)/AVERAGE(R49:S49)*100</f>
        <v>0.65117553948043905</v>
      </c>
    </row>
    <row r="50" spans="1:20" x14ac:dyDescent="0.25">
      <c r="A50" s="1" t="s">
        <v>1969</v>
      </c>
      <c r="B50" s="1" t="s">
        <v>1970</v>
      </c>
      <c r="C50" s="1">
        <v>352.32085999999998</v>
      </c>
      <c r="D50" s="1" t="s">
        <v>4371</v>
      </c>
      <c r="E50" s="1">
        <v>0.40500000000000003</v>
      </c>
      <c r="F50" s="1" t="s">
        <v>7</v>
      </c>
      <c r="G50" s="3">
        <v>933621.13619335403</v>
      </c>
      <c r="H50" s="3">
        <v>527990.50554753002</v>
      </c>
      <c r="I50" s="3">
        <v>651523.38585079997</v>
      </c>
      <c r="J50" s="3">
        <v>1143365.5896608001</v>
      </c>
      <c r="K50" s="3">
        <v>152064.24848453101</v>
      </c>
      <c r="L50" s="3">
        <v>491738.98755912401</v>
      </c>
      <c r="M50" s="3">
        <v>1252689.6050736399</v>
      </c>
      <c r="N50" s="3">
        <v>343611.47426745202</v>
      </c>
      <c r="O50" s="3">
        <v>586181.59934935695</v>
      </c>
      <c r="P50" s="3">
        <v>253893.211044753</v>
      </c>
      <c r="Q50" s="3">
        <v>352370.91602955601</v>
      </c>
      <c r="R50" s="3">
        <v>828402.49284405401</v>
      </c>
      <c r="S50" s="3">
        <v>657258.304952126</v>
      </c>
      <c r="T50" s="2">
        <f>STDEV(R50:S50)/AVERAGE(R50:S50)*100</f>
        <v>16.291365565890004</v>
      </c>
    </row>
    <row r="51" spans="1:20" x14ac:dyDescent="0.25">
      <c r="A51" s="1" t="s">
        <v>4942</v>
      </c>
      <c r="B51" s="1" t="s">
        <v>1876</v>
      </c>
      <c r="C51" s="1">
        <v>351.21735000000001</v>
      </c>
      <c r="D51" s="1" t="s">
        <v>7086</v>
      </c>
      <c r="E51" s="1">
        <v>0.42399999999999999</v>
      </c>
      <c r="F51" s="1" t="s">
        <v>7</v>
      </c>
      <c r="G51" s="3">
        <v>4433991.7856820198</v>
      </c>
      <c r="H51" s="3">
        <v>2433085.4559138501</v>
      </c>
      <c r="I51" s="3">
        <v>2770184.6172044901</v>
      </c>
      <c r="J51" s="3">
        <v>4155668.7851851098</v>
      </c>
      <c r="K51" s="3">
        <v>1546293.1195940599</v>
      </c>
      <c r="L51" s="3">
        <v>171980.198862644</v>
      </c>
      <c r="M51" s="3">
        <v>3966251.2850898202</v>
      </c>
      <c r="N51" s="3">
        <v>1380604.74474777</v>
      </c>
      <c r="O51" s="3">
        <v>317301.14320606698</v>
      </c>
      <c r="P51" s="3">
        <v>1836503.4722744499</v>
      </c>
      <c r="Q51" s="3">
        <v>3261039.08544375</v>
      </c>
      <c r="R51" s="3">
        <v>2620776.9841722702</v>
      </c>
      <c r="S51" s="3">
        <v>2557951.6411007601</v>
      </c>
      <c r="T51" s="2">
        <f>STDEV(R51:S51)/AVERAGE(R51:S51)*100</f>
        <v>1.715642171301994</v>
      </c>
    </row>
    <row r="52" spans="1:20" x14ac:dyDescent="0.25">
      <c r="A52" s="1" t="s">
        <v>1967</v>
      </c>
      <c r="B52" s="1" t="s">
        <v>1968</v>
      </c>
      <c r="C52" s="1">
        <v>172.13307</v>
      </c>
      <c r="D52" s="1" t="s">
        <v>4371</v>
      </c>
      <c r="E52" s="1">
        <v>0.46200000000000002</v>
      </c>
      <c r="F52" s="1" t="s">
        <v>7</v>
      </c>
      <c r="G52" s="3">
        <v>6893866.4948051795</v>
      </c>
      <c r="H52" s="3">
        <v>906699.97742713196</v>
      </c>
      <c r="I52" s="3">
        <v>2708105.6364100301</v>
      </c>
      <c r="J52" s="3">
        <v>1490032.4282247501</v>
      </c>
      <c r="K52" s="3">
        <v>581821.10837570496</v>
      </c>
      <c r="L52" s="3">
        <v>1565478.2734268</v>
      </c>
      <c r="M52" s="3">
        <v>2123003.9677100899</v>
      </c>
      <c r="N52" s="3">
        <v>1391992.56262815</v>
      </c>
      <c r="O52" s="3">
        <v>2323359.1870813798</v>
      </c>
      <c r="P52" s="3">
        <v>1072298.01222542</v>
      </c>
      <c r="Q52" s="3">
        <v>1076109.12637344</v>
      </c>
      <c r="R52" s="3">
        <v>2270070.37982063</v>
      </c>
      <c r="S52" s="3">
        <v>2116116.6888765502</v>
      </c>
      <c r="T52" s="2">
        <f>STDEV(R52:S52)/AVERAGE(R52:S52)*100</f>
        <v>4.9638420409456785</v>
      </c>
    </row>
    <row r="53" spans="1:20" x14ac:dyDescent="0.25">
      <c r="A53" s="1" t="s">
        <v>1965</v>
      </c>
      <c r="B53" s="1" t="s">
        <v>1966</v>
      </c>
      <c r="C53" s="1">
        <v>127.03241</v>
      </c>
      <c r="D53" s="1" t="s">
        <v>4371</v>
      </c>
      <c r="E53" s="1">
        <v>4.87</v>
      </c>
      <c r="F53" s="1" t="s">
        <v>7</v>
      </c>
      <c r="G53" s="3">
        <v>2345938.76540937</v>
      </c>
      <c r="H53" s="3">
        <v>3501781.0755309402</v>
      </c>
      <c r="I53" s="3">
        <v>2608705.8857663199</v>
      </c>
      <c r="J53" s="3">
        <v>1401434.2371318699</v>
      </c>
      <c r="K53" s="3">
        <v>7279171.1002888596</v>
      </c>
      <c r="L53" s="3">
        <v>5571094.5810602698</v>
      </c>
      <c r="M53" s="3">
        <v>7077895.2630976904</v>
      </c>
      <c r="N53" s="3">
        <v>8897615.6305362899</v>
      </c>
      <c r="O53" s="3">
        <v>5079070.0984975304</v>
      </c>
      <c r="P53" s="3">
        <v>1717271.27264348</v>
      </c>
      <c r="Q53" s="3">
        <v>4468884.0620198399</v>
      </c>
      <c r="R53" s="3">
        <v>4343573.3194377003</v>
      </c>
      <c r="S53" s="3">
        <v>3809268.3093984802</v>
      </c>
      <c r="T53" s="2">
        <f>STDEV(R53:S53)/AVERAGE(R53:S53)*100</f>
        <v>9.2681966121942541</v>
      </c>
    </row>
    <row r="54" spans="1:20" x14ac:dyDescent="0.25">
      <c r="A54" s="1" t="s">
        <v>1963</v>
      </c>
      <c r="B54" s="1" t="s">
        <v>1964</v>
      </c>
      <c r="C54" s="1">
        <v>157.03662</v>
      </c>
      <c r="D54" s="1" t="s">
        <v>7086</v>
      </c>
      <c r="E54" s="1">
        <v>1.456</v>
      </c>
      <c r="F54" s="1" t="s">
        <v>7</v>
      </c>
      <c r="G54" s="3">
        <v>3345363.2156923101</v>
      </c>
      <c r="H54" s="3">
        <v>3869100.86334445</v>
      </c>
      <c r="I54" s="3">
        <v>2699895.8281930699</v>
      </c>
      <c r="J54" s="3">
        <v>2928552.84664032</v>
      </c>
      <c r="K54" s="3">
        <v>2868892.0668923398</v>
      </c>
      <c r="L54" s="3">
        <v>2450773.5943781398</v>
      </c>
      <c r="M54" s="3">
        <v>2913386.9762197402</v>
      </c>
      <c r="N54" s="3">
        <v>4786891.0357265901</v>
      </c>
      <c r="O54" s="3">
        <v>1955930.8182307601</v>
      </c>
      <c r="P54" s="3">
        <v>3253398.4353048401</v>
      </c>
      <c r="Q54" s="3">
        <v>4965748.4500567196</v>
      </c>
      <c r="R54" s="3">
        <v>2482757.7126661902</v>
      </c>
      <c r="S54" s="3">
        <v>2402705.38825785</v>
      </c>
      <c r="T54" s="2">
        <f>STDEV(R54:S54)/AVERAGE(R54:S54)*100</f>
        <v>2.3173050443539882</v>
      </c>
    </row>
    <row r="55" spans="1:20" x14ac:dyDescent="0.25">
      <c r="A55" s="1" t="s">
        <v>1963</v>
      </c>
      <c r="B55" s="1" t="s">
        <v>1964</v>
      </c>
      <c r="C55" s="1">
        <v>159.05113</v>
      </c>
      <c r="D55" s="1" t="s">
        <v>4371</v>
      </c>
      <c r="E55" s="1">
        <v>1.4450000000000001</v>
      </c>
      <c r="F55" s="1" t="s">
        <v>7</v>
      </c>
      <c r="G55" s="3">
        <v>1210497.7475328599</v>
      </c>
      <c r="H55" s="3">
        <v>1324123.51484054</v>
      </c>
      <c r="I55" s="3">
        <v>942547.66724449105</v>
      </c>
      <c r="J55" s="3">
        <v>1078038.94156261</v>
      </c>
      <c r="K55" s="3">
        <v>1013212.51125498</v>
      </c>
      <c r="L55" s="3">
        <v>904232.738044417</v>
      </c>
      <c r="M55" s="3">
        <v>1054170.7916514601</v>
      </c>
      <c r="N55" s="3">
        <v>1789513.2075702599</v>
      </c>
      <c r="O55" s="3">
        <v>768730.00270020601</v>
      </c>
      <c r="P55" s="3">
        <v>1199450.8408503199</v>
      </c>
      <c r="Q55" s="3">
        <v>1791781.89290986</v>
      </c>
      <c r="R55" s="3">
        <v>982031.70795470895</v>
      </c>
      <c r="S55" s="3">
        <v>1053937.1213248</v>
      </c>
      <c r="T55" s="2">
        <f>STDEV(R55:S55)/AVERAGE(R55:S55)*100</f>
        <v>4.9946546004838597</v>
      </c>
    </row>
    <row r="56" spans="1:20" x14ac:dyDescent="0.25">
      <c r="A56" s="1" t="s">
        <v>4941</v>
      </c>
      <c r="B56" s="1" t="s">
        <v>1672</v>
      </c>
      <c r="C56" s="1">
        <v>161.04537999999999</v>
      </c>
      <c r="D56" s="1" t="s">
        <v>7086</v>
      </c>
      <c r="E56" s="1">
        <v>3.3370000000000002</v>
      </c>
      <c r="F56" s="1" t="s">
        <v>7</v>
      </c>
      <c r="G56" s="3">
        <v>10124203.2635682</v>
      </c>
      <c r="H56" s="3">
        <v>6076264.9564098604</v>
      </c>
      <c r="I56" s="3">
        <v>5116723.79376138</v>
      </c>
      <c r="J56" s="3">
        <v>7806091.1556383902</v>
      </c>
      <c r="K56" s="3">
        <v>5863882.1473306101</v>
      </c>
      <c r="L56" s="3">
        <v>6545685.75297934</v>
      </c>
      <c r="M56" s="3">
        <v>7393617.4697328601</v>
      </c>
      <c r="N56" s="3">
        <v>7436775.5240947399</v>
      </c>
      <c r="O56" s="3">
        <v>5672454.2500207396</v>
      </c>
      <c r="P56" s="3">
        <v>5941147.2268029898</v>
      </c>
      <c r="Q56" s="3">
        <v>6956178.5223910296</v>
      </c>
      <c r="R56" s="3">
        <v>1769509.71642262</v>
      </c>
      <c r="S56" s="3">
        <v>1794532.78732366</v>
      </c>
      <c r="T56" s="2">
        <f>STDEV(R56:S56)/AVERAGE(R56:S56)*100</f>
        <v>0.99291650431432465</v>
      </c>
    </row>
    <row r="57" spans="1:20" x14ac:dyDescent="0.25">
      <c r="A57" s="1" t="s">
        <v>1961</v>
      </c>
      <c r="B57" s="1" t="s">
        <v>1962</v>
      </c>
      <c r="C57" s="1">
        <v>167.07346999999999</v>
      </c>
      <c r="D57" s="1" t="s">
        <v>4371</v>
      </c>
      <c r="E57" s="1">
        <v>0.56599999999999995</v>
      </c>
      <c r="F57" s="1" t="s">
        <v>7</v>
      </c>
      <c r="G57" s="3">
        <v>339883.67220043298</v>
      </c>
      <c r="H57" s="3">
        <v>133207.316759815</v>
      </c>
      <c r="I57" s="3">
        <v>420690.46535581403</v>
      </c>
      <c r="J57" s="3">
        <v>469496.14982196398</v>
      </c>
      <c r="K57" s="3">
        <v>279696.15696663799</v>
      </c>
      <c r="L57" s="3">
        <v>290949.09000116098</v>
      </c>
      <c r="M57" s="3">
        <v>761552.67497821304</v>
      </c>
      <c r="N57" s="3">
        <v>202687.01637703201</v>
      </c>
      <c r="O57" s="3">
        <v>475855.71577964001</v>
      </c>
      <c r="P57" s="3">
        <v>200890.009846231</v>
      </c>
      <c r="Q57" s="3">
        <v>313085.97096788097</v>
      </c>
      <c r="R57" s="3">
        <v>433601.744977394</v>
      </c>
      <c r="S57" s="3">
        <v>529463.29176252906</v>
      </c>
      <c r="T57" s="2">
        <f>STDEV(R57:S57)/AVERAGE(R57:S57)*100</f>
        <v>14.076795896621409</v>
      </c>
    </row>
    <row r="58" spans="1:20" x14ac:dyDescent="0.25">
      <c r="A58" s="1" t="s">
        <v>1959</v>
      </c>
      <c r="B58" s="1" t="s">
        <v>1960</v>
      </c>
      <c r="C58" s="1">
        <v>253.09282999999999</v>
      </c>
      <c r="D58" s="1" t="s">
        <v>4371</v>
      </c>
      <c r="E58" s="1">
        <v>0.98399999999999999</v>
      </c>
      <c r="F58" s="1" t="s">
        <v>7</v>
      </c>
      <c r="G58" s="3">
        <v>263186.74442312203</v>
      </c>
      <c r="H58" s="3">
        <v>193429.790202298</v>
      </c>
      <c r="I58" s="3">
        <v>242780.96858907799</v>
      </c>
      <c r="J58" s="3">
        <v>76535.527565738594</v>
      </c>
      <c r="K58" s="3">
        <v>261896.731054292</v>
      </c>
      <c r="L58" s="3">
        <v>85487.149415868596</v>
      </c>
      <c r="M58" s="3">
        <v>54098.596689421996</v>
      </c>
      <c r="N58" s="3">
        <v>290951.44494827499</v>
      </c>
      <c r="O58" s="3">
        <v>247229.03070497001</v>
      </c>
      <c r="P58" s="3">
        <v>68202.390866386995</v>
      </c>
      <c r="Q58" s="3">
        <v>94029.533185840803</v>
      </c>
      <c r="R58" s="3">
        <v>251756.45136757701</v>
      </c>
      <c r="S58" s="3">
        <v>244524.19178445099</v>
      </c>
      <c r="T58" s="2">
        <f>STDEV(R58:S58)/AVERAGE(R58:S58)*100</f>
        <v>2.0609225304655765</v>
      </c>
    </row>
    <row r="59" spans="1:20" x14ac:dyDescent="0.25">
      <c r="A59" s="1" t="s">
        <v>1959</v>
      </c>
      <c r="B59" s="1" t="s">
        <v>1960</v>
      </c>
      <c r="C59" s="1">
        <v>253.09287</v>
      </c>
      <c r="D59" s="1" t="s">
        <v>4371</v>
      </c>
      <c r="E59" s="1">
        <v>1.3149999999999999</v>
      </c>
      <c r="F59" s="1" t="s">
        <v>7</v>
      </c>
      <c r="G59" s="3">
        <v>479709.51715687203</v>
      </c>
      <c r="H59" s="3">
        <v>247864.929330952</v>
      </c>
      <c r="I59" s="3">
        <v>189280.28921754999</v>
      </c>
      <c r="J59" s="3">
        <v>1051704.3073851401</v>
      </c>
      <c r="K59" s="3">
        <v>204091.42454872001</v>
      </c>
      <c r="L59" s="3">
        <v>183757.79524267901</v>
      </c>
      <c r="M59" s="3">
        <v>326991.88575927098</v>
      </c>
      <c r="N59" s="3">
        <v>175199.58555206799</v>
      </c>
      <c r="O59" s="3">
        <v>132472.96627010001</v>
      </c>
      <c r="P59" s="3">
        <v>225471.26756493899</v>
      </c>
      <c r="Q59" s="3">
        <v>464096.92949287099</v>
      </c>
      <c r="R59" s="3">
        <v>267894.73522704601</v>
      </c>
      <c r="S59" s="3">
        <v>298641.76926065597</v>
      </c>
      <c r="T59" s="2">
        <f>STDEV(R59:S59)/AVERAGE(R59:S59)*100</f>
        <v>7.6752110744211093</v>
      </c>
    </row>
    <row r="60" spans="1:20" x14ac:dyDescent="0.25">
      <c r="A60" s="1" t="s">
        <v>1957</v>
      </c>
      <c r="B60" s="1" t="s">
        <v>1958</v>
      </c>
      <c r="C60" s="1">
        <v>246.03646000000001</v>
      </c>
      <c r="D60" s="1" t="s">
        <v>4371</v>
      </c>
      <c r="E60" s="1">
        <v>4.585</v>
      </c>
      <c r="F60" s="1" t="s">
        <v>7</v>
      </c>
      <c r="G60" s="3">
        <v>514276.09601635899</v>
      </c>
      <c r="H60" s="3">
        <v>699219.59691818</v>
      </c>
      <c r="I60" s="3">
        <v>270652.51694426098</v>
      </c>
      <c r="J60" s="3">
        <v>368398.94224049401</v>
      </c>
      <c r="K60" s="3">
        <v>1325729.6662934499</v>
      </c>
      <c r="L60" s="3">
        <v>1193328.52596599</v>
      </c>
      <c r="M60" s="3">
        <v>634311.48010014603</v>
      </c>
      <c r="N60" s="3">
        <v>687982.74333285203</v>
      </c>
      <c r="O60" s="3">
        <v>459302.32637271599</v>
      </c>
      <c r="P60" s="3">
        <v>272571.311087929</v>
      </c>
      <c r="Q60" s="3">
        <v>647376.82960550301</v>
      </c>
      <c r="R60" s="3">
        <v>482260.99560155103</v>
      </c>
      <c r="S60" s="3">
        <v>640130.708649309</v>
      </c>
      <c r="T60" s="2">
        <f>STDEV(R60:S60)/AVERAGE(R60:S60)*100</f>
        <v>19.891584055238813</v>
      </c>
    </row>
    <row r="61" spans="1:20" x14ac:dyDescent="0.25">
      <c r="A61" s="1" t="s">
        <v>4940</v>
      </c>
      <c r="B61" s="1" t="s">
        <v>5427</v>
      </c>
      <c r="C61" s="1">
        <v>147.06618</v>
      </c>
      <c r="D61" s="1" t="s">
        <v>7086</v>
      </c>
      <c r="E61" s="1">
        <v>0.56200000000000006</v>
      </c>
      <c r="F61" s="1" t="s">
        <v>7</v>
      </c>
      <c r="G61" s="3">
        <v>4721914.5017085997</v>
      </c>
      <c r="H61" s="3">
        <v>1188288.9798008499</v>
      </c>
      <c r="I61" s="3">
        <v>1520386.1521467201</v>
      </c>
      <c r="J61" s="3">
        <v>5080359.4681414003</v>
      </c>
      <c r="K61" s="3">
        <v>1547920.0079709799</v>
      </c>
      <c r="L61" s="3">
        <v>836683.68495340401</v>
      </c>
      <c r="M61" s="3">
        <v>4794402.3718386795</v>
      </c>
      <c r="N61" s="3">
        <v>1056872.29481804</v>
      </c>
      <c r="O61" s="3">
        <v>341920.46956355398</v>
      </c>
      <c r="P61" s="3">
        <v>2745270.0736450702</v>
      </c>
      <c r="Q61" s="3">
        <v>3630707.5335005601</v>
      </c>
      <c r="R61" s="3">
        <v>2237661.48293802</v>
      </c>
      <c r="S61" s="3">
        <v>2144571.7524156999</v>
      </c>
      <c r="T61" s="2">
        <f>STDEV(R61:S61)/AVERAGE(R61:S61)*100</f>
        <v>3.0041477108120089</v>
      </c>
    </row>
    <row r="62" spans="1:20" x14ac:dyDescent="0.25">
      <c r="A62" s="1" t="s">
        <v>1955</v>
      </c>
      <c r="B62" s="1" t="s">
        <v>1956</v>
      </c>
      <c r="C62" s="1">
        <v>249.14842999999999</v>
      </c>
      <c r="D62" s="1" t="s">
        <v>4371</v>
      </c>
      <c r="E62" s="1">
        <v>0.41899999999999998</v>
      </c>
      <c r="F62" s="1" t="s">
        <v>7</v>
      </c>
      <c r="G62" s="3">
        <v>771920.10035476903</v>
      </c>
      <c r="H62" s="3">
        <v>108246.59311395801</v>
      </c>
      <c r="I62" s="3">
        <v>202772.12910361099</v>
      </c>
      <c r="J62" s="3">
        <v>643930.69555176201</v>
      </c>
      <c r="K62" s="3">
        <v>211739.27617789101</v>
      </c>
      <c r="L62" s="3">
        <v>61776.193069364999</v>
      </c>
      <c r="M62" s="3">
        <v>113661.24895192101</v>
      </c>
      <c r="N62" s="3">
        <v>137044.53253947999</v>
      </c>
      <c r="O62" s="3">
        <v>45598.1066012222</v>
      </c>
      <c r="P62" s="3">
        <v>236354.51575116301</v>
      </c>
      <c r="Q62" s="3">
        <v>617227.56919329299</v>
      </c>
      <c r="R62" s="3">
        <v>412635.15189750498</v>
      </c>
      <c r="S62" s="3">
        <v>510354.36765367299</v>
      </c>
      <c r="T62" s="2">
        <f>STDEV(R62:S62)/AVERAGE(R62:S62)*100</f>
        <v>14.972633740634086</v>
      </c>
    </row>
    <row r="63" spans="1:20" x14ac:dyDescent="0.25">
      <c r="A63" s="1" t="s">
        <v>1953</v>
      </c>
      <c r="B63" s="1" t="s">
        <v>1954</v>
      </c>
      <c r="C63" s="1">
        <v>76.075640000000007</v>
      </c>
      <c r="D63" s="1" t="s">
        <v>4371</v>
      </c>
      <c r="E63" s="1">
        <v>0.71599999999999997</v>
      </c>
      <c r="F63" s="1" t="s">
        <v>7</v>
      </c>
      <c r="G63" s="3">
        <v>5144895.3123988202</v>
      </c>
      <c r="H63" s="3">
        <v>2535997.40064681</v>
      </c>
      <c r="I63" s="3">
        <v>3990834.8445574902</v>
      </c>
      <c r="J63" s="3">
        <v>10004513.8568356</v>
      </c>
      <c r="K63" s="3">
        <v>928716.09603045206</v>
      </c>
      <c r="L63" s="3">
        <v>2414240.1971006901</v>
      </c>
      <c r="M63" s="3">
        <v>3294146.6433500601</v>
      </c>
      <c r="N63" s="3">
        <v>2909609.6630997802</v>
      </c>
      <c r="O63" s="3">
        <v>3509162.1758187702</v>
      </c>
      <c r="P63" s="3">
        <v>3342897.24050865</v>
      </c>
      <c r="Q63" s="3">
        <v>2933192.31346865</v>
      </c>
      <c r="R63" s="3">
        <v>3518466.12712627</v>
      </c>
      <c r="S63" s="3">
        <v>3605591.50581474</v>
      </c>
      <c r="T63" s="2">
        <f>STDEV(R63:S63)/AVERAGE(R63:S63)*100</f>
        <v>1.7295465381750423</v>
      </c>
    </row>
    <row r="64" spans="1:20" x14ac:dyDescent="0.25">
      <c r="A64" s="1" t="s">
        <v>4939</v>
      </c>
      <c r="B64" s="1" t="s">
        <v>5426</v>
      </c>
      <c r="C64" s="1">
        <v>112.04036000000001</v>
      </c>
      <c r="D64" s="1" t="s">
        <v>7086</v>
      </c>
      <c r="E64" s="1">
        <v>0.47099999999999997</v>
      </c>
      <c r="F64" s="1" t="s">
        <v>7</v>
      </c>
      <c r="G64" s="3">
        <v>1744192.0186281099</v>
      </c>
      <c r="H64" s="3">
        <v>1188525.1669016201</v>
      </c>
      <c r="I64" s="3">
        <v>890768.68481393903</v>
      </c>
      <c r="J64" s="3">
        <v>1275569.31663216</v>
      </c>
      <c r="K64" s="3">
        <v>1146719.9267212399</v>
      </c>
      <c r="L64" s="3">
        <v>1253824.98519521</v>
      </c>
      <c r="M64" s="3">
        <v>1871315.5836875399</v>
      </c>
      <c r="N64" s="3">
        <v>2846293.5338395601</v>
      </c>
      <c r="O64" s="3">
        <v>701447.58546443202</v>
      </c>
      <c r="P64" s="3">
        <v>1602842.0740859699</v>
      </c>
      <c r="Q64" s="3">
        <v>3491245.0602233298</v>
      </c>
      <c r="R64" s="3">
        <v>1538541.48692373</v>
      </c>
      <c r="S64" s="3">
        <v>1428529.6196902599</v>
      </c>
      <c r="T64" s="2">
        <f>STDEV(R64:S64)/AVERAGE(R64:S64)*100</f>
        <v>5.2435640762620386</v>
      </c>
    </row>
    <row r="65" spans="1:20" x14ac:dyDescent="0.25">
      <c r="A65" s="1" t="s">
        <v>4937</v>
      </c>
      <c r="B65" s="1" t="s">
        <v>5424</v>
      </c>
      <c r="C65" s="1">
        <v>131.03489999999999</v>
      </c>
      <c r="D65" s="1" t="s">
        <v>7086</v>
      </c>
      <c r="E65" s="1">
        <v>3.3330000000000002</v>
      </c>
      <c r="F65" s="1" t="s">
        <v>7</v>
      </c>
      <c r="G65" s="3">
        <v>2087723.7004863699</v>
      </c>
      <c r="H65" s="3">
        <v>1357338.27468278</v>
      </c>
      <c r="I65" s="3">
        <v>1053984.73701335</v>
      </c>
      <c r="J65" s="3">
        <v>1431913.3864770499</v>
      </c>
      <c r="K65" s="3">
        <v>1246163.1471942901</v>
      </c>
      <c r="L65" s="3">
        <v>1335265.35297844</v>
      </c>
      <c r="M65" s="3">
        <v>1557496.9528703601</v>
      </c>
      <c r="N65" s="3">
        <v>1444197.5865845799</v>
      </c>
      <c r="O65" s="3">
        <v>1054098.3050361199</v>
      </c>
      <c r="P65" s="3">
        <v>1189909.52309414</v>
      </c>
      <c r="Q65" s="3">
        <v>1551208.0772363199</v>
      </c>
      <c r="R65" s="3">
        <v>350864.25213983102</v>
      </c>
      <c r="S65" s="3">
        <v>357681.91097952297</v>
      </c>
      <c r="T65" s="2">
        <f>STDEV(R65:S65)/AVERAGE(R65:S65)*100</f>
        <v>1.3607618101096197</v>
      </c>
    </row>
    <row r="66" spans="1:20" x14ac:dyDescent="0.25">
      <c r="A66" s="1" t="s">
        <v>4937</v>
      </c>
      <c r="B66" s="1" t="s">
        <v>5424</v>
      </c>
      <c r="C66" s="1">
        <v>113.02432</v>
      </c>
      <c r="D66" s="1" t="s">
        <v>7086</v>
      </c>
      <c r="E66" s="1">
        <v>3.181</v>
      </c>
      <c r="F66" s="1" t="s">
        <v>7</v>
      </c>
      <c r="G66" s="3">
        <v>2505928.8098481302</v>
      </c>
      <c r="H66" s="3">
        <v>1756397.6804395299</v>
      </c>
      <c r="I66" s="3">
        <v>1117140.6756843899</v>
      </c>
      <c r="J66" s="3">
        <v>1584732.3213196399</v>
      </c>
      <c r="K66" s="3">
        <v>1698639.1338079199</v>
      </c>
      <c r="L66" s="3">
        <v>1197006.00661179</v>
      </c>
      <c r="M66" s="3">
        <v>1694151.2094306301</v>
      </c>
      <c r="N66" s="3">
        <v>1969916.44397146</v>
      </c>
      <c r="O66" s="3">
        <v>1179826.6493953001</v>
      </c>
      <c r="P66" s="3">
        <v>1945951.98443578</v>
      </c>
      <c r="Q66" s="3">
        <v>2353161.6793181901</v>
      </c>
      <c r="R66" s="3">
        <v>391582.84543602302</v>
      </c>
      <c r="S66" s="3">
        <v>409446.34857198701</v>
      </c>
      <c r="T66" s="2">
        <f>STDEV(R66:S66)/AVERAGE(R66:S66)*100</f>
        <v>3.1537937187994629</v>
      </c>
    </row>
    <row r="67" spans="1:20" x14ac:dyDescent="0.25">
      <c r="A67" s="1" t="s">
        <v>1951</v>
      </c>
      <c r="B67" s="1" t="s">
        <v>1952</v>
      </c>
      <c r="C67" s="1">
        <v>294.08294000000001</v>
      </c>
      <c r="D67" s="1" t="s">
        <v>7086</v>
      </c>
      <c r="E67" s="1">
        <v>4.7889999999999997</v>
      </c>
      <c r="F67" s="1" t="s">
        <v>7</v>
      </c>
      <c r="G67" s="3">
        <v>21441428.498417199</v>
      </c>
      <c r="H67" s="3">
        <v>15194894.918565599</v>
      </c>
      <c r="I67" s="3">
        <v>8912054.5052605402</v>
      </c>
      <c r="J67" s="3">
        <v>16449690.2158032</v>
      </c>
      <c r="K67" s="3">
        <v>6252951.4109929297</v>
      </c>
      <c r="L67" s="3">
        <v>8716816.5940762199</v>
      </c>
      <c r="M67" s="3">
        <v>13063535.0651138</v>
      </c>
      <c r="N67" s="3">
        <v>10392675.5963895</v>
      </c>
      <c r="O67" s="3">
        <v>1905761.1619707099</v>
      </c>
      <c r="P67" s="3">
        <v>10543763.8623139</v>
      </c>
      <c r="Q67" s="3">
        <v>8687909.8327427693</v>
      </c>
      <c r="R67" s="3">
        <v>7938915.4926284999</v>
      </c>
      <c r="S67" s="3">
        <v>7341874.7256485596</v>
      </c>
      <c r="T67" s="2">
        <f>STDEV(R67:S67)/AVERAGE(R67:S67)*100</f>
        <v>5.5255201981816597</v>
      </c>
    </row>
    <row r="68" spans="1:20" x14ac:dyDescent="0.25">
      <c r="A68" s="1" t="s">
        <v>1951</v>
      </c>
      <c r="B68" s="1" t="s">
        <v>1952</v>
      </c>
      <c r="C68" s="1">
        <v>296.09753999999998</v>
      </c>
      <c r="D68" s="1" t="s">
        <v>4371</v>
      </c>
      <c r="E68" s="1">
        <v>4.7930000000000001</v>
      </c>
      <c r="F68" s="1" t="s">
        <v>7</v>
      </c>
      <c r="G68" s="3">
        <v>38116358.838897802</v>
      </c>
      <c r="H68" s="3">
        <v>25609366.674369302</v>
      </c>
      <c r="I68" s="3">
        <v>14967871.391930699</v>
      </c>
      <c r="J68" s="3">
        <v>28751084.448483299</v>
      </c>
      <c r="K68" s="3">
        <v>16651439.134779099</v>
      </c>
      <c r="L68" s="3">
        <v>13762572.705923</v>
      </c>
      <c r="M68" s="3">
        <v>22078450.533771999</v>
      </c>
      <c r="N68" s="3">
        <v>20347231.456062</v>
      </c>
      <c r="O68" s="3">
        <v>10308844.6204996</v>
      </c>
      <c r="P68" s="3">
        <v>22311614.907561298</v>
      </c>
      <c r="Q68" s="3">
        <v>22075350.276134599</v>
      </c>
      <c r="R68" s="3">
        <v>16929151.050189398</v>
      </c>
      <c r="S68" s="3">
        <v>18517077.1192214</v>
      </c>
      <c r="T68" s="2">
        <f>STDEV(R68:S68)/AVERAGE(R68:S68)*100</f>
        <v>6.3354176137951042</v>
      </c>
    </row>
    <row r="69" spans="1:20" x14ac:dyDescent="0.25">
      <c r="A69" s="1" t="s">
        <v>4936</v>
      </c>
      <c r="B69" s="1" t="s">
        <v>5423</v>
      </c>
      <c r="C69" s="1">
        <v>137.00101000000001</v>
      </c>
      <c r="D69" s="1" t="s">
        <v>7086</v>
      </c>
      <c r="E69" s="1">
        <v>3.036</v>
      </c>
      <c r="F69" s="1" t="s">
        <v>7</v>
      </c>
      <c r="G69" s="3">
        <v>2740466.0690981699</v>
      </c>
      <c r="H69" s="3">
        <v>2848287.8999022502</v>
      </c>
      <c r="I69" s="3">
        <v>1887432.83526134</v>
      </c>
      <c r="J69" s="3">
        <v>2394664.9396323999</v>
      </c>
      <c r="K69" s="3">
        <v>2008298.8667385001</v>
      </c>
      <c r="L69" s="3">
        <v>1867501.0245197399</v>
      </c>
      <c r="M69" s="3">
        <v>2367098.8333476302</v>
      </c>
      <c r="N69" s="3">
        <v>927732.20639935904</v>
      </c>
      <c r="O69" s="3">
        <v>958804.72968803195</v>
      </c>
      <c r="P69" s="3">
        <v>1105029.9365610699</v>
      </c>
      <c r="Q69" s="3">
        <v>894588.17664103396</v>
      </c>
      <c r="R69" s="3">
        <v>1832715.83163704</v>
      </c>
      <c r="S69" s="3">
        <v>1728959.4526503801</v>
      </c>
      <c r="T69" s="2">
        <f>STDEV(R69:S69)/AVERAGE(R69:S69)*100</f>
        <v>4.1197938226705606</v>
      </c>
    </row>
    <row r="70" spans="1:20" x14ac:dyDescent="0.25">
      <c r="A70" s="1" t="s">
        <v>1949</v>
      </c>
      <c r="B70" s="1" t="s">
        <v>1950</v>
      </c>
      <c r="C70" s="1">
        <v>309.32605999999998</v>
      </c>
      <c r="D70" s="1" t="s">
        <v>4371</v>
      </c>
      <c r="E70" s="1">
        <v>0.32700000000000001</v>
      </c>
      <c r="F70" s="1" t="s">
        <v>7</v>
      </c>
      <c r="G70" s="3">
        <v>421005.25686010899</v>
      </c>
      <c r="H70" s="3">
        <v>485820.26682752499</v>
      </c>
      <c r="I70" s="3">
        <v>678477.77407961001</v>
      </c>
      <c r="J70" s="3">
        <v>476944.18003048102</v>
      </c>
      <c r="K70" s="3">
        <v>435890.955574858</v>
      </c>
      <c r="L70" s="3">
        <v>915060.34153180104</v>
      </c>
      <c r="M70" s="3">
        <v>526706.90609549999</v>
      </c>
      <c r="N70" s="3">
        <v>401045.86571563099</v>
      </c>
      <c r="O70" s="3">
        <v>373674.08321237599</v>
      </c>
      <c r="P70" s="3">
        <v>251419.10045112201</v>
      </c>
      <c r="Q70" s="3">
        <v>371225.83040340099</v>
      </c>
      <c r="R70" s="3">
        <v>870471.50917520199</v>
      </c>
      <c r="S70" s="3">
        <v>970261.19674152799</v>
      </c>
      <c r="T70" s="2">
        <f>STDEV(R70:S70)/AVERAGE(R70:S70)*100</f>
        <v>7.6667258145439883</v>
      </c>
    </row>
    <row r="71" spans="1:20" x14ac:dyDescent="0.25">
      <c r="A71" s="1" t="s">
        <v>4935</v>
      </c>
      <c r="B71" s="1" t="s">
        <v>5422</v>
      </c>
      <c r="C71" s="1">
        <v>319.22771999999998</v>
      </c>
      <c r="D71" s="1" t="s">
        <v>7086</v>
      </c>
      <c r="E71" s="1">
        <v>0.40799999999999997</v>
      </c>
      <c r="F71" s="1" t="s">
        <v>7</v>
      </c>
      <c r="G71" s="3">
        <v>6241597.7787678204</v>
      </c>
      <c r="H71" s="3">
        <v>7116269.5010516904</v>
      </c>
      <c r="I71" s="3">
        <v>4912476.9422351001</v>
      </c>
      <c r="J71" s="3">
        <v>4303310.8338645697</v>
      </c>
      <c r="K71" s="3">
        <v>5198973.0000188705</v>
      </c>
      <c r="L71" s="3">
        <v>8861748.7860174198</v>
      </c>
      <c r="M71" s="3">
        <v>4933226.47650583</v>
      </c>
      <c r="N71" s="3">
        <v>6106023.9737840202</v>
      </c>
      <c r="O71" s="3">
        <v>4785188.0231806301</v>
      </c>
      <c r="P71" s="3">
        <v>6297500.9495707899</v>
      </c>
      <c r="Q71" s="3">
        <v>5020847.3393703597</v>
      </c>
      <c r="R71" s="3">
        <v>5786974.9881502101</v>
      </c>
      <c r="S71" s="3">
        <v>5665813.3757548695</v>
      </c>
      <c r="T71" s="2">
        <f>STDEV(R71:S71)/AVERAGE(R71:S71)*100</f>
        <v>1.4961281920524179</v>
      </c>
    </row>
    <row r="72" spans="1:20" x14ac:dyDescent="0.25">
      <c r="A72" s="1" t="s">
        <v>4821</v>
      </c>
      <c r="B72" s="1" t="s">
        <v>1632</v>
      </c>
      <c r="C72" s="1">
        <v>186.07708</v>
      </c>
      <c r="D72" s="1" t="s">
        <v>7086</v>
      </c>
      <c r="E72" s="1">
        <v>0.44800000000000001</v>
      </c>
      <c r="F72" s="1" t="s">
        <v>7</v>
      </c>
      <c r="G72" s="3">
        <v>722827.85348491406</v>
      </c>
      <c r="H72" s="3">
        <v>558406.89484231896</v>
      </c>
      <c r="I72" s="3">
        <v>559108.41155593004</v>
      </c>
      <c r="J72" s="3">
        <v>650176.88968512497</v>
      </c>
      <c r="K72" s="3">
        <v>593584.36889017501</v>
      </c>
      <c r="L72" s="3">
        <v>671243.53597194795</v>
      </c>
      <c r="M72" s="3">
        <v>625837.18708810594</v>
      </c>
      <c r="N72" s="3">
        <v>1000172.04493192</v>
      </c>
      <c r="O72" s="3">
        <v>342030.793777304</v>
      </c>
      <c r="P72" s="3">
        <v>548281.92601479904</v>
      </c>
      <c r="Q72" s="3">
        <v>749124.89128821599</v>
      </c>
      <c r="R72" s="3">
        <v>544036.02841711999</v>
      </c>
      <c r="S72" s="3">
        <v>482010.459324216</v>
      </c>
      <c r="T72" s="2">
        <f>STDEV(R72:S72)/AVERAGE(R72:S72)*100</f>
        <v>8.5490669353772635</v>
      </c>
    </row>
    <row r="73" spans="1:20" x14ac:dyDescent="0.25">
      <c r="A73" s="1" t="s">
        <v>4820</v>
      </c>
      <c r="B73" s="1" t="s">
        <v>252</v>
      </c>
      <c r="C73" s="1">
        <v>293.17568</v>
      </c>
      <c r="D73" s="1" t="s">
        <v>7086</v>
      </c>
      <c r="E73" s="1">
        <v>0.41899999999999998</v>
      </c>
      <c r="F73" s="1" t="s">
        <v>7</v>
      </c>
      <c r="G73" s="3">
        <v>2004153.69170248</v>
      </c>
      <c r="H73" s="3">
        <v>2925001.0710208099</v>
      </c>
      <c r="I73" s="3">
        <v>3502112.07222423</v>
      </c>
      <c r="J73" s="3">
        <v>1576575.7491108</v>
      </c>
      <c r="K73" s="3">
        <v>2962927.97683074</v>
      </c>
      <c r="L73" s="3">
        <v>3434092.72770544</v>
      </c>
      <c r="M73" s="3">
        <v>2402036.4291070998</v>
      </c>
      <c r="N73" s="3">
        <v>4308221.65758528</v>
      </c>
      <c r="O73" s="3">
        <v>6325372.4996587103</v>
      </c>
      <c r="P73" s="3">
        <v>2882552.3662414099</v>
      </c>
      <c r="Q73" s="3">
        <v>2093775.38303799</v>
      </c>
      <c r="R73" s="3">
        <v>2279607.3187853601</v>
      </c>
      <c r="S73" s="3">
        <v>2059278.4507968901</v>
      </c>
      <c r="T73" s="2">
        <f>STDEV(R73:S73)/AVERAGE(R73:S73)*100</f>
        <v>7.1813845728786214</v>
      </c>
    </row>
    <row r="74" spans="1:20" x14ac:dyDescent="0.25">
      <c r="A74" s="1" t="s">
        <v>1519</v>
      </c>
      <c r="B74" s="1" t="s">
        <v>1520</v>
      </c>
      <c r="C74" s="1">
        <v>521.28543999999999</v>
      </c>
      <c r="D74" s="1" t="s">
        <v>4371</v>
      </c>
      <c r="E74" s="1">
        <v>0.68500000000000005</v>
      </c>
      <c r="F74" s="1" t="s">
        <v>7</v>
      </c>
      <c r="G74" s="3">
        <v>4463770.9259669296</v>
      </c>
      <c r="H74" s="3">
        <v>4278432.6397719802</v>
      </c>
      <c r="I74" s="3">
        <v>4855959.0492412103</v>
      </c>
      <c r="J74" s="3">
        <v>4370031.0414152304</v>
      </c>
      <c r="K74" s="3">
        <v>4498538.7969163898</v>
      </c>
      <c r="L74" s="3">
        <v>4897991.06934263</v>
      </c>
      <c r="M74" s="3">
        <v>4311401.1238459898</v>
      </c>
      <c r="N74" s="3">
        <v>4316674.0889902599</v>
      </c>
      <c r="O74" s="3">
        <v>4821329.9085817197</v>
      </c>
      <c r="P74" s="3">
        <v>4783257.7491017403</v>
      </c>
      <c r="Q74" s="3">
        <v>4267112.7058778098</v>
      </c>
      <c r="R74" s="3">
        <v>4327246.4684492499</v>
      </c>
      <c r="S74" s="3">
        <v>4165335.2233616998</v>
      </c>
      <c r="T74" s="2">
        <f>STDEV(R74:S74)/AVERAGE(R74:S74)*100</f>
        <v>2.6962010730414363</v>
      </c>
    </row>
    <row r="75" spans="1:20" x14ac:dyDescent="0.25">
      <c r="A75" s="1" t="s">
        <v>4819</v>
      </c>
      <c r="B75" s="1" t="s">
        <v>5328</v>
      </c>
      <c r="C75" s="1">
        <v>295.22775000000001</v>
      </c>
      <c r="D75" s="1" t="s">
        <v>7086</v>
      </c>
      <c r="E75" s="1">
        <v>0.40500000000000003</v>
      </c>
      <c r="F75" s="1" t="s">
        <v>7</v>
      </c>
      <c r="G75" s="3">
        <v>2039642.54573748</v>
      </c>
      <c r="H75" s="3">
        <v>1109355.5302508301</v>
      </c>
      <c r="I75" s="3">
        <v>1097677.2685927099</v>
      </c>
      <c r="J75" s="3">
        <v>2620410.05353681</v>
      </c>
      <c r="K75" s="3">
        <v>836089.88648699003</v>
      </c>
      <c r="L75" s="3">
        <v>640996.13409305003</v>
      </c>
      <c r="M75" s="3">
        <v>2422841.0646136398</v>
      </c>
      <c r="N75" s="3">
        <v>1021333.1004471</v>
      </c>
      <c r="O75" s="3">
        <v>462052.72013443598</v>
      </c>
      <c r="P75" s="3">
        <v>1030948.74724301</v>
      </c>
      <c r="Q75" s="3">
        <v>1647139.08098705</v>
      </c>
      <c r="R75" s="3">
        <v>1709062.0212288999</v>
      </c>
      <c r="S75" s="3">
        <v>1698449.5388628</v>
      </c>
      <c r="T75" s="2">
        <f>STDEV(R75:S75)/AVERAGE(R75:S75)*100</f>
        <v>0.44044799930715356</v>
      </c>
    </row>
    <row r="76" spans="1:20" x14ac:dyDescent="0.25">
      <c r="A76" s="1" t="s">
        <v>4818</v>
      </c>
      <c r="B76" s="1" t="s">
        <v>5327</v>
      </c>
      <c r="C76" s="1">
        <v>309.20697999999999</v>
      </c>
      <c r="D76" s="1" t="s">
        <v>7086</v>
      </c>
      <c r="E76" s="1">
        <v>0.40799999999999997</v>
      </c>
      <c r="F76" s="1" t="s">
        <v>7</v>
      </c>
      <c r="G76" s="3">
        <v>1140203.6987234</v>
      </c>
      <c r="H76" s="3">
        <v>846344.54004054097</v>
      </c>
      <c r="I76" s="3">
        <v>572903.08330846496</v>
      </c>
      <c r="J76" s="3">
        <v>1770937.4529089001</v>
      </c>
      <c r="K76" s="3">
        <v>674964.03223446698</v>
      </c>
      <c r="L76" s="3">
        <v>482600.74032731401</v>
      </c>
      <c r="M76" s="3">
        <v>1707065.38034183</v>
      </c>
      <c r="N76" s="3">
        <v>627791.70181914605</v>
      </c>
      <c r="O76" s="3">
        <v>271470.01520404301</v>
      </c>
      <c r="P76" s="3">
        <v>1064076.74140224</v>
      </c>
      <c r="Q76" s="3">
        <v>1582150.17506851</v>
      </c>
      <c r="R76" s="3">
        <v>1107377.2144739099</v>
      </c>
      <c r="S76" s="3">
        <v>1135161.59018191</v>
      </c>
      <c r="T76" s="2">
        <f>STDEV(R76:S76)/AVERAGE(R76:S76)*100</f>
        <v>1.7521677157490183</v>
      </c>
    </row>
    <row r="77" spans="1:20" x14ac:dyDescent="0.25">
      <c r="A77" s="1" t="s">
        <v>4817</v>
      </c>
      <c r="B77" s="1" t="s">
        <v>5326</v>
      </c>
      <c r="C77" s="1">
        <v>329.24842999999998</v>
      </c>
      <c r="D77" s="1" t="s">
        <v>7086</v>
      </c>
      <c r="E77" s="1">
        <v>0.39100000000000001</v>
      </c>
      <c r="F77" s="1" t="s">
        <v>7</v>
      </c>
      <c r="G77" s="3">
        <v>2168837.7952739401</v>
      </c>
      <c r="H77" s="3">
        <v>1858011.2874744399</v>
      </c>
      <c r="I77" s="3">
        <v>1895843.3420400899</v>
      </c>
      <c r="J77" s="3">
        <v>1421856.37770553</v>
      </c>
      <c r="K77" s="3">
        <v>1755517.3299658699</v>
      </c>
      <c r="L77" s="3">
        <v>2504555.2916105301</v>
      </c>
      <c r="M77" s="3">
        <v>1493123.3200317</v>
      </c>
      <c r="N77" s="3">
        <v>2822669.42028022</v>
      </c>
      <c r="O77" s="3">
        <v>2102958.71675464</v>
      </c>
      <c r="P77" s="3">
        <v>1634326.0635210101</v>
      </c>
      <c r="Q77" s="3">
        <v>1969304.07338841</v>
      </c>
      <c r="R77" s="3">
        <v>2116100.9053425002</v>
      </c>
      <c r="S77" s="3">
        <v>2024036.3413146799</v>
      </c>
      <c r="T77" s="2">
        <f>STDEV(R77:S77)/AVERAGE(R77:S77)*100</f>
        <v>3.1447980418338668</v>
      </c>
    </row>
    <row r="78" spans="1:20" x14ac:dyDescent="0.25">
      <c r="A78" s="1" t="s">
        <v>4816</v>
      </c>
      <c r="B78" s="1" t="s">
        <v>5325</v>
      </c>
      <c r="C78" s="1">
        <v>393.27730000000003</v>
      </c>
      <c r="D78" s="1" t="s">
        <v>7086</v>
      </c>
      <c r="E78" s="1">
        <v>0.40300000000000002</v>
      </c>
      <c r="F78" s="1" t="s">
        <v>7</v>
      </c>
      <c r="G78" s="3">
        <v>607464.70950511296</v>
      </c>
      <c r="H78" s="3">
        <v>724331.82348772394</v>
      </c>
      <c r="I78" s="3">
        <v>860498.62800685305</v>
      </c>
      <c r="J78" s="3">
        <v>474070.76298670901</v>
      </c>
      <c r="K78" s="3">
        <v>748939.32196764403</v>
      </c>
      <c r="L78" s="3">
        <v>1055486.1256895501</v>
      </c>
      <c r="M78" s="3">
        <v>763381.18942575902</v>
      </c>
      <c r="N78" s="3">
        <v>1350432.6568130101</v>
      </c>
      <c r="O78" s="3">
        <v>1428313.4110952001</v>
      </c>
      <c r="P78" s="3">
        <v>791752.08940794005</v>
      </c>
      <c r="Q78" s="3">
        <v>1104873.85626595</v>
      </c>
      <c r="R78" s="3">
        <v>948253.68643980403</v>
      </c>
      <c r="S78" s="3">
        <v>910851.22844831401</v>
      </c>
      <c r="T78" s="2">
        <f>STDEV(R78:S78)/AVERAGE(R78:S78)*100</f>
        <v>2.8451897972007889</v>
      </c>
    </row>
    <row r="79" spans="1:20" x14ac:dyDescent="0.25">
      <c r="A79" s="1" t="s">
        <v>4815</v>
      </c>
      <c r="B79" s="1" t="s">
        <v>5324</v>
      </c>
      <c r="C79" s="1">
        <v>211.13396</v>
      </c>
      <c r="D79" s="1" t="s">
        <v>7086</v>
      </c>
      <c r="E79" s="1">
        <v>0.43</v>
      </c>
      <c r="F79" s="1" t="s">
        <v>7</v>
      </c>
      <c r="G79" s="3">
        <v>325765.38268505002</v>
      </c>
      <c r="H79" s="3">
        <v>241269.595858274</v>
      </c>
      <c r="I79" s="3">
        <v>236484.45773308401</v>
      </c>
      <c r="J79" s="3">
        <v>270766.98608551198</v>
      </c>
      <c r="K79" s="3">
        <v>118119.194859323</v>
      </c>
      <c r="L79" s="3">
        <v>118177.55780568501</v>
      </c>
      <c r="M79" s="3">
        <v>252937.31775852101</v>
      </c>
      <c r="N79" s="3">
        <v>138546.59191054801</v>
      </c>
      <c r="O79" s="3">
        <v>168495.14557526101</v>
      </c>
      <c r="P79" s="3">
        <v>220680.36096683799</v>
      </c>
      <c r="Q79" s="3">
        <v>210221.94043761099</v>
      </c>
      <c r="R79" s="3">
        <v>220506.05954337501</v>
      </c>
      <c r="S79" s="3">
        <v>209075.50869954901</v>
      </c>
      <c r="T79" s="2">
        <f>STDEV(R79:S79)/AVERAGE(R79:S79)*100</f>
        <v>3.763019930034027</v>
      </c>
    </row>
    <row r="80" spans="1:20" x14ac:dyDescent="0.25">
      <c r="A80" s="1" t="s">
        <v>1473</v>
      </c>
      <c r="B80" s="1" t="s">
        <v>1474</v>
      </c>
      <c r="C80" s="1">
        <v>347.21917999999999</v>
      </c>
      <c r="D80" s="1" t="s">
        <v>4371</v>
      </c>
      <c r="E80" s="1">
        <v>0.41</v>
      </c>
      <c r="F80" s="1" t="s">
        <v>7</v>
      </c>
      <c r="G80" s="3">
        <v>737364.95068521705</v>
      </c>
      <c r="H80" s="3">
        <v>517803.67294586397</v>
      </c>
      <c r="I80" s="3">
        <v>252411.41282334601</v>
      </c>
      <c r="J80" s="3">
        <v>458037.56120225298</v>
      </c>
      <c r="K80" s="3">
        <v>794550.31994254899</v>
      </c>
      <c r="L80" s="3">
        <v>468970.33724246803</v>
      </c>
      <c r="M80" s="3">
        <v>490279.34330418898</v>
      </c>
      <c r="N80" s="3">
        <v>823046.29912670201</v>
      </c>
      <c r="O80" s="3">
        <v>257072.00200142499</v>
      </c>
      <c r="P80" s="3">
        <v>873121.51274062495</v>
      </c>
      <c r="Q80" s="3">
        <v>712732.61322682502</v>
      </c>
      <c r="R80" s="3">
        <v>355435.24065534701</v>
      </c>
      <c r="S80" s="3">
        <v>336129.689838238</v>
      </c>
      <c r="T80" s="2">
        <f>STDEV(R80:S80)/AVERAGE(R80:S80)*100</f>
        <v>3.9478826341226387</v>
      </c>
    </row>
    <row r="81" spans="1:20" x14ac:dyDescent="0.25">
      <c r="A81" s="1" t="s">
        <v>1471</v>
      </c>
      <c r="B81" s="1" t="s">
        <v>1472</v>
      </c>
      <c r="C81" s="1">
        <v>405.26071000000002</v>
      </c>
      <c r="D81" s="1" t="s">
        <v>4371</v>
      </c>
      <c r="E81" s="1">
        <v>0.41</v>
      </c>
      <c r="F81" s="1" t="s">
        <v>7</v>
      </c>
      <c r="G81" s="3">
        <v>1951325.3724872801</v>
      </c>
      <c r="H81" s="3">
        <v>2716530.5827675201</v>
      </c>
      <c r="I81" s="3">
        <v>1769824.7391359699</v>
      </c>
      <c r="J81" s="3">
        <v>1730845.2395222399</v>
      </c>
      <c r="K81" s="3">
        <v>2431353.3044591201</v>
      </c>
      <c r="L81" s="3">
        <v>1777268.1226818899</v>
      </c>
      <c r="M81" s="3">
        <v>1787215.34263213</v>
      </c>
      <c r="N81" s="3">
        <v>1617646.4026791099</v>
      </c>
      <c r="O81" s="3">
        <v>2098129.4158176598</v>
      </c>
      <c r="P81" s="3">
        <v>1973249.29827842</v>
      </c>
      <c r="Q81" s="3">
        <v>2777508.0689682998</v>
      </c>
      <c r="R81" s="3">
        <v>2285305.9620990902</v>
      </c>
      <c r="S81" s="3">
        <v>1996672.62972891</v>
      </c>
      <c r="T81" s="2">
        <f>STDEV(R81:S81)/AVERAGE(R81:S81)*100</f>
        <v>9.5327233529346511</v>
      </c>
    </row>
    <row r="82" spans="1:20" x14ac:dyDescent="0.25">
      <c r="A82" s="1" t="s">
        <v>13</v>
      </c>
      <c r="B82" s="1" t="s">
        <v>14</v>
      </c>
      <c r="C82" s="1">
        <v>472.25621000000001</v>
      </c>
      <c r="D82" s="1" t="s">
        <v>4371</v>
      </c>
      <c r="E82" s="1">
        <v>0.56799999999999995</v>
      </c>
      <c r="F82" s="1" t="s">
        <v>7</v>
      </c>
      <c r="G82" s="3">
        <v>10957641.420711599</v>
      </c>
      <c r="H82" s="3">
        <v>20432913.776015099</v>
      </c>
      <c r="I82" s="3">
        <v>12395233.3082784</v>
      </c>
      <c r="J82" s="3">
        <v>13636788.010996999</v>
      </c>
      <c r="K82" s="3">
        <v>21716341.341813199</v>
      </c>
      <c r="L82" s="3">
        <v>16002544.3971783</v>
      </c>
      <c r="M82" s="3">
        <v>11722095.6505957</v>
      </c>
      <c r="N82" s="3">
        <v>22046311.6205444</v>
      </c>
      <c r="O82" s="3">
        <v>15315487.329820501</v>
      </c>
      <c r="P82" s="3">
        <v>3693742.7005297099</v>
      </c>
      <c r="Q82" s="3">
        <v>9960095.5836644601</v>
      </c>
      <c r="R82" s="3">
        <v>13022704.9113521</v>
      </c>
      <c r="S82" s="3">
        <v>13472376.023646601</v>
      </c>
      <c r="T82" s="2">
        <f>STDEV(R82:S82)/AVERAGE(R82:S82)*100</f>
        <v>2.4001851029420496</v>
      </c>
    </row>
    <row r="83" spans="1:20" x14ac:dyDescent="0.25">
      <c r="A83" s="1" t="s">
        <v>4922</v>
      </c>
      <c r="B83" s="1" t="s">
        <v>5351</v>
      </c>
      <c r="C83" s="1">
        <v>244.03958</v>
      </c>
      <c r="D83" s="1" t="s">
        <v>7086</v>
      </c>
      <c r="E83" s="1">
        <v>0.52800000000000002</v>
      </c>
      <c r="F83" s="1" t="s">
        <v>7</v>
      </c>
      <c r="G83" s="3">
        <v>578691.104964767</v>
      </c>
      <c r="H83" s="3">
        <v>1373518.1980776901</v>
      </c>
      <c r="I83" s="3">
        <v>1064318.2778365801</v>
      </c>
      <c r="J83" s="3">
        <v>687409.76878908195</v>
      </c>
      <c r="K83" s="3">
        <v>934412.76753062801</v>
      </c>
      <c r="L83" s="3">
        <v>1337800.0634200601</v>
      </c>
      <c r="M83" s="3">
        <v>524107.226735882</v>
      </c>
      <c r="N83" s="3">
        <v>451135.89584468002</v>
      </c>
      <c r="O83" s="3">
        <v>2505139.6988935499</v>
      </c>
      <c r="P83" s="3">
        <v>1854336.64618864</v>
      </c>
      <c r="Q83" s="3">
        <v>636271.35940044699</v>
      </c>
      <c r="R83" s="3">
        <v>988145.62168097706</v>
      </c>
      <c r="S83" s="3">
        <v>993581.61327871401</v>
      </c>
      <c r="T83" s="2">
        <f>STDEV(R83:S83)/AVERAGE(R83:S83)*100</f>
        <v>0.38792690067773922</v>
      </c>
    </row>
    <row r="84" spans="1:20" x14ac:dyDescent="0.25">
      <c r="A84" s="1" t="s">
        <v>1926</v>
      </c>
      <c r="B84" s="1" t="s">
        <v>1927</v>
      </c>
      <c r="C84" s="1">
        <v>130.09734</v>
      </c>
      <c r="D84" s="1" t="s">
        <v>4371</v>
      </c>
      <c r="E84" s="1">
        <v>0.53300000000000003</v>
      </c>
      <c r="F84" s="1" t="s">
        <v>7</v>
      </c>
      <c r="G84" s="3">
        <v>4201331.24314785</v>
      </c>
      <c r="H84" s="3">
        <v>2195550.7978863302</v>
      </c>
      <c r="I84" s="3">
        <v>3398426.5750003201</v>
      </c>
      <c r="J84" s="3">
        <v>4659141.4522752296</v>
      </c>
      <c r="K84" s="3">
        <v>1198857.4442377801</v>
      </c>
      <c r="L84" s="3">
        <v>1704697.70814161</v>
      </c>
      <c r="M84" s="3">
        <v>2603649.9731353801</v>
      </c>
      <c r="N84" s="3">
        <v>1142605.46838359</v>
      </c>
      <c r="O84" s="3">
        <v>841656.76934783196</v>
      </c>
      <c r="P84" s="3">
        <v>2798938.2743509701</v>
      </c>
      <c r="Q84" s="3">
        <v>3450189.6417898498</v>
      </c>
      <c r="R84" s="3">
        <v>2933306.5864835698</v>
      </c>
      <c r="S84" s="3">
        <v>2766438.9486147002</v>
      </c>
      <c r="T84" s="2">
        <f>STDEV(R84:S84)/AVERAGE(R84:S84)*100</f>
        <v>4.140298459679375</v>
      </c>
    </row>
    <row r="85" spans="1:20" x14ac:dyDescent="0.25">
      <c r="A85" s="1" t="s">
        <v>1926</v>
      </c>
      <c r="B85" s="1" t="s">
        <v>1927</v>
      </c>
      <c r="C85" s="1">
        <v>113.07082</v>
      </c>
      <c r="D85" s="1" t="s">
        <v>4371</v>
      </c>
      <c r="E85" s="1">
        <v>0.63100000000000001</v>
      </c>
      <c r="F85" s="1" t="s">
        <v>7</v>
      </c>
      <c r="G85" s="3">
        <v>1053390.7422617001</v>
      </c>
      <c r="H85" s="3">
        <v>4138653.3058113898</v>
      </c>
      <c r="I85" s="3">
        <v>957907.55807657097</v>
      </c>
      <c r="J85" s="3">
        <v>1008160.37720855</v>
      </c>
      <c r="K85" s="3">
        <v>2378229.7425443698</v>
      </c>
      <c r="L85" s="3">
        <v>1364083.43785586</v>
      </c>
      <c r="M85" s="3">
        <v>877299.08675912698</v>
      </c>
      <c r="N85" s="3">
        <v>2035972.5573879899</v>
      </c>
      <c r="O85" s="3">
        <v>7075672.5530523797</v>
      </c>
      <c r="P85" s="3">
        <v>2381743.9877153998</v>
      </c>
      <c r="Q85" s="3">
        <v>1515521.50083696</v>
      </c>
      <c r="R85" s="3">
        <v>1937196.77334709</v>
      </c>
      <c r="S85" s="3">
        <v>2173098.4466043101</v>
      </c>
      <c r="T85" s="2">
        <f>STDEV(R85:S85)/AVERAGE(R85:S85)*100</f>
        <v>8.1165786848471608</v>
      </c>
    </row>
    <row r="86" spans="1:20" x14ac:dyDescent="0.25">
      <c r="A86" s="1" t="s">
        <v>4921</v>
      </c>
      <c r="B86" s="1" t="s">
        <v>5411</v>
      </c>
      <c r="C86" s="1">
        <v>540.33042999999998</v>
      </c>
      <c r="D86" s="1" t="s">
        <v>7086</v>
      </c>
      <c r="E86" s="1">
        <v>1.3080000000000001</v>
      </c>
      <c r="F86" s="1" t="s">
        <v>7</v>
      </c>
      <c r="G86" s="3">
        <v>39270956.181239098</v>
      </c>
      <c r="H86" s="3">
        <v>25956358.840902001</v>
      </c>
      <c r="I86" s="3">
        <v>21899098.0368733</v>
      </c>
      <c r="J86" s="3">
        <v>30898158.408912499</v>
      </c>
      <c r="K86" s="3">
        <v>21939360.805449199</v>
      </c>
      <c r="L86" s="3">
        <v>18718803.9449763</v>
      </c>
      <c r="M86" s="3">
        <v>30629484.979664098</v>
      </c>
      <c r="N86" s="3">
        <v>19112905.0388324</v>
      </c>
      <c r="O86" s="3">
        <v>12449186.6106795</v>
      </c>
      <c r="P86" s="3">
        <v>22333145.0275691</v>
      </c>
      <c r="Q86" s="3">
        <v>30497841.7209985</v>
      </c>
      <c r="R86" s="3">
        <v>26132791.445771299</v>
      </c>
      <c r="S86" s="3">
        <v>27174879.7608983</v>
      </c>
      <c r="T86" s="2">
        <f>STDEV(R86:S86)/AVERAGE(R86:S86)*100</f>
        <v>2.7645841491172565</v>
      </c>
    </row>
    <row r="87" spans="1:20" x14ac:dyDescent="0.25">
      <c r="A87" s="1" t="s">
        <v>4921</v>
      </c>
      <c r="B87" s="1" t="s">
        <v>5411</v>
      </c>
      <c r="C87" s="1">
        <v>540.33037000000002</v>
      </c>
      <c r="D87" s="1" t="s">
        <v>7086</v>
      </c>
      <c r="E87" s="1">
        <v>0.98899999999999999</v>
      </c>
      <c r="F87" s="1" t="s">
        <v>7</v>
      </c>
      <c r="G87" s="3">
        <v>43125971.591066197</v>
      </c>
      <c r="H87" s="3">
        <v>30171078.934194598</v>
      </c>
      <c r="I87" s="3">
        <v>29415493.360892002</v>
      </c>
      <c r="J87" s="3">
        <v>40760395.002876401</v>
      </c>
      <c r="K87" s="3">
        <v>24243568.332559101</v>
      </c>
      <c r="L87" s="3">
        <v>23915978.561160401</v>
      </c>
      <c r="M87" s="3">
        <v>35103907.190329701</v>
      </c>
      <c r="N87" s="3">
        <v>23251912.513868101</v>
      </c>
      <c r="O87" s="3">
        <v>16984250.944233999</v>
      </c>
      <c r="P87" s="3">
        <v>24480659.363741498</v>
      </c>
      <c r="Q87" s="3">
        <v>33783892.5945746</v>
      </c>
      <c r="R87" s="3">
        <v>38866527.3677762</v>
      </c>
      <c r="S87" s="3">
        <v>36648025.543256797</v>
      </c>
      <c r="T87" s="2">
        <f>STDEV(R87:S87)/AVERAGE(R87:S87)*100</f>
        <v>4.1547426918903243</v>
      </c>
    </row>
    <row r="88" spans="1:20" x14ac:dyDescent="0.25">
      <c r="A88" s="1" t="s">
        <v>1924</v>
      </c>
      <c r="B88" s="1" t="s">
        <v>1925</v>
      </c>
      <c r="C88" s="1">
        <v>209.14453</v>
      </c>
      <c r="D88" s="1" t="s">
        <v>4371</v>
      </c>
      <c r="E88" s="1">
        <v>4.4139999999999997</v>
      </c>
      <c r="F88" s="1" t="s">
        <v>7</v>
      </c>
      <c r="G88" s="3">
        <v>1782889.6773069999</v>
      </c>
      <c r="H88" s="3">
        <v>1586118.9698855199</v>
      </c>
      <c r="I88" s="3">
        <v>1275649.85586572</v>
      </c>
      <c r="J88" s="3">
        <v>1646899.17907749</v>
      </c>
      <c r="K88" s="3">
        <v>1820516.9105438399</v>
      </c>
      <c r="L88" s="3">
        <v>1606947.03711566</v>
      </c>
      <c r="M88" s="3">
        <v>1669533.21972526</v>
      </c>
      <c r="N88" s="3">
        <v>996203.53546037199</v>
      </c>
      <c r="O88" s="3">
        <v>1014289.13757118</v>
      </c>
      <c r="P88" s="3">
        <v>1728987.3576004</v>
      </c>
      <c r="Q88" s="3">
        <v>3132765.0029623099</v>
      </c>
      <c r="R88" s="3">
        <v>1135122.53133128</v>
      </c>
      <c r="S88" s="3">
        <v>1302200.8505566199</v>
      </c>
      <c r="T88" s="2">
        <f>STDEV(R88:S88)/AVERAGE(R88:S88)*100</f>
        <v>9.6944224464771747</v>
      </c>
    </row>
    <row r="89" spans="1:20" x14ac:dyDescent="0.25">
      <c r="A89" s="1" t="s">
        <v>1922</v>
      </c>
      <c r="B89" s="1" t="s">
        <v>1923</v>
      </c>
      <c r="C89" s="1">
        <v>362.19072</v>
      </c>
      <c r="D89" s="1" t="s">
        <v>4371</v>
      </c>
      <c r="E89" s="1">
        <v>0.60399999999999998</v>
      </c>
      <c r="F89" s="1" t="s">
        <v>7</v>
      </c>
      <c r="G89" s="3">
        <v>26475664.868922599</v>
      </c>
      <c r="H89" s="3">
        <v>26114637.9202177</v>
      </c>
      <c r="I89" s="3">
        <v>29512570.585764602</v>
      </c>
      <c r="J89" s="3">
        <v>28524193.810334899</v>
      </c>
      <c r="K89" s="3">
        <v>27591763.390625399</v>
      </c>
      <c r="L89" s="3">
        <v>28633932.050769299</v>
      </c>
      <c r="M89" s="3">
        <v>25021553.8564962</v>
      </c>
      <c r="N89" s="3">
        <v>28355594.889448699</v>
      </c>
      <c r="O89" s="3">
        <v>32767863.634112801</v>
      </c>
      <c r="P89" s="3">
        <v>30402940.549698301</v>
      </c>
      <c r="Q89" s="3">
        <v>29328291.2147788</v>
      </c>
      <c r="R89" s="3">
        <v>26631572.312288199</v>
      </c>
      <c r="S89" s="3">
        <v>26815027.020942502</v>
      </c>
      <c r="T89" s="2">
        <f>STDEV(R89:S89)/AVERAGE(R89:S89)*100</f>
        <v>0.4854268378096967</v>
      </c>
    </row>
    <row r="90" spans="1:20" x14ac:dyDescent="0.25">
      <c r="A90" s="1" t="s">
        <v>4920</v>
      </c>
      <c r="B90" s="1" t="s">
        <v>5410</v>
      </c>
      <c r="C90" s="1">
        <v>453.06470000000002</v>
      </c>
      <c r="D90" s="1" t="s">
        <v>7086</v>
      </c>
      <c r="E90" s="1">
        <v>5.1660000000000004</v>
      </c>
      <c r="F90" s="1" t="s">
        <v>7</v>
      </c>
      <c r="G90" s="3">
        <v>494117.53237453202</v>
      </c>
      <c r="H90" s="3">
        <v>540164.36013275897</v>
      </c>
      <c r="I90" s="3">
        <v>405078.95018182602</v>
      </c>
      <c r="J90" s="3">
        <v>981541.286857225</v>
      </c>
      <c r="K90" s="3">
        <v>468271.37560661399</v>
      </c>
      <c r="L90" s="3">
        <v>606116.82980013103</v>
      </c>
      <c r="M90" s="3">
        <v>1289465.0273195601</v>
      </c>
      <c r="N90" s="3">
        <v>409203.09786198399</v>
      </c>
      <c r="O90" s="3">
        <v>418729.75226391997</v>
      </c>
      <c r="P90" s="3">
        <v>881498.34176848899</v>
      </c>
      <c r="Q90" s="3">
        <v>905508.898642999</v>
      </c>
      <c r="R90" s="3">
        <v>436986.881838259</v>
      </c>
      <c r="S90" s="3">
        <v>467330.87370535702</v>
      </c>
      <c r="T90" s="2">
        <f>STDEV(R90:S90)/AVERAGE(R90:S90)*100</f>
        <v>4.7453325528472607</v>
      </c>
    </row>
    <row r="91" spans="1:20" x14ac:dyDescent="0.25">
      <c r="A91" s="1" t="s">
        <v>4918</v>
      </c>
      <c r="B91" s="1" t="s">
        <v>5408</v>
      </c>
      <c r="C91" s="1">
        <v>337.04410000000001</v>
      </c>
      <c r="D91" s="1" t="s">
        <v>7086</v>
      </c>
      <c r="E91" s="1">
        <v>4.7439999999999998</v>
      </c>
      <c r="F91" s="1" t="s">
        <v>7</v>
      </c>
      <c r="G91" s="3">
        <v>7171895.5884616701</v>
      </c>
      <c r="H91" s="3">
        <v>7268954.2653203104</v>
      </c>
      <c r="I91" s="3">
        <v>8953421.7706594393</v>
      </c>
      <c r="J91" s="3">
        <v>4001331.4560142001</v>
      </c>
      <c r="K91" s="3">
        <v>8003126.7963957898</v>
      </c>
      <c r="L91" s="3">
        <v>5989025.1951029003</v>
      </c>
      <c r="M91" s="3">
        <v>6014781.6550196102</v>
      </c>
      <c r="N91" s="3">
        <v>6412420.9206853099</v>
      </c>
      <c r="O91" s="3">
        <v>5328444.8696873598</v>
      </c>
      <c r="P91" s="3">
        <v>4461757.0870116502</v>
      </c>
      <c r="Q91" s="3">
        <v>6039027.15530439</v>
      </c>
      <c r="R91" s="3">
        <v>5046900.0884914501</v>
      </c>
      <c r="S91" s="3">
        <v>4858150.8039480597</v>
      </c>
      <c r="T91" s="2">
        <f>STDEV(R91:S91)/AVERAGE(R91:S91)*100</f>
        <v>2.6949058716420038</v>
      </c>
    </row>
    <row r="92" spans="1:20" x14ac:dyDescent="0.25">
      <c r="A92" s="1" t="s">
        <v>4919</v>
      </c>
      <c r="B92" s="1" t="s">
        <v>5409</v>
      </c>
      <c r="C92" s="1">
        <v>718.00130999999999</v>
      </c>
      <c r="D92" s="1" t="s">
        <v>7086</v>
      </c>
      <c r="E92" s="1">
        <v>3.2669999999999999</v>
      </c>
      <c r="F92" s="1" t="s">
        <v>7</v>
      </c>
      <c r="G92" s="3">
        <v>38675.512444813801</v>
      </c>
      <c r="H92" s="3">
        <v>44282.709203496503</v>
      </c>
      <c r="I92" s="3">
        <v>39645.443020792998</v>
      </c>
      <c r="J92" s="3">
        <v>34175.5310616676</v>
      </c>
      <c r="K92" s="3">
        <v>44168.322569801603</v>
      </c>
      <c r="L92" s="3">
        <v>46651.508894538303</v>
      </c>
      <c r="M92" s="3">
        <v>42186.073586372797</v>
      </c>
      <c r="N92" s="3">
        <v>45139.377914148303</v>
      </c>
      <c r="O92" s="3">
        <v>43997.867672729502</v>
      </c>
      <c r="P92" s="3">
        <v>42059.849498727199</v>
      </c>
      <c r="Q92" s="3">
        <v>42384.409546085597</v>
      </c>
      <c r="R92" s="3">
        <v>372252.60321003897</v>
      </c>
      <c r="S92" s="3">
        <v>363424.08566482703</v>
      </c>
      <c r="T92" s="2">
        <f>STDEV(R92:S92)/AVERAGE(R92:S92)*100</f>
        <v>1.6971326449370814</v>
      </c>
    </row>
    <row r="93" spans="1:20" x14ac:dyDescent="0.25">
      <c r="A93" s="1" t="s">
        <v>4917</v>
      </c>
      <c r="B93" s="1" t="s">
        <v>5407</v>
      </c>
      <c r="C93" s="1">
        <v>424.17230000000001</v>
      </c>
      <c r="D93" s="1" t="s">
        <v>7086</v>
      </c>
      <c r="E93" s="1">
        <v>0.51600000000000001</v>
      </c>
      <c r="F93" s="1" t="s">
        <v>7</v>
      </c>
      <c r="G93" s="3">
        <v>15219.956886696</v>
      </c>
      <c r="H93" s="3">
        <v>74634.5477363502</v>
      </c>
      <c r="I93" s="3">
        <v>25836.273856677301</v>
      </c>
      <c r="J93" s="3">
        <v>32137.261725948501</v>
      </c>
      <c r="K93" s="3">
        <v>82274.115007444794</v>
      </c>
      <c r="L93" s="3">
        <v>63949.121578111997</v>
      </c>
      <c r="M93" s="3">
        <v>38780.742252713499</v>
      </c>
      <c r="N93" s="3">
        <v>160458.75450241801</v>
      </c>
      <c r="O93" s="3">
        <v>37558.174666262203</v>
      </c>
      <c r="P93" s="3">
        <v>18580.283933293998</v>
      </c>
      <c r="Q93" s="3">
        <v>54690.956753814098</v>
      </c>
      <c r="R93" s="3">
        <v>61262.761230418</v>
      </c>
      <c r="S93" s="3">
        <v>59619.736108077203</v>
      </c>
      <c r="T93" s="2">
        <f>STDEV(R93:S93)/AVERAGE(R93:S93)*100</f>
        <v>1.922187630544691</v>
      </c>
    </row>
    <row r="94" spans="1:20" x14ac:dyDescent="0.25">
      <c r="A94" s="1" t="s">
        <v>1945</v>
      </c>
      <c r="B94" s="1" t="s">
        <v>1946</v>
      </c>
      <c r="C94" s="1">
        <v>440.17757999999998</v>
      </c>
      <c r="D94" s="1" t="s">
        <v>4371</v>
      </c>
      <c r="E94" s="1">
        <v>3.55</v>
      </c>
      <c r="F94" s="1" t="s">
        <v>7</v>
      </c>
      <c r="G94" s="3">
        <v>600568.502190431</v>
      </c>
      <c r="H94" s="3">
        <v>698014.71722457698</v>
      </c>
      <c r="I94" s="3">
        <v>626808.38492704299</v>
      </c>
      <c r="J94" s="3">
        <v>576311.89872843504</v>
      </c>
      <c r="K94" s="3">
        <v>738524.96759172797</v>
      </c>
      <c r="L94" s="3">
        <v>875267.25475006201</v>
      </c>
      <c r="M94" s="3">
        <v>681393.24307779595</v>
      </c>
      <c r="N94" s="3">
        <v>713654.55195923999</v>
      </c>
      <c r="O94" s="3">
        <v>426977.685610727</v>
      </c>
      <c r="P94" s="3">
        <v>757719.63724824996</v>
      </c>
      <c r="Q94" s="3">
        <v>965014.86411707196</v>
      </c>
      <c r="R94" s="3">
        <v>532916.12450409401</v>
      </c>
      <c r="S94" s="3">
        <v>641612.27252666501</v>
      </c>
      <c r="T94" s="2">
        <f>STDEV(R94:S94)/AVERAGE(R94:S94)*100</f>
        <v>13.087769278277204</v>
      </c>
    </row>
    <row r="95" spans="1:20" x14ac:dyDescent="0.25">
      <c r="A95" s="1" t="s">
        <v>1943</v>
      </c>
      <c r="B95" s="1" t="s">
        <v>1944</v>
      </c>
      <c r="C95" s="1">
        <v>173.13229999999999</v>
      </c>
      <c r="D95" s="1" t="s">
        <v>4371</v>
      </c>
      <c r="E95" s="1">
        <v>0.39800000000000002</v>
      </c>
      <c r="F95" s="1" t="s">
        <v>7</v>
      </c>
      <c r="G95" s="3">
        <v>250614.01667518899</v>
      </c>
      <c r="H95" s="3">
        <v>276843.55405488203</v>
      </c>
      <c r="I95" s="3">
        <v>211705.03046462699</v>
      </c>
      <c r="J95" s="3">
        <v>223818.641106002</v>
      </c>
      <c r="K95" s="3">
        <v>141868.68203010099</v>
      </c>
      <c r="L95" s="3">
        <v>199564.888553422</v>
      </c>
      <c r="M95" s="3">
        <v>924231.89187348098</v>
      </c>
      <c r="N95" s="3">
        <v>900591.04928619496</v>
      </c>
      <c r="O95" s="3">
        <v>240335.405280979</v>
      </c>
      <c r="P95" s="3">
        <v>792022.51095532498</v>
      </c>
      <c r="Q95" s="3">
        <v>160260.32453151699</v>
      </c>
      <c r="R95" s="3">
        <v>794004.26334781596</v>
      </c>
      <c r="S95" s="3">
        <v>747158.35980329302</v>
      </c>
      <c r="T95" s="2">
        <f>STDEV(R95:S95)/AVERAGE(R95:S95)*100</f>
        <v>4.2987100218424157</v>
      </c>
    </row>
    <row r="96" spans="1:20" x14ac:dyDescent="0.25">
      <c r="A96" s="1" t="s">
        <v>1942</v>
      </c>
      <c r="B96" s="1" t="s">
        <v>1251</v>
      </c>
      <c r="C96" s="1">
        <v>226.1799</v>
      </c>
      <c r="D96" s="1" t="s">
        <v>4371</v>
      </c>
      <c r="E96" s="1">
        <v>0.46200000000000002</v>
      </c>
      <c r="F96" s="1" t="s">
        <v>7</v>
      </c>
      <c r="G96" s="3">
        <v>7363868.6962441001</v>
      </c>
      <c r="H96" s="3">
        <v>3286346.1311400002</v>
      </c>
      <c r="I96" s="3">
        <v>5265525.1846494405</v>
      </c>
      <c r="J96" s="3">
        <v>9004200.1087977197</v>
      </c>
      <c r="K96" s="3">
        <v>3243311.4062023498</v>
      </c>
      <c r="L96" s="3">
        <v>5209624.1816320699</v>
      </c>
      <c r="M96" s="3">
        <v>6669405.2925000601</v>
      </c>
      <c r="N96" s="3">
        <v>2656132.8723253901</v>
      </c>
      <c r="O96" s="3">
        <v>4154766.1939622499</v>
      </c>
      <c r="P96" s="3">
        <v>2841579.6006497</v>
      </c>
      <c r="Q96" s="3">
        <v>3023943.4166081799</v>
      </c>
      <c r="R96" s="3">
        <v>6007314.96215868</v>
      </c>
      <c r="S96" s="3">
        <v>5744669.0281170104</v>
      </c>
      <c r="T96" s="2">
        <f>STDEV(R96:S96)/AVERAGE(R96:S96)*100</f>
        <v>3.1606360452092903</v>
      </c>
    </row>
    <row r="97" spans="1:20" x14ac:dyDescent="0.25">
      <c r="A97" s="1" t="s">
        <v>4931</v>
      </c>
      <c r="B97" s="1" t="s">
        <v>5419</v>
      </c>
      <c r="C97" s="1">
        <v>246.91789</v>
      </c>
      <c r="D97" s="1" t="s">
        <v>7086</v>
      </c>
      <c r="E97" s="1">
        <v>3.653</v>
      </c>
      <c r="F97" s="1" t="s">
        <v>7</v>
      </c>
      <c r="G97" s="3">
        <v>139746.74714430599</v>
      </c>
      <c r="H97" s="3">
        <v>261797.88286255201</v>
      </c>
      <c r="I97" s="3">
        <v>169817.04602115299</v>
      </c>
      <c r="J97" s="3">
        <v>68840.228279391304</v>
      </c>
      <c r="K97" s="3">
        <v>295332.06764292601</v>
      </c>
      <c r="L97" s="3">
        <v>151475.35860764401</v>
      </c>
      <c r="M97" s="3">
        <v>190698.40278480999</v>
      </c>
      <c r="N97" s="3">
        <v>122418.89641374099</v>
      </c>
      <c r="O97" s="3">
        <v>120192.515097574</v>
      </c>
      <c r="P97" s="3">
        <v>91869.699719988101</v>
      </c>
      <c r="Q97" s="3">
        <v>157337.15533418499</v>
      </c>
      <c r="R97" s="3">
        <v>69046.036124415303</v>
      </c>
      <c r="S97" s="3">
        <v>62926.9861595455</v>
      </c>
      <c r="T97" s="2">
        <f>STDEV(R97:S97)/AVERAGE(R97:S97)*100</f>
        <v>6.5571306160874334</v>
      </c>
    </row>
    <row r="98" spans="1:20" x14ac:dyDescent="0.25">
      <c r="A98" s="1" t="s">
        <v>1938</v>
      </c>
      <c r="B98" s="1" t="s">
        <v>1939</v>
      </c>
      <c r="C98" s="1">
        <v>244.22685000000001</v>
      </c>
      <c r="D98" s="1" t="s">
        <v>4371</v>
      </c>
      <c r="E98" s="1">
        <v>0.42699999999999999</v>
      </c>
      <c r="F98" s="1" t="s">
        <v>7</v>
      </c>
      <c r="G98" s="3">
        <v>1438645.3062618601</v>
      </c>
      <c r="H98" s="3">
        <v>1329438.9888277301</v>
      </c>
      <c r="I98" s="3">
        <v>1358619.3673988101</v>
      </c>
      <c r="J98" s="3">
        <v>1170858.08499826</v>
      </c>
      <c r="K98" s="3">
        <v>1218891.2794272399</v>
      </c>
      <c r="L98" s="3">
        <v>1638967.5363934501</v>
      </c>
      <c r="M98" s="3">
        <v>1427121.6443405901</v>
      </c>
      <c r="N98" s="3">
        <v>1443056.6761747999</v>
      </c>
      <c r="O98" s="3">
        <v>1185442.7572126</v>
      </c>
      <c r="P98" s="3">
        <v>911764.791088306</v>
      </c>
      <c r="Q98" s="3">
        <v>1372135.63221841</v>
      </c>
      <c r="R98" s="3">
        <v>1567797.9933649099</v>
      </c>
      <c r="S98" s="3">
        <v>1717200.7494767299</v>
      </c>
      <c r="T98" s="2">
        <f>STDEV(R98:S98)/AVERAGE(R98:S98)*100</f>
        <v>6.4318869043610229</v>
      </c>
    </row>
    <row r="99" spans="1:20" x14ac:dyDescent="0.25">
      <c r="A99" s="1" t="s">
        <v>1936</v>
      </c>
      <c r="B99" s="1" t="s">
        <v>1937</v>
      </c>
      <c r="C99" s="1">
        <v>262.10314</v>
      </c>
      <c r="D99" s="1" t="s">
        <v>4371</v>
      </c>
      <c r="E99" s="1">
        <v>3.3690000000000002</v>
      </c>
      <c r="F99" s="1" t="s">
        <v>7</v>
      </c>
      <c r="G99" s="3">
        <v>1776126.7640394501</v>
      </c>
      <c r="H99" s="3">
        <v>1171906.7197167501</v>
      </c>
      <c r="I99" s="3">
        <v>863990.05333043798</v>
      </c>
      <c r="J99" s="3">
        <v>1748378.88607735</v>
      </c>
      <c r="K99" s="3">
        <v>399473.66716263501</v>
      </c>
      <c r="L99" s="3">
        <v>865389.11400562804</v>
      </c>
      <c r="M99" s="3">
        <v>754538.93704048998</v>
      </c>
      <c r="N99" s="3">
        <v>759709.755856</v>
      </c>
      <c r="O99" s="3">
        <v>662941.80064784701</v>
      </c>
      <c r="P99" s="3">
        <v>1152701.77063147</v>
      </c>
      <c r="Q99" s="3">
        <v>1656253.36227248</v>
      </c>
      <c r="R99" s="3">
        <v>743917.54209875502</v>
      </c>
      <c r="S99" s="3">
        <v>725789.48550685798</v>
      </c>
      <c r="T99" s="2">
        <f>STDEV(R99:S99)/AVERAGE(R99:S99)*100</f>
        <v>1.7443574134291544</v>
      </c>
    </row>
    <row r="100" spans="1:20" x14ac:dyDescent="0.25">
      <c r="A100" s="1" t="s">
        <v>1936</v>
      </c>
      <c r="B100" s="1" t="s">
        <v>1937</v>
      </c>
      <c r="C100" s="1">
        <v>262.10323</v>
      </c>
      <c r="D100" s="1" t="s">
        <v>4371</v>
      </c>
      <c r="E100" s="1">
        <v>3.548</v>
      </c>
      <c r="F100" s="1" t="s">
        <v>7</v>
      </c>
      <c r="G100" s="3">
        <v>1193195.2595345001</v>
      </c>
      <c r="H100" s="3">
        <v>1118166.9637277499</v>
      </c>
      <c r="I100" s="3">
        <v>891545.80206551903</v>
      </c>
      <c r="J100" s="3">
        <v>1302594.6927573399</v>
      </c>
      <c r="K100" s="3">
        <v>1017382.4992363</v>
      </c>
      <c r="L100" s="3">
        <v>1160484.3630847801</v>
      </c>
      <c r="M100" s="3">
        <v>1141641.91243335</v>
      </c>
      <c r="N100" s="3">
        <v>916423.21636579104</v>
      </c>
      <c r="O100" s="3">
        <v>543655.61420287099</v>
      </c>
      <c r="P100" s="3">
        <v>971850.47573212197</v>
      </c>
      <c r="Q100" s="3">
        <v>1288448.2775660099</v>
      </c>
      <c r="R100" s="3">
        <v>826204.60039125197</v>
      </c>
      <c r="S100" s="3">
        <v>853361.63418151299</v>
      </c>
      <c r="T100" s="2">
        <f>STDEV(R100:S100)/AVERAGE(R100:S100)*100</f>
        <v>2.2866526314623687</v>
      </c>
    </row>
    <row r="101" spans="1:20" x14ac:dyDescent="0.25">
      <c r="A101" s="1" t="s">
        <v>1936</v>
      </c>
      <c r="B101" s="1" t="s">
        <v>1937</v>
      </c>
      <c r="C101" s="1">
        <v>260.08877000000001</v>
      </c>
      <c r="D101" s="1" t="s">
        <v>7086</v>
      </c>
      <c r="E101" s="1">
        <v>3.4039999999999999</v>
      </c>
      <c r="F101" s="1" t="s">
        <v>7</v>
      </c>
      <c r="G101" s="3">
        <v>596441.31874208106</v>
      </c>
      <c r="H101" s="3">
        <v>451816.60268280201</v>
      </c>
      <c r="I101" s="3">
        <v>257878.49584386</v>
      </c>
      <c r="J101" s="3">
        <v>749077.72864289</v>
      </c>
      <c r="K101" s="3">
        <v>347712.83047583199</v>
      </c>
      <c r="L101" s="3">
        <v>331836.16299043701</v>
      </c>
      <c r="M101" s="3">
        <v>367837.08285043802</v>
      </c>
      <c r="N101" s="3">
        <v>314963.30074755102</v>
      </c>
      <c r="O101" s="3">
        <v>229250.058010295</v>
      </c>
      <c r="P101" s="3">
        <v>454984.04208439501</v>
      </c>
      <c r="Q101" s="3">
        <v>620723.50986733299</v>
      </c>
      <c r="R101" s="3">
        <v>100900.648381737</v>
      </c>
      <c r="S101" s="3">
        <v>120807.96629528599</v>
      </c>
      <c r="T101" s="2">
        <f>STDEV(R101:S101)/AVERAGE(R101:S101)*100</f>
        <v>12.698288257687414</v>
      </c>
    </row>
    <row r="102" spans="1:20" x14ac:dyDescent="0.25">
      <c r="A102" s="1" t="s">
        <v>4930</v>
      </c>
      <c r="B102" s="1" t="s">
        <v>5418</v>
      </c>
      <c r="C102" s="1">
        <v>379.05304000000001</v>
      </c>
      <c r="D102" s="1" t="s">
        <v>7086</v>
      </c>
      <c r="E102" s="1">
        <v>3.3889999999999998</v>
      </c>
      <c r="F102" s="1" t="s">
        <v>7</v>
      </c>
      <c r="G102" s="3">
        <v>133192.083290818</v>
      </c>
      <c r="H102" s="3">
        <v>92654.132246012101</v>
      </c>
      <c r="I102" s="3">
        <v>129058.785196663</v>
      </c>
      <c r="J102" s="3">
        <v>58863.127997242598</v>
      </c>
      <c r="K102" s="3">
        <v>133839.31615720701</v>
      </c>
      <c r="L102" s="3">
        <v>133756.72639966299</v>
      </c>
      <c r="M102" s="3">
        <v>262647.33248896</v>
      </c>
      <c r="N102" s="3">
        <v>84902.917537371904</v>
      </c>
      <c r="O102" s="3">
        <v>306096.59508571198</v>
      </c>
      <c r="P102" s="3">
        <v>75089.349215357695</v>
      </c>
      <c r="Q102" s="3">
        <v>33765.993887531302</v>
      </c>
      <c r="R102" s="3">
        <v>692405.52761635697</v>
      </c>
      <c r="S102" s="3">
        <v>739232.17980034999</v>
      </c>
      <c r="T102" s="2">
        <f>STDEV(R102:S102)/AVERAGE(R102:S102)*100</f>
        <v>4.6256735384977627</v>
      </c>
    </row>
    <row r="103" spans="1:20" x14ac:dyDescent="0.25">
      <c r="A103" s="1" t="s">
        <v>4929</v>
      </c>
      <c r="B103" s="1" t="s">
        <v>594</v>
      </c>
      <c r="C103" s="1">
        <v>187.07229000000001</v>
      </c>
      <c r="D103" s="1" t="s">
        <v>7086</v>
      </c>
      <c r="E103" s="1">
        <v>0.75600000000000001</v>
      </c>
      <c r="F103" s="1" t="s">
        <v>7</v>
      </c>
      <c r="G103" s="3">
        <v>1917900.1075182201</v>
      </c>
      <c r="H103" s="3">
        <v>1835759.6166866999</v>
      </c>
      <c r="I103" s="3">
        <v>1271383.6842382899</v>
      </c>
      <c r="J103" s="3">
        <v>1687675.23307551</v>
      </c>
      <c r="K103" s="3">
        <v>1938033.5747609499</v>
      </c>
      <c r="L103" s="3">
        <v>1342909.1639032799</v>
      </c>
      <c r="M103" s="3">
        <v>1379522.9762131399</v>
      </c>
      <c r="N103" s="3">
        <v>1035753.05615967</v>
      </c>
      <c r="O103" s="3">
        <v>1039490.70937757</v>
      </c>
      <c r="P103" s="3">
        <v>1173809.2477744699</v>
      </c>
      <c r="Q103" s="3">
        <v>1003343.43704675</v>
      </c>
      <c r="R103" s="3">
        <v>888298.58557434205</v>
      </c>
      <c r="S103" s="3">
        <v>897792.80452815897</v>
      </c>
      <c r="T103" s="2">
        <f>STDEV(R103:S103)/AVERAGE(R103:S103)*100</f>
        <v>0.75174502732791493</v>
      </c>
    </row>
    <row r="104" spans="1:20" x14ac:dyDescent="0.25">
      <c r="A104" s="1" t="s">
        <v>1934</v>
      </c>
      <c r="B104" s="1" t="s">
        <v>1935</v>
      </c>
      <c r="C104" s="1">
        <v>139.08646999999999</v>
      </c>
      <c r="D104" s="1" t="s">
        <v>4371</v>
      </c>
      <c r="E104" s="1">
        <v>0.42399999999999999</v>
      </c>
      <c r="F104" s="1" t="s">
        <v>7</v>
      </c>
      <c r="G104" s="3">
        <v>381753.57770334999</v>
      </c>
      <c r="H104" s="3">
        <v>1510096.00063049</v>
      </c>
      <c r="I104" s="3">
        <v>662172.90213163698</v>
      </c>
      <c r="J104" s="3">
        <v>333959.57679865701</v>
      </c>
      <c r="K104" s="3">
        <v>984889.23005030805</v>
      </c>
      <c r="L104" s="3">
        <v>639217.06198469899</v>
      </c>
      <c r="M104" s="3">
        <v>528306.71970938495</v>
      </c>
      <c r="N104" s="3">
        <v>186530.03647922099</v>
      </c>
      <c r="O104" s="3">
        <v>976621.96087809606</v>
      </c>
      <c r="P104" s="3">
        <v>701170.87950304803</v>
      </c>
      <c r="Q104" s="3">
        <v>336603.94456338399</v>
      </c>
      <c r="R104" s="3">
        <v>639534.42332869198</v>
      </c>
      <c r="S104" s="3">
        <v>618185.25826268597</v>
      </c>
      <c r="T104" s="2">
        <f>STDEV(R104:S104)/AVERAGE(R104:S104)*100</f>
        <v>2.400557073535309</v>
      </c>
    </row>
    <row r="105" spans="1:20" x14ac:dyDescent="0.25">
      <c r="A105" s="1" t="s">
        <v>1932</v>
      </c>
      <c r="B105" s="1" t="s">
        <v>1933</v>
      </c>
      <c r="C105" s="1">
        <v>273.16699</v>
      </c>
      <c r="D105" s="1" t="s">
        <v>4371</v>
      </c>
      <c r="E105" s="1">
        <v>0.46100000000000002</v>
      </c>
      <c r="F105" s="1" t="s">
        <v>7</v>
      </c>
      <c r="G105" s="3">
        <v>21696386.227789</v>
      </c>
      <c r="H105" s="3">
        <v>24472754.117437799</v>
      </c>
      <c r="I105" s="3">
        <v>27756133.194343202</v>
      </c>
      <c r="J105" s="3">
        <v>20993694.9408218</v>
      </c>
      <c r="K105" s="3">
        <v>27814423.548945799</v>
      </c>
      <c r="L105" s="3">
        <v>25271466.648583401</v>
      </c>
      <c r="M105" s="3">
        <v>22425313.0531765</v>
      </c>
      <c r="N105" s="3">
        <v>26031530.401314199</v>
      </c>
      <c r="O105" s="3">
        <v>32722353.181621201</v>
      </c>
      <c r="P105" s="3">
        <v>20360060.803792398</v>
      </c>
      <c r="Q105" s="3">
        <v>23910626.550083</v>
      </c>
      <c r="R105" s="3">
        <v>23743506.330387201</v>
      </c>
      <c r="S105" s="3">
        <v>24205847.270607401</v>
      </c>
      <c r="T105" s="2">
        <f>STDEV(R105:S105)/AVERAGE(R105:S105)*100</f>
        <v>1.3636238635053717</v>
      </c>
    </row>
    <row r="106" spans="1:20" x14ac:dyDescent="0.25">
      <c r="A106" s="1" t="s">
        <v>1930</v>
      </c>
      <c r="B106" s="1" t="s">
        <v>1931</v>
      </c>
      <c r="C106" s="1">
        <v>122.08103</v>
      </c>
      <c r="D106" s="1" t="s">
        <v>4371</v>
      </c>
      <c r="E106" s="1">
        <v>2.6619999999999999</v>
      </c>
      <c r="F106" s="1" t="s">
        <v>7</v>
      </c>
      <c r="G106" s="3">
        <v>2507558.5212850198</v>
      </c>
      <c r="H106" s="3">
        <v>11318964.415391801</v>
      </c>
      <c r="I106" s="3">
        <v>14951924.736058399</v>
      </c>
      <c r="J106" s="3">
        <v>9493463.3276042305</v>
      </c>
      <c r="K106" s="3">
        <v>15083920.368901299</v>
      </c>
      <c r="L106" s="3">
        <v>10060202.091015199</v>
      </c>
      <c r="M106" s="3">
        <v>9142789.3890300691</v>
      </c>
      <c r="N106" s="3">
        <v>2225868.2167549701</v>
      </c>
      <c r="O106" s="3">
        <v>9078496.0718951095</v>
      </c>
      <c r="P106" s="3">
        <v>7707280.1677395804</v>
      </c>
      <c r="Q106" s="3">
        <v>10186637.4899329</v>
      </c>
      <c r="R106" s="3">
        <v>4221913.8456410598</v>
      </c>
      <c r="S106" s="3">
        <v>5348328.95853124</v>
      </c>
      <c r="T106" s="2">
        <f>STDEV(R106:S106)/AVERAGE(R106:S106)*100</f>
        <v>16.645257200964945</v>
      </c>
    </row>
    <row r="107" spans="1:20" x14ac:dyDescent="0.25">
      <c r="A107" s="1" t="s">
        <v>1928</v>
      </c>
      <c r="B107" s="1" t="s">
        <v>1929</v>
      </c>
      <c r="C107" s="1">
        <v>337.17169000000001</v>
      </c>
      <c r="D107" s="1" t="s">
        <v>4371</v>
      </c>
      <c r="E107" s="1">
        <v>4.5789999999999997</v>
      </c>
      <c r="F107" s="1" t="s">
        <v>7</v>
      </c>
      <c r="G107" s="3">
        <v>101080065.812731</v>
      </c>
      <c r="H107" s="3">
        <v>69456076.603723004</v>
      </c>
      <c r="I107" s="3">
        <v>47868891.836743101</v>
      </c>
      <c r="J107" s="3">
        <v>74452253.145879805</v>
      </c>
      <c r="K107" s="3">
        <v>38191976.654455103</v>
      </c>
      <c r="L107" s="3">
        <v>36135701.313562296</v>
      </c>
      <c r="M107" s="3">
        <v>57226013.717659503</v>
      </c>
      <c r="N107" s="3">
        <v>43240277.5425907</v>
      </c>
      <c r="O107" s="3">
        <v>15920816.6800055</v>
      </c>
      <c r="P107" s="3">
        <v>53196571.237264298</v>
      </c>
      <c r="Q107" s="3">
        <v>57633868.478766799</v>
      </c>
      <c r="R107" s="3">
        <v>41558204.671008296</v>
      </c>
      <c r="S107" s="3">
        <v>43250061.818732999</v>
      </c>
      <c r="T107" s="2">
        <f>STDEV(R107:S107)/AVERAGE(R107:S107)*100</f>
        <v>2.8212430496967635</v>
      </c>
    </row>
    <row r="108" spans="1:20" x14ac:dyDescent="0.25">
      <c r="A108" s="1" t="s">
        <v>1928</v>
      </c>
      <c r="B108" s="1" t="s">
        <v>1929</v>
      </c>
      <c r="C108" s="1">
        <v>337.17167000000001</v>
      </c>
      <c r="D108" s="1" t="s">
        <v>4371</v>
      </c>
      <c r="E108" s="1">
        <v>5.0339999999999998</v>
      </c>
      <c r="F108" s="1" t="s">
        <v>7</v>
      </c>
      <c r="G108" s="3">
        <v>14008460.6344746</v>
      </c>
      <c r="H108" s="3">
        <v>7742553.7161588697</v>
      </c>
      <c r="I108" s="3">
        <v>10913681.771687901</v>
      </c>
      <c r="J108" s="3">
        <v>12315150.3618515</v>
      </c>
      <c r="K108" s="3">
        <v>10557163.627493201</v>
      </c>
      <c r="L108" s="3">
        <v>6595384.0821543401</v>
      </c>
      <c r="M108" s="3">
        <v>5882613.4897283902</v>
      </c>
      <c r="N108" s="3">
        <v>2852788.7718977202</v>
      </c>
      <c r="O108" s="3">
        <v>3742300.4040305</v>
      </c>
      <c r="P108" s="3">
        <v>11985996.791195801</v>
      </c>
      <c r="Q108" s="3">
        <v>5714090.8233939996</v>
      </c>
      <c r="R108" s="3">
        <v>7887840.8737685699</v>
      </c>
      <c r="S108" s="3">
        <v>9163380.2061921805</v>
      </c>
      <c r="T108" s="2">
        <f>STDEV(R108:S108)/AVERAGE(R108:S108)*100</f>
        <v>10.579213153090773</v>
      </c>
    </row>
    <row r="109" spans="1:20" x14ac:dyDescent="0.25">
      <c r="A109" s="1" t="s">
        <v>4927</v>
      </c>
      <c r="B109" s="1" t="s">
        <v>5416</v>
      </c>
      <c r="C109" s="1">
        <v>317.02055999999999</v>
      </c>
      <c r="D109" s="1" t="s">
        <v>7086</v>
      </c>
      <c r="E109" s="1">
        <v>1.028</v>
      </c>
      <c r="F109" s="1" t="s">
        <v>7</v>
      </c>
      <c r="G109" s="3">
        <v>264837.61204425403</v>
      </c>
      <c r="H109" s="3">
        <v>345558.85430573102</v>
      </c>
      <c r="I109" s="3">
        <v>282483.24410221598</v>
      </c>
      <c r="J109" s="3">
        <v>169627.29814179501</v>
      </c>
      <c r="K109" s="3">
        <v>313032.05224959803</v>
      </c>
      <c r="L109" s="3">
        <v>297970.02407925099</v>
      </c>
      <c r="M109" s="3">
        <v>147799.30110863</v>
      </c>
      <c r="N109" s="3">
        <v>217078.274761843</v>
      </c>
      <c r="O109" s="3">
        <v>147685.768833407</v>
      </c>
      <c r="P109" s="3">
        <v>250638.350854063</v>
      </c>
      <c r="Q109" s="3">
        <v>190029.99022042399</v>
      </c>
      <c r="R109" s="3">
        <v>331900.34298474301</v>
      </c>
      <c r="S109" s="3">
        <v>388982.34546410001</v>
      </c>
      <c r="T109" s="2">
        <f>STDEV(R109:S109)/AVERAGE(R109:S109)*100</f>
        <v>11.198235630740907</v>
      </c>
    </row>
    <row r="110" spans="1:20" x14ac:dyDescent="0.25">
      <c r="A110" s="1" t="s">
        <v>4926</v>
      </c>
      <c r="B110" s="1" t="s">
        <v>5415</v>
      </c>
      <c r="C110" s="1">
        <v>213.11311000000001</v>
      </c>
      <c r="D110" s="1" t="s">
        <v>7086</v>
      </c>
      <c r="E110" s="1">
        <v>0.44500000000000001</v>
      </c>
      <c r="F110" s="1" t="s">
        <v>7</v>
      </c>
      <c r="G110" s="3">
        <v>1660842.5935251301</v>
      </c>
      <c r="H110" s="3">
        <v>2179205.1953280498</v>
      </c>
      <c r="I110" s="3">
        <v>1680124.416305</v>
      </c>
      <c r="J110" s="3">
        <v>788008.20086366404</v>
      </c>
      <c r="K110" s="3">
        <v>1904041.6665831101</v>
      </c>
      <c r="L110" s="3">
        <v>1611222.50420547</v>
      </c>
      <c r="M110" s="3">
        <v>2040036.2244860299</v>
      </c>
      <c r="N110" s="3">
        <v>2442815.6791608501</v>
      </c>
      <c r="O110" s="3">
        <v>733253.16597953998</v>
      </c>
      <c r="P110" s="3">
        <v>1523889.0840733601</v>
      </c>
      <c r="Q110" s="3">
        <v>1897393.85524918</v>
      </c>
      <c r="R110" s="3">
        <v>1492206.07710645</v>
      </c>
      <c r="S110" s="3">
        <v>1765899.74736803</v>
      </c>
      <c r="T110" s="2">
        <f>STDEV(R110:S110)/AVERAGE(R110:S110)*100</f>
        <v>11.879948696326577</v>
      </c>
    </row>
    <row r="111" spans="1:20" x14ac:dyDescent="0.25">
      <c r="A111" s="1" t="s">
        <v>4924</v>
      </c>
      <c r="B111" s="1" t="s">
        <v>5413</v>
      </c>
      <c r="C111" s="1">
        <v>199.09746999999999</v>
      </c>
      <c r="D111" s="1" t="s">
        <v>7086</v>
      </c>
      <c r="E111" s="1">
        <v>0.46100000000000002</v>
      </c>
      <c r="F111" s="1" t="s">
        <v>7</v>
      </c>
      <c r="G111" s="3">
        <v>933569.80958371004</v>
      </c>
      <c r="H111" s="3">
        <v>1099046.22589271</v>
      </c>
      <c r="I111" s="3">
        <v>1142041.6139839101</v>
      </c>
      <c r="J111" s="3">
        <v>1498143.95185728</v>
      </c>
      <c r="K111" s="3">
        <v>956998.82781014801</v>
      </c>
      <c r="L111" s="3">
        <v>594921.699233333</v>
      </c>
      <c r="M111" s="3">
        <v>1128908.4325034299</v>
      </c>
      <c r="N111" s="3">
        <v>1032254.5481474299</v>
      </c>
      <c r="O111" s="3">
        <v>595603.57221416302</v>
      </c>
      <c r="P111" s="3">
        <v>921499.39407971397</v>
      </c>
      <c r="Q111" s="3">
        <v>1172359.76644897</v>
      </c>
      <c r="R111" s="3">
        <v>626276.51134524203</v>
      </c>
      <c r="S111" s="3">
        <v>614808.17621324304</v>
      </c>
      <c r="T111" s="2">
        <f>STDEV(R111:S111)/AVERAGE(R111:S111)*100</f>
        <v>1.3068145344230198</v>
      </c>
    </row>
    <row r="112" spans="1:20" x14ac:dyDescent="0.25">
      <c r="A112" s="1" t="s">
        <v>4923</v>
      </c>
      <c r="B112" s="1" t="s">
        <v>5412</v>
      </c>
      <c r="C112" s="1">
        <v>338.24666000000002</v>
      </c>
      <c r="D112" s="1" t="s">
        <v>7086</v>
      </c>
      <c r="E112" s="1">
        <v>0.4</v>
      </c>
      <c r="F112" s="1" t="s">
        <v>7</v>
      </c>
      <c r="G112" s="3">
        <v>1203233.4017482901</v>
      </c>
      <c r="H112" s="3">
        <v>672758.68831814802</v>
      </c>
      <c r="I112" s="3">
        <v>534077.56381393597</v>
      </c>
      <c r="J112" s="3">
        <v>1734637.9659957499</v>
      </c>
      <c r="K112" s="3">
        <v>470743.58622419997</v>
      </c>
      <c r="L112" s="3">
        <v>360665.92896470201</v>
      </c>
      <c r="M112" s="3">
        <v>1597212.2371290501</v>
      </c>
      <c r="N112" s="3">
        <v>406259.00198027497</v>
      </c>
      <c r="O112" s="3">
        <v>170106.42519339299</v>
      </c>
      <c r="P112" s="3">
        <v>494078.94296929199</v>
      </c>
      <c r="Q112" s="3">
        <v>697362.27896994003</v>
      </c>
      <c r="R112" s="3">
        <v>1001206.04040064</v>
      </c>
      <c r="S112" s="3">
        <v>985341.87765658996</v>
      </c>
      <c r="T112" s="2">
        <f>STDEV(R112:S112)/AVERAGE(R112:S112)*100</f>
        <v>1.1293618394199338</v>
      </c>
    </row>
    <row r="113" spans="1:20" x14ac:dyDescent="0.25">
      <c r="A113" s="1" t="s">
        <v>4916</v>
      </c>
      <c r="B113" s="1" t="s">
        <v>5406</v>
      </c>
      <c r="C113" s="1">
        <v>325.04441000000003</v>
      </c>
      <c r="D113" s="1" t="s">
        <v>7086</v>
      </c>
      <c r="E113" s="1">
        <v>1.0249999999999999</v>
      </c>
      <c r="F113" s="1" t="s">
        <v>7</v>
      </c>
      <c r="G113" s="3">
        <v>26034.3231024054</v>
      </c>
      <c r="H113" s="3">
        <v>26279.970502865901</v>
      </c>
      <c r="I113" s="3">
        <v>64779.979503788403</v>
      </c>
      <c r="J113" s="3">
        <v>35834.4396418287</v>
      </c>
      <c r="K113" s="3">
        <v>257765.03988019799</v>
      </c>
      <c r="L113" s="3">
        <v>25170.9866820922</v>
      </c>
      <c r="M113" s="3">
        <v>312609.83943271101</v>
      </c>
      <c r="N113" s="3">
        <v>109097.040981236</v>
      </c>
      <c r="O113" s="3">
        <v>32709.141588881601</v>
      </c>
      <c r="P113" s="3">
        <v>410391.17814166599</v>
      </c>
      <c r="Q113" s="3">
        <v>644922.59110807802</v>
      </c>
      <c r="R113" s="3">
        <v>387542.15447949298</v>
      </c>
      <c r="S113" s="3">
        <v>485170.60712913598</v>
      </c>
      <c r="T113" s="2">
        <f>STDEV(R113:S113)/AVERAGE(R113:S113)*100</f>
        <v>15.820495343293858</v>
      </c>
    </row>
    <row r="114" spans="1:20" x14ac:dyDescent="0.25">
      <c r="A114" s="1" t="s">
        <v>1918</v>
      </c>
      <c r="B114" s="1" t="s">
        <v>1919</v>
      </c>
      <c r="C114" s="1">
        <v>266.12320999999997</v>
      </c>
      <c r="D114" s="1" t="s">
        <v>4371</v>
      </c>
      <c r="E114" s="1">
        <v>3.2530000000000001</v>
      </c>
      <c r="F114" s="1" t="s">
        <v>7</v>
      </c>
      <c r="G114" s="3">
        <v>41893285.4503683</v>
      </c>
      <c r="H114" s="3">
        <v>28701554.713835198</v>
      </c>
      <c r="I114" s="3">
        <v>19002118.564587101</v>
      </c>
      <c r="J114" s="3">
        <v>22625313.584957302</v>
      </c>
      <c r="K114" s="3">
        <v>22671779.5116794</v>
      </c>
      <c r="L114" s="3">
        <v>11555082.641684899</v>
      </c>
      <c r="M114" s="3">
        <v>18900330.572705802</v>
      </c>
      <c r="N114" s="3">
        <v>20345774.957533199</v>
      </c>
      <c r="O114" s="3">
        <v>4027476.5130884098</v>
      </c>
      <c r="P114" s="3">
        <v>42112641.380937502</v>
      </c>
      <c r="Q114" s="3">
        <v>15667874.870092001</v>
      </c>
      <c r="R114" s="3">
        <v>8958645.9459446091</v>
      </c>
      <c r="S114" s="3">
        <v>9093973.1817158591</v>
      </c>
      <c r="T114" s="2">
        <f>STDEV(R114:S114)/AVERAGE(R114:S114)*100</f>
        <v>1.0601321106527177</v>
      </c>
    </row>
    <row r="115" spans="1:20" x14ac:dyDescent="0.25">
      <c r="A115" s="1" t="s">
        <v>1897</v>
      </c>
      <c r="B115" s="1" t="s">
        <v>223</v>
      </c>
      <c r="C115" s="1">
        <v>401.22955000000002</v>
      </c>
      <c r="D115" s="1" t="s">
        <v>4371</v>
      </c>
      <c r="E115" s="1">
        <v>0.41499999999999998</v>
      </c>
      <c r="F115" s="1" t="s">
        <v>7</v>
      </c>
      <c r="G115" s="3">
        <v>1680821.5445296699</v>
      </c>
      <c r="H115" s="3">
        <v>511494.99874962401</v>
      </c>
      <c r="I115" s="3">
        <v>476332.47731522302</v>
      </c>
      <c r="J115" s="3">
        <v>926627.70737829595</v>
      </c>
      <c r="K115" s="3">
        <v>305830.284542993</v>
      </c>
      <c r="L115" s="3">
        <v>262602.20753703098</v>
      </c>
      <c r="M115" s="3">
        <v>443859.68599855201</v>
      </c>
      <c r="N115" s="3">
        <v>338939.45337530802</v>
      </c>
      <c r="O115" s="3">
        <v>165780.27957158201</v>
      </c>
      <c r="P115" s="3">
        <v>535735.98275243898</v>
      </c>
      <c r="Q115" s="3">
        <v>721740.28665060096</v>
      </c>
      <c r="R115" s="3">
        <v>603890.613386043</v>
      </c>
      <c r="S115" s="3">
        <v>580778.30276568199</v>
      </c>
      <c r="T115" s="2">
        <f>STDEV(R115:S115)/AVERAGE(R115:S115)*100</f>
        <v>2.7590614298609717</v>
      </c>
    </row>
    <row r="116" spans="1:20" x14ac:dyDescent="0.25">
      <c r="A116" s="1" t="s">
        <v>1893</v>
      </c>
      <c r="B116" s="1" t="s">
        <v>1894</v>
      </c>
      <c r="C116" s="1">
        <v>254.24752000000001</v>
      </c>
      <c r="D116" s="1" t="s">
        <v>4371</v>
      </c>
      <c r="E116" s="1">
        <v>0.40899999999999997</v>
      </c>
      <c r="F116" s="1" t="s">
        <v>7</v>
      </c>
      <c r="G116" s="3">
        <v>412621.77421104797</v>
      </c>
      <c r="H116" s="3">
        <v>299858.60719859699</v>
      </c>
      <c r="I116" s="3">
        <v>172289.893814557</v>
      </c>
      <c r="J116" s="3">
        <v>325720.223666045</v>
      </c>
      <c r="K116" s="3">
        <v>401031.37013575801</v>
      </c>
      <c r="L116" s="3">
        <v>441647.22288338799</v>
      </c>
      <c r="M116" s="3">
        <v>254673.75027684699</v>
      </c>
      <c r="N116" s="3">
        <v>343612.46422392002</v>
      </c>
      <c r="O116" s="3">
        <v>370774.86183124001</v>
      </c>
      <c r="P116" s="3">
        <v>221617.175803449</v>
      </c>
      <c r="Q116" s="3">
        <v>228362.006070223</v>
      </c>
      <c r="R116" s="3">
        <v>318225.84909599402</v>
      </c>
      <c r="S116" s="3">
        <v>359930.874425783</v>
      </c>
      <c r="T116" s="2">
        <f>STDEV(R116:S116)/AVERAGE(R116:S116)*100</f>
        <v>8.6970770022317812</v>
      </c>
    </row>
    <row r="117" spans="1:20" x14ac:dyDescent="0.25">
      <c r="A117" s="1" t="s">
        <v>4912</v>
      </c>
      <c r="B117" s="1" t="s">
        <v>5402</v>
      </c>
      <c r="C117" s="1">
        <v>311.22262000000001</v>
      </c>
      <c r="D117" s="1" t="s">
        <v>7086</v>
      </c>
      <c r="E117" s="1">
        <v>0.40400000000000003</v>
      </c>
      <c r="F117" s="1" t="s">
        <v>7</v>
      </c>
      <c r="G117" s="3">
        <v>5318168.3530245898</v>
      </c>
      <c r="H117" s="3">
        <v>3378577.1488476698</v>
      </c>
      <c r="I117" s="3">
        <v>2645928.7862427798</v>
      </c>
      <c r="J117" s="3">
        <v>7437791.0362494104</v>
      </c>
      <c r="K117" s="3">
        <v>2635233.7071431102</v>
      </c>
      <c r="L117" s="3">
        <v>1738764.4231262801</v>
      </c>
      <c r="M117" s="3">
        <v>6822501.2493199101</v>
      </c>
      <c r="N117" s="3">
        <v>2008826.2751207401</v>
      </c>
      <c r="O117" s="3">
        <v>881954.24693339202</v>
      </c>
      <c r="P117" s="3">
        <v>2605625.91051254</v>
      </c>
      <c r="Q117" s="3">
        <v>4044152.4468725501</v>
      </c>
      <c r="R117" s="3">
        <v>4317804.2964963699</v>
      </c>
      <c r="S117" s="3">
        <v>4272771.3886510497</v>
      </c>
      <c r="T117" s="2">
        <f>STDEV(R117:S117)/AVERAGE(R117:S117)*100</f>
        <v>0.74134902435070804</v>
      </c>
    </row>
    <row r="118" spans="1:20" x14ac:dyDescent="0.25">
      <c r="A118" s="1" t="s">
        <v>1891</v>
      </c>
      <c r="B118" s="1" t="s">
        <v>1892</v>
      </c>
      <c r="C118" s="1">
        <v>299.14857999999998</v>
      </c>
      <c r="D118" s="1" t="s">
        <v>4371</v>
      </c>
      <c r="E118" s="1">
        <v>0.41599999999999998</v>
      </c>
      <c r="F118" s="1" t="s">
        <v>7</v>
      </c>
      <c r="G118" s="3">
        <v>176933.09528061401</v>
      </c>
      <c r="H118" s="3">
        <v>469783.136556577</v>
      </c>
      <c r="I118" s="3">
        <v>177613.365373807</v>
      </c>
      <c r="J118" s="3">
        <v>180659.46846172199</v>
      </c>
      <c r="K118" s="3">
        <v>517261.52715059498</v>
      </c>
      <c r="L118" s="3">
        <v>373411.43647947803</v>
      </c>
      <c r="M118" s="3">
        <v>815996.21513566305</v>
      </c>
      <c r="N118" s="3">
        <v>1216044.23622454</v>
      </c>
      <c r="O118" s="3">
        <v>673174.81980685506</v>
      </c>
      <c r="P118" s="3">
        <v>348155.07098689303</v>
      </c>
      <c r="Q118" s="3">
        <v>592956.33709857403</v>
      </c>
      <c r="R118" s="3">
        <v>541368.84343114705</v>
      </c>
      <c r="S118" s="3">
        <v>561427.30583994801</v>
      </c>
      <c r="T118" s="2">
        <f>STDEV(R118:S118)/AVERAGE(R118:S118)*100</f>
        <v>2.5722749936719178</v>
      </c>
    </row>
    <row r="119" spans="1:20" x14ac:dyDescent="0.25">
      <c r="A119" s="1" t="s">
        <v>1889</v>
      </c>
      <c r="B119" s="1" t="s">
        <v>1890</v>
      </c>
      <c r="C119" s="1">
        <v>234.20612</v>
      </c>
      <c r="D119" s="1" t="s">
        <v>4371</v>
      </c>
      <c r="E119" s="1">
        <v>0.40400000000000003</v>
      </c>
      <c r="F119" s="1" t="s">
        <v>7</v>
      </c>
      <c r="G119" s="3">
        <v>8843794.6337895207</v>
      </c>
      <c r="H119" s="3">
        <v>10484536.2683389</v>
      </c>
      <c r="I119" s="3">
        <v>6911087.76428454</v>
      </c>
      <c r="J119" s="3">
        <v>9259974.3863382395</v>
      </c>
      <c r="K119" s="3">
        <v>12580481.497026701</v>
      </c>
      <c r="L119" s="3">
        <v>11727990.7535365</v>
      </c>
      <c r="M119" s="3">
        <v>7606845.7677101698</v>
      </c>
      <c r="N119" s="3">
        <v>11478413.739417899</v>
      </c>
      <c r="O119" s="3">
        <v>6910577.1363651697</v>
      </c>
      <c r="P119" s="3">
        <v>10099354.104021801</v>
      </c>
      <c r="Q119" s="3">
        <v>8988054.6027579606</v>
      </c>
      <c r="R119" s="3">
        <v>7879028.29066341</v>
      </c>
      <c r="S119" s="3">
        <v>7891435.1140210396</v>
      </c>
      <c r="T119" s="2">
        <f>STDEV(R119:S119)/AVERAGE(R119:S119)*100</f>
        <v>0.11125797262948685</v>
      </c>
    </row>
    <row r="120" spans="1:20" x14ac:dyDescent="0.25">
      <c r="A120" s="1" t="s">
        <v>1889</v>
      </c>
      <c r="B120" s="1" t="s">
        <v>1890</v>
      </c>
      <c r="C120" s="1">
        <v>202.17988</v>
      </c>
      <c r="D120" s="1" t="s">
        <v>4371</v>
      </c>
      <c r="E120" s="1">
        <v>0.53</v>
      </c>
      <c r="F120" s="1" t="s">
        <v>7</v>
      </c>
      <c r="G120" s="3">
        <v>121241.172652478</v>
      </c>
      <c r="H120" s="3">
        <v>261110.60066449601</v>
      </c>
      <c r="I120" s="3">
        <v>353611.30728758598</v>
      </c>
      <c r="J120" s="3">
        <v>6244074.9127084399</v>
      </c>
      <c r="K120" s="3">
        <v>160239.96570871401</v>
      </c>
      <c r="L120" s="3">
        <v>202247.17541978101</v>
      </c>
      <c r="M120" s="3">
        <v>102285.159344236</v>
      </c>
      <c r="N120" s="3">
        <v>163055.334352062</v>
      </c>
      <c r="O120" s="3">
        <v>193299.271153087</v>
      </c>
      <c r="P120" s="3">
        <v>201290.926811627</v>
      </c>
      <c r="Q120" s="3">
        <v>263171.96778184298</v>
      </c>
      <c r="R120" s="3">
        <v>908531.43317289697</v>
      </c>
      <c r="S120" s="3">
        <v>1128042.76581197</v>
      </c>
      <c r="T120" s="2">
        <f>STDEV(R120:S120)/AVERAGE(R120:S120)*100</f>
        <v>15.243044121225982</v>
      </c>
    </row>
    <row r="121" spans="1:20" x14ac:dyDescent="0.25">
      <c r="A121" s="1" t="s">
        <v>1887</v>
      </c>
      <c r="B121" s="1" t="s">
        <v>1888</v>
      </c>
      <c r="C121" s="1">
        <v>365.26855</v>
      </c>
      <c r="D121" s="1" t="s">
        <v>4371</v>
      </c>
      <c r="E121" s="1">
        <v>0.40600000000000003</v>
      </c>
      <c r="F121" s="1" t="s">
        <v>7</v>
      </c>
      <c r="G121" s="3">
        <v>5539168.4746289998</v>
      </c>
      <c r="H121" s="3">
        <v>4053055.7237676699</v>
      </c>
      <c r="I121" s="3">
        <v>4214584.94232364</v>
      </c>
      <c r="J121" s="3">
        <v>4719008.2628398603</v>
      </c>
      <c r="K121" s="3">
        <v>3545064.7872839998</v>
      </c>
      <c r="L121" s="3">
        <v>3077190.9554751199</v>
      </c>
      <c r="M121" s="3">
        <v>5673375.2257036399</v>
      </c>
      <c r="N121" s="3">
        <v>5650985.5875284802</v>
      </c>
      <c r="O121" s="3">
        <v>3113995.0091583799</v>
      </c>
      <c r="P121" s="3">
        <v>3667076.0697494401</v>
      </c>
      <c r="Q121" s="3">
        <v>5962753.7132916702</v>
      </c>
      <c r="R121" s="3">
        <v>3718305.7888216898</v>
      </c>
      <c r="S121" s="3">
        <v>3858986.6023366801</v>
      </c>
      <c r="T121" s="2">
        <f>STDEV(R121:S121)/AVERAGE(R121:S121)*100</f>
        <v>2.6256438866042595</v>
      </c>
    </row>
    <row r="122" spans="1:20" x14ac:dyDescent="0.25">
      <c r="A122" s="1" t="s">
        <v>1885</v>
      </c>
      <c r="B122" s="1" t="s">
        <v>1886</v>
      </c>
      <c r="C122" s="1">
        <v>339.19522000000001</v>
      </c>
      <c r="D122" s="1" t="s">
        <v>4371</v>
      </c>
      <c r="E122" s="1">
        <v>0.41099999999999998</v>
      </c>
      <c r="F122" s="1" t="s">
        <v>7</v>
      </c>
      <c r="G122" s="3">
        <v>109782.04764059201</v>
      </c>
      <c r="H122" s="3">
        <v>76504.387533826695</v>
      </c>
      <c r="I122" s="3">
        <v>153440.25148322701</v>
      </c>
      <c r="J122" s="3">
        <v>133521.71677566</v>
      </c>
      <c r="K122" s="3">
        <v>72854.393524335494</v>
      </c>
      <c r="L122" s="3">
        <v>53174.822635343196</v>
      </c>
      <c r="M122" s="3">
        <v>148000.69637947599</v>
      </c>
      <c r="N122" s="3">
        <v>54241.909277075902</v>
      </c>
      <c r="O122" s="3">
        <v>40345.411405196101</v>
      </c>
      <c r="P122" s="3">
        <v>70264.677742409796</v>
      </c>
      <c r="Q122" s="3">
        <v>216772.12968547599</v>
      </c>
      <c r="R122" s="3">
        <v>111055.71305457799</v>
      </c>
      <c r="S122" s="3">
        <v>117314.056421445</v>
      </c>
      <c r="T122" s="2">
        <f>STDEV(R122:S122)/AVERAGE(R122:S122)*100</f>
        <v>3.8755716606966506</v>
      </c>
    </row>
    <row r="123" spans="1:20" x14ac:dyDescent="0.25">
      <c r="A123" s="1" t="s">
        <v>1883</v>
      </c>
      <c r="B123" s="1" t="s">
        <v>1884</v>
      </c>
      <c r="C123" s="1">
        <v>254.17475999999999</v>
      </c>
      <c r="D123" s="1" t="s">
        <v>4371</v>
      </c>
      <c r="E123" s="1">
        <v>0.42799999999999999</v>
      </c>
      <c r="F123" s="1" t="s">
        <v>7</v>
      </c>
      <c r="G123" s="3">
        <v>56626157.332869403</v>
      </c>
      <c r="H123" s="3">
        <v>50817617.7594973</v>
      </c>
      <c r="I123" s="3">
        <v>59083912.295123599</v>
      </c>
      <c r="J123" s="3">
        <v>45266273.263655499</v>
      </c>
      <c r="K123" s="3">
        <v>49986051.085050099</v>
      </c>
      <c r="L123" s="3">
        <v>65407179.572197102</v>
      </c>
      <c r="M123" s="3">
        <v>51269307.2818515</v>
      </c>
      <c r="N123" s="3">
        <v>58870417.074429899</v>
      </c>
      <c r="O123" s="3">
        <v>56056631.786425002</v>
      </c>
      <c r="P123" s="3">
        <v>56830202.6523607</v>
      </c>
      <c r="Q123" s="3">
        <v>54471742.8285935</v>
      </c>
      <c r="R123" s="3">
        <v>49954917.306292102</v>
      </c>
      <c r="S123" s="3">
        <v>49979725.459585503</v>
      </c>
      <c r="T123" s="2">
        <f>STDEV(R123:S123)/AVERAGE(R123:S123)*100</f>
        <v>3.5106971790704995E-2</v>
      </c>
    </row>
    <row r="124" spans="1:20" x14ac:dyDescent="0.25">
      <c r="A124" s="1" t="s">
        <v>1881</v>
      </c>
      <c r="B124" s="1" t="s">
        <v>1882</v>
      </c>
      <c r="C124" s="1">
        <v>216.19560999999999</v>
      </c>
      <c r="D124" s="1" t="s">
        <v>4371</v>
      </c>
      <c r="E124" s="1">
        <v>0.46500000000000002</v>
      </c>
      <c r="F124" s="1" t="s">
        <v>7</v>
      </c>
      <c r="G124" s="3">
        <v>1246201.5279624499</v>
      </c>
      <c r="H124" s="3">
        <v>2659384.4563915702</v>
      </c>
      <c r="I124" s="3">
        <v>1727020.74648284</v>
      </c>
      <c r="J124" s="3">
        <v>1574757.09129291</v>
      </c>
      <c r="K124" s="3">
        <v>1306086.0231105699</v>
      </c>
      <c r="L124" s="3">
        <v>1273351.60884406</v>
      </c>
      <c r="M124" s="3">
        <v>1315196.26667079</v>
      </c>
      <c r="N124" s="3">
        <v>761032.17940634</v>
      </c>
      <c r="O124" s="3">
        <v>878111.09388844704</v>
      </c>
      <c r="P124" s="3">
        <v>940972.72839111998</v>
      </c>
      <c r="Q124" s="3">
        <v>1282627.45510503</v>
      </c>
      <c r="R124" s="3">
        <v>1739600.9302159999</v>
      </c>
      <c r="S124" s="3">
        <v>1797579.7216387501</v>
      </c>
      <c r="T124" s="2">
        <f>STDEV(R124:S124)/AVERAGE(R124:S124)*100</f>
        <v>2.3180719683361275</v>
      </c>
    </row>
    <row r="125" spans="1:20" x14ac:dyDescent="0.25">
      <c r="A125" s="1" t="s">
        <v>1879</v>
      </c>
      <c r="B125" s="1" t="s">
        <v>1880</v>
      </c>
      <c r="C125" s="1">
        <v>708.36149999999998</v>
      </c>
      <c r="D125" s="1" t="s">
        <v>4371</v>
      </c>
      <c r="E125" s="1">
        <v>0.72399999999999998</v>
      </c>
      <c r="F125" s="1" t="s">
        <v>7</v>
      </c>
      <c r="G125" s="3">
        <v>2722295.08154146</v>
      </c>
      <c r="H125" s="3">
        <v>3114502.7201626501</v>
      </c>
      <c r="I125" s="3">
        <v>2699121.4902173001</v>
      </c>
      <c r="J125" s="3">
        <v>2510147.2870205399</v>
      </c>
      <c r="K125" s="3">
        <v>3324338.1679987302</v>
      </c>
      <c r="L125" s="3">
        <v>3343125.9750150698</v>
      </c>
      <c r="M125" s="3">
        <v>2565536.6922585899</v>
      </c>
      <c r="N125" s="3">
        <v>3591342.6777478098</v>
      </c>
      <c r="O125" s="3">
        <v>3209563.43478435</v>
      </c>
      <c r="P125" s="3">
        <v>3077271.5616916399</v>
      </c>
      <c r="Q125" s="3">
        <v>3233619.3426947799</v>
      </c>
      <c r="R125" s="3">
        <v>2607067.7013320699</v>
      </c>
      <c r="S125" s="3">
        <v>2500527.4604507601</v>
      </c>
      <c r="T125" s="2">
        <f>STDEV(R125:S125)/AVERAGE(R125:S125)*100</f>
        <v>2.9499333604242151</v>
      </c>
    </row>
    <row r="126" spans="1:20" x14ac:dyDescent="0.25">
      <c r="A126" s="1" t="s">
        <v>1877</v>
      </c>
      <c r="B126" s="1" t="s">
        <v>1878</v>
      </c>
      <c r="C126" s="1">
        <v>337.14846999999997</v>
      </c>
      <c r="D126" s="1" t="s">
        <v>4371</v>
      </c>
      <c r="E126" s="1">
        <v>4.8609999999999998</v>
      </c>
      <c r="F126" s="1" t="s">
        <v>7</v>
      </c>
      <c r="G126" s="3">
        <v>38634.150390092902</v>
      </c>
      <c r="H126" s="3">
        <v>164177.878182805</v>
      </c>
      <c r="I126" s="3">
        <v>190090.91029037</v>
      </c>
      <c r="J126" s="3">
        <v>50660.998154943598</v>
      </c>
      <c r="K126" s="3">
        <v>363907.53358455002</v>
      </c>
      <c r="L126" s="3">
        <v>182527.60597129801</v>
      </c>
      <c r="M126" s="3">
        <v>189031.210498623</v>
      </c>
      <c r="N126" s="3">
        <v>229457.34417450099</v>
      </c>
      <c r="O126" s="3">
        <v>23170.723617616401</v>
      </c>
      <c r="P126" s="3">
        <v>99362.321831910303</v>
      </c>
      <c r="Q126" s="3">
        <v>327872.29195013503</v>
      </c>
      <c r="R126" s="3">
        <v>142569.00166640701</v>
      </c>
      <c r="S126" s="3">
        <v>152855.38471494801</v>
      </c>
      <c r="T126" s="2">
        <f>STDEV(R126:S126)/AVERAGE(R126:S126)*100</f>
        <v>4.9241508438754575</v>
      </c>
    </row>
    <row r="127" spans="1:20" x14ac:dyDescent="0.25">
      <c r="A127" s="1" t="s">
        <v>1875</v>
      </c>
      <c r="B127" s="1" t="s">
        <v>1876</v>
      </c>
      <c r="C127" s="1">
        <v>325.23714999999999</v>
      </c>
      <c r="D127" s="1" t="s">
        <v>4371</v>
      </c>
      <c r="E127" s="1">
        <v>0.40400000000000003</v>
      </c>
      <c r="F127" s="1" t="s">
        <v>7</v>
      </c>
      <c r="G127" s="3">
        <v>1360571.7491611801</v>
      </c>
      <c r="H127" s="3">
        <v>1394878.28831079</v>
      </c>
      <c r="I127" s="3">
        <v>852207.43217113498</v>
      </c>
      <c r="J127" s="3">
        <v>2953632.3212700398</v>
      </c>
      <c r="K127" s="3">
        <v>1261239.9099127799</v>
      </c>
      <c r="L127" s="3">
        <v>955514.25373474497</v>
      </c>
      <c r="M127" s="3">
        <v>1828919.56171355</v>
      </c>
      <c r="N127" s="3">
        <v>1321042.6504774799</v>
      </c>
      <c r="O127" s="3">
        <v>577738.45795753796</v>
      </c>
      <c r="P127" s="3">
        <v>1135817.38316976</v>
      </c>
      <c r="Q127" s="3">
        <v>1290494.1955869901</v>
      </c>
      <c r="R127" s="3">
        <v>798380.42064890696</v>
      </c>
      <c r="S127" s="3">
        <v>903476.31041330099</v>
      </c>
      <c r="T127" s="2">
        <f>STDEV(R127:S127)/AVERAGE(R127:S127)*100</f>
        <v>8.733287000117107</v>
      </c>
    </row>
    <row r="128" spans="1:20" x14ac:dyDescent="0.25">
      <c r="A128" s="1" t="s">
        <v>1873</v>
      </c>
      <c r="B128" s="1" t="s">
        <v>1874</v>
      </c>
      <c r="C128" s="1">
        <v>335.15595999999999</v>
      </c>
      <c r="D128" s="1" t="s">
        <v>4371</v>
      </c>
      <c r="E128" s="1">
        <v>3.84</v>
      </c>
      <c r="F128" s="1" t="s">
        <v>7</v>
      </c>
      <c r="G128" s="3">
        <v>154076.948790945</v>
      </c>
      <c r="H128" s="3">
        <v>252166.68691327501</v>
      </c>
      <c r="I128" s="3">
        <v>177197.47550140601</v>
      </c>
      <c r="J128" s="3">
        <v>116587.484301201</v>
      </c>
      <c r="K128" s="3">
        <v>224253.29486130801</v>
      </c>
      <c r="L128" s="3">
        <v>236554.573499369</v>
      </c>
      <c r="M128" s="3">
        <v>178068.38387237</v>
      </c>
      <c r="N128" s="3">
        <v>91580.454634787297</v>
      </c>
      <c r="O128" s="3">
        <v>35574.721715927502</v>
      </c>
      <c r="P128" s="3">
        <v>244459.049251163</v>
      </c>
      <c r="Q128" s="3">
        <v>240446.15863177</v>
      </c>
      <c r="R128" s="3">
        <v>182587.719118123</v>
      </c>
      <c r="S128" s="3">
        <v>167404.662459054</v>
      </c>
      <c r="T128" s="2">
        <f>STDEV(R128:S128)/AVERAGE(R128:S128)*100</f>
        <v>6.1350148676878256</v>
      </c>
    </row>
    <row r="129" spans="1:20" x14ac:dyDescent="0.25">
      <c r="A129" s="1" t="s">
        <v>1871</v>
      </c>
      <c r="B129" s="1" t="s">
        <v>1872</v>
      </c>
      <c r="C129" s="1">
        <v>182.09726000000001</v>
      </c>
      <c r="D129" s="1" t="s">
        <v>4371</v>
      </c>
      <c r="E129" s="1">
        <v>4.1050000000000004</v>
      </c>
      <c r="F129" s="1" t="s">
        <v>7</v>
      </c>
      <c r="G129" s="3">
        <v>250810.61734512399</v>
      </c>
      <c r="H129" s="3">
        <v>677615.457087836</v>
      </c>
      <c r="I129" s="3">
        <v>535428.25314955297</v>
      </c>
      <c r="J129" s="3">
        <v>286905.91162176197</v>
      </c>
      <c r="K129" s="3">
        <v>459212.27599148301</v>
      </c>
      <c r="L129" s="3">
        <v>397989.75801189302</v>
      </c>
      <c r="M129" s="3">
        <v>276128.31031820801</v>
      </c>
      <c r="N129" s="3">
        <v>102692.692109478</v>
      </c>
      <c r="O129" s="3">
        <v>123245.57397851501</v>
      </c>
      <c r="P129" s="3">
        <v>776981.47673491901</v>
      </c>
      <c r="Q129" s="3">
        <v>1183200.40053816</v>
      </c>
      <c r="R129" s="3">
        <v>225223.28025309899</v>
      </c>
      <c r="S129" s="3">
        <v>289601.37660905003</v>
      </c>
      <c r="T129" s="2">
        <f>STDEV(R129:S129)/AVERAGE(R129:S129)*100</f>
        <v>17.684540896168802</v>
      </c>
    </row>
    <row r="130" spans="1:20" x14ac:dyDescent="0.25">
      <c r="A130" s="1" t="s">
        <v>1869</v>
      </c>
      <c r="B130" s="1" t="s">
        <v>1870</v>
      </c>
      <c r="C130" s="1">
        <v>372.27422999999999</v>
      </c>
      <c r="D130" s="1" t="s">
        <v>4371</v>
      </c>
      <c r="E130" s="1">
        <v>0.40300000000000002</v>
      </c>
      <c r="F130" s="1" t="s">
        <v>7</v>
      </c>
      <c r="G130" s="3">
        <v>2235821.63758589</v>
      </c>
      <c r="H130" s="3">
        <v>2462120.15725719</v>
      </c>
      <c r="I130" s="3">
        <v>2320387.4230341902</v>
      </c>
      <c r="J130" s="3">
        <v>1749116.9742572501</v>
      </c>
      <c r="K130" s="3">
        <v>2321310.9117418299</v>
      </c>
      <c r="L130" s="3">
        <v>3176650.2298379401</v>
      </c>
      <c r="M130" s="3">
        <v>2128705.5722157899</v>
      </c>
      <c r="N130" s="3">
        <v>2859955.0004715398</v>
      </c>
      <c r="O130" s="3">
        <v>2412135.7816668302</v>
      </c>
      <c r="P130" s="3">
        <v>2509553.55360736</v>
      </c>
      <c r="Q130" s="3">
        <v>2205627.7912636502</v>
      </c>
      <c r="R130" s="3">
        <v>2503211.71827314</v>
      </c>
      <c r="S130" s="3">
        <v>2289358.1720610498</v>
      </c>
      <c r="T130" s="2">
        <f>STDEV(R130:S130)/AVERAGE(R130:S130)*100</f>
        <v>6.3104887844135398</v>
      </c>
    </row>
    <row r="131" spans="1:20" x14ac:dyDescent="0.25">
      <c r="A131" s="1" t="s">
        <v>1867</v>
      </c>
      <c r="B131" s="1" t="s">
        <v>1868</v>
      </c>
      <c r="C131" s="1">
        <v>363.25265999999999</v>
      </c>
      <c r="D131" s="1" t="s">
        <v>4371</v>
      </c>
      <c r="E131" s="1">
        <v>0.41099999999999998</v>
      </c>
      <c r="F131" s="1" t="s">
        <v>7</v>
      </c>
      <c r="G131" s="3">
        <v>1011673.11735617</v>
      </c>
      <c r="H131" s="3">
        <v>831627.32128574699</v>
      </c>
      <c r="I131" s="3">
        <v>742545.40002228704</v>
      </c>
      <c r="J131" s="3">
        <v>988690.87620244001</v>
      </c>
      <c r="K131" s="3">
        <v>617723.49336292804</v>
      </c>
      <c r="L131" s="3">
        <v>447240.64218305598</v>
      </c>
      <c r="M131" s="3">
        <v>763158.84851899603</v>
      </c>
      <c r="N131" s="3">
        <v>961488.23597194604</v>
      </c>
      <c r="O131" s="3">
        <v>421720.07680432103</v>
      </c>
      <c r="P131" s="3">
        <v>499120.19058308197</v>
      </c>
      <c r="Q131" s="3">
        <v>666886.33302781498</v>
      </c>
      <c r="R131" s="3">
        <v>414260.22378268698</v>
      </c>
      <c r="S131" s="3">
        <v>453630.02135546698</v>
      </c>
      <c r="T131" s="2">
        <f>STDEV(R131:S131)/AVERAGE(R131:S131)*100</f>
        <v>6.4152468572159043</v>
      </c>
    </row>
    <row r="132" spans="1:20" x14ac:dyDescent="0.25">
      <c r="A132" s="1" t="s">
        <v>4910</v>
      </c>
      <c r="B132" s="1" t="s">
        <v>711</v>
      </c>
      <c r="C132" s="1">
        <v>359.22239000000002</v>
      </c>
      <c r="D132" s="1" t="s">
        <v>7086</v>
      </c>
      <c r="E132" s="1">
        <v>0.40300000000000002</v>
      </c>
      <c r="F132" s="1" t="s">
        <v>7</v>
      </c>
      <c r="G132" s="3">
        <v>13464897.9470028</v>
      </c>
      <c r="H132" s="3">
        <v>14568021.3126134</v>
      </c>
      <c r="I132" s="3">
        <v>9388016.1417793091</v>
      </c>
      <c r="J132" s="3">
        <v>10068853.055077501</v>
      </c>
      <c r="K132" s="3">
        <v>12126571.588925799</v>
      </c>
      <c r="L132" s="3">
        <v>11325703.758473501</v>
      </c>
      <c r="M132" s="3">
        <v>9229499.7542392593</v>
      </c>
      <c r="N132" s="3">
        <v>12280613.943905801</v>
      </c>
      <c r="O132" s="3">
        <v>4190786.1210495201</v>
      </c>
      <c r="P132" s="3">
        <v>9156592.6907623298</v>
      </c>
      <c r="Q132" s="3">
        <v>8755855.4866369199</v>
      </c>
      <c r="R132" s="3">
        <v>11173490.442088701</v>
      </c>
      <c r="S132" s="3">
        <v>10914052.296096999</v>
      </c>
      <c r="T132" s="2">
        <f>STDEV(R132:S132)/AVERAGE(R132:S132)*100</f>
        <v>1.661121605999587</v>
      </c>
    </row>
    <row r="133" spans="1:20" x14ac:dyDescent="0.25">
      <c r="A133" s="1" t="s">
        <v>1861</v>
      </c>
      <c r="B133" s="1" t="s">
        <v>1862</v>
      </c>
      <c r="C133" s="1">
        <v>323.22167000000002</v>
      </c>
      <c r="D133" s="1" t="s">
        <v>4371</v>
      </c>
      <c r="E133" s="1">
        <v>0.40899999999999997</v>
      </c>
      <c r="F133" s="1" t="s">
        <v>7</v>
      </c>
      <c r="G133" s="3">
        <v>1690114.9950917701</v>
      </c>
      <c r="H133" s="3">
        <v>1221103.97689591</v>
      </c>
      <c r="I133" s="3">
        <v>1211708.47944011</v>
      </c>
      <c r="J133" s="3">
        <v>611467.90144459798</v>
      </c>
      <c r="K133" s="3">
        <v>1559842.03317639</v>
      </c>
      <c r="L133" s="3">
        <v>230981.77535908599</v>
      </c>
      <c r="M133" s="3">
        <v>650070.34674754099</v>
      </c>
      <c r="N133" s="3">
        <v>325135.94264247402</v>
      </c>
      <c r="O133" s="3">
        <v>311134.07742648001</v>
      </c>
      <c r="P133" s="3">
        <v>217205.398556303</v>
      </c>
      <c r="Q133" s="3">
        <v>496045.51114509098</v>
      </c>
      <c r="R133" s="3">
        <v>352794.32842706901</v>
      </c>
      <c r="S133" s="3">
        <v>397789.70215193898</v>
      </c>
      <c r="T133" s="2">
        <f>STDEV(R133:S133)/AVERAGE(R133:S133)*100</f>
        <v>8.4778073038231252</v>
      </c>
    </row>
    <row r="134" spans="1:20" x14ac:dyDescent="0.25">
      <c r="A134" s="1" t="s">
        <v>1859</v>
      </c>
      <c r="B134" s="1" t="s">
        <v>1860</v>
      </c>
      <c r="C134" s="1">
        <v>375.36563000000001</v>
      </c>
      <c r="D134" s="1" t="s">
        <v>4371</v>
      </c>
      <c r="E134" s="1">
        <v>0.34399999999999997</v>
      </c>
      <c r="F134" s="1" t="s">
        <v>7</v>
      </c>
      <c r="G134" s="3">
        <v>801667.345398081</v>
      </c>
      <c r="H134" s="3">
        <v>118932.38674391501</v>
      </c>
      <c r="I134" s="3">
        <v>149101.258186669</v>
      </c>
      <c r="J134" s="3">
        <v>266926.30398146203</v>
      </c>
      <c r="K134" s="3">
        <v>170229.72086612199</v>
      </c>
      <c r="L134" s="3">
        <v>343983.30506657198</v>
      </c>
      <c r="M134" s="3">
        <v>431982.54113316099</v>
      </c>
      <c r="N134" s="3">
        <v>140143.160531553</v>
      </c>
      <c r="O134" s="3">
        <v>437161.50182179501</v>
      </c>
      <c r="P134" s="3">
        <v>99747.684993146904</v>
      </c>
      <c r="Q134" s="3">
        <v>222796.85139029901</v>
      </c>
      <c r="R134" s="3">
        <v>276076.21137780702</v>
      </c>
      <c r="S134" s="3">
        <v>331517.13371555298</v>
      </c>
      <c r="T134" s="2">
        <f>STDEV(R134:S134)/AVERAGE(R134:S134)*100</f>
        <v>12.904240132595005</v>
      </c>
    </row>
    <row r="135" spans="1:20" x14ac:dyDescent="0.25">
      <c r="A135" s="1" t="s">
        <v>4932</v>
      </c>
      <c r="B135" s="1" t="s">
        <v>5420</v>
      </c>
      <c r="C135" s="1">
        <v>263.09158000000002</v>
      </c>
      <c r="D135" s="1" t="s">
        <v>7086</v>
      </c>
      <c r="E135" s="1">
        <v>0.75</v>
      </c>
      <c r="F135" s="1" t="s">
        <v>7</v>
      </c>
      <c r="G135" s="3">
        <v>392204.635598608</v>
      </c>
      <c r="H135" s="3">
        <v>346771.92926356598</v>
      </c>
      <c r="I135" s="3">
        <v>516825.97858881298</v>
      </c>
      <c r="J135" s="3">
        <v>375996.92552338302</v>
      </c>
      <c r="K135" s="3">
        <v>308149.43230973702</v>
      </c>
      <c r="L135" s="3">
        <v>299177.23601922899</v>
      </c>
      <c r="M135" s="3">
        <v>346241.12392192899</v>
      </c>
      <c r="N135" s="3">
        <v>300620.28118896799</v>
      </c>
      <c r="O135" s="3">
        <v>609731.01059421198</v>
      </c>
      <c r="P135" s="3">
        <v>312650.586299374</v>
      </c>
      <c r="Q135" s="3">
        <v>282881.21574532898</v>
      </c>
      <c r="R135" s="3">
        <v>200018.302660652</v>
      </c>
      <c r="S135" s="3">
        <v>177152.17974479499</v>
      </c>
      <c r="T135" s="2">
        <f>STDEV(R135:S135)/AVERAGE(R135:S135)*100</f>
        <v>8.5737306218287959</v>
      </c>
    </row>
    <row r="136" spans="1:20" x14ac:dyDescent="0.25">
      <c r="A136" s="1" t="s">
        <v>1917</v>
      </c>
      <c r="B136" s="1" t="s">
        <v>897</v>
      </c>
      <c r="C136" s="1">
        <v>180.08659</v>
      </c>
      <c r="D136" s="1" t="s">
        <v>4371</v>
      </c>
      <c r="E136" s="1">
        <v>3.13</v>
      </c>
      <c r="F136" s="1" t="s">
        <v>7</v>
      </c>
      <c r="G136" s="3">
        <v>1312744.3061945899</v>
      </c>
      <c r="H136" s="3">
        <v>1085467.82460121</v>
      </c>
      <c r="I136" s="3">
        <v>595508.69312034</v>
      </c>
      <c r="J136" s="3">
        <v>786409.47832895699</v>
      </c>
      <c r="K136" s="3">
        <v>1579775.5189089701</v>
      </c>
      <c r="L136" s="3">
        <v>509947.12032473698</v>
      </c>
      <c r="M136" s="3">
        <v>136795.168597702</v>
      </c>
      <c r="N136" s="3">
        <v>940726.75052207103</v>
      </c>
      <c r="O136" s="3">
        <v>381215.12723452499</v>
      </c>
      <c r="P136" s="3">
        <v>3198564.1197208799</v>
      </c>
      <c r="Q136" s="3">
        <v>1583562.6204518001</v>
      </c>
      <c r="R136" s="3">
        <v>286376.45732007001</v>
      </c>
      <c r="S136" s="3">
        <v>236668.862268722</v>
      </c>
      <c r="T136" s="2">
        <f>STDEV(R136:S136)/AVERAGE(R136:S136)*100</f>
        <v>13.439974021721929</v>
      </c>
    </row>
    <row r="137" spans="1:20" x14ac:dyDescent="0.25">
      <c r="A137" s="1" t="s">
        <v>1916</v>
      </c>
      <c r="B137" s="1" t="s">
        <v>1775</v>
      </c>
      <c r="C137" s="1">
        <v>144.10167999999999</v>
      </c>
      <c r="D137" s="1" t="s">
        <v>4371</v>
      </c>
      <c r="E137" s="1">
        <v>0.44400000000000001</v>
      </c>
      <c r="F137" s="1" t="s">
        <v>7</v>
      </c>
      <c r="G137" s="3">
        <v>370720.56987939001</v>
      </c>
      <c r="H137" s="3">
        <v>292019.36623548</v>
      </c>
      <c r="I137" s="3">
        <v>255941.93406902699</v>
      </c>
      <c r="J137" s="3">
        <v>297745.24560563703</v>
      </c>
      <c r="K137" s="3">
        <v>115723.05853627399</v>
      </c>
      <c r="L137" s="3">
        <v>284779.28009373101</v>
      </c>
      <c r="M137" s="3">
        <v>174295.60381578401</v>
      </c>
      <c r="N137" s="3">
        <v>107729.57063268201</v>
      </c>
      <c r="O137" s="3">
        <v>210224.40723764201</v>
      </c>
      <c r="P137" s="3">
        <v>451711.38802234997</v>
      </c>
      <c r="Q137" s="3">
        <v>215536.136286867</v>
      </c>
      <c r="R137" s="3">
        <v>150234.58213354001</v>
      </c>
      <c r="S137" s="3">
        <v>116165.75820273699</v>
      </c>
      <c r="T137" s="2">
        <f>STDEV(R137:S137)/AVERAGE(R137:S137)*100</f>
        <v>18.085785024232372</v>
      </c>
    </row>
    <row r="138" spans="1:20" x14ac:dyDescent="0.25">
      <c r="A138" s="1" t="s">
        <v>1914</v>
      </c>
      <c r="B138" s="1" t="s">
        <v>1915</v>
      </c>
      <c r="C138" s="1">
        <v>200.23696000000001</v>
      </c>
      <c r="D138" s="1" t="s">
        <v>4371</v>
      </c>
      <c r="E138" s="1">
        <v>0.34599999999999997</v>
      </c>
      <c r="F138" s="1" t="s">
        <v>7</v>
      </c>
      <c r="G138" s="3">
        <v>6249697.9750929903</v>
      </c>
      <c r="H138" s="3">
        <v>3773981.4591224701</v>
      </c>
      <c r="I138" s="3">
        <v>6537954.6471640598</v>
      </c>
      <c r="J138" s="3">
        <v>9253481.0687029194</v>
      </c>
      <c r="K138" s="3">
        <v>2993371.8869192498</v>
      </c>
      <c r="L138" s="3">
        <v>5835960.5697635897</v>
      </c>
      <c r="M138" s="3">
        <v>7260642.0206469204</v>
      </c>
      <c r="N138" s="3">
        <v>10508530.1941173</v>
      </c>
      <c r="O138" s="3">
        <v>9264721.1398384292</v>
      </c>
      <c r="P138" s="3">
        <v>4516827.4054767098</v>
      </c>
      <c r="Q138" s="3">
        <v>6852644.2727749897</v>
      </c>
      <c r="R138" s="3">
        <v>7776826.69051049</v>
      </c>
      <c r="S138" s="3">
        <v>7440787.9705315297</v>
      </c>
      <c r="T138" s="2">
        <f>STDEV(R138:S138)/AVERAGE(R138:S138)*100</f>
        <v>3.1228975490709336</v>
      </c>
    </row>
    <row r="139" spans="1:20" x14ac:dyDescent="0.25">
      <c r="A139" s="1" t="s">
        <v>1912</v>
      </c>
      <c r="B139" s="1" t="s">
        <v>1913</v>
      </c>
      <c r="C139" s="1">
        <v>196.98339000000001</v>
      </c>
      <c r="D139" s="1" t="s">
        <v>4371</v>
      </c>
      <c r="E139" s="1">
        <v>1.179</v>
      </c>
      <c r="F139" s="1" t="s">
        <v>7</v>
      </c>
      <c r="G139" s="3">
        <v>1887385.7174569699</v>
      </c>
      <c r="H139" s="3">
        <v>1198494.10547753</v>
      </c>
      <c r="I139" s="3">
        <v>1040628.5697966299</v>
      </c>
      <c r="J139" s="3">
        <v>713875.64366009599</v>
      </c>
      <c r="K139" s="3">
        <v>1629982.3049475199</v>
      </c>
      <c r="L139" s="3">
        <v>1487628.55069482</v>
      </c>
      <c r="M139" s="3">
        <v>1364968.3063760099</v>
      </c>
      <c r="N139" s="3">
        <v>2723326.1502545299</v>
      </c>
      <c r="O139" s="3">
        <v>1339561.0260956101</v>
      </c>
      <c r="P139" s="3">
        <v>2460678.2172111501</v>
      </c>
      <c r="Q139" s="3">
        <v>1989955.9487831499</v>
      </c>
      <c r="R139" s="3">
        <v>1314580.3277135999</v>
      </c>
      <c r="S139" s="3">
        <v>1433267.8570428099</v>
      </c>
      <c r="T139" s="2">
        <f>STDEV(R139:S139)/AVERAGE(R139:S139)*100</f>
        <v>6.1083983676049707</v>
      </c>
    </row>
    <row r="140" spans="1:20" x14ac:dyDescent="0.25">
      <c r="A140" s="1" t="s">
        <v>1910</v>
      </c>
      <c r="B140" s="1" t="s">
        <v>1911</v>
      </c>
      <c r="C140" s="1">
        <v>184.13303999999999</v>
      </c>
      <c r="D140" s="1" t="s">
        <v>4371</v>
      </c>
      <c r="E140" s="1">
        <v>0.46200000000000002</v>
      </c>
      <c r="F140" s="1" t="s">
        <v>7</v>
      </c>
      <c r="G140" s="3">
        <v>5840320.0462477999</v>
      </c>
      <c r="H140" s="3">
        <v>4994319.8953402899</v>
      </c>
      <c r="I140" s="3">
        <v>7300332.4481832301</v>
      </c>
      <c r="J140" s="3">
        <v>3714742.3821561299</v>
      </c>
      <c r="K140" s="3">
        <v>4116041.9473615601</v>
      </c>
      <c r="L140" s="3">
        <v>376216.51786054601</v>
      </c>
      <c r="M140" s="3">
        <v>4321649.7965778401</v>
      </c>
      <c r="N140" s="3">
        <v>4953595.3703082502</v>
      </c>
      <c r="O140" s="3">
        <v>6003634.0175657999</v>
      </c>
      <c r="P140" s="3">
        <v>4707969.3855450498</v>
      </c>
      <c r="Q140" s="3">
        <v>4776867.4332336001</v>
      </c>
      <c r="R140" s="3">
        <v>5412007.1960644703</v>
      </c>
      <c r="S140" s="3">
        <v>5278501.0309563903</v>
      </c>
      <c r="T140" s="2">
        <f>STDEV(R140:S140)/AVERAGE(R140:S140)*100</f>
        <v>1.7661108840368329</v>
      </c>
    </row>
    <row r="141" spans="1:20" x14ac:dyDescent="0.25">
      <c r="A141" s="1" t="s">
        <v>1857</v>
      </c>
      <c r="B141" s="1" t="s">
        <v>1858</v>
      </c>
      <c r="C141" s="1">
        <v>220.0926</v>
      </c>
      <c r="D141" s="1" t="s">
        <v>4371</v>
      </c>
      <c r="E141" s="1">
        <v>3.7770000000000001</v>
      </c>
      <c r="F141" s="1" t="s">
        <v>7</v>
      </c>
      <c r="G141" s="3">
        <v>544688.47276061098</v>
      </c>
      <c r="H141" s="3">
        <v>1357217.44550383</v>
      </c>
      <c r="I141" s="3">
        <v>644058.31758214696</v>
      </c>
      <c r="J141" s="3">
        <v>720334.66538839298</v>
      </c>
      <c r="K141" s="3">
        <v>1173219.4039222901</v>
      </c>
      <c r="L141" s="3">
        <v>1003070.41099196</v>
      </c>
      <c r="M141" s="3">
        <v>454207.13253081101</v>
      </c>
      <c r="N141" s="3">
        <v>687443.376592763</v>
      </c>
      <c r="O141" s="3">
        <v>678814.33825049503</v>
      </c>
      <c r="P141" s="3">
        <v>682062.48701885703</v>
      </c>
      <c r="Q141" s="3">
        <v>1090485.08197343</v>
      </c>
      <c r="R141" s="3">
        <v>629727.12411074701</v>
      </c>
      <c r="S141" s="3">
        <v>597220.03110236197</v>
      </c>
      <c r="T141" s="2">
        <f>STDEV(R141:S141)/AVERAGE(R141:S141)*100</f>
        <v>3.7468583394528387</v>
      </c>
    </row>
    <row r="142" spans="1:20" x14ac:dyDescent="0.25">
      <c r="A142" s="1" t="s">
        <v>4914</v>
      </c>
      <c r="B142" s="1" t="s">
        <v>5404</v>
      </c>
      <c r="C142" s="1">
        <v>273.03798</v>
      </c>
      <c r="D142" s="1" t="s">
        <v>7086</v>
      </c>
      <c r="E142" s="1">
        <v>5.875</v>
      </c>
      <c r="F142" s="1" t="s">
        <v>7</v>
      </c>
      <c r="G142" s="3">
        <v>13516296.092558499</v>
      </c>
      <c r="H142" s="3">
        <v>18909658.0265285</v>
      </c>
      <c r="I142" s="3">
        <v>12082081.8066875</v>
      </c>
      <c r="J142" s="3">
        <v>15384283.7164614</v>
      </c>
      <c r="K142" s="3">
        <v>15610349.558140701</v>
      </c>
      <c r="L142" s="3">
        <v>13201471.883551899</v>
      </c>
      <c r="M142" s="3">
        <v>13644140.798831999</v>
      </c>
      <c r="N142" s="3">
        <v>10123552.2340477</v>
      </c>
      <c r="O142" s="3">
        <v>9377149.4719892796</v>
      </c>
      <c r="P142" s="3">
        <v>7693921.6353393802</v>
      </c>
      <c r="Q142" s="3">
        <v>7848198.1268629096</v>
      </c>
      <c r="R142" s="3">
        <v>7870721.1945137298</v>
      </c>
      <c r="S142" s="3">
        <v>7693926.7052078703</v>
      </c>
      <c r="T142" s="2">
        <f>STDEV(R142:S142)/AVERAGE(R142:S142)*100</f>
        <v>1.6063656957742269</v>
      </c>
    </row>
    <row r="143" spans="1:20" x14ac:dyDescent="0.25">
      <c r="A143" s="1" t="s">
        <v>1908</v>
      </c>
      <c r="B143" s="1" t="s">
        <v>1909</v>
      </c>
      <c r="C143" s="1">
        <v>167.11014</v>
      </c>
      <c r="D143" s="1" t="s">
        <v>4371</v>
      </c>
      <c r="E143" s="1">
        <v>3.7589999999999999</v>
      </c>
      <c r="F143" s="1" t="s">
        <v>7</v>
      </c>
      <c r="G143" s="3">
        <v>84152.598408899197</v>
      </c>
      <c r="H143" s="3">
        <v>384925.55384992599</v>
      </c>
      <c r="I143" s="3">
        <v>242049.43890243501</v>
      </c>
      <c r="J143" s="3">
        <v>177368.06081864799</v>
      </c>
      <c r="K143" s="3">
        <v>134601.96048783601</v>
      </c>
      <c r="L143" s="3">
        <v>138441.3219786</v>
      </c>
      <c r="M143" s="3">
        <v>133892.615812723</v>
      </c>
      <c r="N143" s="3">
        <v>53834.5741570807</v>
      </c>
      <c r="O143" s="3">
        <v>72422.820378977398</v>
      </c>
      <c r="P143" s="3">
        <v>161246.48888590801</v>
      </c>
      <c r="Q143" s="3">
        <v>543847.907831811</v>
      </c>
      <c r="R143" s="3">
        <v>211192.97325977701</v>
      </c>
      <c r="S143" s="3">
        <v>194302.42051364199</v>
      </c>
      <c r="T143" s="2">
        <f>STDEV(R143:S143)/AVERAGE(R143:S143)*100</f>
        <v>5.8907817786235208</v>
      </c>
    </row>
    <row r="144" spans="1:20" x14ac:dyDescent="0.25">
      <c r="A144" s="1" t="s">
        <v>1856</v>
      </c>
      <c r="B144" s="1" t="s">
        <v>774</v>
      </c>
      <c r="C144" s="1">
        <v>487.16566</v>
      </c>
      <c r="D144" s="1" t="s">
        <v>4371</v>
      </c>
      <c r="E144" s="1">
        <v>4.3689999999999998</v>
      </c>
      <c r="F144" s="1" t="s">
        <v>7</v>
      </c>
      <c r="G144" s="3">
        <v>296505.13997040503</v>
      </c>
      <c r="H144" s="3">
        <v>224609.02599444799</v>
      </c>
      <c r="I144" s="3">
        <v>158121.30942148701</v>
      </c>
      <c r="J144" s="3">
        <v>77470.289134864797</v>
      </c>
      <c r="K144" s="3">
        <v>280453.529603125</v>
      </c>
      <c r="L144" s="3">
        <v>108981.45320683499</v>
      </c>
      <c r="M144" s="3">
        <v>291303.836577649</v>
      </c>
      <c r="N144" s="3">
        <v>286528.415000337</v>
      </c>
      <c r="O144" s="3">
        <v>296407.21276763402</v>
      </c>
      <c r="P144" s="3">
        <v>60656.008637818602</v>
      </c>
      <c r="Q144" s="3">
        <v>261221.022503435</v>
      </c>
      <c r="R144" s="3">
        <v>186262.991001911</v>
      </c>
      <c r="S144" s="3">
        <v>173258.037756101</v>
      </c>
      <c r="T144" s="2">
        <f>STDEV(R144:S144)/AVERAGE(R144:S144)*100</f>
        <v>5.1156343543486384</v>
      </c>
    </row>
    <row r="145" spans="1:20" x14ac:dyDescent="0.25">
      <c r="A145" s="1" t="s">
        <v>1854</v>
      </c>
      <c r="B145" s="1" t="s">
        <v>1855</v>
      </c>
      <c r="C145" s="1">
        <v>619.02026000000001</v>
      </c>
      <c r="D145" s="1" t="s">
        <v>4371</v>
      </c>
      <c r="E145" s="1">
        <v>4.8209999999999997</v>
      </c>
      <c r="F145" s="1" t="s">
        <v>7</v>
      </c>
      <c r="G145" s="3">
        <v>327876.77650219202</v>
      </c>
      <c r="H145" s="3">
        <v>461186.53607478901</v>
      </c>
      <c r="I145" s="3">
        <v>353599.69605583802</v>
      </c>
      <c r="J145" s="3">
        <v>408931.22110261401</v>
      </c>
      <c r="K145" s="3">
        <v>661711.79055845202</v>
      </c>
      <c r="L145" s="3">
        <v>579831.77239817497</v>
      </c>
      <c r="M145" s="3">
        <v>182649.07285897899</v>
      </c>
      <c r="N145" s="3">
        <v>50087.169697375502</v>
      </c>
      <c r="O145" s="3">
        <v>38995.634697433503</v>
      </c>
      <c r="P145" s="3">
        <v>610607.51455008599</v>
      </c>
      <c r="Q145" s="3">
        <v>135387.660070468</v>
      </c>
      <c r="R145" s="3">
        <v>242365.690613663</v>
      </c>
      <c r="S145" s="3">
        <v>241679.24410662099</v>
      </c>
      <c r="T145" s="2">
        <f>STDEV(R145:S145)/AVERAGE(R145:S145)*100</f>
        <v>0.20055616544431754</v>
      </c>
    </row>
    <row r="146" spans="1:20" x14ac:dyDescent="0.25">
      <c r="A146" s="1" t="s">
        <v>1852</v>
      </c>
      <c r="B146" s="1" t="s">
        <v>1853</v>
      </c>
      <c r="C146" s="1">
        <v>151.03513000000001</v>
      </c>
      <c r="D146" s="1" t="s">
        <v>4371</v>
      </c>
      <c r="E146" s="1">
        <v>4.4000000000000004</v>
      </c>
      <c r="F146" s="1" t="s">
        <v>7</v>
      </c>
      <c r="G146" s="3">
        <v>23068203.234154802</v>
      </c>
      <c r="H146" s="3">
        <v>19528340.372322299</v>
      </c>
      <c r="I146" s="3">
        <v>9837799.3631698005</v>
      </c>
      <c r="J146" s="3">
        <v>14154950.8911574</v>
      </c>
      <c r="K146" s="3">
        <v>15010852.742858101</v>
      </c>
      <c r="L146" s="3">
        <v>7364423.8323489297</v>
      </c>
      <c r="M146" s="3">
        <v>10282073.749025101</v>
      </c>
      <c r="N146" s="3">
        <v>9051261.0732953604</v>
      </c>
      <c r="O146" s="3">
        <v>6965607.8082232</v>
      </c>
      <c r="P146" s="3">
        <v>15092810.7713183</v>
      </c>
      <c r="Q146" s="3">
        <v>17612670.192853902</v>
      </c>
      <c r="R146" s="3">
        <v>9888004.6626481805</v>
      </c>
      <c r="S146" s="3">
        <v>9942039.9181797691</v>
      </c>
      <c r="T146" s="2">
        <f>STDEV(R146:S146)/AVERAGE(R146:S146)*100</f>
        <v>0.3853616713143958</v>
      </c>
    </row>
    <row r="147" spans="1:20" x14ac:dyDescent="0.25">
      <c r="A147" s="1" t="s">
        <v>1850</v>
      </c>
      <c r="B147" s="1" t="s">
        <v>1851</v>
      </c>
      <c r="C147" s="1">
        <v>285.11917</v>
      </c>
      <c r="D147" s="1" t="s">
        <v>4371</v>
      </c>
      <c r="E147" s="1">
        <v>4.0609999999999999</v>
      </c>
      <c r="F147" s="1" t="s">
        <v>7</v>
      </c>
      <c r="G147" s="3">
        <v>2082191.33685392</v>
      </c>
      <c r="H147" s="3">
        <v>537932.66558421799</v>
      </c>
      <c r="I147" s="3">
        <v>241995.821450294</v>
      </c>
      <c r="J147" s="3">
        <v>772409.88907914096</v>
      </c>
      <c r="K147" s="3">
        <v>714445.066507902</v>
      </c>
      <c r="L147" s="3">
        <v>1019190.84768396</v>
      </c>
      <c r="M147" s="3">
        <v>971525.20648150903</v>
      </c>
      <c r="N147" s="3">
        <v>1020979.4548667</v>
      </c>
      <c r="O147" s="3">
        <v>152612.754513958</v>
      </c>
      <c r="P147" s="3">
        <v>664508.35498929198</v>
      </c>
      <c r="Q147" s="3">
        <v>1149894.82579983</v>
      </c>
      <c r="R147" s="3">
        <v>558535.24729292397</v>
      </c>
      <c r="S147" s="3">
        <v>503591.12409803597</v>
      </c>
      <c r="T147" s="2">
        <f>STDEV(R147:S147)/AVERAGE(R147:S147)*100</f>
        <v>7.3157701651969473</v>
      </c>
    </row>
    <row r="148" spans="1:20" x14ac:dyDescent="0.25">
      <c r="A148" s="1" t="s">
        <v>4908</v>
      </c>
      <c r="B148" s="1" t="s">
        <v>5399</v>
      </c>
      <c r="C148" s="1">
        <v>158.04575</v>
      </c>
      <c r="D148" s="1" t="s">
        <v>7086</v>
      </c>
      <c r="E148" s="1">
        <v>0.78900000000000003</v>
      </c>
      <c r="F148" s="1" t="s">
        <v>7</v>
      </c>
      <c r="G148" s="3">
        <v>804426.35243375006</v>
      </c>
      <c r="H148" s="3">
        <v>2627590.2122406699</v>
      </c>
      <c r="I148" s="3">
        <v>1216073.86377617</v>
      </c>
      <c r="J148" s="3">
        <v>1025988.8672602701</v>
      </c>
      <c r="K148" s="3">
        <v>1536322.6050217799</v>
      </c>
      <c r="L148" s="3">
        <v>1541006.6971253101</v>
      </c>
      <c r="M148" s="3">
        <v>533317.66218562797</v>
      </c>
      <c r="N148" s="3">
        <v>363791.71860918897</v>
      </c>
      <c r="O148" s="3">
        <v>705919.96185811504</v>
      </c>
      <c r="P148" s="3">
        <v>893235.99418961303</v>
      </c>
      <c r="Q148" s="3">
        <v>302559.516393531</v>
      </c>
      <c r="R148" s="3">
        <v>539472.73364084004</v>
      </c>
      <c r="S148" s="3">
        <v>627402.44436888897</v>
      </c>
      <c r="T148" s="2">
        <f>STDEV(R148:S148)/AVERAGE(R148:S148)*100</f>
        <v>10.656785900549256</v>
      </c>
    </row>
    <row r="149" spans="1:20" x14ac:dyDescent="0.25">
      <c r="A149" s="1" t="s">
        <v>1848</v>
      </c>
      <c r="B149" s="1" t="s">
        <v>1849</v>
      </c>
      <c r="C149" s="1">
        <v>241.22732999999999</v>
      </c>
      <c r="D149" s="1" t="s">
        <v>4371</v>
      </c>
      <c r="E149" s="1">
        <v>0.41499999999999998</v>
      </c>
      <c r="F149" s="1" t="s">
        <v>7</v>
      </c>
      <c r="G149" s="3">
        <v>277372.52741272101</v>
      </c>
      <c r="H149" s="3">
        <v>611633.95253341703</v>
      </c>
      <c r="I149" s="3">
        <v>352108.79013071099</v>
      </c>
      <c r="J149" s="3">
        <v>204590.96549775099</v>
      </c>
      <c r="K149" s="3">
        <v>798409.65899438597</v>
      </c>
      <c r="L149" s="3">
        <v>420544.28017388203</v>
      </c>
      <c r="M149" s="3">
        <v>471778.55023345398</v>
      </c>
      <c r="N149" s="3">
        <v>487189.73379552702</v>
      </c>
      <c r="O149" s="3">
        <v>401045.51435329003</v>
      </c>
      <c r="P149" s="3">
        <v>249835.25633409401</v>
      </c>
      <c r="Q149" s="3">
        <v>240768.82375724401</v>
      </c>
      <c r="R149" s="3">
        <v>472979.18295849802</v>
      </c>
      <c r="S149" s="3">
        <v>441894.039289637</v>
      </c>
      <c r="T149" s="2">
        <f>STDEV(R149:S149)/AVERAGE(R149:S149)*100</f>
        <v>4.8051501230731324</v>
      </c>
    </row>
    <row r="150" spans="1:20" x14ac:dyDescent="0.25">
      <c r="A150" s="1" t="s">
        <v>4913</v>
      </c>
      <c r="B150" s="1" t="s">
        <v>5403</v>
      </c>
      <c r="C150" s="1">
        <v>295.19132000000002</v>
      </c>
      <c r="D150" s="1" t="s">
        <v>7086</v>
      </c>
      <c r="E150" s="1">
        <v>0.42099999999999999</v>
      </c>
      <c r="F150" s="1" t="s">
        <v>7</v>
      </c>
      <c r="G150" s="3">
        <v>265683.27107162197</v>
      </c>
      <c r="H150" s="3">
        <v>169783.73678595299</v>
      </c>
      <c r="I150" s="3">
        <v>101670.03766468</v>
      </c>
      <c r="J150" s="3">
        <v>187895.56488694099</v>
      </c>
      <c r="K150" s="3">
        <v>166801.25195748801</v>
      </c>
      <c r="L150" s="3">
        <v>117860.65921467201</v>
      </c>
      <c r="M150" s="3">
        <v>229476.91736421999</v>
      </c>
      <c r="N150" s="3">
        <v>202237.777885288</v>
      </c>
      <c r="O150" s="3">
        <v>159527.643160181</v>
      </c>
      <c r="P150" s="3">
        <v>101848.77529353301</v>
      </c>
      <c r="Q150" s="3">
        <v>145729.01154946201</v>
      </c>
      <c r="R150" s="3">
        <v>188483.36433676901</v>
      </c>
      <c r="S150" s="3">
        <v>188252.36419969099</v>
      </c>
      <c r="T150" s="2">
        <f>STDEV(R150:S150)/AVERAGE(R150:S150)*100</f>
        <v>8.671424078488163E-2</v>
      </c>
    </row>
    <row r="151" spans="1:20" x14ac:dyDescent="0.25">
      <c r="A151" s="1" t="s">
        <v>1906</v>
      </c>
      <c r="B151" s="1" t="s">
        <v>1907</v>
      </c>
      <c r="C151" s="1">
        <v>755.54010000000005</v>
      </c>
      <c r="D151" s="1" t="s">
        <v>4371</v>
      </c>
      <c r="E151" s="1">
        <v>0.54100000000000004</v>
      </c>
      <c r="F151" s="1" t="s">
        <v>7</v>
      </c>
      <c r="G151" s="3">
        <v>1263779.0361562599</v>
      </c>
      <c r="H151" s="3">
        <v>1581251.37655244</v>
      </c>
      <c r="I151" s="3">
        <v>1272539.5438840799</v>
      </c>
      <c r="J151" s="3">
        <v>1883413.99354938</v>
      </c>
      <c r="K151" s="3">
        <v>1676245.27784709</v>
      </c>
      <c r="L151" s="3">
        <v>1828491.2772727399</v>
      </c>
      <c r="M151" s="3">
        <v>2479692.6719838199</v>
      </c>
      <c r="N151" s="3">
        <v>1689937.67233976</v>
      </c>
      <c r="O151" s="3">
        <v>1638173.53966969</v>
      </c>
      <c r="P151" s="3">
        <v>2243931.5255466099</v>
      </c>
      <c r="Q151" s="3">
        <v>4083819.2400637399</v>
      </c>
      <c r="R151" s="3">
        <v>255841.30150078001</v>
      </c>
      <c r="S151" s="3">
        <v>269643.49903062597</v>
      </c>
      <c r="T151" s="2">
        <f>STDEV(R151:S151)/AVERAGE(R151:S151)*100</f>
        <v>3.7145232207518446</v>
      </c>
    </row>
    <row r="152" spans="1:20" x14ac:dyDescent="0.25">
      <c r="A152" s="1" t="s">
        <v>1904</v>
      </c>
      <c r="B152" s="1" t="s">
        <v>1905</v>
      </c>
      <c r="C152" s="1">
        <v>731.54088999999999</v>
      </c>
      <c r="D152" s="1" t="s">
        <v>4371</v>
      </c>
      <c r="E152" s="1">
        <v>0.54700000000000004</v>
      </c>
      <c r="F152" s="1" t="s">
        <v>7</v>
      </c>
      <c r="G152" s="3">
        <v>1517713.4652074201</v>
      </c>
      <c r="H152" s="3">
        <v>1892205.0090979401</v>
      </c>
      <c r="I152" s="3">
        <v>1877510.7489835599</v>
      </c>
      <c r="J152" s="3">
        <v>2136110.9640966901</v>
      </c>
      <c r="K152" s="3">
        <v>1876498.7559656899</v>
      </c>
      <c r="L152" s="3">
        <v>1994465.71300296</v>
      </c>
      <c r="M152" s="3">
        <v>2666621.6096899402</v>
      </c>
      <c r="N152" s="3">
        <v>1915806.34358988</v>
      </c>
      <c r="O152" s="3">
        <v>1968395.9351228599</v>
      </c>
      <c r="P152" s="3">
        <v>1059441.8221745</v>
      </c>
      <c r="Q152" s="3">
        <v>1928509.4430994401</v>
      </c>
      <c r="R152" s="3">
        <v>2372681.9822232798</v>
      </c>
      <c r="S152" s="3">
        <v>2272381.3345356202</v>
      </c>
      <c r="T152" s="2">
        <f>STDEV(R152:S152)/AVERAGE(R152:S152)*100</f>
        <v>3.0537051187854951</v>
      </c>
    </row>
    <row r="153" spans="1:20" x14ac:dyDescent="0.25">
      <c r="A153" s="1" t="s">
        <v>1903</v>
      </c>
      <c r="B153" s="1" t="s">
        <v>1281</v>
      </c>
      <c r="C153" s="1">
        <v>86.096369999999993</v>
      </c>
      <c r="D153" s="1" t="s">
        <v>4371</v>
      </c>
      <c r="E153" s="1">
        <v>0.42199999999999999</v>
      </c>
      <c r="F153" s="1" t="s">
        <v>7</v>
      </c>
      <c r="G153" s="3">
        <v>8488684.0314275492</v>
      </c>
      <c r="H153" s="3">
        <v>5398687.8791011898</v>
      </c>
      <c r="I153" s="3">
        <v>5954743.3620459903</v>
      </c>
      <c r="J153" s="3">
        <v>10249804.070104601</v>
      </c>
      <c r="K153" s="3">
        <v>3875132.7878643102</v>
      </c>
      <c r="L153" s="3">
        <v>3249463.9403451602</v>
      </c>
      <c r="M153" s="3">
        <v>8408782.9185214192</v>
      </c>
      <c r="N153" s="3">
        <v>2690582.11042656</v>
      </c>
      <c r="O153" s="3">
        <v>1690046.03709915</v>
      </c>
      <c r="P153" s="3">
        <v>5086188.9831573702</v>
      </c>
      <c r="Q153" s="3">
        <v>6542150.3672192805</v>
      </c>
      <c r="R153" s="3">
        <v>5049011.2255638698</v>
      </c>
      <c r="S153" s="3">
        <v>4669888.0792196104</v>
      </c>
      <c r="T153" s="2">
        <f>STDEV(R153:S153)/AVERAGE(R153:S153)*100</f>
        <v>5.5166853627727344</v>
      </c>
    </row>
    <row r="154" spans="1:20" x14ac:dyDescent="0.25">
      <c r="A154" s="1" t="s">
        <v>1900</v>
      </c>
      <c r="B154" s="1" t="s">
        <v>1901</v>
      </c>
      <c r="C154" s="1">
        <v>359.31540000000001</v>
      </c>
      <c r="D154" s="1" t="s">
        <v>4371</v>
      </c>
      <c r="E154" s="1">
        <v>0.40699999999999997</v>
      </c>
      <c r="F154" s="1" t="s">
        <v>1902</v>
      </c>
      <c r="G154" s="3">
        <v>187140.582348155</v>
      </c>
      <c r="H154" s="3">
        <v>996651.34842892899</v>
      </c>
      <c r="I154" s="3">
        <v>767359.85476784594</v>
      </c>
      <c r="J154" s="3">
        <v>385618.07743724401</v>
      </c>
      <c r="K154" s="3">
        <v>1103918.08630092</v>
      </c>
      <c r="L154" s="3">
        <v>892999.62165580702</v>
      </c>
      <c r="M154" s="3">
        <v>1009254.53379344</v>
      </c>
      <c r="N154" s="3">
        <v>1842564.1148969601</v>
      </c>
      <c r="O154" s="3">
        <v>1297676.8328402401</v>
      </c>
      <c r="P154" s="3">
        <v>772203.19630856195</v>
      </c>
      <c r="Q154" s="3">
        <v>1469553.1815943101</v>
      </c>
      <c r="R154" s="3">
        <v>863972.90680568095</v>
      </c>
      <c r="S154" s="3">
        <v>764140.28508113197</v>
      </c>
      <c r="T154" s="2">
        <f>STDEV(R154:S154)/AVERAGE(R154:S154)*100</f>
        <v>8.6716727260530195</v>
      </c>
    </row>
    <row r="155" spans="1:20" x14ac:dyDescent="0.25">
      <c r="A155" s="1" t="s">
        <v>1898</v>
      </c>
      <c r="B155" s="1" t="s">
        <v>1899</v>
      </c>
      <c r="C155" s="1">
        <v>258.27882</v>
      </c>
      <c r="D155" s="1" t="s">
        <v>4371</v>
      </c>
      <c r="E155" s="1">
        <v>0.35899999999999999</v>
      </c>
      <c r="F155" s="1" t="s">
        <v>7</v>
      </c>
      <c r="G155" s="3">
        <v>2853161.7414301299</v>
      </c>
      <c r="H155" s="3">
        <v>3153675.8205873799</v>
      </c>
      <c r="I155" s="3">
        <v>6065058.4537912197</v>
      </c>
      <c r="J155" s="3">
        <v>3499913.7865358102</v>
      </c>
      <c r="K155" s="3">
        <v>2494825.8487873399</v>
      </c>
      <c r="L155" s="3">
        <v>4036938.63180746</v>
      </c>
      <c r="M155" s="3">
        <v>3747814.2756012999</v>
      </c>
      <c r="N155" s="3">
        <v>4370592.3656869102</v>
      </c>
      <c r="O155" s="3">
        <v>4858009.2255976098</v>
      </c>
      <c r="P155" s="3">
        <v>3030870.8347648</v>
      </c>
      <c r="Q155" s="3">
        <v>3235442.5217211698</v>
      </c>
      <c r="R155" s="3">
        <v>4314552.6272917399</v>
      </c>
      <c r="S155" s="3">
        <v>3977363.5716433199</v>
      </c>
      <c r="T155" s="2">
        <f>STDEV(R155:S155)/AVERAGE(R155:S155)*100</f>
        <v>5.7508701745323378</v>
      </c>
    </row>
    <row r="156" spans="1:20" x14ac:dyDescent="0.25">
      <c r="A156" s="1" t="s">
        <v>1842</v>
      </c>
      <c r="B156" s="1" t="s">
        <v>1843</v>
      </c>
      <c r="C156" s="1">
        <v>111.09157999999999</v>
      </c>
      <c r="D156" s="1" t="s">
        <v>4371</v>
      </c>
      <c r="E156" s="1">
        <v>0.45800000000000002</v>
      </c>
      <c r="F156" s="1" t="s">
        <v>7</v>
      </c>
      <c r="G156" s="3">
        <v>2158980.50523673</v>
      </c>
      <c r="H156" s="3">
        <v>1077671.56748517</v>
      </c>
      <c r="I156" s="3">
        <v>1248333.3102591501</v>
      </c>
      <c r="J156" s="3">
        <v>1582091.7152036501</v>
      </c>
      <c r="K156" s="3">
        <v>1037280.24990275</v>
      </c>
      <c r="L156" s="3">
        <v>1029554.79293071</v>
      </c>
      <c r="M156" s="3">
        <v>1652002.90049725</v>
      </c>
      <c r="N156" s="3">
        <v>1402101.68398579</v>
      </c>
      <c r="O156" s="3">
        <v>269386.97010820702</v>
      </c>
      <c r="P156" s="3">
        <v>1007601.49019847</v>
      </c>
      <c r="Q156" s="3">
        <v>1886175.02082893</v>
      </c>
      <c r="R156" s="3">
        <v>1291623.92094307</v>
      </c>
      <c r="S156" s="3">
        <v>1348798.8509496299</v>
      </c>
      <c r="T156" s="2">
        <f>STDEV(R156:S156)/AVERAGE(R156:S156)*100</f>
        <v>3.0622960195518019</v>
      </c>
    </row>
    <row r="157" spans="1:20" x14ac:dyDescent="0.25">
      <c r="A157" s="1" t="s">
        <v>1842</v>
      </c>
      <c r="B157" s="1" t="s">
        <v>1843</v>
      </c>
      <c r="C157" s="1">
        <v>129.10212999999999</v>
      </c>
      <c r="D157" s="1" t="s">
        <v>4371</v>
      </c>
      <c r="E157" s="1">
        <v>1.0049999999999999</v>
      </c>
      <c r="F157" s="1" t="s">
        <v>7</v>
      </c>
      <c r="G157" s="3">
        <v>358971.44456679898</v>
      </c>
      <c r="H157" s="3">
        <v>442562.88425719598</v>
      </c>
      <c r="I157" s="3">
        <v>655175.00086991605</v>
      </c>
      <c r="J157" s="3">
        <v>414857.74481127801</v>
      </c>
      <c r="K157" s="3">
        <v>340887.32981831901</v>
      </c>
      <c r="L157" s="3">
        <v>394569.18710976798</v>
      </c>
      <c r="M157" s="3">
        <v>361691.78463968902</v>
      </c>
      <c r="N157" s="3">
        <v>328916.62237352401</v>
      </c>
      <c r="O157" s="3">
        <v>1267785.4691721201</v>
      </c>
      <c r="P157" s="3">
        <v>696080.18336566398</v>
      </c>
      <c r="Q157" s="3">
        <v>1539926.5248334999</v>
      </c>
      <c r="R157" s="3">
        <v>694736.77174934302</v>
      </c>
      <c r="S157" s="3">
        <v>551955.89023359504</v>
      </c>
      <c r="T157" s="2">
        <f>STDEV(R157:S157)/AVERAGE(R157:S157)*100</f>
        <v>16.196667009011318</v>
      </c>
    </row>
    <row r="158" spans="1:20" x14ac:dyDescent="0.25">
      <c r="A158" s="1" t="s">
        <v>1804</v>
      </c>
      <c r="B158" s="1" t="s">
        <v>1805</v>
      </c>
      <c r="C158" s="1">
        <v>257.12428999999997</v>
      </c>
      <c r="D158" s="1" t="s">
        <v>4371</v>
      </c>
      <c r="E158" s="1">
        <v>4.0739999999999998</v>
      </c>
      <c r="F158" s="1" t="s">
        <v>7</v>
      </c>
      <c r="G158" s="3">
        <v>1717967.8381479201</v>
      </c>
      <c r="H158" s="3">
        <v>1064615.7298099999</v>
      </c>
      <c r="I158" s="3">
        <v>836326.69577857503</v>
      </c>
      <c r="J158" s="3">
        <v>1121411.0476178401</v>
      </c>
      <c r="K158" s="3">
        <v>382124.92642314499</v>
      </c>
      <c r="L158" s="3">
        <v>1620368.9212484299</v>
      </c>
      <c r="M158" s="3">
        <v>1208344.93838822</v>
      </c>
      <c r="N158" s="3">
        <v>1232038.9389547601</v>
      </c>
      <c r="O158" s="3">
        <v>326923.40985096601</v>
      </c>
      <c r="P158" s="3">
        <v>964835.14886677999</v>
      </c>
      <c r="Q158" s="3">
        <v>1900124.5429815699</v>
      </c>
      <c r="R158" s="3">
        <v>768423.02235692705</v>
      </c>
      <c r="S158" s="3">
        <v>868960.25502340996</v>
      </c>
      <c r="T158" s="2">
        <f>STDEV(R158:S158)/AVERAGE(R158:S158)*100</f>
        <v>8.683435327852882</v>
      </c>
    </row>
    <row r="159" spans="1:20" x14ac:dyDescent="0.25">
      <c r="A159" s="1" t="s">
        <v>1802</v>
      </c>
      <c r="B159" s="1" t="s">
        <v>1803</v>
      </c>
      <c r="C159" s="1">
        <v>406.21692000000002</v>
      </c>
      <c r="D159" s="1" t="s">
        <v>4371</v>
      </c>
      <c r="E159" s="1">
        <v>0.59699999999999998</v>
      </c>
      <c r="F159" s="1" t="s">
        <v>7</v>
      </c>
      <c r="G159" s="3">
        <v>45918624.044501796</v>
      </c>
      <c r="H159" s="3">
        <v>47422380.966780201</v>
      </c>
      <c r="I159" s="3">
        <v>53393320.817747802</v>
      </c>
      <c r="J159" s="3">
        <v>51012862.632845499</v>
      </c>
      <c r="K159" s="3">
        <v>47650730.571084797</v>
      </c>
      <c r="L159" s="3">
        <v>50830348.981611602</v>
      </c>
      <c r="M159" s="3">
        <v>45105896.587263897</v>
      </c>
      <c r="N159" s="3">
        <v>49603994.614561997</v>
      </c>
      <c r="O159" s="3">
        <v>55825777.953407302</v>
      </c>
      <c r="P159" s="3">
        <v>51529182.849248603</v>
      </c>
      <c r="Q159" s="3">
        <v>50294246.279192798</v>
      </c>
      <c r="R159" s="3">
        <v>48252605.379005</v>
      </c>
      <c r="S159" s="3">
        <v>47209437.966877498</v>
      </c>
      <c r="T159" s="2">
        <f>STDEV(R159:S159)/AVERAGE(R159:S159)*100</f>
        <v>1.5453906603602876</v>
      </c>
    </row>
    <row r="160" spans="1:20" x14ac:dyDescent="0.25">
      <c r="A160" s="1" t="s">
        <v>1798</v>
      </c>
      <c r="B160" s="1" t="s">
        <v>1799</v>
      </c>
      <c r="C160" s="1">
        <v>188.05521999999999</v>
      </c>
      <c r="D160" s="1" t="s">
        <v>4371</v>
      </c>
      <c r="E160" s="1">
        <v>0.82199999999999995</v>
      </c>
      <c r="F160" s="1" t="s">
        <v>7</v>
      </c>
      <c r="G160" s="3">
        <v>25198.6614751819</v>
      </c>
      <c r="H160" s="3">
        <v>98664.815917874701</v>
      </c>
      <c r="I160" s="3">
        <v>126664.526143597</v>
      </c>
      <c r="J160" s="3">
        <v>57458.436305062904</v>
      </c>
      <c r="K160" s="3">
        <v>74350.915841374095</v>
      </c>
      <c r="L160" s="3">
        <v>77883.154875742606</v>
      </c>
      <c r="M160" s="3">
        <v>24294.5259856296</v>
      </c>
      <c r="N160" s="3">
        <v>24936.456166601401</v>
      </c>
      <c r="O160" s="3">
        <v>201711.193019089</v>
      </c>
      <c r="P160" s="3">
        <v>384206.15959834697</v>
      </c>
      <c r="Q160" s="3">
        <v>24909.753483144799</v>
      </c>
      <c r="R160" s="3">
        <v>73687.295932319597</v>
      </c>
      <c r="S160" s="3">
        <v>73919.367766814597</v>
      </c>
      <c r="T160" s="2">
        <f>STDEV(R160:S160)/AVERAGE(R160:S160)*100</f>
        <v>0.22234709976007572</v>
      </c>
    </row>
    <row r="161" spans="1:20" x14ac:dyDescent="0.25">
      <c r="A161" s="1" t="s">
        <v>4902</v>
      </c>
      <c r="B161" s="1" t="s">
        <v>5393</v>
      </c>
      <c r="C161" s="1">
        <v>333.05919</v>
      </c>
      <c r="D161" s="1" t="s">
        <v>7086</v>
      </c>
      <c r="E161" s="1">
        <v>6.13</v>
      </c>
      <c r="F161" s="1" t="s">
        <v>7</v>
      </c>
      <c r="G161" s="3">
        <v>32006629.354201999</v>
      </c>
      <c r="H161" s="3">
        <v>20080485.727591701</v>
      </c>
      <c r="I161" s="3">
        <v>13953112.5179969</v>
      </c>
      <c r="J161" s="3">
        <v>38313915.801165298</v>
      </c>
      <c r="K161" s="3">
        <v>24258929.507582299</v>
      </c>
      <c r="L161" s="3">
        <v>14469528.992107799</v>
      </c>
      <c r="M161" s="3">
        <v>34465583.787316203</v>
      </c>
      <c r="N161" s="3">
        <v>23048495.585917801</v>
      </c>
      <c r="O161" s="3">
        <v>13417509.4298793</v>
      </c>
      <c r="P161" s="3">
        <v>18420748.183456998</v>
      </c>
      <c r="Q161" s="3">
        <v>24119509.1451905</v>
      </c>
      <c r="R161" s="3">
        <v>14828830.662115101</v>
      </c>
      <c r="S161" s="3">
        <v>14710292.7619101</v>
      </c>
      <c r="T161" s="2">
        <f>STDEV(R161:S161)/AVERAGE(R161:S161)*100</f>
        <v>0.56751144480067894</v>
      </c>
    </row>
    <row r="162" spans="1:20" x14ac:dyDescent="0.25">
      <c r="A162" s="1" t="s">
        <v>4904</v>
      </c>
      <c r="B162" s="1" t="s">
        <v>5395</v>
      </c>
      <c r="C162" s="1">
        <v>267.07207</v>
      </c>
      <c r="D162" s="1" t="s">
        <v>7086</v>
      </c>
      <c r="E162" s="1">
        <v>3.581</v>
      </c>
      <c r="F162" s="1" t="s">
        <v>7</v>
      </c>
      <c r="G162" s="3">
        <v>1501328.8600538</v>
      </c>
      <c r="H162" s="3">
        <v>2518869.7988822898</v>
      </c>
      <c r="I162" s="3">
        <v>1239004.04382817</v>
      </c>
      <c r="J162" s="3">
        <v>1408152.84172562</v>
      </c>
      <c r="K162" s="3">
        <v>2435370.4458068502</v>
      </c>
      <c r="L162" s="3">
        <v>1605241.15908927</v>
      </c>
      <c r="M162" s="3">
        <v>1373078.8573675801</v>
      </c>
      <c r="N162" s="3">
        <v>1463686.28539406</v>
      </c>
      <c r="O162" s="3">
        <v>1419662.7149668799</v>
      </c>
      <c r="P162" s="3">
        <v>2540630.5360424402</v>
      </c>
      <c r="Q162" s="3">
        <v>2415333.1952637099</v>
      </c>
      <c r="R162" s="3">
        <v>1131102.7815787001</v>
      </c>
      <c r="S162" s="3">
        <v>979681.45209977904</v>
      </c>
      <c r="T162" s="2">
        <f>STDEV(R162:S162)/AVERAGE(R162:S162)*100</f>
        <v>10.145143893199734</v>
      </c>
    </row>
    <row r="163" spans="1:20" x14ac:dyDescent="0.25">
      <c r="A163" s="1" t="s">
        <v>1796</v>
      </c>
      <c r="B163" s="1" t="s">
        <v>1797</v>
      </c>
      <c r="C163" s="1">
        <v>241.15439000000001</v>
      </c>
      <c r="D163" s="1" t="s">
        <v>4371</v>
      </c>
      <c r="E163" s="1">
        <v>0.69899999999999995</v>
      </c>
      <c r="F163" s="1" t="s">
        <v>7</v>
      </c>
      <c r="G163" s="3">
        <v>10040956.2015945</v>
      </c>
      <c r="H163" s="3">
        <v>19429855.1606768</v>
      </c>
      <c r="I163" s="3">
        <v>13748113.193048101</v>
      </c>
      <c r="J163" s="3">
        <v>10981369.7211472</v>
      </c>
      <c r="K163" s="3">
        <v>5598534.1286844499</v>
      </c>
      <c r="L163" s="3">
        <v>11769972.457718801</v>
      </c>
      <c r="M163" s="3">
        <v>13018485.8121338</v>
      </c>
      <c r="N163" s="3">
        <v>5221284.0376992403</v>
      </c>
      <c r="O163" s="3">
        <v>4017768.8678397499</v>
      </c>
      <c r="P163" s="3">
        <v>7575320.7469087197</v>
      </c>
      <c r="Q163" s="3">
        <v>6790921.8961695004</v>
      </c>
      <c r="R163" s="3">
        <v>10335101.727415901</v>
      </c>
      <c r="S163" s="3">
        <v>10604742.318866599</v>
      </c>
      <c r="T163" s="2">
        <f>STDEV(R163:S163)/AVERAGE(R163:S163)*100</f>
        <v>1.8210707804367781</v>
      </c>
    </row>
    <row r="164" spans="1:20" x14ac:dyDescent="0.25">
      <c r="A164" s="1" t="s">
        <v>1796</v>
      </c>
      <c r="B164" s="1" t="s">
        <v>1797</v>
      </c>
      <c r="C164" s="1">
        <v>241.15433999999999</v>
      </c>
      <c r="D164" s="1" t="s">
        <v>4371</v>
      </c>
      <c r="E164" s="1">
        <v>0.51900000000000002</v>
      </c>
      <c r="F164" s="1" t="s">
        <v>7</v>
      </c>
      <c r="G164" s="3">
        <v>4266636.55912288</v>
      </c>
      <c r="H164" s="3">
        <v>6038783.1654375196</v>
      </c>
      <c r="I164" s="3">
        <v>4646669.3448872799</v>
      </c>
      <c r="J164" s="3">
        <v>3279867.1907821</v>
      </c>
      <c r="K164" s="3">
        <v>5502777.8472769298</v>
      </c>
      <c r="L164" s="3">
        <v>6586636.93790418</v>
      </c>
      <c r="M164" s="3">
        <v>3826255.0459542898</v>
      </c>
      <c r="N164" s="3">
        <v>4125083.76270513</v>
      </c>
      <c r="O164" s="3">
        <v>4017768.8678397499</v>
      </c>
      <c r="P164" s="3">
        <v>3653365.0846893201</v>
      </c>
      <c r="Q164" s="3">
        <v>3633630.6348311501</v>
      </c>
      <c r="R164" s="3">
        <v>3632079.9862056701</v>
      </c>
      <c r="S164" s="3">
        <v>3792217.7381401202</v>
      </c>
      <c r="T164" s="2">
        <f>STDEV(R164:S164)/AVERAGE(R164:S164)*100</f>
        <v>3.0503757936727083</v>
      </c>
    </row>
    <row r="165" spans="1:20" x14ac:dyDescent="0.25">
      <c r="A165" s="1" t="s">
        <v>1796</v>
      </c>
      <c r="B165" s="1" t="s">
        <v>1797</v>
      </c>
      <c r="C165" s="1">
        <v>241.15438</v>
      </c>
      <c r="D165" s="1" t="s">
        <v>4371</v>
      </c>
      <c r="E165" s="1">
        <v>0.52600000000000002</v>
      </c>
      <c r="F165" s="1" t="s">
        <v>7</v>
      </c>
      <c r="G165" s="3">
        <v>4266636.55912288</v>
      </c>
      <c r="H165" s="3">
        <v>6038783.1654375196</v>
      </c>
      <c r="I165" s="3">
        <v>4646669.3448872799</v>
      </c>
      <c r="J165" s="3">
        <v>3279867.1907821</v>
      </c>
      <c r="K165" s="3">
        <v>5502777.8472769298</v>
      </c>
      <c r="L165" s="3">
        <v>6586636.93790418</v>
      </c>
      <c r="M165" s="3">
        <v>3826255.0459542898</v>
      </c>
      <c r="N165" s="3">
        <v>4125083.76270513</v>
      </c>
      <c r="O165" s="3">
        <v>4017768.8678397499</v>
      </c>
      <c r="P165" s="3">
        <v>3653365.0846893201</v>
      </c>
      <c r="Q165" s="3">
        <v>3633630.6348311501</v>
      </c>
      <c r="R165" s="3">
        <v>3632079.9862056701</v>
      </c>
      <c r="S165" s="3">
        <v>3792217.7381401202</v>
      </c>
      <c r="T165" s="2">
        <f>STDEV(R165:S165)/AVERAGE(R165:S165)*100</f>
        <v>3.0503757936727083</v>
      </c>
    </row>
    <row r="166" spans="1:20" x14ac:dyDescent="0.25">
      <c r="A166" s="1" t="s">
        <v>4901</v>
      </c>
      <c r="B166" s="1" t="s">
        <v>5392</v>
      </c>
      <c r="C166" s="1">
        <v>303.14483000000001</v>
      </c>
      <c r="D166" s="1" t="s">
        <v>7086</v>
      </c>
      <c r="E166" s="1">
        <v>0.42299999999999999</v>
      </c>
      <c r="F166" s="1" t="s">
        <v>7</v>
      </c>
      <c r="G166" s="3">
        <v>95803.099377725594</v>
      </c>
      <c r="H166" s="3">
        <v>457640.78729568899</v>
      </c>
      <c r="I166" s="3">
        <v>260249.4386619</v>
      </c>
      <c r="J166" s="3">
        <v>137018.00269671201</v>
      </c>
      <c r="K166" s="3">
        <v>300235.47775254399</v>
      </c>
      <c r="L166" s="3">
        <v>199083.91680745399</v>
      </c>
      <c r="M166" s="3">
        <v>332375.19835417601</v>
      </c>
      <c r="N166" s="3">
        <v>261021.52258642999</v>
      </c>
      <c r="O166" s="3">
        <v>245437.17065261499</v>
      </c>
      <c r="P166" s="3">
        <v>350895.26217713999</v>
      </c>
      <c r="Q166" s="3">
        <v>390664.06689545902</v>
      </c>
      <c r="R166" s="3">
        <v>354604.25198766403</v>
      </c>
      <c r="S166" s="3">
        <v>290296.858025636</v>
      </c>
      <c r="T166" s="2">
        <f>STDEV(R166:S166)/AVERAGE(R166:S166)*100</f>
        <v>14.102067323173648</v>
      </c>
    </row>
    <row r="167" spans="1:20" x14ac:dyDescent="0.25">
      <c r="A167" s="1" t="s">
        <v>1794</v>
      </c>
      <c r="B167" s="1" t="s">
        <v>1795</v>
      </c>
      <c r="C167" s="1">
        <v>156.03238999999999</v>
      </c>
      <c r="D167" s="1" t="s">
        <v>4371</v>
      </c>
      <c r="E167" s="1">
        <v>3.4870000000000001</v>
      </c>
      <c r="F167" s="1" t="s">
        <v>7</v>
      </c>
      <c r="G167" s="3">
        <v>61522.595030426397</v>
      </c>
      <c r="H167" s="3">
        <v>322214.28874087601</v>
      </c>
      <c r="I167" s="3">
        <v>292466.17062310001</v>
      </c>
      <c r="J167" s="3">
        <v>71763.341136622199</v>
      </c>
      <c r="K167" s="3">
        <v>301568.44192042999</v>
      </c>
      <c r="L167" s="3">
        <v>376843.52691228199</v>
      </c>
      <c r="M167" s="3">
        <v>303965.77373033302</v>
      </c>
      <c r="N167" s="3">
        <v>397022.899669362</v>
      </c>
      <c r="O167" s="3">
        <v>402125.51857685001</v>
      </c>
      <c r="P167" s="3">
        <v>283493.39332783298</v>
      </c>
      <c r="Q167" s="3">
        <v>149051.230871167</v>
      </c>
      <c r="R167" s="3">
        <v>333141.57883923303</v>
      </c>
      <c r="S167" s="3">
        <v>355865.77816142299</v>
      </c>
      <c r="T167" s="2">
        <f>STDEV(R167:S167)/AVERAGE(R167:S167)*100</f>
        <v>4.6642275367576289</v>
      </c>
    </row>
    <row r="168" spans="1:20" x14ac:dyDescent="0.25">
      <c r="A168" s="1" t="s">
        <v>1792</v>
      </c>
      <c r="B168" s="1" t="s">
        <v>1793</v>
      </c>
      <c r="C168" s="1">
        <v>268.19038</v>
      </c>
      <c r="D168" s="1" t="s">
        <v>4371</v>
      </c>
      <c r="E168" s="1">
        <v>0.40899999999999997</v>
      </c>
      <c r="F168" s="1" t="s">
        <v>7</v>
      </c>
      <c r="G168" s="3">
        <v>12773560.7804642</v>
      </c>
      <c r="H168" s="3">
        <v>11035732.223792501</v>
      </c>
      <c r="I168" s="3">
        <v>11332820.3214423</v>
      </c>
      <c r="J168" s="3">
        <v>9765185.4541414492</v>
      </c>
      <c r="K168" s="3">
        <v>11534700.029438101</v>
      </c>
      <c r="L168" s="3">
        <v>13682264.9225723</v>
      </c>
      <c r="M168" s="3">
        <v>10497531.7209247</v>
      </c>
      <c r="N168" s="3">
        <v>12381805.0542589</v>
      </c>
      <c r="O168" s="3">
        <v>11734953.8601507</v>
      </c>
      <c r="P168" s="3">
        <v>13226499.393578701</v>
      </c>
      <c r="Q168" s="3">
        <v>11737046.469487701</v>
      </c>
      <c r="R168" s="3">
        <v>9769106.9793722592</v>
      </c>
      <c r="S168" s="3">
        <v>9702523.1117412094</v>
      </c>
      <c r="T168" s="2">
        <f>STDEV(R168:S168)/AVERAGE(R168:S168)*100</f>
        <v>0.48359489266417605</v>
      </c>
    </row>
    <row r="169" spans="1:20" x14ac:dyDescent="0.25">
      <c r="A169" s="1" t="s">
        <v>1840</v>
      </c>
      <c r="B169" s="1" t="s">
        <v>1841</v>
      </c>
      <c r="C169" s="1">
        <v>358.36750000000001</v>
      </c>
      <c r="D169" s="1" t="s">
        <v>4371</v>
      </c>
      <c r="E169" s="1">
        <v>0.35099999999999998</v>
      </c>
      <c r="F169" s="1" t="s">
        <v>7</v>
      </c>
      <c r="G169" s="3">
        <v>21701557.972932398</v>
      </c>
      <c r="H169" s="3">
        <v>627987.57002784498</v>
      </c>
      <c r="I169" s="3">
        <v>3616059.0701228101</v>
      </c>
      <c r="J169" s="3">
        <v>3571566.0373589401</v>
      </c>
      <c r="K169" s="3">
        <v>460820.37577300501</v>
      </c>
      <c r="L169" s="3">
        <v>4753590.9588378798</v>
      </c>
      <c r="M169" s="3">
        <v>3227709.8144205799</v>
      </c>
      <c r="N169" s="3">
        <v>912945.59732723795</v>
      </c>
      <c r="O169" s="3">
        <v>7628327.3226100998</v>
      </c>
      <c r="P169" s="3">
        <v>198945.07399952601</v>
      </c>
      <c r="Q169" s="3">
        <v>858060.23002594104</v>
      </c>
      <c r="R169" s="3">
        <v>6681461.68890775</v>
      </c>
      <c r="S169" s="3">
        <v>6475639.6104336698</v>
      </c>
      <c r="T169" s="2">
        <f>STDEV(R169:S169)/AVERAGE(R169:S169)*100</f>
        <v>2.2123138538762599</v>
      </c>
    </row>
    <row r="170" spans="1:20" x14ac:dyDescent="0.25">
      <c r="A170" s="1" t="s">
        <v>1838</v>
      </c>
      <c r="B170" s="1" t="s">
        <v>1839</v>
      </c>
      <c r="C170" s="1">
        <v>283.17473999999999</v>
      </c>
      <c r="D170" s="1" t="s">
        <v>4371</v>
      </c>
      <c r="E170" s="1">
        <v>0.56000000000000005</v>
      </c>
      <c r="F170" s="1" t="s">
        <v>7</v>
      </c>
      <c r="G170" s="3">
        <v>1035085.44722818</v>
      </c>
      <c r="H170" s="3">
        <v>813390.97416355903</v>
      </c>
      <c r="I170" s="3">
        <v>663784.72458657296</v>
      </c>
      <c r="J170" s="3">
        <v>888181.72327692504</v>
      </c>
      <c r="K170" s="3">
        <v>396437.98694314703</v>
      </c>
      <c r="L170" s="3">
        <v>407533.94897679199</v>
      </c>
      <c r="M170" s="3">
        <v>369605.557508684</v>
      </c>
      <c r="N170" s="3">
        <v>614568.59375937702</v>
      </c>
      <c r="O170" s="3">
        <v>1076336.6396130901</v>
      </c>
      <c r="P170" s="3">
        <v>943405.55892103503</v>
      </c>
      <c r="Q170" s="3">
        <v>189261.849249919</v>
      </c>
      <c r="R170" s="3">
        <v>957345.83479798795</v>
      </c>
      <c r="S170" s="3">
        <v>904637.05222489894</v>
      </c>
      <c r="T170" s="2">
        <f>STDEV(R170:S170)/AVERAGE(R170:S170)*100</f>
        <v>4.0033383599041032</v>
      </c>
    </row>
    <row r="171" spans="1:20" x14ac:dyDescent="0.25">
      <c r="A171" s="1" t="s">
        <v>1836</v>
      </c>
      <c r="B171" s="1" t="s">
        <v>1837</v>
      </c>
      <c r="C171" s="1">
        <v>158.15379999999999</v>
      </c>
      <c r="D171" s="1" t="s">
        <v>4371</v>
      </c>
      <c r="E171" s="1">
        <v>0.47599999999999998</v>
      </c>
      <c r="F171" s="1" t="s">
        <v>7</v>
      </c>
      <c r="G171" s="3">
        <v>400541.91060438502</v>
      </c>
      <c r="H171" s="3">
        <v>523521.56146449002</v>
      </c>
      <c r="I171" s="3">
        <v>668579.07343187695</v>
      </c>
      <c r="J171" s="3">
        <v>2947492.50982319</v>
      </c>
      <c r="K171" s="3">
        <v>425459.44420112699</v>
      </c>
      <c r="L171" s="3">
        <v>411240.58293416898</v>
      </c>
      <c r="M171" s="3">
        <v>521162.73957589798</v>
      </c>
      <c r="N171" s="3">
        <v>407987.26259806199</v>
      </c>
      <c r="O171" s="3">
        <v>597908.98480653996</v>
      </c>
      <c r="P171" s="3">
        <v>625328.29691815097</v>
      </c>
      <c r="Q171" s="3">
        <v>471741.78635654598</v>
      </c>
      <c r="R171" s="3">
        <v>761369.462784642</v>
      </c>
      <c r="S171" s="3">
        <v>579564.15229636396</v>
      </c>
      <c r="T171" s="2">
        <f>STDEV(R171:S171)/AVERAGE(R171:S171)*100</f>
        <v>19.174068940649349</v>
      </c>
    </row>
    <row r="172" spans="1:20" x14ac:dyDescent="0.25">
      <c r="A172" s="1" t="s">
        <v>1834</v>
      </c>
      <c r="B172" s="1" t="s">
        <v>1835</v>
      </c>
      <c r="C172" s="1">
        <v>75.055250000000001</v>
      </c>
      <c r="D172" s="1" t="s">
        <v>4371</v>
      </c>
      <c r="E172" s="1">
        <v>0.68400000000000005</v>
      </c>
      <c r="F172" s="1" t="s">
        <v>7</v>
      </c>
      <c r="G172" s="3">
        <v>2384142.2010945901</v>
      </c>
      <c r="H172" s="3">
        <v>3031404.8306190702</v>
      </c>
      <c r="I172" s="3">
        <v>1652203.98351068</v>
      </c>
      <c r="J172" s="3">
        <v>2129733.2297264999</v>
      </c>
      <c r="K172" s="3">
        <v>2675421.1048671901</v>
      </c>
      <c r="L172" s="3">
        <v>2204026.3946929998</v>
      </c>
      <c r="M172" s="3">
        <v>2139846.7360649798</v>
      </c>
      <c r="N172" s="3">
        <v>1768378.08048278</v>
      </c>
      <c r="O172" s="3">
        <v>3086635.3491561799</v>
      </c>
      <c r="P172" s="3">
        <v>1431020.9647045301</v>
      </c>
      <c r="Q172" s="3">
        <v>1614769.58680301</v>
      </c>
      <c r="R172" s="3">
        <v>1922613.3774182899</v>
      </c>
      <c r="S172" s="3">
        <v>2079168.39256885</v>
      </c>
      <c r="T172" s="2">
        <f>STDEV(R172:S172)/AVERAGE(R172:S172)*100</f>
        <v>5.5325911908524414</v>
      </c>
    </row>
    <row r="173" spans="1:20" x14ac:dyDescent="0.25">
      <c r="A173" s="1" t="s">
        <v>1832</v>
      </c>
      <c r="B173" s="1" t="s">
        <v>1833</v>
      </c>
      <c r="C173" s="1">
        <v>171.11667</v>
      </c>
      <c r="D173" s="1" t="s">
        <v>4371</v>
      </c>
      <c r="E173" s="1">
        <v>0.42399999999999999</v>
      </c>
      <c r="F173" s="1" t="s">
        <v>7</v>
      </c>
      <c r="G173" s="3">
        <v>174753.77076062499</v>
      </c>
      <c r="H173" s="3">
        <v>211531.00429867799</v>
      </c>
      <c r="I173" s="3">
        <v>226651.21166039299</v>
      </c>
      <c r="J173" s="3">
        <v>189285.04463029801</v>
      </c>
      <c r="K173" s="3">
        <v>244952.455559711</v>
      </c>
      <c r="L173" s="3">
        <v>242460.68582206601</v>
      </c>
      <c r="M173" s="3">
        <v>180325.00715714699</v>
      </c>
      <c r="N173" s="3">
        <v>273486.94960384199</v>
      </c>
      <c r="O173" s="3">
        <v>241793.15055522599</v>
      </c>
      <c r="P173" s="3">
        <v>183809.384350273</v>
      </c>
      <c r="Q173" s="3">
        <v>260052.61387405699</v>
      </c>
      <c r="R173" s="3">
        <v>218213.063844691</v>
      </c>
      <c r="S173" s="3">
        <v>206612.076643095</v>
      </c>
      <c r="T173" s="2">
        <f>STDEV(R173:S173)/AVERAGE(R173:S173)*100</f>
        <v>3.8618885451496601</v>
      </c>
    </row>
    <row r="174" spans="1:20" x14ac:dyDescent="0.25">
      <c r="A174" s="1" t="s">
        <v>1830</v>
      </c>
      <c r="B174" s="1" t="s">
        <v>1831</v>
      </c>
      <c r="C174" s="1">
        <v>192.13807</v>
      </c>
      <c r="D174" s="1" t="s">
        <v>4371</v>
      </c>
      <c r="E174" s="1">
        <v>0.41399999999999998</v>
      </c>
      <c r="F174" s="1" t="s">
        <v>7</v>
      </c>
      <c r="G174" s="3">
        <v>1056404.81540419</v>
      </c>
      <c r="H174" s="3">
        <v>1663130.7953965799</v>
      </c>
      <c r="I174" s="3">
        <v>1720617.8237836801</v>
      </c>
      <c r="J174" s="3">
        <v>1261468.5596749999</v>
      </c>
      <c r="K174" s="3">
        <v>593367.471682681</v>
      </c>
      <c r="L174" s="3">
        <v>1183262.8575820599</v>
      </c>
      <c r="M174" s="3">
        <v>1522367.3843151999</v>
      </c>
      <c r="N174" s="3">
        <v>1430331.3393379501</v>
      </c>
      <c r="O174" s="3">
        <v>1871166.6751715201</v>
      </c>
      <c r="P174" s="3">
        <v>1299473.1552217801</v>
      </c>
      <c r="Q174" s="3">
        <v>1437132.4216009199</v>
      </c>
      <c r="R174" s="3">
        <v>1484367.71206154</v>
      </c>
      <c r="S174" s="3">
        <v>1340132.5103750699</v>
      </c>
      <c r="T174" s="2">
        <f>STDEV(R174:S174)/AVERAGE(R174:S174)*100</f>
        <v>7.2217865934759224</v>
      </c>
    </row>
    <row r="175" spans="1:20" x14ac:dyDescent="0.25">
      <c r="A175" s="1" t="s">
        <v>1828</v>
      </c>
      <c r="B175" s="1" t="s">
        <v>1829</v>
      </c>
      <c r="C175" s="1">
        <v>217.10549</v>
      </c>
      <c r="D175" s="1" t="s">
        <v>4371</v>
      </c>
      <c r="E175" s="1">
        <v>3.9969999999999999</v>
      </c>
      <c r="F175" s="1" t="s">
        <v>7</v>
      </c>
      <c r="G175" s="3">
        <v>3435204.5953374701</v>
      </c>
      <c r="H175" s="3">
        <v>1055115.4365672099</v>
      </c>
      <c r="I175" s="3">
        <v>1435188.0929954899</v>
      </c>
      <c r="J175" s="3">
        <v>1824579.7039089501</v>
      </c>
      <c r="K175" s="3">
        <v>909714.06539817795</v>
      </c>
      <c r="L175" s="3">
        <v>2622548.3169111898</v>
      </c>
      <c r="M175" s="3">
        <v>1293739.0493844899</v>
      </c>
      <c r="N175" s="3">
        <v>839382.116109594</v>
      </c>
      <c r="O175" s="3">
        <v>332741.205248365</v>
      </c>
      <c r="P175" s="3">
        <v>3076795.7996779401</v>
      </c>
      <c r="Q175" s="3">
        <v>2930818.9265360399</v>
      </c>
      <c r="R175" s="3">
        <v>1177405.8649063699</v>
      </c>
      <c r="S175" s="3">
        <v>1269664.288707</v>
      </c>
      <c r="T175" s="2">
        <f>STDEV(R175:S175)/AVERAGE(R175:S175)*100</f>
        <v>5.331809306298708</v>
      </c>
    </row>
    <row r="176" spans="1:20" x14ac:dyDescent="0.25">
      <c r="A176" s="1" t="s">
        <v>1826</v>
      </c>
      <c r="B176" s="1" t="s">
        <v>1827</v>
      </c>
      <c r="C176" s="1">
        <v>193.15857</v>
      </c>
      <c r="D176" s="1" t="s">
        <v>4371</v>
      </c>
      <c r="E176" s="1">
        <v>0.42899999999999999</v>
      </c>
      <c r="F176" s="1" t="s">
        <v>7</v>
      </c>
      <c r="G176" s="3">
        <v>492594.03438086598</v>
      </c>
      <c r="H176" s="3">
        <v>166586.48630800599</v>
      </c>
      <c r="I176" s="3">
        <v>462451.10344517097</v>
      </c>
      <c r="J176" s="3">
        <v>264728.76043439901</v>
      </c>
      <c r="K176" s="3">
        <v>226541.46614964399</v>
      </c>
      <c r="L176" s="3">
        <v>183047.52580969999</v>
      </c>
      <c r="M176" s="3">
        <v>219371.788478656</v>
      </c>
      <c r="N176" s="3">
        <v>71958.720208304207</v>
      </c>
      <c r="O176" s="3">
        <v>114989.157003118</v>
      </c>
      <c r="P176" s="3">
        <v>134885.185678262</v>
      </c>
      <c r="Q176" s="3">
        <v>135294.04868689401</v>
      </c>
      <c r="R176" s="3">
        <v>380002.59503467003</v>
      </c>
      <c r="S176" s="3">
        <v>322236.85896594502</v>
      </c>
      <c r="T176" s="2">
        <f>STDEV(R176:S176)/AVERAGE(R176:S176)*100</f>
        <v>11.633223813252741</v>
      </c>
    </row>
    <row r="177" spans="1:20" x14ac:dyDescent="0.25">
      <c r="A177" s="1" t="s">
        <v>1824</v>
      </c>
      <c r="B177" s="1" t="s">
        <v>1825</v>
      </c>
      <c r="C177" s="1">
        <v>305.15676999999999</v>
      </c>
      <c r="D177" s="1" t="s">
        <v>4371</v>
      </c>
      <c r="E177" s="1">
        <v>0.59</v>
      </c>
      <c r="F177" s="1" t="s">
        <v>7</v>
      </c>
      <c r="G177" s="3">
        <v>4109381.89050717</v>
      </c>
      <c r="H177" s="3">
        <v>3633393.6266796398</v>
      </c>
      <c r="I177" s="3">
        <v>4106996.5338935</v>
      </c>
      <c r="J177" s="3">
        <v>4069376.77875927</v>
      </c>
      <c r="K177" s="3">
        <v>2259822.3003637502</v>
      </c>
      <c r="L177" s="3">
        <v>4870819.1823652703</v>
      </c>
      <c r="M177" s="3">
        <v>5462280.7337818099</v>
      </c>
      <c r="N177" s="3">
        <v>3823337.4107941901</v>
      </c>
      <c r="O177" s="3">
        <v>4194343.1649826895</v>
      </c>
      <c r="P177" s="3">
        <v>3578668.7391250599</v>
      </c>
      <c r="Q177" s="3">
        <v>3531490.0848243302</v>
      </c>
      <c r="R177" s="3">
        <v>4057953.3893686598</v>
      </c>
      <c r="S177" s="3">
        <v>4163887.7693926701</v>
      </c>
      <c r="T177" s="2">
        <f>STDEV(R177:S177)/AVERAGE(R177:S177)*100</f>
        <v>1.8221446274463327</v>
      </c>
    </row>
    <row r="178" spans="1:20" x14ac:dyDescent="0.25">
      <c r="A178" s="1" t="s">
        <v>1822</v>
      </c>
      <c r="B178" s="1" t="s">
        <v>1823</v>
      </c>
      <c r="C178" s="1">
        <v>99.091610000000003</v>
      </c>
      <c r="D178" s="1" t="s">
        <v>4371</v>
      </c>
      <c r="E178" s="1">
        <v>0.46</v>
      </c>
      <c r="F178" s="1" t="s">
        <v>7</v>
      </c>
      <c r="G178" s="3">
        <v>1257511.37280274</v>
      </c>
      <c r="H178" s="3">
        <v>1398434.2250324001</v>
      </c>
      <c r="I178" s="3">
        <v>1207313.3384187501</v>
      </c>
      <c r="J178" s="3">
        <v>1804324.6775090699</v>
      </c>
      <c r="K178" s="3">
        <v>1060699.88099244</v>
      </c>
      <c r="L178" s="3">
        <v>768357.69256945001</v>
      </c>
      <c r="M178" s="3">
        <v>1465735.41809987</v>
      </c>
      <c r="N178" s="3">
        <v>754529.17474885494</v>
      </c>
      <c r="O178" s="3">
        <v>783565.40685972106</v>
      </c>
      <c r="P178" s="3">
        <v>1340721.16612901</v>
      </c>
      <c r="Q178" s="3">
        <v>1091276.4445735</v>
      </c>
      <c r="R178" s="3">
        <v>1059377.0869926701</v>
      </c>
      <c r="S178" s="3">
        <v>1083795.8887598901</v>
      </c>
      <c r="T178" s="2">
        <f>STDEV(R178:S178)/AVERAGE(R178:S178)*100</f>
        <v>1.6113212058385764</v>
      </c>
    </row>
    <row r="179" spans="1:20" x14ac:dyDescent="0.25">
      <c r="A179" s="1" t="s">
        <v>1820</v>
      </c>
      <c r="B179" s="1" t="s">
        <v>1821</v>
      </c>
      <c r="C179" s="1">
        <v>385.24462</v>
      </c>
      <c r="D179" s="1" t="s">
        <v>4371</v>
      </c>
      <c r="E179" s="1">
        <v>0.54200000000000004</v>
      </c>
      <c r="F179" s="1" t="s">
        <v>7</v>
      </c>
      <c r="G179" s="3">
        <v>318125.38022948202</v>
      </c>
      <c r="H179" s="3">
        <v>425996.85363086697</v>
      </c>
      <c r="I179" s="3">
        <v>503416.09216381598</v>
      </c>
      <c r="J179" s="3">
        <v>306309.89087295497</v>
      </c>
      <c r="K179" s="3">
        <v>325644.63204968598</v>
      </c>
      <c r="L179" s="3">
        <v>283467.81111110997</v>
      </c>
      <c r="M179" s="3">
        <v>262991.11165658903</v>
      </c>
      <c r="N179" s="3">
        <v>203083.171290136</v>
      </c>
      <c r="O179" s="3">
        <v>167014.00967443601</v>
      </c>
      <c r="P179" s="3">
        <v>621658.91119512904</v>
      </c>
      <c r="Q179" s="3">
        <v>657092.85695833398</v>
      </c>
      <c r="R179" s="3">
        <v>275584.93538735498</v>
      </c>
      <c r="S179" s="3">
        <v>357384.54634633602</v>
      </c>
      <c r="T179" s="2">
        <f>STDEV(R179:S179)/AVERAGE(R179:S179)*100</f>
        <v>18.27609743493214</v>
      </c>
    </row>
    <row r="180" spans="1:20" x14ac:dyDescent="0.25">
      <c r="A180" s="1" t="s">
        <v>1818</v>
      </c>
      <c r="B180" s="1" t="s">
        <v>1819</v>
      </c>
      <c r="C180" s="1">
        <v>332.27933000000002</v>
      </c>
      <c r="D180" s="1" t="s">
        <v>4371</v>
      </c>
      <c r="E180" s="1">
        <v>0.40799999999999997</v>
      </c>
      <c r="F180" s="1" t="s">
        <v>7</v>
      </c>
      <c r="G180" s="3">
        <v>478691.09355585801</v>
      </c>
      <c r="H180" s="3">
        <v>905582.30410218297</v>
      </c>
      <c r="I180" s="3">
        <v>142834.17240391101</v>
      </c>
      <c r="J180" s="3">
        <v>247098.53222693599</v>
      </c>
      <c r="K180" s="3">
        <v>173133.28456969201</v>
      </c>
      <c r="L180" s="3">
        <v>103235.918789434</v>
      </c>
      <c r="M180" s="3">
        <v>281984.45695645601</v>
      </c>
      <c r="N180" s="3">
        <v>158677.310399537</v>
      </c>
      <c r="O180" s="3">
        <v>105424.30106075499</v>
      </c>
      <c r="P180" s="3">
        <v>295891.07297469798</v>
      </c>
      <c r="Q180" s="3">
        <v>373945.03107918001</v>
      </c>
      <c r="R180" s="3">
        <v>175623.80796117301</v>
      </c>
      <c r="S180" s="3">
        <v>137373.99982849401</v>
      </c>
      <c r="T180" s="2">
        <f>STDEV(R180:S180)/AVERAGE(R180:S180)*100</f>
        <v>17.282356640578609</v>
      </c>
    </row>
    <row r="181" spans="1:20" x14ac:dyDescent="0.25">
      <c r="A181" s="1" t="s">
        <v>1816</v>
      </c>
      <c r="B181" s="1" t="s">
        <v>1817</v>
      </c>
      <c r="C181" s="1">
        <v>426.35748000000001</v>
      </c>
      <c r="D181" s="1" t="s">
        <v>4371</v>
      </c>
      <c r="E181" s="1">
        <v>0.34</v>
      </c>
      <c r="F181" s="1" t="s">
        <v>7</v>
      </c>
      <c r="G181" s="3">
        <v>1042863.91358241</v>
      </c>
      <c r="H181" s="3">
        <v>2949849.3171329</v>
      </c>
      <c r="I181" s="3">
        <v>1182277.46812227</v>
      </c>
      <c r="J181" s="3">
        <v>1346068.41354571</v>
      </c>
      <c r="K181" s="3">
        <v>2187310.2490073699</v>
      </c>
      <c r="L181" s="3">
        <v>2957815.1558591099</v>
      </c>
      <c r="M181" s="3">
        <v>1995868.4973448899</v>
      </c>
      <c r="N181" s="3">
        <v>3064223.52071014</v>
      </c>
      <c r="O181" s="3">
        <v>1742847.7163650999</v>
      </c>
      <c r="P181" s="3">
        <v>703447.92476375506</v>
      </c>
      <c r="Q181" s="3">
        <v>1480905.7291890599</v>
      </c>
      <c r="R181" s="3">
        <v>2219095.64926684</v>
      </c>
      <c r="S181" s="3">
        <v>1894933.6865569099</v>
      </c>
      <c r="T181" s="2">
        <f>STDEV(R181:S181)/AVERAGE(R181:S181)*100</f>
        <v>11.143193367095241</v>
      </c>
    </row>
    <row r="182" spans="1:20" x14ac:dyDescent="0.25">
      <c r="A182" s="1" t="s">
        <v>1814</v>
      </c>
      <c r="B182" s="1" t="s">
        <v>1815</v>
      </c>
      <c r="C182" s="1">
        <v>147.13781</v>
      </c>
      <c r="D182" s="1" t="s">
        <v>4371</v>
      </c>
      <c r="E182" s="1">
        <v>0.45600000000000002</v>
      </c>
      <c r="F182" s="1" t="s">
        <v>7</v>
      </c>
      <c r="G182" s="3">
        <v>937256.22798422095</v>
      </c>
      <c r="H182" s="3">
        <v>1027834.81735273</v>
      </c>
      <c r="I182" s="3">
        <v>972519.98207760195</v>
      </c>
      <c r="J182" s="3">
        <v>746553.59094311204</v>
      </c>
      <c r="K182" s="3">
        <v>1212238.81854051</v>
      </c>
      <c r="L182" s="3">
        <v>736137.30500162905</v>
      </c>
      <c r="M182" s="3">
        <v>718942.57978748099</v>
      </c>
      <c r="N182" s="3">
        <v>1121649.29557268</v>
      </c>
      <c r="O182" s="3">
        <v>859742.44017266098</v>
      </c>
      <c r="P182" s="3">
        <v>801704.15295231296</v>
      </c>
      <c r="Q182" s="3">
        <v>815505.52681737498</v>
      </c>
      <c r="R182" s="3">
        <v>1147906.2634894899</v>
      </c>
      <c r="S182" s="3">
        <v>886912.51036259602</v>
      </c>
      <c r="T182" s="2">
        <f>STDEV(R182:S182)/AVERAGE(R182:S182)*100</f>
        <v>18.139252011518007</v>
      </c>
    </row>
    <row r="183" spans="1:20" x14ac:dyDescent="0.25">
      <c r="A183" s="1" t="s">
        <v>4903</v>
      </c>
      <c r="B183" s="1" t="s">
        <v>5394</v>
      </c>
      <c r="C183" s="1">
        <v>255.12368000000001</v>
      </c>
      <c r="D183" s="1" t="s">
        <v>7086</v>
      </c>
      <c r="E183" s="1">
        <v>0.44800000000000001</v>
      </c>
      <c r="F183" s="1" t="s">
        <v>7</v>
      </c>
      <c r="G183" s="3">
        <v>1216314.13442135</v>
      </c>
      <c r="H183" s="3">
        <v>759085.58828302997</v>
      </c>
      <c r="I183" s="3">
        <v>849541.55641428498</v>
      </c>
      <c r="J183" s="3">
        <v>1204751.0029939299</v>
      </c>
      <c r="K183" s="3">
        <v>574787.34489664296</v>
      </c>
      <c r="L183" s="3">
        <v>527024.27635264699</v>
      </c>
      <c r="M183" s="3">
        <v>1207692.48598766</v>
      </c>
      <c r="N183" s="3">
        <v>549403.32581861899</v>
      </c>
      <c r="O183" s="3">
        <v>338220.31462063699</v>
      </c>
      <c r="P183" s="3">
        <v>541162.79084028502</v>
      </c>
      <c r="Q183" s="3">
        <v>777956.06104748906</v>
      </c>
      <c r="R183" s="3">
        <v>667267.51751937496</v>
      </c>
      <c r="S183" s="3">
        <v>608909.84390681505</v>
      </c>
      <c r="T183" s="2">
        <f>STDEV(R183:S183)/AVERAGE(R183:S183)*100</f>
        <v>6.4669861718274966</v>
      </c>
    </row>
    <row r="184" spans="1:20" x14ac:dyDescent="0.25">
      <c r="A184" s="1" t="s">
        <v>1808</v>
      </c>
      <c r="B184" s="1" t="s">
        <v>1809</v>
      </c>
      <c r="C184" s="1">
        <v>219.13387</v>
      </c>
      <c r="D184" s="1" t="s">
        <v>4371</v>
      </c>
      <c r="E184" s="1">
        <v>4.7119999999999997</v>
      </c>
      <c r="F184" s="1" t="s">
        <v>7</v>
      </c>
      <c r="G184" s="3">
        <v>835515.77773257799</v>
      </c>
      <c r="H184" s="3">
        <v>1525711.6417292899</v>
      </c>
      <c r="I184" s="3">
        <v>827906.85570216796</v>
      </c>
      <c r="J184" s="3">
        <v>2214493.0635453202</v>
      </c>
      <c r="K184" s="3">
        <v>1841052.11690928</v>
      </c>
      <c r="L184" s="3">
        <v>1165134.9164182399</v>
      </c>
      <c r="M184" s="3">
        <v>2782293.4950971198</v>
      </c>
      <c r="N184" s="3">
        <v>1006909.15516143</v>
      </c>
      <c r="O184" s="3">
        <v>695128.06238223601</v>
      </c>
      <c r="P184" s="3">
        <v>2459911.6252274299</v>
      </c>
      <c r="Q184" s="3">
        <v>2470260.88680105</v>
      </c>
      <c r="R184" s="3">
        <v>1682896.4149970801</v>
      </c>
      <c r="S184" s="3">
        <v>1644832.44086696</v>
      </c>
      <c r="T184" s="2">
        <f>STDEV(R184:S184)/AVERAGE(R184:S184)*100</f>
        <v>1.6176374573840537</v>
      </c>
    </row>
    <row r="185" spans="1:20" x14ac:dyDescent="0.25">
      <c r="A185" s="1" t="s">
        <v>1810</v>
      </c>
      <c r="B185" s="1" t="s">
        <v>1811</v>
      </c>
      <c r="C185" s="1">
        <v>263.23664000000002</v>
      </c>
      <c r="D185" s="1" t="s">
        <v>4371</v>
      </c>
      <c r="E185" s="1">
        <v>0.40400000000000003</v>
      </c>
      <c r="F185" s="1" t="s">
        <v>7</v>
      </c>
      <c r="G185" s="3">
        <v>1170432.2701842401</v>
      </c>
      <c r="H185" s="3">
        <v>116062.923727086</v>
      </c>
      <c r="I185" s="3">
        <v>82583.3567563096</v>
      </c>
      <c r="J185" s="3">
        <v>155282.51426739301</v>
      </c>
      <c r="K185" s="3">
        <v>126939.281973455</v>
      </c>
      <c r="L185" s="3">
        <v>217071.69832388</v>
      </c>
      <c r="M185" s="3">
        <v>312329.026015168</v>
      </c>
      <c r="N185" s="3">
        <v>150173.99314052801</v>
      </c>
      <c r="O185" s="3">
        <v>499020.152171658</v>
      </c>
      <c r="P185" s="3">
        <v>86906.863458353502</v>
      </c>
      <c r="Q185" s="3">
        <v>159467.80200950999</v>
      </c>
      <c r="R185" s="3">
        <v>225762.578711968</v>
      </c>
      <c r="S185" s="3">
        <v>279152.41180753801</v>
      </c>
      <c r="T185" s="2">
        <f>STDEV(R185:S185)/AVERAGE(R185:S185)*100</f>
        <v>14.953928378894886</v>
      </c>
    </row>
    <row r="186" spans="1:20" x14ac:dyDescent="0.25">
      <c r="A186" s="1" t="s">
        <v>1806</v>
      </c>
      <c r="B186" s="1" t="s">
        <v>1807</v>
      </c>
      <c r="C186" s="1">
        <v>315.17759000000001</v>
      </c>
      <c r="D186" s="1" t="s">
        <v>4371</v>
      </c>
      <c r="E186" s="1">
        <v>0.42099999999999999</v>
      </c>
      <c r="F186" s="1" t="s">
        <v>7</v>
      </c>
      <c r="G186" s="3">
        <v>939577.85577152495</v>
      </c>
      <c r="H186" s="3">
        <v>1491769.2888097099</v>
      </c>
      <c r="I186" s="3">
        <v>788170.03759607906</v>
      </c>
      <c r="J186" s="3">
        <v>1329646.2144756501</v>
      </c>
      <c r="K186" s="3">
        <v>2056354.4023142301</v>
      </c>
      <c r="L186" s="3">
        <v>1292126.4493759</v>
      </c>
      <c r="M186" s="3">
        <v>903746.23736741301</v>
      </c>
      <c r="N186" s="3">
        <v>1007239.41548353</v>
      </c>
      <c r="O186" s="3">
        <v>1442454.17697347</v>
      </c>
      <c r="P186" s="3">
        <v>488903.08523473598</v>
      </c>
      <c r="Q186" s="3">
        <v>1611139.0584126301</v>
      </c>
      <c r="R186" s="3">
        <v>803014.84322313603</v>
      </c>
      <c r="S186" s="3">
        <v>1042228.8572313</v>
      </c>
      <c r="T186" s="2">
        <f>STDEV(R186:S186)/AVERAGE(R186:S186)*100</f>
        <v>18.33360562817473</v>
      </c>
    </row>
    <row r="187" spans="1:20" x14ac:dyDescent="0.25">
      <c r="A187" s="1" t="s">
        <v>4900</v>
      </c>
      <c r="B187" s="1" t="s">
        <v>5391</v>
      </c>
      <c r="C187" s="1">
        <v>236.02327</v>
      </c>
      <c r="D187" s="1" t="s">
        <v>7086</v>
      </c>
      <c r="E187" s="1">
        <v>1.397</v>
      </c>
      <c r="F187" s="1" t="s">
        <v>7</v>
      </c>
      <c r="G187" s="3">
        <v>2791910.5284973201</v>
      </c>
      <c r="H187" s="3">
        <v>470305.42211529502</v>
      </c>
      <c r="I187" s="3">
        <v>709059.15233887802</v>
      </c>
      <c r="J187" s="3">
        <v>1412315.3059320699</v>
      </c>
      <c r="K187" s="3">
        <v>776000.21690913301</v>
      </c>
      <c r="L187" s="3">
        <v>715260.00738415797</v>
      </c>
      <c r="M187" s="3">
        <v>496406.01981854503</v>
      </c>
      <c r="N187" s="3">
        <v>173870.457771663</v>
      </c>
      <c r="O187" s="3">
        <v>73303.836809261804</v>
      </c>
      <c r="P187" s="3">
        <v>697453.08659497602</v>
      </c>
      <c r="Q187" s="3">
        <v>962838.566542477</v>
      </c>
      <c r="R187" s="3">
        <v>508633.70519056602</v>
      </c>
      <c r="S187" s="3">
        <v>406892.13355837</v>
      </c>
      <c r="T187" s="2">
        <f>STDEV(R187:S187)/AVERAGE(R187:S187)*100</f>
        <v>15.716029452103994</v>
      </c>
    </row>
    <row r="188" spans="1:20" x14ac:dyDescent="0.25">
      <c r="A188" s="1" t="s">
        <v>1790</v>
      </c>
      <c r="B188" s="1" t="s">
        <v>1791</v>
      </c>
      <c r="C188" s="1">
        <v>361.20799</v>
      </c>
      <c r="D188" s="1" t="s">
        <v>4371</v>
      </c>
      <c r="E188" s="1">
        <v>2.6389999999999998</v>
      </c>
      <c r="F188" s="1" t="s">
        <v>7</v>
      </c>
      <c r="G188" s="3">
        <v>83310.731136524002</v>
      </c>
      <c r="H188" s="3">
        <v>691081.73477914697</v>
      </c>
      <c r="I188" s="3">
        <v>379453.42964952497</v>
      </c>
      <c r="J188" s="3">
        <v>73564.231255416395</v>
      </c>
      <c r="K188" s="3">
        <v>308314.83474289102</v>
      </c>
      <c r="L188" s="3">
        <v>240969.63844666199</v>
      </c>
      <c r="M188" s="3">
        <v>220593.22274785899</v>
      </c>
      <c r="N188" s="3">
        <v>86528.814065666098</v>
      </c>
      <c r="O188" s="3">
        <v>105108.341220856</v>
      </c>
      <c r="P188" s="3">
        <v>473864.65698093601</v>
      </c>
      <c r="Q188" s="3">
        <v>603243.22113188799</v>
      </c>
      <c r="R188" s="3">
        <v>136147.21146736699</v>
      </c>
      <c r="S188" s="3">
        <v>166811.35704619699</v>
      </c>
      <c r="T188" s="2">
        <f>STDEV(R188:S188)/AVERAGE(R188:S188)*100</f>
        <v>14.314053162098702</v>
      </c>
    </row>
    <row r="189" spans="1:20" x14ac:dyDescent="0.25">
      <c r="A189" s="1" t="s">
        <v>1788</v>
      </c>
      <c r="B189" s="1" t="s">
        <v>1789</v>
      </c>
      <c r="C189" s="1">
        <v>230.05913000000001</v>
      </c>
      <c r="D189" s="1" t="s">
        <v>4371</v>
      </c>
      <c r="E189" s="1">
        <v>0.70899999999999996</v>
      </c>
      <c r="F189" s="1" t="s">
        <v>7</v>
      </c>
      <c r="G189" s="3">
        <v>20660407.587162498</v>
      </c>
      <c r="H189" s="3">
        <v>17351501.836707599</v>
      </c>
      <c r="I189" s="3">
        <v>11091485.762468601</v>
      </c>
      <c r="J189" s="3">
        <v>22397983.070337702</v>
      </c>
      <c r="K189" s="3">
        <v>21886298.890489101</v>
      </c>
      <c r="L189" s="3">
        <v>28473528.328935701</v>
      </c>
      <c r="M189" s="3">
        <v>10857706.025897801</v>
      </c>
      <c r="N189" s="3">
        <v>8415426.0872576907</v>
      </c>
      <c r="O189" s="3">
        <v>6397426.8663354199</v>
      </c>
      <c r="P189" s="3">
        <v>27158074.366415299</v>
      </c>
      <c r="Q189" s="3">
        <v>9692160.5074493792</v>
      </c>
      <c r="R189" s="3">
        <v>12422834.711980499</v>
      </c>
      <c r="S189" s="3">
        <v>12396274.7920318</v>
      </c>
      <c r="T189" s="2">
        <f>STDEV(R189:S189)/AVERAGE(R189:S189)*100</f>
        <v>0.15134063936065689</v>
      </c>
    </row>
    <row r="190" spans="1:20" x14ac:dyDescent="0.25">
      <c r="A190" s="1" t="s">
        <v>1788</v>
      </c>
      <c r="B190" s="1" t="s">
        <v>1789</v>
      </c>
      <c r="C190" s="1">
        <v>230.05914999999999</v>
      </c>
      <c r="D190" s="1" t="s">
        <v>4371</v>
      </c>
      <c r="E190" s="1">
        <v>0.80600000000000005</v>
      </c>
      <c r="F190" s="1" t="s">
        <v>7</v>
      </c>
      <c r="G190" s="3">
        <v>7521000.9642561497</v>
      </c>
      <c r="H190" s="3">
        <v>6152944.6555486899</v>
      </c>
      <c r="I190" s="3">
        <v>3849866.9088475802</v>
      </c>
      <c r="J190" s="3">
        <v>8177088.6036640797</v>
      </c>
      <c r="K190" s="3">
        <v>7372640.59508467</v>
      </c>
      <c r="L190" s="3">
        <v>10818787.570169801</v>
      </c>
      <c r="M190" s="3">
        <v>3343714.7763720201</v>
      </c>
      <c r="N190" s="3">
        <v>3096905.7139654099</v>
      </c>
      <c r="O190" s="3">
        <v>3398539.8985496401</v>
      </c>
      <c r="P190" s="3">
        <v>8384576.1561470702</v>
      </c>
      <c r="Q190" s="3">
        <v>3669696.2881294098</v>
      </c>
      <c r="R190" s="3">
        <v>4502313.1304465998</v>
      </c>
      <c r="S190" s="3">
        <v>4570306.8488858696</v>
      </c>
      <c r="T190" s="2">
        <f>STDEV(R190:S190)/AVERAGE(R190:S190)*100</f>
        <v>1.059866267870154</v>
      </c>
    </row>
    <row r="191" spans="1:20" x14ac:dyDescent="0.25">
      <c r="A191" s="1" t="s">
        <v>1788</v>
      </c>
      <c r="B191" s="1" t="s">
        <v>1789</v>
      </c>
      <c r="C191" s="1">
        <v>228.04465999999999</v>
      </c>
      <c r="D191" s="1" t="s">
        <v>7086</v>
      </c>
      <c r="E191" s="1">
        <v>0.72199999999999998</v>
      </c>
      <c r="F191" s="1" t="s">
        <v>7</v>
      </c>
      <c r="G191" s="3">
        <v>1654794.04654817</v>
      </c>
      <c r="H191" s="3">
        <v>1896402.22383173</v>
      </c>
      <c r="I191" s="3">
        <v>949710.43069784204</v>
      </c>
      <c r="J191" s="3">
        <v>1676384.73058694</v>
      </c>
      <c r="K191" s="3">
        <v>2322567.0282017598</v>
      </c>
      <c r="L191" s="3">
        <v>3171340.5230075102</v>
      </c>
      <c r="M191" s="3">
        <v>951701.20791064703</v>
      </c>
      <c r="N191" s="3">
        <v>898567.29813403601</v>
      </c>
      <c r="O191" s="3">
        <v>570645.64164445398</v>
      </c>
      <c r="P191" s="3">
        <v>2559968.84022879</v>
      </c>
      <c r="Q191" s="3">
        <v>1002124.20278198</v>
      </c>
      <c r="R191" s="3">
        <v>912222.40485616005</v>
      </c>
      <c r="S191" s="3">
        <v>892072.62102637999</v>
      </c>
      <c r="T191" s="2">
        <f>STDEV(R191:S191)/AVERAGE(R191:S191)*100</f>
        <v>1.5793480091773056</v>
      </c>
    </row>
    <row r="192" spans="1:20" x14ac:dyDescent="0.25">
      <c r="A192" s="1" t="s">
        <v>4899</v>
      </c>
      <c r="B192" s="1" t="s">
        <v>5390</v>
      </c>
      <c r="C192" s="1">
        <v>214.10837000000001</v>
      </c>
      <c r="D192" s="1" t="s">
        <v>7086</v>
      </c>
      <c r="E192" s="1">
        <v>0.43</v>
      </c>
      <c r="F192" s="1" t="s">
        <v>7</v>
      </c>
      <c r="G192" s="3">
        <v>992789.51701736997</v>
      </c>
      <c r="H192" s="3">
        <v>668072.59155100596</v>
      </c>
      <c r="I192" s="3">
        <v>738000.57925118005</v>
      </c>
      <c r="J192" s="3">
        <v>1145361.75796428</v>
      </c>
      <c r="K192" s="3">
        <v>437701.667966076</v>
      </c>
      <c r="L192" s="3">
        <v>324537.607738299</v>
      </c>
      <c r="M192" s="3">
        <v>942116.42788448499</v>
      </c>
      <c r="N192" s="3">
        <v>360304.62561187398</v>
      </c>
      <c r="O192" s="3">
        <v>188307.99394949101</v>
      </c>
      <c r="P192" s="3">
        <v>738126.80128198396</v>
      </c>
      <c r="Q192" s="3">
        <v>843818.22934721597</v>
      </c>
      <c r="R192" s="3">
        <v>596182.38513684599</v>
      </c>
      <c r="S192" s="3">
        <v>560482.10153681098</v>
      </c>
      <c r="T192" s="2">
        <f>STDEV(R192:S192)/AVERAGE(R192:S192)*100</f>
        <v>4.3649498907784832</v>
      </c>
    </row>
    <row r="193" spans="1:20" x14ac:dyDescent="0.25">
      <c r="A193" s="1" t="s">
        <v>1704</v>
      </c>
      <c r="B193" s="1" t="s">
        <v>1705</v>
      </c>
      <c r="C193" s="1">
        <v>243.00979000000001</v>
      </c>
      <c r="D193" s="1" t="s">
        <v>4371</v>
      </c>
      <c r="E193" s="1">
        <v>1.421</v>
      </c>
      <c r="F193" s="1" t="s">
        <v>7</v>
      </c>
      <c r="G193" s="3">
        <v>2091848.9733005101</v>
      </c>
      <c r="H193" s="3">
        <v>1111327.9579386001</v>
      </c>
      <c r="I193" s="3">
        <v>1457439.65608152</v>
      </c>
      <c r="J193" s="3">
        <v>1564635.94065513</v>
      </c>
      <c r="K193" s="3">
        <v>1081664.9276924001</v>
      </c>
      <c r="L193" s="3">
        <v>1005095.4338061</v>
      </c>
      <c r="M193" s="3">
        <v>1252678.54584</v>
      </c>
      <c r="N193" s="3">
        <v>1725006.0374173699</v>
      </c>
      <c r="O193" s="3">
        <v>1344047.62554501</v>
      </c>
      <c r="P193" s="3">
        <v>2080115.4280651801</v>
      </c>
      <c r="Q193" s="3">
        <v>2084874.7131381501</v>
      </c>
      <c r="R193" s="3">
        <v>1385498.4596305301</v>
      </c>
      <c r="S193" s="3">
        <v>1449654.4054850801</v>
      </c>
      <c r="T193" s="2">
        <f>STDEV(R193:S193)/AVERAGE(R193:S193)*100</f>
        <v>3.2001875401762088</v>
      </c>
    </row>
    <row r="194" spans="1:20" x14ac:dyDescent="0.25">
      <c r="A194" s="1" t="s">
        <v>4874</v>
      </c>
      <c r="B194" s="1" t="s">
        <v>944</v>
      </c>
      <c r="C194" s="1">
        <v>143.03489999999999</v>
      </c>
      <c r="D194" s="1" t="s">
        <v>7086</v>
      </c>
      <c r="E194" s="1">
        <v>3.335</v>
      </c>
      <c r="F194" s="1" t="s">
        <v>7</v>
      </c>
      <c r="G194" s="3">
        <v>4536823.1832014304</v>
      </c>
      <c r="H194" s="3">
        <v>2651312.8017918002</v>
      </c>
      <c r="I194" s="3">
        <v>2408246.7624286101</v>
      </c>
      <c r="J194" s="3">
        <v>3465025.9064706801</v>
      </c>
      <c r="K194" s="3">
        <v>2624945.9572701701</v>
      </c>
      <c r="L194" s="3">
        <v>2933945.5357749001</v>
      </c>
      <c r="M194" s="3">
        <v>3147134.5484361099</v>
      </c>
      <c r="N194" s="3">
        <v>3290045.02944104</v>
      </c>
      <c r="O194" s="3">
        <v>2367132.4803463402</v>
      </c>
      <c r="P194" s="3">
        <v>2873041.8267501201</v>
      </c>
      <c r="Q194" s="3">
        <v>3088353.2414558399</v>
      </c>
      <c r="R194" s="3">
        <v>677966.55453109799</v>
      </c>
      <c r="S194" s="3">
        <v>724710.42582575697</v>
      </c>
      <c r="T194" s="2">
        <f>STDEV(R194:S194)/AVERAGE(R194:S194)*100</f>
        <v>4.7128325101557715</v>
      </c>
    </row>
    <row r="195" spans="1:20" x14ac:dyDescent="0.25">
      <c r="A195" s="1" t="s">
        <v>4876</v>
      </c>
      <c r="B195" s="1" t="s">
        <v>4995</v>
      </c>
      <c r="C195" s="1">
        <v>351.21737999999999</v>
      </c>
      <c r="D195" s="1" t="s">
        <v>7086</v>
      </c>
      <c r="E195" s="1">
        <v>0.42499999999999999</v>
      </c>
      <c r="F195" s="1" t="s">
        <v>7</v>
      </c>
      <c r="G195" s="3">
        <v>4433991.7856820198</v>
      </c>
      <c r="H195" s="3">
        <v>2433085.4559138501</v>
      </c>
      <c r="I195" s="3">
        <v>2770184.6172044901</v>
      </c>
      <c r="J195" s="3">
        <v>4155668.7851851098</v>
      </c>
      <c r="K195" s="3">
        <v>1546293.1195940599</v>
      </c>
      <c r="L195" s="3">
        <v>171980.198862644</v>
      </c>
      <c r="M195" s="3">
        <v>3966251.2850898202</v>
      </c>
      <c r="N195" s="3">
        <v>1380604.74474777</v>
      </c>
      <c r="O195" s="3">
        <v>640400.11737549806</v>
      </c>
      <c r="P195" s="3">
        <v>1836503.4722744499</v>
      </c>
      <c r="Q195" s="3">
        <v>3261039.08544375</v>
      </c>
      <c r="R195" s="3">
        <v>2620776.9841722702</v>
      </c>
      <c r="S195" s="3">
        <v>2557951.6411007601</v>
      </c>
      <c r="T195" s="2">
        <f>STDEV(R195:S195)/AVERAGE(R195:S195)*100</f>
        <v>1.715642171301994</v>
      </c>
    </row>
    <row r="196" spans="1:20" x14ac:dyDescent="0.25">
      <c r="A196" s="1" t="s">
        <v>1712</v>
      </c>
      <c r="B196" s="1" t="s">
        <v>1713</v>
      </c>
      <c r="C196" s="1">
        <v>558.30561999999998</v>
      </c>
      <c r="D196" s="1" t="s">
        <v>4371</v>
      </c>
      <c r="E196" s="1">
        <v>0.41499999999999998</v>
      </c>
      <c r="F196" s="1" t="s">
        <v>7</v>
      </c>
      <c r="G196" s="3">
        <v>184136.37826661099</v>
      </c>
      <c r="H196" s="3">
        <v>356511.13003559498</v>
      </c>
      <c r="I196" s="3">
        <v>177609.379165552</v>
      </c>
      <c r="J196" s="3">
        <v>197309.264670237</v>
      </c>
      <c r="K196" s="3">
        <v>331620.62726045802</v>
      </c>
      <c r="L196" s="3">
        <v>150968.94712904099</v>
      </c>
      <c r="M196" s="3">
        <v>360456.71213402197</v>
      </c>
      <c r="N196" s="3">
        <v>134593.613644825</v>
      </c>
      <c r="O196" s="3">
        <v>60800.121250783202</v>
      </c>
      <c r="P196" s="3">
        <v>89716.469910487795</v>
      </c>
      <c r="Q196" s="3">
        <v>116706.427404102</v>
      </c>
      <c r="R196" s="3">
        <v>217290.72658451099</v>
      </c>
      <c r="S196" s="3">
        <v>230518.929139299</v>
      </c>
      <c r="T196" s="2">
        <f>STDEV(R196:S196)/AVERAGE(R196:S196)*100</f>
        <v>4.1775569641440722</v>
      </c>
    </row>
    <row r="197" spans="1:20" x14ac:dyDescent="0.25">
      <c r="A197" s="1" t="s">
        <v>4875</v>
      </c>
      <c r="B197" s="1" t="s">
        <v>5372</v>
      </c>
      <c r="C197" s="1">
        <v>477.30401000000001</v>
      </c>
      <c r="D197" s="1" t="s">
        <v>7086</v>
      </c>
      <c r="E197" s="1">
        <v>0.68</v>
      </c>
      <c r="F197" s="1" t="s">
        <v>7</v>
      </c>
      <c r="G197" s="3">
        <v>334757.03502410202</v>
      </c>
      <c r="H197" s="3">
        <v>496834.96050024399</v>
      </c>
      <c r="I197" s="3">
        <v>423033.49520949298</v>
      </c>
      <c r="J197" s="3">
        <v>586624.38305156794</v>
      </c>
      <c r="K197" s="3">
        <v>331510.98796592001</v>
      </c>
      <c r="L197" s="3">
        <v>468229.23639029101</v>
      </c>
      <c r="M197" s="3">
        <v>585544.32860210305</v>
      </c>
      <c r="N197" s="3">
        <v>326258.47269084299</v>
      </c>
      <c r="O197" s="3">
        <v>205409.86606861599</v>
      </c>
      <c r="P197" s="3">
        <v>353098.064778906</v>
      </c>
      <c r="Q197" s="3">
        <v>335313.39864115801</v>
      </c>
      <c r="R197" s="3">
        <v>1367209.62252994</v>
      </c>
      <c r="S197" s="3">
        <v>1507197.92648087</v>
      </c>
      <c r="T197" s="2">
        <f>STDEV(R197:S197)/AVERAGE(R197:S197)*100</f>
        <v>6.8874491402286475</v>
      </c>
    </row>
    <row r="198" spans="1:20" x14ac:dyDescent="0.25">
      <c r="A198" s="1" t="s">
        <v>1710</v>
      </c>
      <c r="B198" s="1" t="s">
        <v>1711</v>
      </c>
      <c r="C198" s="1">
        <v>295.19089000000002</v>
      </c>
      <c r="D198" s="1" t="s">
        <v>4371</v>
      </c>
      <c r="E198" s="1">
        <v>3.3620000000000001</v>
      </c>
      <c r="F198" s="1" t="s">
        <v>7</v>
      </c>
      <c r="G198" s="3">
        <v>436677.991283738</v>
      </c>
      <c r="H198" s="3">
        <v>230568.938739059</v>
      </c>
      <c r="I198" s="3">
        <v>299540.546173112</v>
      </c>
      <c r="J198" s="3">
        <v>199746.71622471299</v>
      </c>
      <c r="K198" s="3">
        <v>103791.63946136901</v>
      </c>
      <c r="L198" s="3">
        <v>320168.64836810599</v>
      </c>
      <c r="M198" s="3">
        <v>483161.70343723701</v>
      </c>
      <c r="N198" s="3">
        <v>238136.933141638</v>
      </c>
      <c r="O198" s="3">
        <v>57318.131936538797</v>
      </c>
      <c r="P198" s="3">
        <v>219216.04225404101</v>
      </c>
      <c r="Q198" s="3">
        <v>325235.58385512698</v>
      </c>
      <c r="R198" s="3">
        <v>284218.39385778102</v>
      </c>
      <c r="S198" s="3">
        <v>260322.93075055</v>
      </c>
      <c r="T198" s="2">
        <f>STDEV(R198:S198)/AVERAGE(R198:S198)*100</f>
        <v>6.2058261656704072</v>
      </c>
    </row>
    <row r="199" spans="1:20" x14ac:dyDescent="0.25">
      <c r="A199" s="1" t="s">
        <v>1708</v>
      </c>
      <c r="B199" s="1" t="s">
        <v>1709</v>
      </c>
      <c r="C199" s="1">
        <v>188.60051000000001</v>
      </c>
      <c r="D199" s="1" t="s">
        <v>4371</v>
      </c>
      <c r="E199" s="1">
        <v>4.2359999999999998</v>
      </c>
      <c r="F199" s="1" t="s">
        <v>7</v>
      </c>
      <c r="G199" s="3">
        <v>1457358.8728084499</v>
      </c>
      <c r="H199" s="3">
        <v>1068075.32269734</v>
      </c>
      <c r="I199" s="3">
        <v>972231.40490544401</v>
      </c>
      <c r="J199" s="3">
        <v>1152005.5803950501</v>
      </c>
      <c r="K199" s="3">
        <v>822562.84067723597</v>
      </c>
      <c r="L199" s="3">
        <v>851887.23930524499</v>
      </c>
      <c r="M199" s="3">
        <v>1014793.44926809</v>
      </c>
      <c r="N199" s="3">
        <v>635515.63837228494</v>
      </c>
      <c r="O199" s="3">
        <v>357688.30179238803</v>
      </c>
      <c r="P199" s="3">
        <v>1386561.1338689299</v>
      </c>
      <c r="Q199" s="3">
        <v>1736152.7415984201</v>
      </c>
      <c r="R199" s="3">
        <v>668931.26152182405</v>
      </c>
      <c r="S199" s="3">
        <v>887035.58930730505</v>
      </c>
      <c r="T199" s="2">
        <f>STDEV(R199:S199)/AVERAGE(R199:S199)*100</f>
        <v>19.823436354195682</v>
      </c>
    </row>
    <row r="200" spans="1:20" x14ac:dyDescent="0.25">
      <c r="A200" s="1" t="s">
        <v>1706</v>
      </c>
      <c r="B200" s="1" t="s">
        <v>1707</v>
      </c>
      <c r="C200" s="1">
        <v>413.34125</v>
      </c>
      <c r="D200" s="1" t="s">
        <v>4371</v>
      </c>
      <c r="E200" s="1">
        <v>0.40799999999999997</v>
      </c>
      <c r="F200" s="1" t="s">
        <v>7</v>
      </c>
      <c r="G200" s="3">
        <v>881855.70236869203</v>
      </c>
      <c r="H200" s="3">
        <v>1522890.3828302801</v>
      </c>
      <c r="I200" s="3">
        <v>1009248.7388708401</v>
      </c>
      <c r="J200" s="3">
        <v>1361693.58418974</v>
      </c>
      <c r="K200" s="3">
        <v>1102767.81916167</v>
      </c>
      <c r="L200" s="3">
        <v>782695.89490988199</v>
      </c>
      <c r="M200" s="3">
        <v>1458168.2410575999</v>
      </c>
      <c r="N200" s="3">
        <v>895757.04646565299</v>
      </c>
      <c r="O200" s="3">
        <v>436543.38409301802</v>
      </c>
      <c r="P200" s="3">
        <v>571190.62445346697</v>
      </c>
      <c r="Q200" s="3">
        <v>810358.623075134</v>
      </c>
      <c r="R200" s="3">
        <v>1093513.83538036</v>
      </c>
      <c r="S200" s="3">
        <v>1143656.57903623</v>
      </c>
      <c r="T200" s="2">
        <f>STDEV(R200:S200)/AVERAGE(R200:S200)*100</f>
        <v>3.1697427999118872</v>
      </c>
    </row>
    <row r="201" spans="1:20" x14ac:dyDescent="0.25">
      <c r="A201" s="1" t="s">
        <v>1785</v>
      </c>
      <c r="B201" s="1" t="s">
        <v>1786</v>
      </c>
      <c r="C201" s="1">
        <v>334.12547999999998</v>
      </c>
      <c r="D201" s="1" t="s">
        <v>7086</v>
      </c>
      <c r="E201" s="1">
        <v>4.8310000000000004</v>
      </c>
      <c r="F201" s="1" t="s">
        <v>1787</v>
      </c>
      <c r="G201" s="3">
        <v>564528.65791139298</v>
      </c>
      <c r="H201" s="3">
        <v>828228.23048148397</v>
      </c>
      <c r="I201" s="3">
        <v>582671.50202857505</v>
      </c>
      <c r="J201" s="3">
        <v>805704.14791489497</v>
      </c>
      <c r="K201" s="3">
        <v>1005883.39565767</v>
      </c>
      <c r="L201" s="3">
        <v>939236.718071679</v>
      </c>
      <c r="M201" s="3">
        <v>1210803.07536165</v>
      </c>
      <c r="N201" s="3">
        <v>799279.77273994801</v>
      </c>
      <c r="O201" s="3">
        <v>688203.298240987</v>
      </c>
      <c r="P201" s="3">
        <v>2039999.9350761599</v>
      </c>
      <c r="Q201" s="3">
        <v>2274672.1031168099</v>
      </c>
      <c r="R201" s="3">
        <v>830797.345256745</v>
      </c>
      <c r="S201" s="3">
        <v>818053.48904156697</v>
      </c>
      <c r="T201" s="2">
        <f>STDEV(R201:S201)/AVERAGE(R201:S201)*100</f>
        <v>1.0930360661828538</v>
      </c>
    </row>
    <row r="202" spans="1:20" x14ac:dyDescent="0.25">
      <c r="A202" s="1" t="s">
        <v>1785</v>
      </c>
      <c r="B202" s="1" t="s">
        <v>1786</v>
      </c>
      <c r="C202" s="1">
        <v>336.14019999999999</v>
      </c>
      <c r="D202" s="1" t="s">
        <v>4371</v>
      </c>
      <c r="E202" s="1">
        <v>4.8319999999999999</v>
      </c>
      <c r="F202" s="1" t="s">
        <v>1787</v>
      </c>
      <c r="G202" s="3">
        <v>1774262.9003290399</v>
      </c>
      <c r="H202" s="3">
        <v>2265313.6442347602</v>
      </c>
      <c r="I202" s="3">
        <v>1567229.0622634401</v>
      </c>
      <c r="J202" s="3">
        <v>2320462.0806210502</v>
      </c>
      <c r="K202" s="3">
        <v>3036547.60906839</v>
      </c>
      <c r="L202" s="3">
        <v>2428038.0602919799</v>
      </c>
      <c r="M202" s="3">
        <v>3067631.1811972298</v>
      </c>
      <c r="N202" s="3">
        <v>2423358.8793160198</v>
      </c>
      <c r="O202" s="3">
        <v>2021489.8195978201</v>
      </c>
      <c r="P202" s="3">
        <v>6320012.8856600802</v>
      </c>
      <c r="Q202" s="3">
        <v>5993475.2924147705</v>
      </c>
      <c r="R202" s="3">
        <v>2410450.42435615</v>
      </c>
      <c r="S202" s="3">
        <v>2470749.6883115401</v>
      </c>
      <c r="T202" s="2">
        <f>STDEV(R202:S202)/AVERAGE(R202:S202)*100</f>
        <v>1.7470301343622323</v>
      </c>
    </row>
    <row r="203" spans="1:20" x14ac:dyDescent="0.25">
      <c r="A203" s="1" t="s">
        <v>4898</v>
      </c>
      <c r="B203" s="1" t="s">
        <v>213</v>
      </c>
      <c r="C203" s="1">
        <v>206.04911000000001</v>
      </c>
      <c r="D203" s="1" t="s">
        <v>7086</v>
      </c>
      <c r="E203" s="1">
        <v>1.1120000000000001</v>
      </c>
      <c r="F203" s="1" t="s">
        <v>7</v>
      </c>
      <c r="G203" s="3">
        <v>899880.05353966099</v>
      </c>
      <c r="H203" s="3">
        <v>1394302.63418908</v>
      </c>
      <c r="I203" s="3">
        <v>956216.84881646</v>
      </c>
      <c r="J203" s="3">
        <v>943418.57941289095</v>
      </c>
      <c r="K203" s="3">
        <v>1127371.3891831399</v>
      </c>
      <c r="L203" s="3">
        <v>1129971.52820808</v>
      </c>
      <c r="M203" s="3">
        <v>702299.26796471898</v>
      </c>
      <c r="N203" s="3">
        <v>752575.30686679797</v>
      </c>
      <c r="O203" s="3">
        <v>609581.27430589998</v>
      </c>
      <c r="P203" s="3">
        <v>950921.76952899504</v>
      </c>
      <c r="Q203" s="3">
        <v>786881.74448517</v>
      </c>
      <c r="R203" s="3">
        <v>565747.813166184</v>
      </c>
      <c r="S203" s="3">
        <v>544084.42621972202</v>
      </c>
      <c r="T203" s="2">
        <f>STDEV(R203:S203)/AVERAGE(R203:S203)*100</f>
        <v>2.7604762719431108</v>
      </c>
    </row>
    <row r="204" spans="1:20" x14ac:dyDescent="0.25">
      <c r="A204" s="1" t="s">
        <v>1783</v>
      </c>
      <c r="B204" s="1" t="s">
        <v>320</v>
      </c>
      <c r="C204" s="1">
        <v>318.29993000000002</v>
      </c>
      <c r="D204" s="1" t="s">
        <v>4371</v>
      </c>
      <c r="E204" s="1">
        <v>0.379</v>
      </c>
      <c r="F204" s="1" t="s">
        <v>1784</v>
      </c>
      <c r="G204" s="3">
        <v>110133984.003545</v>
      </c>
      <c r="H204" s="3">
        <v>194201321.793239</v>
      </c>
      <c r="I204" s="3">
        <v>127128802.421501</v>
      </c>
      <c r="J204" s="3">
        <v>102359552.187949</v>
      </c>
      <c r="K204" s="3">
        <v>195956267.313519</v>
      </c>
      <c r="L204" s="3">
        <v>113357486.70741101</v>
      </c>
      <c r="M204" s="3">
        <v>123213817.12619101</v>
      </c>
      <c r="N204" s="3">
        <v>127309394.470919</v>
      </c>
      <c r="O204" s="3">
        <v>110030843.143034</v>
      </c>
      <c r="P204" s="3">
        <v>85133882.726027906</v>
      </c>
      <c r="Q204" s="3">
        <v>75666960.607374907</v>
      </c>
      <c r="R204" s="3">
        <v>133901697.81561799</v>
      </c>
      <c r="S204" s="3">
        <v>131572834.201827</v>
      </c>
      <c r="T204" s="2">
        <f>STDEV(R204:S204)/AVERAGE(R204:S204)*100</f>
        <v>1.240612605100669</v>
      </c>
    </row>
    <row r="205" spans="1:20" x14ac:dyDescent="0.25">
      <c r="A205" s="1" t="s">
        <v>4897</v>
      </c>
      <c r="B205" s="1" t="s">
        <v>5389</v>
      </c>
      <c r="C205" s="1">
        <v>223.09755000000001</v>
      </c>
      <c r="D205" s="1" t="s">
        <v>7086</v>
      </c>
      <c r="E205" s="1">
        <v>0.45800000000000002</v>
      </c>
      <c r="F205" s="1" t="s">
        <v>7</v>
      </c>
      <c r="G205" s="3">
        <v>1439208.0214681199</v>
      </c>
      <c r="H205" s="3">
        <v>585637.37959959195</v>
      </c>
      <c r="I205" s="3">
        <v>886109.08574626304</v>
      </c>
      <c r="J205" s="3">
        <v>1077225.59374126</v>
      </c>
      <c r="K205" s="3">
        <v>488237.431298777</v>
      </c>
      <c r="L205" s="3">
        <v>408656.70155500202</v>
      </c>
      <c r="M205" s="3">
        <v>216075.63482397099</v>
      </c>
      <c r="N205" s="3">
        <v>408682.03599129303</v>
      </c>
      <c r="O205" s="3">
        <v>192089.64559617199</v>
      </c>
      <c r="P205" s="3">
        <v>542022.43383783801</v>
      </c>
      <c r="Q205" s="3">
        <v>811306.17434590298</v>
      </c>
      <c r="R205" s="3">
        <v>666733.95517212304</v>
      </c>
      <c r="S205" s="3">
        <v>573061.13321639597</v>
      </c>
      <c r="T205" s="2">
        <f>STDEV(R205:S205)/AVERAGE(R205:S205)*100</f>
        <v>10.685102439608617</v>
      </c>
    </row>
    <row r="206" spans="1:20" x14ac:dyDescent="0.25">
      <c r="A206" s="1" t="s">
        <v>1781</v>
      </c>
      <c r="B206" s="1" t="s">
        <v>1782</v>
      </c>
      <c r="C206" s="1">
        <v>224.11278999999999</v>
      </c>
      <c r="D206" s="1" t="s">
        <v>4371</v>
      </c>
      <c r="E206" s="1">
        <v>3.4540000000000002</v>
      </c>
      <c r="F206" s="1" t="s">
        <v>7</v>
      </c>
      <c r="G206" s="3">
        <v>188926802.419202</v>
      </c>
      <c r="H206" s="3">
        <v>220059049.31927401</v>
      </c>
      <c r="I206" s="3">
        <v>121300894.90310501</v>
      </c>
      <c r="J206" s="3">
        <v>170316208.48121601</v>
      </c>
      <c r="K206" s="3">
        <v>184080068.12584499</v>
      </c>
      <c r="L206" s="3">
        <v>172400244.28457499</v>
      </c>
      <c r="M206" s="3">
        <v>228358172.82117501</v>
      </c>
      <c r="N206" s="3">
        <v>229250912.75089601</v>
      </c>
      <c r="O206" s="3">
        <v>54156299.069294199</v>
      </c>
      <c r="P206" s="3">
        <v>105756654.621693</v>
      </c>
      <c r="Q206" s="3">
        <v>104184792.999833</v>
      </c>
      <c r="R206" s="3">
        <v>114422960.929869</v>
      </c>
      <c r="S206" s="3">
        <v>126731050.829854</v>
      </c>
      <c r="T206" s="2">
        <f>STDEV(R206:S206)/AVERAGE(R206:S206)*100</f>
        <v>7.217905079186103</v>
      </c>
    </row>
    <row r="207" spans="1:20" x14ac:dyDescent="0.25">
      <c r="A207" s="1" t="s">
        <v>4907</v>
      </c>
      <c r="B207" s="1" t="s">
        <v>5398</v>
      </c>
      <c r="C207" s="1">
        <v>281.10298999999998</v>
      </c>
      <c r="D207" s="1" t="s">
        <v>7086</v>
      </c>
      <c r="E207" s="1">
        <v>0.47899999999999998</v>
      </c>
      <c r="F207" s="1" t="s">
        <v>7</v>
      </c>
      <c r="G207" s="3">
        <v>507254.70538283698</v>
      </c>
      <c r="H207" s="3">
        <v>97525.414718910499</v>
      </c>
      <c r="I207" s="3">
        <v>146097.77165869399</v>
      </c>
      <c r="J207" s="3">
        <v>535591.83166719798</v>
      </c>
      <c r="K207" s="3">
        <v>62176.173143493703</v>
      </c>
      <c r="L207" s="3">
        <v>39397.769436004499</v>
      </c>
      <c r="M207" s="3">
        <v>499858.58085944399</v>
      </c>
      <c r="N207" s="3">
        <v>69733.094243572894</v>
      </c>
      <c r="O207" s="3">
        <v>21086.4693766987</v>
      </c>
      <c r="P207" s="3">
        <v>76688.722472721798</v>
      </c>
      <c r="Q207" s="3">
        <v>157300.67877234399</v>
      </c>
      <c r="R207" s="3">
        <v>123247.002546629</v>
      </c>
      <c r="S207" s="3">
        <v>160206.44285630499</v>
      </c>
      <c r="T207" s="2">
        <f>STDEV(R207:S207)/AVERAGE(R207:S207)*100</f>
        <v>18.439903480221236</v>
      </c>
    </row>
    <row r="208" spans="1:20" x14ac:dyDescent="0.25">
      <c r="A208" s="1" t="s">
        <v>1780</v>
      </c>
      <c r="B208" s="1" t="s">
        <v>1775</v>
      </c>
      <c r="C208" s="1">
        <v>144.10176000000001</v>
      </c>
      <c r="D208" s="1" t="s">
        <v>4371</v>
      </c>
      <c r="E208" s="1">
        <v>0.41</v>
      </c>
      <c r="F208" s="1" t="s">
        <v>7</v>
      </c>
      <c r="G208" s="3">
        <v>2249007.5855631302</v>
      </c>
      <c r="H208" s="3">
        <v>2877084.7177255</v>
      </c>
      <c r="I208" s="3">
        <v>1951680.01311001</v>
      </c>
      <c r="J208" s="3">
        <v>2557903.2657002001</v>
      </c>
      <c r="K208" s="3">
        <v>1808203.3575027599</v>
      </c>
      <c r="L208" s="3">
        <v>865778.80669725302</v>
      </c>
      <c r="M208" s="3">
        <v>2037787.1462081801</v>
      </c>
      <c r="N208" s="3">
        <v>437442.11142730003</v>
      </c>
      <c r="O208" s="3">
        <v>614903.080942414</v>
      </c>
      <c r="P208" s="3">
        <v>1375998.0180631101</v>
      </c>
      <c r="Q208" s="3">
        <v>1300624.4349273201</v>
      </c>
      <c r="R208" s="3">
        <v>1609973.3034798901</v>
      </c>
      <c r="S208" s="3">
        <v>1267372.49712184</v>
      </c>
      <c r="T208" s="2">
        <f>STDEV(R208:S208)/AVERAGE(R208:S208)*100</f>
        <v>16.838807025912196</v>
      </c>
    </row>
    <row r="209" spans="1:20" x14ac:dyDescent="0.25">
      <c r="A209" s="1" t="s">
        <v>4896</v>
      </c>
      <c r="B209" s="1" t="s">
        <v>5388</v>
      </c>
      <c r="C209" s="1">
        <v>196.06144</v>
      </c>
      <c r="D209" s="1" t="s">
        <v>7086</v>
      </c>
      <c r="E209" s="1">
        <v>0.438</v>
      </c>
      <c r="F209" s="1" t="s">
        <v>7</v>
      </c>
      <c r="G209" s="3">
        <v>1170645.5379244499</v>
      </c>
      <c r="H209" s="3">
        <v>334178.48399486899</v>
      </c>
      <c r="I209" s="3">
        <v>318620.70127749298</v>
      </c>
      <c r="J209" s="3">
        <v>359719.34768524399</v>
      </c>
      <c r="K209" s="3">
        <v>615305.02099346905</v>
      </c>
      <c r="L209" s="3">
        <v>526473.41204796196</v>
      </c>
      <c r="M209" s="3">
        <v>275621.125288999</v>
      </c>
      <c r="N209" s="3">
        <v>878631.62656638306</v>
      </c>
      <c r="O209" s="3">
        <v>841526.569170631</v>
      </c>
      <c r="P209" s="3">
        <v>431224.75497282902</v>
      </c>
      <c r="Q209" s="3">
        <v>2183906.1200351198</v>
      </c>
      <c r="R209" s="3">
        <v>603905.42049518204</v>
      </c>
      <c r="S209" s="3">
        <v>602726.25855922501</v>
      </c>
      <c r="T209" s="2">
        <f>STDEV(R209:S209)/AVERAGE(R209:S209)*100</f>
        <v>0.13820180847326805</v>
      </c>
    </row>
    <row r="210" spans="1:20" x14ac:dyDescent="0.25">
      <c r="A210" s="1" t="s">
        <v>1778</v>
      </c>
      <c r="B210" s="1" t="s">
        <v>1779</v>
      </c>
      <c r="C210" s="1">
        <v>176.05524</v>
      </c>
      <c r="D210" s="1" t="s">
        <v>4371</v>
      </c>
      <c r="E210" s="1">
        <v>0.81699999999999995</v>
      </c>
      <c r="F210" s="1" t="s">
        <v>7</v>
      </c>
      <c r="G210" s="3">
        <v>646885.24026919797</v>
      </c>
      <c r="H210" s="3">
        <v>1069154.10881105</v>
      </c>
      <c r="I210" s="3">
        <v>578566.08952476399</v>
      </c>
      <c r="J210" s="3">
        <v>693979.04178874101</v>
      </c>
      <c r="K210" s="3">
        <v>825963.31035276002</v>
      </c>
      <c r="L210" s="3">
        <v>655286.96553530695</v>
      </c>
      <c r="M210" s="3">
        <v>537999.93138578604</v>
      </c>
      <c r="N210" s="3">
        <v>419256.65181334101</v>
      </c>
      <c r="O210" s="3">
        <v>1050369.02717443</v>
      </c>
      <c r="P210" s="3">
        <v>1340487.0532072999</v>
      </c>
      <c r="Q210" s="3">
        <v>700869.07255308202</v>
      </c>
      <c r="R210" s="3">
        <v>535449.94866317103</v>
      </c>
      <c r="S210" s="3">
        <v>576745.92190836801</v>
      </c>
      <c r="T210" s="2">
        <f>STDEV(R210:S210)/AVERAGE(R210:S210)*100</f>
        <v>5.2509928313924199</v>
      </c>
    </row>
    <row r="211" spans="1:20" x14ac:dyDescent="0.25">
      <c r="A211" s="1" t="s">
        <v>1776</v>
      </c>
      <c r="B211" s="1" t="s">
        <v>1777</v>
      </c>
      <c r="C211" s="1">
        <v>257.05313999999998</v>
      </c>
      <c r="D211" s="1" t="s">
        <v>4371</v>
      </c>
      <c r="E211" s="1">
        <v>1.004</v>
      </c>
      <c r="F211" s="1" t="s">
        <v>7</v>
      </c>
      <c r="G211" s="3">
        <v>1208591.1419408401</v>
      </c>
      <c r="H211" s="3">
        <v>466556.43797865597</v>
      </c>
      <c r="I211" s="3">
        <v>160461.36687782701</v>
      </c>
      <c r="J211" s="3">
        <v>456995.65552449197</v>
      </c>
      <c r="K211" s="3">
        <v>315626.86082035198</v>
      </c>
      <c r="L211" s="3">
        <v>227610.312288213</v>
      </c>
      <c r="M211" s="3">
        <v>662398.96534208301</v>
      </c>
      <c r="N211" s="3">
        <v>294248.60017383698</v>
      </c>
      <c r="O211" s="3">
        <v>143500.690554734</v>
      </c>
      <c r="P211" s="3">
        <v>388185.64391934901</v>
      </c>
      <c r="Q211" s="3">
        <v>369533.67033756</v>
      </c>
      <c r="R211" s="3">
        <v>192178.713058711</v>
      </c>
      <c r="S211" s="3">
        <v>222827.271204174</v>
      </c>
      <c r="T211" s="2">
        <f>STDEV(R211:S211)/AVERAGE(R211:S211)*100</f>
        <v>10.444091950500216</v>
      </c>
    </row>
    <row r="212" spans="1:20" x14ac:dyDescent="0.25">
      <c r="A212" s="1" t="s">
        <v>1774</v>
      </c>
      <c r="B212" s="1" t="s">
        <v>1775</v>
      </c>
      <c r="C212" s="1">
        <v>176.12795</v>
      </c>
      <c r="D212" s="1" t="s">
        <v>4371</v>
      </c>
      <c r="E212" s="1">
        <v>0.53500000000000003</v>
      </c>
      <c r="F212" s="1" t="s">
        <v>7</v>
      </c>
      <c r="G212" s="3">
        <v>760052.58134863398</v>
      </c>
      <c r="H212" s="3">
        <v>1084765.4072642401</v>
      </c>
      <c r="I212" s="3">
        <v>890920.69715350005</v>
      </c>
      <c r="J212" s="3">
        <v>505128.73390325299</v>
      </c>
      <c r="K212" s="3">
        <v>861626.17319885804</v>
      </c>
      <c r="L212" s="3">
        <v>990659.54740117397</v>
      </c>
      <c r="M212" s="3">
        <v>2951393.9598090202</v>
      </c>
      <c r="N212" s="3">
        <v>540122.30562421004</v>
      </c>
      <c r="O212" s="3">
        <v>675962.84052354796</v>
      </c>
      <c r="P212" s="3">
        <v>464940.77952583099</v>
      </c>
      <c r="Q212" s="3">
        <v>411454.59847381798</v>
      </c>
      <c r="R212" s="3">
        <v>606858.85903283302</v>
      </c>
      <c r="S212" s="3">
        <v>724472.02525310696</v>
      </c>
      <c r="T212" s="2">
        <f>STDEV(R212:S212)/AVERAGE(R212:S212)*100</f>
        <v>12.493523341611942</v>
      </c>
    </row>
    <row r="213" spans="1:20" x14ac:dyDescent="0.25">
      <c r="A213" s="1" t="s">
        <v>1769</v>
      </c>
      <c r="B213" s="1" t="s">
        <v>1770</v>
      </c>
      <c r="C213" s="1">
        <v>160.06142</v>
      </c>
      <c r="D213" s="1" t="s">
        <v>7086</v>
      </c>
      <c r="E213" s="1">
        <v>3.1560000000000001</v>
      </c>
      <c r="F213" s="1" t="s">
        <v>1771</v>
      </c>
      <c r="G213" s="3">
        <v>10584810.4945489</v>
      </c>
      <c r="H213" s="3">
        <v>12447875.654944699</v>
      </c>
      <c r="I213" s="3">
        <v>3798275.9144056002</v>
      </c>
      <c r="J213" s="3">
        <v>2628261.4178274302</v>
      </c>
      <c r="K213" s="3">
        <v>11969744.5380038</v>
      </c>
      <c r="L213" s="3">
        <v>1157688.38928379</v>
      </c>
      <c r="M213" s="3">
        <v>2099222.3124521002</v>
      </c>
      <c r="N213" s="3">
        <v>10218949.858186699</v>
      </c>
      <c r="O213" s="3">
        <v>6611689.7914886503</v>
      </c>
      <c r="P213" s="3">
        <v>1804393.2665055201</v>
      </c>
      <c r="Q213" s="3">
        <v>1425402.9673329201</v>
      </c>
      <c r="R213" s="3">
        <v>6204165.8740327097</v>
      </c>
      <c r="S213" s="3">
        <v>5878572.6848681401</v>
      </c>
      <c r="T213" s="2">
        <f>STDEV(R213:S213)/AVERAGE(R213:S213)*100</f>
        <v>3.8108769935574127</v>
      </c>
    </row>
    <row r="214" spans="1:20" x14ac:dyDescent="0.25">
      <c r="A214" s="1" t="s">
        <v>1769</v>
      </c>
      <c r="B214" s="1" t="s">
        <v>1770</v>
      </c>
      <c r="C214" s="1">
        <v>162.07599999999999</v>
      </c>
      <c r="D214" s="1" t="s">
        <v>4371</v>
      </c>
      <c r="E214" s="1">
        <v>3.12</v>
      </c>
      <c r="F214" s="1" t="s">
        <v>1771</v>
      </c>
      <c r="G214" s="3">
        <v>70742923.340196595</v>
      </c>
      <c r="H214" s="3">
        <v>73032329.964720398</v>
      </c>
      <c r="I214" s="3">
        <v>15921621.8393675</v>
      </c>
      <c r="J214" s="3">
        <v>15563130.8748233</v>
      </c>
      <c r="K214" s="3">
        <v>85913044.311291695</v>
      </c>
      <c r="L214" s="3">
        <v>5337791.6978204399</v>
      </c>
      <c r="M214" s="3">
        <v>9194264.1776644904</v>
      </c>
      <c r="N214" s="3">
        <v>54841835.261452302</v>
      </c>
      <c r="O214" s="3">
        <v>26458506.665621798</v>
      </c>
      <c r="P214" s="3">
        <v>14298606.3882517</v>
      </c>
      <c r="Q214" s="3">
        <v>12262947.601305701</v>
      </c>
      <c r="R214" s="3">
        <v>17091494.953224</v>
      </c>
      <c r="S214" s="3">
        <v>18878556.050976802</v>
      </c>
      <c r="T214" s="2">
        <f>STDEV(R214:S214)/AVERAGE(R214:S214)*100</f>
        <v>7.0260841190806538</v>
      </c>
    </row>
    <row r="215" spans="1:20" x14ac:dyDescent="0.25">
      <c r="A215" s="1" t="s">
        <v>1767</v>
      </c>
      <c r="B215" s="1" t="s">
        <v>1020</v>
      </c>
      <c r="C215" s="1">
        <v>104.0705</v>
      </c>
      <c r="D215" s="1" t="s">
        <v>4371</v>
      </c>
      <c r="E215" s="1">
        <v>2.726</v>
      </c>
      <c r="F215" s="1" t="s">
        <v>1768</v>
      </c>
      <c r="G215" s="3">
        <v>6436535.5390981697</v>
      </c>
      <c r="H215" s="3">
        <v>9206103.72344088</v>
      </c>
      <c r="I215" s="3">
        <v>2917050.3509332798</v>
      </c>
      <c r="J215" s="3">
        <v>5232226.7161967903</v>
      </c>
      <c r="K215" s="3">
        <v>6900985.8152236501</v>
      </c>
      <c r="L215" s="3">
        <v>5844619.0277982801</v>
      </c>
      <c r="M215" s="3">
        <v>7033592.79851205</v>
      </c>
      <c r="N215" s="3">
        <v>7354171.0254353397</v>
      </c>
      <c r="O215" s="3">
        <v>4063456.8722670102</v>
      </c>
      <c r="P215" s="3">
        <v>6447584.07015594</v>
      </c>
      <c r="Q215" s="3">
        <v>8218742.0677829301</v>
      </c>
      <c r="R215" s="3">
        <v>4126279.51172351</v>
      </c>
      <c r="S215" s="3">
        <v>4464129.15819313</v>
      </c>
      <c r="T215" s="2">
        <f>STDEV(R215:S215)/AVERAGE(R215:S215)*100</f>
        <v>5.5619187682363025</v>
      </c>
    </row>
    <row r="216" spans="1:20" x14ac:dyDescent="0.25">
      <c r="A216" s="1" t="s">
        <v>4894</v>
      </c>
      <c r="B216" s="1" t="s">
        <v>5386</v>
      </c>
      <c r="C216" s="1">
        <v>102.01958999999999</v>
      </c>
      <c r="D216" s="1" t="s">
        <v>7086</v>
      </c>
      <c r="E216" s="1">
        <v>0.68799999999999994</v>
      </c>
      <c r="F216" s="1" t="s">
        <v>7</v>
      </c>
      <c r="G216" s="3">
        <v>2846264.0095481598</v>
      </c>
      <c r="H216" s="3">
        <v>5346422.8003059197</v>
      </c>
      <c r="I216" s="3">
        <v>5900444.3146216199</v>
      </c>
      <c r="J216" s="3">
        <v>4849563.8720245101</v>
      </c>
      <c r="K216" s="3">
        <v>2407465.4614022002</v>
      </c>
      <c r="L216" s="3">
        <v>4562357.7784898505</v>
      </c>
      <c r="M216" s="3">
        <v>1342634.98989925</v>
      </c>
      <c r="N216" s="3">
        <v>1444478.27210658</v>
      </c>
      <c r="O216" s="3">
        <v>7859119.6685325298</v>
      </c>
      <c r="P216" s="3">
        <v>11648112.422163799</v>
      </c>
      <c r="Q216" s="3">
        <v>1184368.3148801699</v>
      </c>
      <c r="R216" s="3">
        <v>3236169.3084376701</v>
      </c>
      <c r="S216" s="3">
        <v>2705029.0582032199</v>
      </c>
      <c r="T216" s="2">
        <f>STDEV(R216:S216)/AVERAGE(R216:S216)*100</f>
        <v>12.643000604413269</v>
      </c>
    </row>
    <row r="217" spans="1:20" x14ac:dyDescent="0.25">
      <c r="A217" s="1" t="s">
        <v>4895</v>
      </c>
      <c r="B217" s="1" t="s">
        <v>5387</v>
      </c>
      <c r="C217" s="1">
        <v>156.03013000000001</v>
      </c>
      <c r="D217" s="1" t="s">
        <v>7086</v>
      </c>
      <c r="E217" s="1">
        <v>0.64</v>
      </c>
      <c r="F217" s="1" t="s">
        <v>7</v>
      </c>
      <c r="G217" s="3">
        <v>1047556.31746235</v>
      </c>
      <c r="H217" s="3">
        <v>1107534.9454115101</v>
      </c>
      <c r="I217" s="3">
        <v>373346.82847248</v>
      </c>
      <c r="J217" s="3">
        <v>784182.05440736201</v>
      </c>
      <c r="K217" s="3">
        <v>1026100.77884931</v>
      </c>
      <c r="L217" s="3">
        <v>788777.54364420695</v>
      </c>
      <c r="M217" s="3">
        <v>798498.93650165305</v>
      </c>
      <c r="N217" s="3">
        <v>505689.50310893398</v>
      </c>
      <c r="O217" s="3">
        <v>298512.58431326202</v>
      </c>
      <c r="P217" s="3">
        <v>436235.54588855302</v>
      </c>
      <c r="Q217" s="3">
        <v>690596.09198526596</v>
      </c>
      <c r="R217" s="3">
        <v>353012.36642964801</v>
      </c>
      <c r="S217" s="3">
        <v>371611.65404839901</v>
      </c>
      <c r="T217" s="2">
        <f>STDEV(R217:S217)/AVERAGE(R217:S217)*100</f>
        <v>3.6299327730762867</v>
      </c>
    </row>
    <row r="218" spans="1:20" x14ac:dyDescent="0.25">
      <c r="A218" s="1" t="s">
        <v>4893</v>
      </c>
      <c r="B218" s="1" t="s">
        <v>48</v>
      </c>
      <c r="C218" s="1">
        <v>137.03557000000001</v>
      </c>
      <c r="D218" s="1" t="s">
        <v>7086</v>
      </c>
      <c r="E218" s="1">
        <v>0.56100000000000005</v>
      </c>
      <c r="F218" s="1" t="s">
        <v>7</v>
      </c>
      <c r="G218" s="3">
        <v>538768.84349292598</v>
      </c>
      <c r="H218" s="3">
        <v>162529.65618092401</v>
      </c>
      <c r="I218" s="3">
        <v>415666.758273352</v>
      </c>
      <c r="J218" s="3">
        <v>304668.97068559797</v>
      </c>
      <c r="K218" s="3">
        <v>244360.795221184</v>
      </c>
      <c r="L218" s="3">
        <v>210920.585484371</v>
      </c>
      <c r="M218" s="3">
        <v>352219.165428654</v>
      </c>
      <c r="N218" s="3">
        <v>310896.19044846599</v>
      </c>
      <c r="O218" s="3">
        <v>279505.16433298599</v>
      </c>
      <c r="P218" s="3">
        <v>97865.507257973906</v>
      </c>
      <c r="Q218" s="3">
        <v>302743.90078689798</v>
      </c>
      <c r="R218" s="3">
        <v>399644.81135648099</v>
      </c>
      <c r="S218" s="3">
        <v>395503.04936271202</v>
      </c>
      <c r="T218" s="2">
        <f>STDEV(R218:S218)/AVERAGE(R218:S218)*100</f>
        <v>0.7366348163738613</v>
      </c>
    </row>
    <row r="219" spans="1:20" x14ac:dyDescent="0.25">
      <c r="A219" s="1" t="s">
        <v>4892</v>
      </c>
      <c r="B219" s="1" t="s">
        <v>5086</v>
      </c>
      <c r="C219" s="1">
        <v>248.11378999999999</v>
      </c>
      <c r="D219" s="1" t="s">
        <v>7086</v>
      </c>
      <c r="E219" s="1">
        <v>0.45600000000000002</v>
      </c>
      <c r="F219" s="1" t="s">
        <v>7</v>
      </c>
      <c r="G219" s="3">
        <v>288005.60287988099</v>
      </c>
      <c r="H219" s="3">
        <v>1274395.29098573</v>
      </c>
      <c r="I219" s="3">
        <v>747377.10838792403</v>
      </c>
      <c r="J219" s="3">
        <v>479355.34253933298</v>
      </c>
      <c r="K219" s="3">
        <v>1776268.8413724599</v>
      </c>
      <c r="L219" s="3">
        <v>1214349.4115631201</v>
      </c>
      <c r="M219" s="3">
        <v>823114.96514337498</v>
      </c>
      <c r="N219" s="3">
        <v>1438875.8880302701</v>
      </c>
      <c r="O219" s="3">
        <v>1422733.71237866</v>
      </c>
      <c r="P219" s="3">
        <v>1113138.8048842901</v>
      </c>
      <c r="Q219" s="3">
        <v>930798.11609673896</v>
      </c>
      <c r="R219" s="3">
        <v>611467.783771844</v>
      </c>
      <c r="S219" s="3">
        <v>620989.77790169395</v>
      </c>
      <c r="T219" s="2">
        <f>STDEV(R219:S219)/AVERAGE(R219:S219)*100</f>
        <v>1.0926244974297783</v>
      </c>
    </row>
    <row r="220" spans="1:20" x14ac:dyDescent="0.25">
      <c r="A220" s="1" t="s">
        <v>1772</v>
      </c>
      <c r="B220" s="1" t="s">
        <v>1773</v>
      </c>
      <c r="C220" s="1">
        <v>244.22685000000001</v>
      </c>
      <c r="D220" s="1" t="s">
        <v>4371</v>
      </c>
      <c r="E220" s="1">
        <v>0.41899999999999998</v>
      </c>
      <c r="F220" s="1" t="s">
        <v>7</v>
      </c>
      <c r="G220" s="3">
        <v>1438645.3062618601</v>
      </c>
      <c r="H220" s="3">
        <v>1329438.9888277301</v>
      </c>
      <c r="I220" s="3">
        <v>1358619.3673988101</v>
      </c>
      <c r="J220" s="3">
        <v>2257681.6337207099</v>
      </c>
      <c r="K220" s="3">
        <v>1218891.2794272399</v>
      </c>
      <c r="L220" s="3">
        <v>1638967.5363934501</v>
      </c>
      <c r="M220" s="3">
        <v>1427121.6443405901</v>
      </c>
      <c r="N220" s="3">
        <v>729444.71295609104</v>
      </c>
      <c r="O220" s="3">
        <v>1814299.88202523</v>
      </c>
      <c r="P220" s="3">
        <v>911764.791088306</v>
      </c>
      <c r="Q220" s="3">
        <v>1372135.63221841</v>
      </c>
      <c r="R220" s="3">
        <v>1567797.9933649099</v>
      </c>
      <c r="S220" s="3">
        <v>1717200.7494767299</v>
      </c>
      <c r="T220" s="2">
        <f>STDEV(R220:S220)/AVERAGE(R220:S220)*100</f>
        <v>6.4318869043610229</v>
      </c>
    </row>
    <row r="221" spans="1:20" x14ac:dyDescent="0.25">
      <c r="A221" s="1" t="s">
        <v>1765</v>
      </c>
      <c r="B221" s="1" t="s">
        <v>1766</v>
      </c>
      <c r="C221" s="1">
        <v>314.34149000000002</v>
      </c>
      <c r="D221" s="1" t="s">
        <v>4371</v>
      </c>
      <c r="E221" s="1">
        <v>0.33800000000000002</v>
      </c>
      <c r="F221" s="1" t="s">
        <v>7</v>
      </c>
      <c r="G221" s="3">
        <v>186857.87623964599</v>
      </c>
      <c r="H221" s="3">
        <v>273714.16066026199</v>
      </c>
      <c r="I221" s="3">
        <v>140477.07000027501</v>
      </c>
      <c r="J221" s="3">
        <v>328277.23295500001</v>
      </c>
      <c r="K221" s="3">
        <v>124712.989815364</v>
      </c>
      <c r="L221" s="3">
        <v>404540.11961483199</v>
      </c>
      <c r="M221" s="3">
        <v>505269.050750244</v>
      </c>
      <c r="N221" s="3">
        <v>272989.16903490602</v>
      </c>
      <c r="O221" s="3">
        <v>450803.99464321899</v>
      </c>
      <c r="P221" s="3">
        <v>111278.75928528899</v>
      </c>
      <c r="Q221" s="3">
        <v>179661.05094402001</v>
      </c>
      <c r="R221" s="3">
        <v>530905.12627848599</v>
      </c>
      <c r="S221" s="3">
        <v>531447.99511896295</v>
      </c>
      <c r="T221" s="2">
        <f>STDEV(R221:S221)/AVERAGE(R221:S221)*100</f>
        <v>7.2267164404090187E-2</v>
      </c>
    </row>
    <row r="222" spans="1:20" x14ac:dyDescent="0.25">
      <c r="A222" s="1" t="s">
        <v>1763</v>
      </c>
      <c r="B222" s="1" t="s">
        <v>1764</v>
      </c>
      <c r="C222" s="1">
        <v>272.17151999999999</v>
      </c>
      <c r="D222" s="1" t="s">
        <v>4371</v>
      </c>
      <c r="E222" s="1">
        <v>3.528</v>
      </c>
      <c r="F222" s="1" t="s">
        <v>7</v>
      </c>
      <c r="G222" s="3">
        <v>2598482.3487113002</v>
      </c>
      <c r="H222" s="3">
        <v>4820384.0631057797</v>
      </c>
      <c r="I222" s="3">
        <v>3018310.0189291001</v>
      </c>
      <c r="J222" s="3">
        <v>3722102.5656648502</v>
      </c>
      <c r="K222" s="3">
        <v>5083510.0631941799</v>
      </c>
      <c r="L222" s="3">
        <v>3652691.6303234901</v>
      </c>
      <c r="M222" s="3">
        <v>3374540.01975642</v>
      </c>
      <c r="N222" s="3">
        <v>3267964.3971901</v>
      </c>
      <c r="O222" s="3">
        <v>147160.52298871899</v>
      </c>
      <c r="P222" s="3">
        <v>3985736.0456012902</v>
      </c>
      <c r="Q222" s="3">
        <v>5346296.1127955001</v>
      </c>
      <c r="R222" s="3">
        <v>2363936.6305282302</v>
      </c>
      <c r="S222" s="3">
        <v>2402934.9653367898</v>
      </c>
      <c r="T222" s="2">
        <f>STDEV(R222:S222)/AVERAGE(R222:S222)*100</f>
        <v>1.1569846782546622</v>
      </c>
    </row>
    <row r="223" spans="1:20" x14ac:dyDescent="0.25">
      <c r="A223" s="1" t="s">
        <v>1761</v>
      </c>
      <c r="B223" s="1" t="s">
        <v>1762</v>
      </c>
      <c r="C223" s="1">
        <v>325.11295000000001</v>
      </c>
      <c r="D223" s="1" t="s">
        <v>4371</v>
      </c>
      <c r="E223" s="1">
        <v>5.5339999999999998</v>
      </c>
      <c r="F223" s="1" t="s">
        <v>7</v>
      </c>
      <c r="G223" s="3">
        <v>1746081.34222499</v>
      </c>
      <c r="H223" s="3">
        <v>2178865.7316824002</v>
      </c>
      <c r="I223" s="3">
        <v>1737512.2189559999</v>
      </c>
      <c r="J223" s="3">
        <v>70009.144373311603</v>
      </c>
      <c r="K223" s="3">
        <v>3590689.87958684</v>
      </c>
      <c r="L223" s="3">
        <v>1065860.68285498</v>
      </c>
      <c r="M223" s="3">
        <v>524149.248232438</v>
      </c>
      <c r="N223" s="3">
        <v>2911513.3056000001</v>
      </c>
      <c r="O223" s="3">
        <v>1118622.436466</v>
      </c>
      <c r="P223" s="3">
        <v>2275087.1062775501</v>
      </c>
      <c r="Q223" s="3">
        <v>566722.53842035099</v>
      </c>
      <c r="R223" s="3">
        <v>1906352.3762276301</v>
      </c>
      <c r="S223" s="3">
        <v>1656001.1106096399</v>
      </c>
      <c r="T223" s="2">
        <f>STDEV(R223:S223)/AVERAGE(R223:S223)*100</f>
        <v>9.9386587126299979</v>
      </c>
    </row>
    <row r="224" spans="1:20" x14ac:dyDescent="0.25">
      <c r="A224" s="1" t="s">
        <v>1759</v>
      </c>
      <c r="B224" s="1" t="s">
        <v>1760</v>
      </c>
      <c r="C224" s="1">
        <v>143.05022</v>
      </c>
      <c r="D224" s="1" t="s">
        <v>4371</v>
      </c>
      <c r="E224" s="1">
        <v>4.37</v>
      </c>
      <c r="F224" s="1" t="s">
        <v>7</v>
      </c>
      <c r="G224" s="3">
        <v>2975777.23357066</v>
      </c>
      <c r="H224" s="3">
        <v>3918120.7360654799</v>
      </c>
      <c r="I224" s="3">
        <v>3721749.4459565599</v>
      </c>
      <c r="J224" s="3">
        <v>2998717.83572254</v>
      </c>
      <c r="K224" s="3">
        <v>4973204.4334448902</v>
      </c>
      <c r="L224" s="3">
        <v>3406081.5612520399</v>
      </c>
      <c r="M224" s="3">
        <v>3993287.9173102002</v>
      </c>
      <c r="N224" s="3">
        <v>4790496.1024737302</v>
      </c>
      <c r="O224" s="3">
        <v>4317031.7265962996</v>
      </c>
      <c r="P224" s="3">
        <v>4212182.6445933497</v>
      </c>
      <c r="Q224" s="3">
        <v>4679813.2367905704</v>
      </c>
      <c r="R224" s="3">
        <v>3657707.99860752</v>
      </c>
      <c r="S224" s="3">
        <v>3660185.6114876801</v>
      </c>
      <c r="T224" s="2">
        <f>STDEV(R224:S224)/AVERAGE(R224:S224)*100</f>
        <v>4.7880905683009747E-2</v>
      </c>
    </row>
    <row r="225" spans="1:20" x14ac:dyDescent="0.25">
      <c r="A225" s="1" t="s">
        <v>1757</v>
      </c>
      <c r="B225" s="1" t="s">
        <v>1758</v>
      </c>
      <c r="C225" s="1">
        <v>260.05277999999998</v>
      </c>
      <c r="D225" s="1" t="s">
        <v>4371</v>
      </c>
      <c r="E225" s="1">
        <v>5.52</v>
      </c>
      <c r="F225" s="1" t="s">
        <v>7</v>
      </c>
      <c r="G225" s="3">
        <v>16562066.6676306</v>
      </c>
      <c r="H225" s="3">
        <v>8138509.8331924602</v>
      </c>
      <c r="I225" s="3">
        <v>5742114.52618274</v>
      </c>
      <c r="J225" s="3">
        <v>17794954.622181199</v>
      </c>
      <c r="K225" s="3">
        <v>7613099.27803641</v>
      </c>
      <c r="L225" s="3">
        <v>5745791.9644633597</v>
      </c>
      <c r="M225" s="3">
        <v>14916343.3690385</v>
      </c>
      <c r="N225" s="3">
        <v>9896846.7616022993</v>
      </c>
      <c r="O225" s="3">
        <v>4757566.5537138097</v>
      </c>
      <c r="P225" s="3">
        <v>7177477.3239833098</v>
      </c>
      <c r="Q225" s="3">
        <v>9149882.3559716195</v>
      </c>
      <c r="R225" s="3">
        <v>7532886.7112485897</v>
      </c>
      <c r="S225" s="3">
        <v>8004312.1036190903</v>
      </c>
      <c r="T225" s="2">
        <f>STDEV(R225:S225)/AVERAGE(R225:S225)*100</f>
        <v>4.2909677058354463</v>
      </c>
    </row>
    <row r="226" spans="1:20" x14ac:dyDescent="0.25">
      <c r="A226" s="1" t="s">
        <v>4906</v>
      </c>
      <c r="B226" s="1" t="s">
        <v>5397</v>
      </c>
      <c r="C226" s="1">
        <v>306.04962</v>
      </c>
      <c r="D226" s="1" t="s">
        <v>7086</v>
      </c>
      <c r="E226" s="1">
        <v>4.819</v>
      </c>
      <c r="F226" s="1" t="s">
        <v>7</v>
      </c>
      <c r="G226" s="3">
        <v>1091541.5700109701</v>
      </c>
      <c r="H226" s="3">
        <v>519127.03927640402</v>
      </c>
      <c r="I226" s="3">
        <v>476083.93332262198</v>
      </c>
      <c r="J226" s="3">
        <v>915888.84231047297</v>
      </c>
      <c r="K226" s="3">
        <v>408434.03864076402</v>
      </c>
      <c r="L226" s="3">
        <v>365701.61458468903</v>
      </c>
      <c r="M226" s="3">
        <v>792321.84001663502</v>
      </c>
      <c r="N226" s="3">
        <v>541384.59374509903</v>
      </c>
      <c r="O226" s="3">
        <v>198605.99228737701</v>
      </c>
      <c r="P226" s="3">
        <v>400195.957652752</v>
      </c>
      <c r="Q226" s="3">
        <v>734198.45662154595</v>
      </c>
      <c r="R226" s="3">
        <v>396064.57505832502</v>
      </c>
      <c r="S226" s="3">
        <v>363987.19093907299</v>
      </c>
      <c r="T226" s="2">
        <f>STDEV(R226:S226)/AVERAGE(R226:S226)*100</f>
        <v>5.9685765754872104</v>
      </c>
    </row>
    <row r="227" spans="1:20" x14ac:dyDescent="0.25">
      <c r="A227" s="1" t="s">
        <v>4905</v>
      </c>
      <c r="B227" s="1" t="s">
        <v>5396</v>
      </c>
      <c r="C227" s="1">
        <v>251.07852</v>
      </c>
      <c r="D227" s="1" t="s">
        <v>7086</v>
      </c>
      <c r="E227" s="1">
        <v>1.325</v>
      </c>
      <c r="F227" s="1" t="s">
        <v>7132</v>
      </c>
      <c r="G227" s="3">
        <v>473483.11746139702</v>
      </c>
      <c r="H227" s="3">
        <v>192861.161422668</v>
      </c>
      <c r="I227" s="3">
        <v>166436.416001926</v>
      </c>
      <c r="J227" s="3">
        <v>949713.08367063105</v>
      </c>
      <c r="K227" s="3">
        <v>188905.05346581599</v>
      </c>
      <c r="L227" s="3">
        <v>211461.28690731901</v>
      </c>
      <c r="M227" s="3">
        <v>300564.83366507897</v>
      </c>
      <c r="N227" s="3">
        <v>200891.015199752</v>
      </c>
      <c r="O227" s="3">
        <v>114897.178014448</v>
      </c>
      <c r="P227" s="3">
        <v>190485.029740308</v>
      </c>
      <c r="Q227" s="3">
        <v>440558.30887904402</v>
      </c>
      <c r="R227" s="3">
        <v>229602.70710771499</v>
      </c>
      <c r="S227" s="3">
        <v>245858.55443393599</v>
      </c>
      <c r="T227" s="2">
        <f>STDEV(R227:S227)/AVERAGE(R227:S227)*100</f>
        <v>4.8351446513364937</v>
      </c>
    </row>
    <row r="228" spans="1:20" x14ac:dyDescent="0.25">
      <c r="A228" s="1" t="s">
        <v>1755</v>
      </c>
      <c r="B228" s="1" t="s">
        <v>1756</v>
      </c>
      <c r="C228" s="1">
        <v>174.18511000000001</v>
      </c>
      <c r="D228" s="1" t="s">
        <v>4371</v>
      </c>
      <c r="E228" s="1">
        <v>0.39800000000000002</v>
      </c>
      <c r="F228" s="1" t="s">
        <v>7</v>
      </c>
      <c r="G228" s="3">
        <v>1072222.4819634201</v>
      </c>
      <c r="H228" s="3">
        <v>1221589.9834215101</v>
      </c>
      <c r="I228" s="3">
        <v>1813939.0070483801</v>
      </c>
      <c r="J228" s="3">
        <v>1953515.43547387</v>
      </c>
      <c r="K228" s="3">
        <v>1611312.18829937</v>
      </c>
      <c r="L228" s="3">
        <v>1723999.37593012</v>
      </c>
      <c r="M228" s="3">
        <v>1360936.13323731</v>
      </c>
      <c r="N228" s="3">
        <v>2149596.3639899101</v>
      </c>
      <c r="O228" s="3">
        <v>1383773.3769560501</v>
      </c>
      <c r="P228" s="3">
        <v>1575577.29241575</v>
      </c>
      <c r="Q228" s="3">
        <v>1735439.6932158701</v>
      </c>
      <c r="R228" s="3">
        <v>1464052.2017772901</v>
      </c>
      <c r="S228" s="3">
        <v>1240501.39803052</v>
      </c>
      <c r="T228" s="2">
        <f>STDEV(R228:S228)/AVERAGE(R228:S228)*100</f>
        <v>11.689492068508255</v>
      </c>
    </row>
    <row r="229" spans="1:20" x14ac:dyDescent="0.25">
      <c r="A229" s="1" t="s">
        <v>1753</v>
      </c>
      <c r="B229" s="1" t="s">
        <v>1754</v>
      </c>
      <c r="C229" s="1">
        <v>168.13813999999999</v>
      </c>
      <c r="D229" s="1" t="s">
        <v>4371</v>
      </c>
      <c r="E229" s="1">
        <v>0.46700000000000003</v>
      </c>
      <c r="F229" s="1" t="s">
        <v>7</v>
      </c>
      <c r="G229" s="3">
        <v>18399622.636555001</v>
      </c>
      <c r="H229" s="3">
        <v>18123463.960061401</v>
      </c>
      <c r="I229" s="3">
        <v>21150905.669339798</v>
      </c>
      <c r="J229" s="3">
        <v>14642455.1763243</v>
      </c>
      <c r="K229" s="3">
        <v>14225050.7689902</v>
      </c>
      <c r="L229" s="3">
        <v>18206822.981112901</v>
      </c>
      <c r="M229" s="3">
        <v>14438690.706644399</v>
      </c>
      <c r="N229" s="3">
        <v>23829921.241416</v>
      </c>
      <c r="O229" s="3">
        <v>25506019.330812901</v>
      </c>
      <c r="P229" s="3">
        <v>16809909.515223701</v>
      </c>
      <c r="Q229" s="3">
        <v>17088420.9945371</v>
      </c>
      <c r="R229" s="3">
        <v>19729387.290790599</v>
      </c>
      <c r="S229" s="3">
        <v>18996324.337834999</v>
      </c>
      <c r="T229" s="2">
        <f>STDEV(R229:S229)/AVERAGE(R229:S229)*100</f>
        <v>2.6770523420846759</v>
      </c>
    </row>
    <row r="230" spans="1:20" x14ac:dyDescent="0.25">
      <c r="A230" s="1" t="s">
        <v>1753</v>
      </c>
      <c r="B230" s="1" t="s">
        <v>1754</v>
      </c>
      <c r="C230" s="1">
        <v>168.13808</v>
      </c>
      <c r="D230" s="1" t="s">
        <v>4371</v>
      </c>
      <c r="E230" s="1">
        <v>0.41699999999999998</v>
      </c>
      <c r="F230" s="1" t="s">
        <v>7</v>
      </c>
      <c r="G230" s="3">
        <v>82734.359084760799</v>
      </c>
      <c r="H230" s="3">
        <v>131206.83499074</v>
      </c>
      <c r="I230" s="3">
        <v>201709.11827066401</v>
      </c>
      <c r="J230" s="3">
        <v>79840.806452463003</v>
      </c>
      <c r="K230" s="3">
        <v>100851.703605067</v>
      </c>
      <c r="L230" s="3">
        <v>194371.807854151</v>
      </c>
      <c r="M230" s="3">
        <v>113215.392554376</v>
      </c>
      <c r="N230" s="3">
        <v>154246.091412704</v>
      </c>
      <c r="O230" s="3">
        <v>61152.621139827999</v>
      </c>
      <c r="P230" s="3">
        <v>148984.30369877999</v>
      </c>
      <c r="Q230" s="3">
        <v>108412.52351683201</v>
      </c>
      <c r="R230" s="3">
        <v>113852.07585976001</v>
      </c>
      <c r="S230" s="3">
        <v>140527.65564904801</v>
      </c>
      <c r="T230" s="2">
        <f>STDEV(R230:S230)/AVERAGE(R230:S230)*100</f>
        <v>14.830177899165736</v>
      </c>
    </row>
    <row r="231" spans="1:20" x14ac:dyDescent="0.25">
      <c r="A231" s="1" t="s">
        <v>1701</v>
      </c>
      <c r="B231" s="1" t="s">
        <v>1702</v>
      </c>
      <c r="C231" s="1">
        <v>166.10789</v>
      </c>
      <c r="D231" s="1" t="s">
        <v>4371</v>
      </c>
      <c r="E231" s="1">
        <v>3.403</v>
      </c>
      <c r="F231" s="1" t="s">
        <v>7</v>
      </c>
      <c r="G231" s="3">
        <v>769346.14027276996</v>
      </c>
      <c r="H231" s="3">
        <v>2779029.7774738399</v>
      </c>
      <c r="I231" s="3">
        <v>1670381.49997756</v>
      </c>
      <c r="J231" s="3">
        <v>829734.04839087604</v>
      </c>
      <c r="K231" s="3">
        <v>2035372.02149461</v>
      </c>
      <c r="L231" s="3">
        <v>1286915.10352825</v>
      </c>
      <c r="M231" s="3">
        <v>1123268.0570424099</v>
      </c>
      <c r="N231" s="3">
        <v>1007514.66691388</v>
      </c>
      <c r="O231" s="3">
        <v>634874.98795531003</v>
      </c>
      <c r="P231" s="3">
        <v>1446215.7779190401</v>
      </c>
      <c r="Q231" s="3">
        <v>2141366.9819311202</v>
      </c>
      <c r="R231" s="3">
        <v>1105375.5097203001</v>
      </c>
      <c r="S231" s="3">
        <v>959046.12356897094</v>
      </c>
      <c r="T231" s="2">
        <f>STDEV(R231:S231)/AVERAGE(R231:S231)*100</f>
        <v>10.024163626846786</v>
      </c>
    </row>
    <row r="232" spans="1:20" x14ac:dyDescent="0.25">
      <c r="A232" s="1" t="s">
        <v>1751</v>
      </c>
      <c r="B232" s="1" t="s">
        <v>1752</v>
      </c>
      <c r="C232" s="1">
        <v>111.09156</v>
      </c>
      <c r="D232" s="1" t="s">
        <v>4371</v>
      </c>
      <c r="E232" s="1">
        <v>0.46</v>
      </c>
      <c r="F232" s="1" t="s">
        <v>7</v>
      </c>
      <c r="G232" s="3">
        <v>2158980.50523673</v>
      </c>
      <c r="H232" s="3">
        <v>1077671.56748517</v>
      </c>
      <c r="I232" s="3">
        <v>1248333.3102591501</v>
      </c>
      <c r="J232" s="3">
        <v>1582091.7152036501</v>
      </c>
      <c r="K232" s="3">
        <v>1037280.24990275</v>
      </c>
      <c r="L232" s="3">
        <v>1029554.79293071</v>
      </c>
      <c r="M232" s="3">
        <v>1652002.90049725</v>
      </c>
      <c r="N232" s="3">
        <v>1402101.68398579</v>
      </c>
      <c r="O232" s="3">
        <v>269386.97010820702</v>
      </c>
      <c r="P232" s="3">
        <v>1007601.49019847</v>
      </c>
      <c r="Q232" s="3">
        <v>1886175.02082893</v>
      </c>
      <c r="R232" s="3">
        <v>1291623.92094307</v>
      </c>
      <c r="S232" s="3">
        <v>1348798.8509496299</v>
      </c>
      <c r="T232" s="2">
        <f>STDEV(R232:S232)/AVERAGE(R232:S232)*100</f>
        <v>3.0622960195518019</v>
      </c>
    </row>
    <row r="233" spans="1:20" x14ac:dyDescent="0.25">
      <c r="A233" s="1" t="s">
        <v>1749</v>
      </c>
      <c r="B233" s="1" t="s">
        <v>1750</v>
      </c>
      <c r="C233" s="1">
        <v>242.13964000000001</v>
      </c>
      <c r="D233" s="1" t="s">
        <v>7086</v>
      </c>
      <c r="E233" s="1">
        <v>0.41599999999999998</v>
      </c>
      <c r="F233" s="1" t="s">
        <v>7</v>
      </c>
      <c r="G233" s="3">
        <v>334734.26786757499</v>
      </c>
      <c r="H233" s="3">
        <v>309657.50957311201</v>
      </c>
      <c r="I233" s="3">
        <v>295432.70393499301</v>
      </c>
      <c r="J233" s="3">
        <v>305236.48760211503</v>
      </c>
      <c r="K233" s="3">
        <v>259154.62437984499</v>
      </c>
      <c r="L233" s="3">
        <v>198848.30277511801</v>
      </c>
      <c r="M233" s="3">
        <v>305642.39837394102</v>
      </c>
      <c r="N233" s="3">
        <v>248129.76540976</v>
      </c>
      <c r="O233" s="3">
        <v>226097.70012408399</v>
      </c>
      <c r="P233" s="3">
        <v>203202.029151903</v>
      </c>
      <c r="Q233" s="3">
        <v>273073.41702961101</v>
      </c>
      <c r="R233" s="3">
        <v>214936.20000770499</v>
      </c>
      <c r="S233" s="3">
        <v>206475.87540229599</v>
      </c>
      <c r="T233" s="2">
        <f>STDEV(R233:S233)/AVERAGE(R233:S233)*100</f>
        <v>2.8391938668125456</v>
      </c>
    </row>
    <row r="234" spans="1:20" x14ac:dyDescent="0.25">
      <c r="A234" s="1" t="s">
        <v>1749</v>
      </c>
      <c r="B234" s="1" t="s">
        <v>1750</v>
      </c>
      <c r="C234" s="1">
        <v>266.13848999999999</v>
      </c>
      <c r="D234" s="1" t="s">
        <v>4371</v>
      </c>
      <c r="E234" s="1">
        <v>0.40300000000000002</v>
      </c>
      <c r="F234" s="1" t="s">
        <v>7</v>
      </c>
      <c r="G234" s="3">
        <v>1451459.69497375</v>
      </c>
      <c r="H234" s="3">
        <v>1537490.1772070101</v>
      </c>
      <c r="I234" s="3">
        <v>1187085.3957648701</v>
      </c>
      <c r="J234" s="3">
        <v>1807561.70720553</v>
      </c>
      <c r="K234" s="3">
        <v>1721371.32003191</v>
      </c>
      <c r="L234" s="3">
        <v>1824313.7919632799</v>
      </c>
      <c r="M234" s="3">
        <v>2219838.96151515</v>
      </c>
      <c r="N234" s="3">
        <v>3942510.5890554902</v>
      </c>
      <c r="O234" s="3">
        <v>2914242.4679785799</v>
      </c>
      <c r="P234" s="3">
        <v>2539457.4739830601</v>
      </c>
      <c r="Q234" s="3">
        <v>2256524.78321697</v>
      </c>
      <c r="R234" s="3">
        <v>1500628.2927745101</v>
      </c>
      <c r="S234" s="3">
        <v>1570998.66133992</v>
      </c>
      <c r="T234" s="2">
        <f>STDEV(R234:S234)/AVERAGE(R234:S234)*100</f>
        <v>3.2399354186253357</v>
      </c>
    </row>
    <row r="235" spans="1:20" x14ac:dyDescent="0.25">
      <c r="A235" s="1" t="s">
        <v>4891</v>
      </c>
      <c r="B235" s="1" t="s">
        <v>5385</v>
      </c>
      <c r="C235" s="1">
        <v>337.06851</v>
      </c>
      <c r="D235" s="1" t="s">
        <v>7086</v>
      </c>
      <c r="E235" s="1">
        <v>3.4319999999999999</v>
      </c>
      <c r="F235" s="1" t="s">
        <v>7</v>
      </c>
      <c r="G235" s="3">
        <v>7288328.3912597103</v>
      </c>
      <c r="H235" s="3">
        <v>7886744.6876969002</v>
      </c>
      <c r="I235" s="3">
        <v>6560028.0598433996</v>
      </c>
      <c r="J235" s="3">
        <v>5884065.9148601498</v>
      </c>
      <c r="K235" s="3">
        <v>9888447.9710730892</v>
      </c>
      <c r="L235" s="3">
        <v>8671378.1496836394</v>
      </c>
      <c r="M235" s="3">
        <v>7830615.7339202501</v>
      </c>
      <c r="N235" s="3">
        <v>10151719.1007744</v>
      </c>
      <c r="O235" s="3">
        <v>7902914.5852256697</v>
      </c>
      <c r="P235" s="3">
        <v>8398882.9641235899</v>
      </c>
      <c r="Q235" s="3">
        <v>8650060.8962757699</v>
      </c>
      <c r="R235" s="3">
        <v>3154819.9384940201</v>
      </c>
      <c r="S235" s="3">
        <v>3418569.6830953001</v>
      </c>
      <c r="T235" s="2">
        <f>STDEV(R235:S235)/AVERAGE(R235:S235)*100</f>
        <v>5.6743702619195462</v>
      </c>
    </row>
    <row r="236" spans="1:20" x14ac:dyDescent="0.25">
      <c r="A236" s="1" t="s">
        <v>4890</v>
      </c>
      <c r="B236" s="1" t="s">
        <v>5384</v>
      </c>
      <c r="C236" s="1">
        <v>113.02432</v>
      </c>
      <c r="D236" s="1" t="s">
        <v>7086</v>
      </c>
      <c r="E236" s="1">
        <v>3.1829999999999998</v>
      </c>
      <c r="F236" s="1" t="s">
        <v>7</v>
      </c>
      <c r="G236" s="3">
        <v>2505928.8098481302</v>
      </c>
      <c r="H236" s="3">
        <v>1756397.6804395299</v>
      </c>
      <c r="I236" s="3">
        <v>1117140.6756843899</v>
      </c>
      <c r="J236" s="3">
        <v>1584732.3213196399</v>
      </c>
      <c r="K236" s="3">
        <v>1698639.1338079199</v>
      </c>
      <c r="L236" s="3">
        <v>1197006.00661179</v>
      </c>
      <c r="M236" s="3">
        <v>1694151.2094306301</v>
      </c>
      <c r="N236" s="3">
        <v>1969916.44397146</v>
      </c>
      <c r="O236" s="3">
        <v>1179826.6493953001</v>
      </c>
      <c r="P236" s="3">
        <v>1945951.98443578</v>
      </c>
      <c r="Q236" s="3">
        <v>2353161.6793181901</v>
      </c>
      <c r="R236" s="3">
        <v>391582.84543602302</v>
      </c>
      <c r="S236" s="3">
        <v>409446.34857198701</v>
      </c>
      <c r="T236" s="2">
        <f>STDEV(R236:S236)/AVERAGE(R236:S236)*100</f>
        <v>3.1537937187994629</v>
      </c>
    </row>
    <row r="237" spans="1:20" x14ac:dyDescent="0.25">
      <c r="A237" s="1" t="s">
        <v>4890</v>
      </c>
      <c r="B237" s="1" t="s">
        <v>5384</v>
      </c>
      <c r="C237" s="1">
        <v>113.02434</v>
      </c>
      <c r="D237" s="1" t="s">
        <v>7086</v>
      </c>
      <c r="E237" s="1">
        <v>0.46200000000000002</v>
      </c>
      <c r="F237" s="1" t="s">
        <v>7</v>
      </c>
      <c r="G237" s="3">
        <v>1025531.77486127</v>
      </c>
      <c r="H237" s="3">
        <v>536778.92650996195</v>
      </c>
      <c r="I237" s="3">
        <v>767942.08678179595</v>
      </c>
      <c r="J237" s="3">
        <v>1132806.62618109</v>
      </c>
      <c r="K237" s="3">
        <v>270556.18066072802</v>
      </c>
      <c r="L237" s="3">
        <v>138584.72481925</v>
      </c>
      <c r="M237" s="3">
        <v>1444284.1224617001</v>
      </c>
      <c r="N237" s="3">
        <v>207996.33503401201</v>
      </c>
      <c r="O237" s="3">
        <v>130209.85701855199</v>
      </c>
      <c r="P237" s="3">
        <v>480186.30104967201</v>
      </c>
      <c r="Q237" s="3">
        <v>695456.465516767</v>
      </c>
      <c r="R237" s="3">
        <v>567625.78228408599</v>
      </c>
      <c r="S237" s="3">
        <v>540900.210886274</v>
      </c>
      <c r="T237" s="2">
        <f>STDEV(R237:S237)/AVERAGE(R237:S237)*100</f>
        <v>3.4095425606450069</v>
      </c>
    </row>
    <row r="238" spans="1:20" x14ac:dyDescent="0.25">
      <c r="A238" s="1" t="s">
        <v>4890</v>
      </c>
      <c r="B238" s="1" t="s">
        <v>5384</v>
      </c>
      <c r="C238" s="1">
        <v>113.02434</v>
      </c>
      <c r="D238" s="1" t="s">
        <v>7086</v>
      </c>
      <c r="E238" s="1">
        <v>3.3340000000000001</v>
      </c>
      <c r="F238" s="1" t="s">
        <v>7</v>
      </c>
      <c r="G238" s="3">
        <v>5302871.3001119299</v>
      </c>
      <c r="H238" s="3">
        <v>3079575.0752084199</v>
      </c>
      <c r="I238" s="3">
        <v>2722487.78712341</v>
      </c>
      <c r="J238" s="3">
        <v>3955334.0076122498</v>
      </c>
      <c r="K238" s="3">
        <v>3170950.4868271002</v>
      </c>
      <c r="L238" s="3">
        <v>3321615.0717532099</v>
      </c>
      <c r="M238" s="3">
        <v>3767650.6333016502</v>
      </c>
      <c r="N238" s="3">
        <v>3598769.0683010798</v>
      </c>
      <c r="O238" s="3">
        <v>2986169.6704162098</v>
      </c>
      <c r="P238" s="3">
        <v>3206648.4397020801</v>
      </c>
      <c r="Q238" s="3">
        <v>3454431.3148982502</v>
      </c>
      <c r="R238" s="3">
        <v>960709.82463382604</v>
      </c>
      <c r="S238" s="3">
        <v>912064.41234223999</v>
      </c>
      <c r="T238" s="2">
        <f>STDEV(R238:S238)/AVERAGE(R238:S238)*100</f>
        <v>3.6734273919249265</v>
      </c>
    </row>
    <row r="239" spans="1:20" x14ac:dyDescent="0.25">
      <c r="A239" s="1" t="s">
        <v>4889</v>
      </c>
      <c r="B239" s="1" t="s">
        <v>5383</v>
      </c>
      <c r="C239" s="1">
        <v>103.00359</v>
      </c>
      <c r="D239" s="1" t="s">
        <v>7086</v>
      </c>
      <c r="E239" s="1">
        <v>1.0660000000000001</v>
      </c>
      <c r="F239" s="1" t="s">
        <v>7</v>
      </c>
      <c r="G239" s="3">
        <v>1395183.2783369301</v>
      </c>
      <c r="H239" s="3">
        <v>1933472.25400775</v>
      </c>
      <c r="I239" s="3">
        <v>1495777.68499399</v>
      </c>
      <c r="J239" s="3">
        <v>1456362.12587348</v>
      </c>
      <c r="K239" s="3">
        <v>1668670.9812609199</v>
      </c>
      <c r="L239" s="3">
        <v>2383151.7359299902</v>
      </c>
      <c r="M239" s="3">
        <v>1283402.5759254301</v>
      </c>
      <c r="N239" s="3">
        <v>1218332.11790024</v>
      </c>
      <c r="O239" s="3">
        <v>485460.65624416602</v>
      </c>
      <c r="P239" s="3">
        <v>2202308.0444466602</v>
      </c>
      <c r="Q239" s="3">
        <v>1439388.6919418899</v>
      </c>
      <c r="R239" s="3">
        <v>1090994.0912371001</v>
      </c>
      <c r="S239" s="3">
        <v>1063379.9601270801</v>
      </c>
      <c r="T239" s="2">
        <f>STDEV(R239:S239)/AVERAGE(R239:S239)*100</f>
        <v>1.8126972288869991</v>
      </c>
    </row>
    <row r="240" spans="1:20" x14ac:dyDescent="0.25">
      <c r="A240" s="1" t="s">
        <v>4888</v>
      </c>
      <c r="B240" s="1" t="s">
        <v>5382</v>
      </c>
      <c r="C240" s="1">
        <v>219.01343</v>
      </c>
      <c r="D240" s="1" t="s">
        <v>7086</v>
      </c>
      <c r="E240" s="1">
        <v>1.43</v>
      </c>
      <c r="F240" s="1" t="s">
        <v>7</v>
      </c>
      <c r="G240" s="3">
        <v>6942382.7228260403</v>
      </c>
      <c r="H240" s="3">
        <v>3950159.98356948</v>
      </c>
      <c r="I240" s="3">
        <v>4536183.1716155</v>
      </c>
      <c r="J240" s="3">
        <v>4924492.7351824297</v>
      </c>
      <c r="K240" s="3">
        <v>3906756.2057717699</v>
      </c>
      <c r="L240" s="3">
        <v>3480703.9694369398</v>
      </c>
      <c r="M240" s="3">
        <v>4330055.2878596401</v>
      </c>
      <c r="N240" s="3">
        <v>6295257.3081325702</v>
      </c>
      <c r="O240" s="3">
        <v>4102982.1338212099</v>
      </c>
      <c r="P240" s="3">
        <v>6290912.7321230499</v>
      </c>
      <c r="Q240" s="3">
        <v>7331242.6844179695</v>
      </c>
      <c r="R240" s="3">
        <v>4276451.4567525899</v>
      </c>
      <c r="S240" s="3">
        <v>4165068.2795670601</v>
      </c>
      <c r="T240" s="2">
        <f>STDEV(R240:S240)/AVERAGE(R240:S240)*100</f>
        <v>1.8660099687767537</v>
      </c>
    </row>
    <row r="241" spans="1:20" x14ac:dyDescent="0.25">
      <c r="A241" s="1" t="s">
        <v>4888</v>
      </c>
      <c r="B241" s="1" t="s">
        <v>5382</v>
      </c>
      <c r="C241" s="1">
        <v>219.01455999999999</v>
      </c>
      <c r="D241" s="1" t="s">
        <v>7086</v>
      </c>
      <c r="E241" s="1">
        <v>0.49099999999999999</v>
      </c>
      <c r="F241" s="1" t="s">
        <v>7</v>
      </c>
      <c r="G241" s="3">
        <v>55402.139611243998</v>
      </c>
      <c r="H241" s="3">
        <v>30913.781779564499</v>
      </c>
      <c r="I241" s="3">
        <v>11678.501673126</v>
      </c>
      <c r="J241" s="3">
        <v>14298.150611011801</v>
      </c>
      <c r="K241" s="3">
        <v>54887.623481696603</v>
      </c>
      <c r="L241" s="3">
        <v>36647.359176158097</v>
      </c>
      <c r="M241" s="3">
        <v>71605.357574122798</v>
      </c>
      <c r="N241" s="3">
        <v>177443.91294340001</v>
      </c>
      <c r="O241" s="3">
        <v>16742.792341871402</v>
      </c>
      <c r="P241" s="3">
        <v>28864.828019983299</v>
      </c>
      <c r="Q241" s="3">
        <v>132593.23280840999</v>
      </c>
      <c r="R241" s="3">
        <v>72328.969555675605</v>
      </c>
      <c r="S241" s="3">
        <v>55494.632844921201</v>
      </c>
      <c r="T241" s="2">
        <f>STDEV(R241:S241)/AVERAGE(R241:S241)*100</f>
        <v>18.625157516130969</v>
      </c>
    </row>
    <row r="242" spans="1:20" x14ac:dyDescent="0.25">
      <c r="A242" s="1" t="s">
        <v>4885</v>
      </c>
      <c r="B242" s="1" t="s">
        <v>1672</v>
      </c>
      <c r="C242" s="1">
        <v>161.04543000000001</v>
      </c>
      <c r="D242" s="1" t="s">
        <v>7086</v>
      </c>
      <c r="E242" s="1">
        <v>4.4580000000000002</v>
      </c>
      <c r="F242" s="1" t="s">
        <v>7</v>
      </c>
      <c r="G242" s="3">
        <v>4523136.5379285999</v>
      </c>
      <c r="H242" s="3">
        <v>5870445.1875484502</v>
      </c>
      <c r="I242" s="3">
        <v>4815129.0101842601</v>
      </c>
      <c r="J242" s="3">
        <v>3859054.3313080301</v>
      </c>
      <c r="K242" s="3">
        <v>6334056.42537753</v>
      </c>
      <c r="L242" s="3">
        <v>4459796.9811578495</v>
      </c>
      <c r="M242" s="3">
        <v>5520992.9158344101</v>
      </c>
      <c r="N242" s="3">
        <v>6624571.7706945799</v>
      </c>
      <c r="O242" s="3">
        <v>5062286.6272543799</v>
      </c>
      <c r="P242" s="3">
        <v>4985414.1221373696</v>
      </c>
      <c r="Q242" s="3">
        <v>5960154.5359435799</v>
      </c>
      <c r="R242" s="3">
        <v>4212862.1828737697</v>
      </c>
      <c r="S242" s="3">
        <v>4079141.8220228301</v>
      </c>
      <c r="T242" s="2">
        <f>STDEV(R242:S242)/AVERAGE(R242:S242)*100</f>
        <v>2.2806205564921349</v>
      </c>
    </row>
    <row r="243" spans="1:20" x14ac:dyDescent="0.25">
      <c r="A243" s="1" t="s">
        <v>1747</v>
      </c>
      <c r="B243" s="1" t="s">
        <v>1748</v>
      </c>
      <c r="C243" s="1">
        <v>138.05479</v>
      </c>
      <c r="D243" s="1" t="s">
        <v>4371</v>
      </c>
      <c r="E243" s="1">
        <v>2.6179999999999999</v>
      </c>
      <c r="F243" s="1" t="s">
        <v>7</v>
      </c>
      <c r="G243" s="3">
        <v>441115.23460422398</v>
      </c>
      <c r="H243" s="3">
        <v>513201.06098867598</v>
      </c>
      <c r="I243" s="3">
        <v>261677.56973347199</v>
      </c>
      <c r="J243" s="3">
        <v>543329.38973895996</v>
      </c>
      <c r="K243" s="3">
        <v>235428.13871910001</v>
      </c>
      <c r="L243" s="3">
        <v>261910.67161405101</v>
      </c>
      <c r="M243" s="3">
        <v>994825.39139024098</v>
      </c>
      <c r="N243" s="3">
        <v>66780.169539992698</v>
      </c>
      <c r="O243" s="3">
        <v>104939.24021746</v>
      </c>
      <c r="P243" s="3">
        <v>207841.19057656801</v>
      </c>
      <c r="Q243" s="3">
        <v>218042.57817756399</v>
      </c>
      <c r="R243" s="3">
        <v>404141.66562189802</v>
      </c>
      <c r="S243" s="3">
        <v>379567.23783797299</v>
      </c>
      <c r="T243" s="2">
        <f>STDEV(R243:S243)/AVERAGE(R243:S243)*100</f>
        <v>4.4344895032016813</v>
      </c>
    </row>
    <row r="244" spans="1:20" x14ac:dyDescent="0.25">
      <c r="A244" s="1" t="s">
        <v>4887</v>
      </c>
      <c r="B244" s="1" t="s">
        <v>5381</v>
      </c>
      <c r="C244" s="1">
        <v>327.29027000000002</v>
      </c>
      <c r="D244" s="1" t="s">
        <v>7086</v>
      </c>
      <c r="E244" s="1">
        <v>0.40899999999999997</v>
      </c>
      <c r="F244" s="1" t="s">
        <v>7</v>
      </c>
      <c r="G244" s="3">
        <v>349268.41984914301</v>
      </c>
      <c r="H244" s="3">
        <v>301900.206958341</v>
      </c>
      <c r="I244" s="3">
        <v>247382.649916681</v>
      </c>
      <c r="J244" s="3">
        <v>247755.98861935901</v>
      </c>
      <c r="K244" s="3">
        <v>296615.194636381</v>
      </c>
      <c r="L244" s="3">
        <v>298438.376557921</v>
      </c>
      <c r="M244" s="3">
        <v>299674.03777859302</v>
      </c>
      <c r="N244" s="3">
        <v>453985.58637942403</v>
      </c>
      <c r="O244" s="3">
        <v>302054.91677533003</v>
      </c>
      <c r="P244" s="3">
        <v>188180.78274578901</v>
      </c>
      <c r="Q244" s="3">
        <v>273161.57638208801</v>
      </c>
      <c r="R244" s="3">
        <v>439116.27468276297</v>
      </c>
      <c r="S244" s="3">
        <v>366620.44776864798</v>
      </c>
      <c r="T244" s="2">
        <f>STDEV(R244:S244)/AVERAGE(R244:S244)*100</f>
        <v>12.724327783580264</v>
      </c>
    </row>
    <row r="245" spans="1:20" x14ac:dyDescent="0.25">
      <c r="A245" s="1" t="s">
        <v>4886</v>
      </c>
      <c r="B245" s="1" t="s">
        <v>5380</v>
      </c>
      <c r="C245" s="1">
        <v>285.24340999999998</v>
      </c>
      <c r="D245" s="1" t="s">
        <v>7086</v>
      </c>
      <c r="E245" s="1">
        <v>0.41399999999999998</v>
      </c>
      <c r="F245" s="1" t="s">
        <v>7</v>
      </c>
      <c r="G245" s="3">
        <v>333554.02665551798</v>
      </c>
      <c r="H245" s="3">
        <v>283869.29737390799</v>
      </c>
      <c r="I245" s="3">
        <v>472993.106859611</v>
      </c>
      <c r="J245" s="3">
        <v>162463.559116633</v>
      </c>
      <c r="K245" s="3">
        <v>260732.96241879099</v>
      </c>
      <c r="L245" s="3">
        <v>262911.65962690901</v>
      </c>
      <c r="M245" s="3">
        <v>274623.64703866502</v>
      </c>
      <c r="N245" s="3">
        <v>457917.02084181103</v>
      </c>
      <c r="O245" s="3">
        <v>315767.39499020798</v>
      </c>
      <c r="P245" s="3">
        <v>1228415.8947769699</v>
      </c>
      <c r="Q245" s="3">
        <v>1286999.9092786999</v>
      </c>
      <c r="R245" s="3">
        <v>638726.07738614804</v>
      </c>
      <c r="S245" s="3">
        <v>641757.30320394598</v>
      </c>
      <c r="T245" s="2">
        <f>STDEV(R245:S245)/AVERAGE(R245:S245)*100</f>
        <v>0.33477987509449791</v>
      </c>
    </row>
    <row r="246" spans="1:20" x14ac:dyDescent="0.25">
      <c r="A246" s="1" t="s">
        <v>4884</v>
      </c>
      <c r="B246" s="1" t="s">
        <v>5379</v>
      </c>
      <c r="C246" s="1">
        <v>174.02296000000001</v>
      </c>
      <c r="D246" s="1" t="s">
        <v>7086</v>
      </c>
      <c r="E246" s="1">
        <v>0.54400000000000004</v>
      </c>
      <c r="F246" s="1" t="s">
        <v>7</v>
      </c>
      <c r="G246" s="3">
        <v>3753915.4611035502</v>
      </c>
      <c r="H246" s="3">
        <v>493997.78982378298</v>
      </c>
      <c r="I246" s="3">
        <v>998613.28657993197</v>
      </c>
      <c r="J246" s="3">
        <v>171947.55244394901</v>
      </c>
      <c r="K246" s="3">
        <v>831948.53992040502</v>
      </c>
      <c r="L246" s="3">
        <v>243090.470200382</v>
      </c>
      <c r="M246" s="3">
        <v>3538564.6463958099</v>
      </c>
      <c r="N246" s="3">
        <v>1512553.09919442</v>
      </c>
      <c r="O246" s="3">
        <v>66715.330710014197</v>
      </c>
      <c r="P246" s="3">
        <v>85189.260924211601</v>
      </c>
      <c r="Q246" s="3">
        <v>1797918.82199052</v>
      </c>
      <c r="R246" s="3">
        <v>868661.22723528801</v>
      </c>
      <c r="S246" s="3">
        <v>971671.87935634505</v>
      </c>
      <c r="T246" s="2">
        <f>STDEV(R246:S246)/AVERAGE(R246:S246)*100</f>
        <v>7.9159072222690625</v>
      </c>
    </row>
    <row r="247" spans="1:20" x14ac:dyDescent="0.25">
      <c r="A247" s="1" t="s">
        <v>4883</v>
      </c>
      <c r="B247" s="1" t="s">
        <v>5378</v>
      </c>
      <c r="C247" s="1">
        <v>138.01958999999999</v>
      </c>
      <c r="D247" s="1" t="s">
        <v>7086</v>
      </c>
      <c r="E247" s="1">
        <v>0.42599999999999999</v>
      </c>
      <c r="F247" s="1" t="s">
        <v>7</v>
      </c>
      <c r="G247" s="3">
        <v>311841.17795221601</v>
      </c>
      <c r="H247" s="3">
        <v>273089.172352831</v>
      </c>
      <c r="I247" s="3">
        <v>445497.18535572401</v>
      </c>
      <c r="J247" s="3">
        <v>271725.33258490002</v>
      </c>
      <c r="K247" s="3">
        <v>318922.69167738501</v>
      </c>
      <c r="L247" s="3">
        <v>503215.72809902002</v>
      </c>
      <c r="M247" s="3">
        <v>292512.93766905699</v>
      </c>
      <c r="N247" s="3">
        <v>411301.77690949198</v>
      </c>
      <c r="O247" s="3">
        <v>642616.64303485595</v>
      </c>
      <c r="P247" s="3">
        <v>309860.20923779201</v>
      </c>
      <c r="Q247" s="3">
        <v>359638.30565269</v>
      </c>
      <c r="R247" s="3">
        <v>382955.35901391302</v>
      </c>
      <c r="S247" s="3">
        <v>354860.876539269</v>
      </c>
      <c r="T247" s="2">
        <f>STDEV(R247:S247)/AVERAGE(R247:S247)*100</f>
        <v>5.3850262746937014</v>
      </c>
    </row>
    <row r="248" spans="1:20" x14ac:dyDescent="0.25">
      <c r="A248" s="1" t="s">
        <v>1743</v>
      </c>
      <c r="B248" s="1" t="s">
        <v>1744</v>
      </c>
      <c r="C248" s="1">
        <v>261.15559000000002</v>
      </c>
      <c r="D248" s="1" t="s">
        <v>4371</v>
      </c>
      <c r="E248" s="1">
        <v>4.0709999999999997</v>
      </c>
      <c r="F248" s="1" t="s">
        <v>7</v>
      </c>
      <c r="G248" s="3">
        <v>4150554.9609885402</v>
      </c>
      <c r="H248" s="3">
        <v>2636182.06626138</v>
      </c>
      <c r="I248" s="3">
        <v>2560751.7057970702</v>
      </c>
      <c r="J248" s="3">
        <v>3251167.4304384901</v>
      </c>
      <c r="K248" s="3">
        <v>1848575.9960485401</v>
      </c>
      <c r="L248" s="3">
        <v>2436883.2642574501</v>
      </c>
      <c r="M248" s="3">
        <v>2411859.7034652801</v>
      </c>
      <c r="N248" s="3">
        <v>906437.96498755098</v>
      </c>
      <c r="O248" s="3">
        <v>1060501.8641083899</v>
      </c>
      <c r="P248" s="3">
        <v>3099296.0826006099</v>
      </c>
      <c r="Q248" s="3">
        <v>4579113.45100509</v>
      </c>
      <c r="R248" s="3">
        <v>1917490.2929676899</v>
      </c>
      <c r="S248" s="3">
        <v>2105944.65189326</v>
      </c>
      <c r="T248" s="2">
        <f>STDEV(R248:S248)/AVERAGE(R248:S248)*100</f>
        <v>6.6240591418355601</v>
      </c>
    </row>
    <row r="249" spans="1:20" x14ac:dyDescent="0.25">
      <c r="A249" s="1" t="s">
        <v>1741</v>
      </c>
      <c r="B249" s="1" t="s">
        <v>1742</v>
      </c>
      <c r="C249" s="1">
        <v>205.08287000000001</v>
      </c>
      <c r="D249" s="1" t="s">
        <v>7086</v>
      </c>
      <c r="E249" s="1">
        <v>3.3490000000000002</v>
      </c>
      <c r="F249" s="1" t="s">
        <v>7</v>
      </c>
      <c r="G249" s="3">
        <v>981587.55359764595</v>
      </c>
      <c r="H249" s="3">
        <v>2263489.92148615</v>
      </c>
      <c r="I249" s="3">
        <v>1246012.5360518801</v>
      </c>
      <c r="J249" s="3">
        <v>1056096.20424725</v>
      </c>
      <c r="K249" s="3">
        <v>1352503.8974687599</v>
      </c>
      <c r="L249" s="3">
        <v>1416968.66924044</v>
      </c>
      <c r="M249" s="3">
        <v>1113476.78853833</v>
      </c>
      <c r="N249" s="3">
        <v>1073232.2844173999</v>
      </c>
      <c r="O249" s="3">
        <v>1106080.2801143101</v>
      </c>
      <c r="P249" s="3">
        <v>1150290.2932394799</v>
      </c>
      <c r="Q249" s="3">
        <v>1837571.8990895201</v>
      </c>
      <c r="R249" s="3">
        <v>568274.57179536403</v>
      </c>
      <c r="S249" s="3">
        <v>547625.57308034005</v>
      </c>
      <c r="T249" s="2">
        <f>STDEV(R249:S249)/AVERAGE(R249:S249)*100</f>
        <v>2.6169092428484477</v>
      </c>
    </row>
    <row r="250" spans="1:20" x14ac:dyDescent="0.25">
      <c r="A250" s="1" t="s">
        <v>1741</v>
      </c>
      <c r="B250" s="1" t="s">
        <v>1742</v>
      </c>
      <c r="C250" s="1">
        <v>207.09739999999999</v>
      </c>
      <c r="D250" s="1" t="s">
        <v>4371</v>
      </c>
      <c r="E250" s="1">
        <v>3.34</v>
      </c>
      <c r="F250" s="1" t="s">
        <v>7</v>
      </c>
      <c r="G250" s="3">
        <v>2653748.1478059399</v>
      </c>
      <c r="H250" s="3">
        <v>5311582.5409279196</v>
      </c>
      <c r="I250" s="3">
        <v>2953853.2487983899</v>
      </c>
      <c r="J250" s="3">
        <v>2499624.7577855699</v>
      </c>
      <c r="K250" s="3">
        <v>3611676.9505480998</v>
      </c>
      <c r="L250" s="3">
        <v>3316156.2015180402</v>
      </c>
      <c r="M250" s="3">
        <v>2420612.3783494802</v>
      </c>
      <c r="N250" s="3">
        <v>2624938.80554426</v>
      </c>
      <c r="O250" s="3">
        <v>2699888.3656616099</v>
      </c>
      <c r="P250" s="3">
        <v>2958667.04415979</v>
      </c>
      <c r="Q250" s="3">
        <v>4824081.6608152101</v>
      </c>
      <c r="R250" s="3">
        <v>1829188.3976340401</v>
      </c>
      <c r="S250" s="3">
        <v>2031973.15214922</v>
      </c>
      <c r="T250" s="2">
        <f>STDEV(R250:S250)/AVERAGE(R250:S250)*100</f>
        <v>7.4273232647819185</v>
      </c>
    </row>
    <row r="251" spans="1:20" x14ac:dyDescent="0.25">
      <c r="A251" s="1" t="s">
        <v>1739</v>
      </c>
      <c r="B251" s="1" t="s">
        <v>1740</v>
      </c>
      <c r="C251" s="1">
        <v>309.32607000000002</v>
      </c>
      <c r="D251" s="1" t="s">
        <v>4371</v>
      </c>
      <c r="E251" s="1">
        <v>0.32900000000000001</v>
      </c>
      <c r="F251" s="1" t="s">
        <v>7</v>
      </c>
      <c r="G251" s="3">
        <v>421005.25686010899</v>
      </c>
      <c r="H251" s="3">
        <v>485820.26682752499</v>
      </c>
      <c r="I251" s="3">
        <v>678477.77407961001</v>
      </c>
      <c r="J251" s="3">
        <v>476944.18003048102</v>
      </c>
      <c r="K251" s="3">
        <v>435890.955574858</v>
      </c>
      <c r="L251" s="3">
        <v>915060.34153180104</v>
      </c>
      <c r="M251" s="3">
        <v>526706.90609549999</v>
      </c>
      <c r="N251" s="3">
        <v>401045.86571563099</v>
      </c>
      <c r="O251" s="3">
        <v>373674.08321237599</v>
      </c>
      <c r="P251" s="3">
        <v>250545.31608065899</v>
      </c>
      <c r="Q251" s="3">
        <v>371225.83040340099</v>
      </c>
      <c r="R251" s="3">
        <v>870471.50917520199</v>
      </c>
      <c r="S251" s="3">
        <v>970261.19674152799</v>
      </c>
      <c r="T251" s="2">
        <f>STDEV(R251:S251)/AVERAGE(R251:S251)*100</f>
        <v>7.6667258145439883</v>
      </c>
    </row>
    <row r="252" spans="1:20" x14ac:dyDescent="0.25">
      <c r="A252" s="1" t="s">
        <v>1737</v>
      </c>
      <c r="B252" s="1" t="s">
        <v>1738</v>
      </c>
      <c r="C252" s="1">
        <v>153.10207</v>
      </c>
      <c r="D252" s="1" t="s">
        <v>4371</v>
      </c>
      <c r="E252" s="1">
        <v>0.45200000000000001</v>
      </c>
      <c r="F252" s="1" t="s">
        <v>7</v>
      </c>
      <c r="G252" s="3">
        <v>467490.45491064503</v>
      </c>
      <c r="H252" s="3">
        <v>240947.871478671</v>
      </c>
      <c r="I252" s="3">
        <v>173067.759222366</v>
      </c>
      <c r="J252" s="3">
        <v>90296.549320471793</v>
      </c>
      <c r="K252" s="3">
        <v>192780.45509025001</v>
      </c>
      <c r="L252" s="3">
        <v>187952.89828096301</v>
      </c>
      <c r="M252" s="3">
        <v>883871.20600657596</v>
      </c>
      <c r="N252" s="3">
        <v>725515.25510054699</v>
      </c>
      <c r="O252" s="3">
        <v>93136.147285589497</v>
      </c>
      <c r="P252" s="3">
        <v>87350.707265597302</v>
      </c>
      <c r="Q252" s="3">
        <v>406381.50225269498</v>
      </c>
      <c r="R252" s="3">
        <v>299853.77862873703</v>
      </c>
      <c r="S252" s="3">
        <v>253338.46037969799</v>
      </c>
      <c r="T252" s="2">
        <f>STDEV(R252:S252)/AVERAGE(R252:S252)*100</f>
        <v>11.891452787516181</v>
      </c>
    </row>
    <row r="253" spans="1:20" x14ac:dyDescent="0.25">
      <c r="A253" s="1" t="s">
        <v>1735</v>
      </c>
      <c r="B253" s="1" t="s">
        <v>1736</v>
      </c>
      <c r="C253" s="1">
        <v>79.021150000000006</v>
      </c>
      <c r="D253" s="1" t="s">
        <v>4371</v>
      </c>
      <c r="E253" s="1">
        <v>0.63400000000000001</v>
      </c>
      <c r="F253" s="1" t="s">
        <v>7</v>
      </c>
      <c r="G253" s="3">
        <v>10648642.595297899</v>
      </c>
      <c r="H253" s="3">
        <v>11796472.923699999</v>
      </c>
      <c r="I253" s="3">
        <v>9816174.9306342695</v>
      </c>
      <c r="J253" s="3">
        <v>9797651.3782280404</v>
      </c>
      <c r="K253" s="3">
        <v>10020656.775176</v>
      </c>
      <c r="L253" s="3">
        <v>11553296.174618701</v>
      </c>
      <c r="M253" s="3">
        <v>9591221.3706556708</v>
      </c>
      <c r="N253" s="3">
        <v>11042079.276833899</v>
      </c>
      <c r="O253" s="3">
        <v>10513589.501753701</v>
      </c>
      <c r="P253" s="3">
        <v>10159003.7328708</v>
      </c>
      <c r="Q253" s="3">
        <v>9981619.9417923801</v>
      </c>
      <c r="R253" s="3">
        <v>9172536.6563879997</v>
      </c>
      <c r="S253" s="3">
        <v>9544480.6305157598</v>
      </c>
      <c r="T253" s="2">
        <f>STDEV(R253:S253)/AVERAGE(R253:S253)*100</f>
        <v>2.8103207075759462</v>
      </c>
    </row>
    <row r="254" spans="1:20" x14ac:dyDescent="0.25">
      <c r="A254" s="1" t="s">
        <v>1733</v>
      </c>
      <c r="B254" s="1" t="s">
        <v>1429</v>
      </c>
      <c r="C254" s="1">
        <v>138.09119000000001</v>
      </c>
      <c r="D254" s="1" t="s">
        <v>4371</v>
      </c>
      <c r="E254" s="1">
        <v>0.42099999999999999</v>
      </c>
      <c r="F254" s="1" t="s">
        <v>1734</v>
      </c>
      <c r="G254" s="3">
        <v>5022415.69437462</v>
      </c>
      <c r="H254" s="3">
        <v>4473204.6359085999</v>
      </c>
      <c r="I254" s="3">
        <v>4891339.6208518604</v>
      </c>
      <c r="J254" s="3">
        <v>3447510.8592313901</v>
      </c>
      <c r="K254" s="3">
        <v>4211096.1406700499</v>
      </c>
      <c r="L254" s="3">
        <v>6744706.9430687204</v>
      </c>
      <c r="M254" s="3">
        <v>4158646.3573927302</v>
      </c>
      <c r="N254" s="3">
        <v>5545685.1867282204</v>
      </c>
      <c r="O254" s="3">
        <v>5596402.7620340697</v>
      </c>
      <c r="P254" s="3">
        <v>5589019.0266750101</v>
      </c>
      <c r="Q254" s="3">
        <v>4925824.2839841703</v>
      </c>
      <c r="R254" s="3">
        <v>4198142.8803814799</v>
      </c>
      <c r="S254" s="3">
        <v>4289584.5723849004</v>
      </c>
      <c r="T254" s="2">
        <f>STDEV(R254:S254)/AVERAGE(R254:S254)*100</f>
        <v>1.523588990306616</v>
      </c>
    </row>
    <row r="255" spans="1:20" x14ac:dyDescent="0.25">
      <c r="A255" s="1" t="s">
        <v>1731</v>
      </c>
      <c r="B255" s="1" t="s">
        <v>1732</v>
      </c>
      <c r="C255" s="1">
        <v>260.02330000000001</v>
      </c>
      <c r="D255" s="1" t="s">
        <v>7086</v>
      </c>
      <c r="E255" s="1">
        <v>3.484</v>
      </c>
      <c r="F255" s="1" t="s">
        <v>7</v>
      </c>
      <c r="G255" s="3">
        <v>2915259.5824790602</v>
      </c>
      <c r="H255" s="3">
        <v>2691880.9369268999</v>
      </c>
      <c r="I255" s="3">
        <v>1970553.58331625</v>
      </c>
      <c r="J255" s="3">
        <v>2396904.7000598102</v>
      </c>
      <c r="K255" s="3">
        <v>1897758.6358235099</v>
      </c>
      <c r="L255" s="3">
        <v>994449.31677864795</v>
      </c>
      <c r="M255" s="3">
        <v>3135211.2668530298</v>
      </c>
      <c r="N255" s="3">
        <v>593884.50204212696</v>
      </c>
      <c r="O255" s="3">
        <v>519048.03722834698</v>
      </c>
      <c r="P255" s="3">
        <v>1157481.6484282101</v>
      </c>
      <c r="Q255" s="3">
        <v>1478448.2321929799</v>
      </c>
      <c r="R255" s="3">
        <v>1421125.59524579</v>
      </c>
      <c r="S255" s="3">
        <v>1329561.91077637</v>
      </c>
      <c r="T255" s="2">
        <f>STDEV(R255:S255)/AVERAGE(R255:S255)*100</f>
        <v>4.707572347422488</v>
      </c>
    </row>
    <row r="256" spans="1:20" x14ac:dyDescent="0.25">
      <c r="A256" s="1" t="s">
        <v>1731</v>
      </c>
      <c r="B256" s="1" t="s">
        <v>1732</v>
      </c>
      <c r="C256" s="1">
        <v>262.03778</v>
      </c>
      <c r="D256" s="1" t="s">
        <v>4371</v>
      </c>
      <c r="E256" s="1">
        <v>3.4729999999999999</v>
      </c>
      <c r="F256" s="1" t="s">
        <v>7</v>
      </c>
      <c r="G256" s="3">
        <v>518472.52710093401</v>
      </c>
      <c r="H256" s="3">
        <v>740959.15021119895</v>
      </c>
      <c r="I256" s="3">
        <v>630172.15909608302</v>
      </c>
      <c r="J256" s="3">
        <v>661104.41238764999</v>
      </c>
      <c r="K256" s="3">
        <v>376631.47421659599</v>
      </c>
      <c r="L256" s="3">
        <v>292022.63896317699</v>
      </c>
      <c r="M256" s="3">
        <v>876991.33019921696</v>
      </c>
      <c r="N256" s="3">
        <v>125177.630694583</v>
      </c>
      <c r="O256" s="3">
        <v>158118.49932464599</v>
      </c>
      <c r="P256" s="3">
        <v>57530.6306444316</v>
      </c>
      <c r="Q256" s="3">
        <v>95107.305110733199</v>
      </c>
      <c r="R256" s="3">
        <v>765004.02871289803</v>
      </c>
      <c r="S256" s="3">
        <v>710713.24687280704</v>
      </c>
      <c r="T256" s="2">
        <f>STDEV(R256:S256)/AVERAGE(R256:S256)*100</f>
        <v>5.2028095937023231</v>
      </c>
    </row>
    <row r="257" spans="1:20" x14ac:dyDescent="0.25">
      <c r="A257" s="1" t="s">
        <v>1729</v>
      </c>
      <c r="B257" s="1" t="s">
        <v>1730</v>
      </c>
      <c r="C257" s="1">
        <v>440.37142999999998</v>
      </c>
      <c r="D257" s="1" t="s">
        <v>4371</v>
      </c>
      <c r="E257" s="1">
        <v>0.34699999999999998</v>
      </c>
      <c r="F257" s="1" t="s">
        <v>7</v>
      </c>
      <c r="G257" s="3">
        <v>133879.05902846201</v>
      </c>
      <c r="H257" s="3">
        <v>229986.90321368599</v>
      </c>
      <c r="I257" s="3">
        <v>128706.470784037</v>
      </c>
      <c r="J257" s="3">
        <v>148901.19991520001</v>
      </c>
      <c r="K257" s="3">
        <v>189224.08045648999</v>
      </c>
      <c r="L257" s="3">
        <v>205721.95700055399</v>
      </c>
      <c r="M257" s="3">
        <v>205631.22943120499</v>
      </c>
      <c r="N257" s="3">
        <v>191588.56194492301</v>
      </c>
      <c r="O257" s="3">
        <v>163695.93675156601</v>
      </c>
      <c r="P257" s="3">
        <v>114494.894227532</v>
      </c>
      <c r="Q257" s="3">
        <v>156048.60710487</v>
      </c>
      <c r="R257" s="3">
        <v>175169.08686728499</v>
      </c>
      <c r="S257" s="3">
        <v>195376.04136417501</v>
      </c>
      <c r="T257" s="2">
        <f>STDEV(R257:S257)/AVERAGE(R257:S257)*100</f>
        <v>7.71213731513624</v>
      </c>
    </row>
    <row r="258" spans="1:20" x14ac:dyDescent="0.25">
      <c r="A258" s="1" t="s">
        <v>1726</v>
      </c>
      <c r="B258" s="1" t="s">
        <v>1727</v>
      </c>
      <c r="C258" s="1">
        <v>195.13556</v>
      </c>
      <c r="D258" s="1" t="s">
        <v>4371</v>
      </c>
      <c r="E258" s="1">
        <v>4.0439999999999996</v>
      </c>
      <c r="F258" s="1" t="s">
        <v>7</v>
      </c>
      <c r="G258" s="3">
        <v>125794.60614197901</v>
      </c>
      <c r="H258" s="3">
        <v>338652.57732278103</v>
      </c>
      <c r="I258" s="3">
        <v>611879.03636270796</v>
      </c>
      <c r="J258" s="3">
        <v>433914.30264403397</v>
      </c>
      <c r="K258" s="3">
        <v>401053.70375572197</v>
      </c>
      <c r="L258" s="3">
        <v>983425.14904130495</v>
      </c>
      <c r="M258" s="3">
        <v>454723.70871763298</v>
      </c>
      <c r="N258" s="3">
        <v>639854.80281510297</v>
      </c>
      <c r="O258" s="3">
        <v>699521.53713542095</v>
      </c>
      <c r="P258" s="3">
        <v>780807.31066068995</v>
      </c>
      <c r="Q258" s="3">
        <v>1218618.7521929999</v>
      </c>
      <c r="R258" s="3">
        <v>255373.23657867301</v>
      </c>
      <c r="S258" s="3">
        <v>333423.28559899901</v>
      </c>
      <c r="T258" s="2">
        <f>STDEV(R258:S258)/AVERAGE(R258:S258)*100</f>
        <v>18.746618519448841</v>
      </c>
    </row>
    <row r="259" spans="1:20" x14ac:dyDescent="0.25">
      <c r="A259" s="1" t="s">
        <v>1724</v>
      </c>
      <c r="B259" s="1" t="s">
        <v>1725</v>
      </c>
      <c r="C259" s="1">
        <v>246.16971000000001</v>
      </c>
      <c r="D259" s="1" t="s">
        <v>4371</v>
      </c>
      <c r="E259" s="1">
        <v>0.39900000000000002</v>
      </c>
      <c r="F259" s="1" t="s">
        <v>7</v>
      </c>
      <c r="G259" s="3">
        <v>10689804.3976578</v>
      </c>
      <c r="H259" s="3">
        <v>9355884.8233502004</v>
      </c>
      <c r="I259" s="3">
        <v>3706605.6786563899</v>
      </c>
      <c r="J259" s="3">
        <v>10909417.453013301</v>
      </c>
      <c r="K259" s="3">
        <v>5804916.3784132302</v>
      </c>
      <c r="L259" s="3">
        <v>3664009.3332612398</v>
      </c>
      <c r="M259" s="3">
        <v>12006542.6448268</v>
      </c>
      <c r="N259" s="3">
        <v>6660512.2256946201</v>
      </c>
      <c r="O259" s="3">
        <v>3256712.7483795998</v>
      </c>
      <c r="P259" s="3">
        <v>6006734.0559774097</v>
      </c>
      <c r="Q259" s="3">
        <v>6880537.7515188297</v>
      </c>
      <c r="R259" s="3">
        <v>5310052.2808689503</v>
      </c>
      <c r="S259" s="3">
        <v>6001564.5143958302</v>
      </c>
      <c r="T259" s="2">
        <f>STDEV(R259:S259)/AVERAGE(R259:S259)*100</f>
        <v>8.6455013186974998</v>
      </c>
    </row>
    <row r="260" spans="1:20" x14ac:dyDescent="0.25">
      <c r="A260" s="1" t="s">
        <v>1722</v>
      </c>
      <c r="B260" s="1" t="s">
        <v>1723</v>
      </c>
      <c r="C260" s="1">
        <v>159.02876000000001</v>
      </c>
      <c r="D260" s="1" t="s">
        <v>4371</v>
      </c>
      <c r="E260" s="1">
        <v>5.0369999999999999</v>
      </c>
      <c r="F260" s="1" t="s">
        <v>7</v>
      </c>
      <c r="G260" s="3">
        <v>842596.35666847497</v>
      </c>
      <c r="H260" s="3">
        <v>1172512.77745546</v>
      </c>
      <c r="I260" s="3">
        <v>792329.00927748997</v>
      </c>
      <c r="J260" s="3">
        <v>828872.474694415</v>
      </c>
      <c r="K260" s="3">
        <v>1719512.69240375</v>
      </c>
      <c r="L260" s="3">
        <v>1659913.02264604</v>
      </c>
      <c r="M260" s="3">
        <v>1139502.2097036</v>
      </c>
      <c r="N260" s="3">
        <v>373904.09094975499</v>
      </c>
      <c r="O260" s="3">
        <v>957804.74418099597</v>
      </c>
      <c r="P260" s="3">
        <v>651381.64373304695</v>
      </c>
      <c r="Q260" s="3">
        <v>2955032.7734411601</v>
      </c>
      <c r="R260" s="3">
        <v>789982.08825542603</v>
      </c>
      <c r="S260" s="3">
        <v>808877.84228165494</v>
      </c>
      <c r="T260" s="2">
        <f>STDEV(R260:S260)/AVERAGE(R260:S260)*100</f>
        <v>1.6713553892230206</v>
      </c>
    </row>
    <row r="261" spans="1:20" x14ac:dyDescent="0.25">
      <c r="A261" s="1" t="s">
        <v>4882</v>
      </c>
      <c r="B261" s="1" t="s">
        <v>5377</v>
      </c>
      <c r="C261" s="1">
        <v>299.22250000000003</v>
      </c>
      <c r="D261" s="1" t="s">
        <v>7086</v>
      </c>
      <c r="E261" s="1">
        <v>0.39300000000000002</v>
      </c>
      <c r="F261" s="1" t="s">
        <v>7</v>
      </c>
      <c r="G261" s="3">
        <v>576863.10444118001</v>
      </c>
      <c r="H261" s="3">
        <v>508012.17266101699</v>
      </c>
      <c r="I261" s="3">
        <v>475937.794372509</v>
      </c>
      <c r="J261" s="3">
        <v>489468.06675917102</v>
      </c>
      <c r="K261" s="3">
        <v>554983.65395376401</v>
      </c>
      <c r="L261" s="3">
        <v>702946.80725964101</v>
      </c>
      <c r="M261" s="3">
        <v>520955.033036087</v>
      </c>
      <c r="N261" s="3">
        <v>661547.33265510795</v>
      </c>
      <c r="O261" s="3">
        <v>673395.37312740495</v>
      </c>
      <c r="P261" s="3">
        <v>695834.32331007405</v>
      </c>
      <c r="Q261" s="3">
        <v>702657.47065235395</v>
      </c>
      <c r="R261" s="3">
        <v>621558.10223654401</v>
      </c>
      <c r="S261" s="3">
        <v>627848.59669005102</v>
      </c>
      <c r="T261" s="2">
        <f>STDEV(R261:S261)/AVERAGE(R261:S261)*100</f>
        <v>0.71202616232370675</v>
      </c>
    </row>
    <row r="262" spans="1:20" x14ac:dyDescent="0.25">
      <c r="A262" s="1" t="s">
        <v>4881</v>
      </c>
      <c r="B262" s="1" t="s">
        <v>5066</v>
      </c>
      <c r="C262" s="1">
        <v>192.06649999999999</v>
      </c>
      <c r="D262" s="1" t="s">
        <v>7086</v>
      </c>
      <c r="E262" s="1">
        <v>0.499</v>
      </c>
      <c r="F262" s="1" t="s">
        <v>7</v>
      </c>
      <c r="G262" s="3">
        <v>2676719.47515633</v>
      </c>
      <c r="H262" s="3">
        <v>3734380.8979212102</v>
      </c>
      <c r="I262" s="3">
        <v>3976707.9856178402</v>
      </c>
      <c r="J262" s="3">
        <v>4427643.23802171</v>
      </c>
      <c r="K262" s="3">
        <v>1968017.65974038</v>
      </c>
      <c r="L262" s="3">
        <v>2853410.16006342</v>
      </c>
      <c r="M262" s="3">
        <v>1832253.7642220601</v>
      </c>
      <c r="N262" s="3">
        <v>855278.18776492204</v>
      </c>
      <c r="O262" s="3">
        <v>3412657.4097237401</v>
      </c>
      <c r="P262" s="3">
        <v>6669242.3250172101</v>
      </c>
      <c r="Q262" s="3">
        <v>1444030.01759131</v>
      </c>
      <c r="R262" s="3">
        <v>2437073.35319662</v>
      </c>
      <c r="S262" s="3">
        <v>2378579.24679955</v>
      </c>
      <c r="T262" s="2">
        <f>STDEV(R262:S262)/AVERAGE(R262:S262)*100</f>
        <v>1.7177974712232564</v>
      </c>
    </row>
    <row r="263" spans="1:20" x14ac:dyDescent="0.25">
      <c r="A263" s="1" t="s">
        <v>1728</v>
      </c>
      <c r="B263" s="1" t="s">
        <v>951</v>
      </c>
      <c r="C263" s="1">
        <v>189.13449</v>
      </c>
      <c r="D263" s="1" t="s">
        <v>4371</v>
      </c>
      <c r="E263" s="1">
        <v>3.802</v>
      </c>
      <c r="F263" s="1" t="s">
        <v>7</v>
      </c>
      <c r="G263" s="3">
        <v>4960531.83677743</v>
      </c>
      <c r="H263" s="3">
        <v>3076827.7659364999</v>
      </c>
      <c r="I263" s="3">
        <v>2379595.6267222501</v>
      </c>
      <c r="J263" s="3">
        <v>4334880.4363470599</v>
      </c>
      <c r="K263" s="3">
        <v>3031597.5208854801</v>
      </c>
      <c r="L263" s="3">
        <v>2585214.0358581198</v>
      </c>
      <c r="M263" s="3">
        <v>3846553.0379877002</v>
      </c>
      <c r="N263" s="3">
        <v>2899343.45449284</v>
      </c>
      <c r="O263" s="3">
        <v>1747670.89296015</v>
      </c>
      <c r="P263" s="3">
        <v>3328486.3092231201</v>
      </c>
      <c r="Q263" s="3">
        <v>3289222.6782437102</v>
      </c>
      <c r="R263" s="3">
        <v>2754741.45744771</v>
      </c>
      <c r="S263" s="3">
        <v>2599162.3674428798</v>
      </c>
      <c r="T263" s="2">
        <f>STDEV(R263:S263)/AVERAGE(R263:S263)*100</f>
        <v>4.109563158075435</v>
      </c>
    </row>
    <row r="264" spans="1:20" x14ac:dyDescent="0.25">
      <c r="A264" s="1" t="s">
        <v>1720</v>
      </c>
      <c r="B264" s="1" t="s">
        <v>1721</v>
      </c>
      <c r="C264" s="1">
        <v>175.14394999999999</v>
      </c>
      <c r="D264" s="1" t="s">
        <v>4371</v>
      </c>
      <c r="E264" s="1">
        <v>3.7570000000000001</v>
      </c>
      <c r="F264" s="1" t="s">
        <v>7</v>
      </c>
      <c r="G264" s="3">
        <v>6612698.5554855401</v>
      </c>
      <c r="H264" s="3">
        <v>2616085.9065894298</v>
      </c>
      <c r="I264" s="3">
        <v>2853896.1712373798</v>
      </c>
      <c r="J264" s="3">
        <v>5155495.3872365803</v>
      </c>
      <c r="K264" s="3">
        <v>1799314.18754512</v>
      </c>
      <c r="L264" s="3">
        <v>2754971.5008475301</v>
      </c>
      <c r="M264" s="3">
        <v>3249536.8379167402</v>
      </c>
      <c r="N264" s="3">
        <v>2580567.1654537101</v>
      </c>
      <c r="O264" s="3">
        <v>743040.871120875</v>
      </c>
      <c r="P264" s="3">
        <v>3307043.1940241102</v>
      </c>
      <c r="Q264" s="3">
        <v>3286306.1026694998</v>
      </c>
      <c r="R264" s="3">
        <v>2839184.4587357901</v>
      </c>
      <c r="S264" s="3">
        <v>2920556.0572965299</v>
      </c>
      <c r="T264" s="2">
        <f>STDEV(R264:S264)/AVERAGE(R264:S264)*100</f>
        <v>1.9979514347262564</v>
      </c>
    </row>
    <row r="265" spans="1:20" x14ac:dyDescent="0.25">
      <c r="A265" s="1" t="s">
        <v>4880</v>
      </c>
      <c r="B265" s="1" t="s">
        <v>5376</v>
      </c>
      <c r="C265" s="1">
        <v>555.12743</v>
      </c>
      <c r="D265" s="1" t="s">
        <v>7086</v>
      </c>
      <c r="E265" s="1">
        <v>0.53500000000000003</v>
      </c>
      <c r="F265" s="1" t="s">
        <v>7</v>
      </c>
      <c r="G265" s="3">
        <v>544800.85900511604</v>
      </c>
      <c r="H265" s="3">
        <v>454187.50289250002</v>
      </c>
      <c r="I265" s="3">
        <v>276092.40434725798</v>
      </c>
      <c r="J265" s="3">
        <v>769082.15515216603</v>
      </c>
      <c r="K265" s="3">
        <v>142235.26263588801</v>
      </c>
      <c r="L265" s="3">
        <v>102345.849002617</v>
      </c>
      <c r="M265" s="3">
        <v>649820.06014206796</v>
      </c>
      <c r="N265" s="3">
        <v>77877.762031339604</v>
      </c>
      <c r="O265" s="3">
        <v>44537.730690498604</v>
      </c>
      <c r="P265" s="3">
        <v>387181.67295979097</v>
      </c>
      <c r="Q265" s="3">
        <v>493245.62903889501</v>
      </c>
      <c r="R265" s="3">
        <v>833268.134489096</v>
      </c>
      <c r="S265" s="3">
        <v>871666.03842713998</v>
      </c>
      <c r="T265" s="2">
        <f>STDEV(R265:S265)/AVERAGE(R265:S265)*100</f>
        <v>3.1850400665615015</v>
      </c>
    </row>
    <row r="266" spans="1:20" x14ac:dyDescent="0.25">
      <c r="A266" s="1" t="s">
        <v>4879</v>
      </c>
      <c r="B266" s="1" t="s">
        <v>5375</v>
      </c>
      <c r="C266" s="1">
        <v>212.97905</v>
      </c>
      <c r="D266" s="1" t="s">
        <v>7086</v>
      </c>
      <c r="E266" s="1">
        <v>0.74299999999999999</v>
      </c>
      <c r="F266" s="1" t="s">
        <v>7</v>
      </c>
      <c r="G266" s="3">
        <v>268601.09339489002</v>
      </c>
      <c r="H266" s="3">
        <v>140820.791279075</v>
      </c>
      <c r="I266" s="3">
        <v>170842.34960437499</v>
      </c>
      <c r="J266" s="3">
        <v>81245.446247988904</v>
      </c>
      <c r="K266" s="3">
        <v>137284.18974081599</v>
      </c>
      <c r="L266" s="3">
        <v>214461.794576224</v>
      </c>
      <c r="M266" s="3">
        <v>193399.12985952001</v>
      </c>
      <c r="N266" s="3">
        <v>133005.06388664799</v>
      </c>
      <c r="O266" s="3">
        <v>2774717.7506331601</v>
      </c>
      <c r="P266" s="3">
        <v>135158.44505612101</v>
      </c>
      <c r="Q266" s="3">
        <v>106047.04380992601</v>
      </c>
      <c r="R266" s="3">
        <v>430438.48213319603</v>
      </c>
      <c r="S266" s="3">
        <v>403533.12744544097</v>
      </c>
      <c r="T266" s="2">
        <f>STDEV(R266:S266)/AVERAGE(R266:S266)*100</f>
        <v>4.562495540958091</v>
      </c>
    </row>
    <row r="267" spans="1:20" x14ac:dyDescent="0.25">
      <c r="A267" s="1" t="s">
        <v>1718</v>
      </c>
      <c r="B267" s="1" t="s">
        <v>1719</v>
      </c>
      <c r="C267" s="1">
        <v>166.05314000000001</v>
      </c>
      <c r="D267" s="1" t="s">
        <v>4371</v>
      </c>
      <c r="E267" s="1">
        <v>3.9369999999999998</v>
      </c>
      <c r="F267" s="1" t="s">
        <v>7</v>
      </c>
      <c r="G267" s="3">
        <v>205119860.62628499</v>
      </c>
      <c r="H267" s="3">
        <v>149856250.743902</v>
      </c>
      <c r="I267" s="3">
        <v>149256191.506026</v>
      </c>
      <c r="J267" s="3">
        <v>202631121.27039701</v>
      </c>
      <c r="K267" s="3">
        <v>146350879.223959</v>
      </c>
      <c r="L267" s="3">
        <v>168853137.24789199</v>
      </c>
      <c r="M267" s="3">
        <v>97739726.315715104</v>
      </c>
      <c r="N267" s="3">
        <v>88814685.807573304</v>
      </c>
      <c r="O267" s="3">
        <v>84572964.948378295</v>
      </c>
      <c r="P267" s="3">
        <v>189260649.26982501</v>
      </c>
      <c r="Q267" s="3">
        <v>142746248.61671799</v>
      </c>
      <c r="R267" s="3">
        <v>118486667.15980899</v>
      </c>
      <c r="S267" s="3">
        <v>124885437.494004</v>
      </c>
      <c r="T267" s="2">
        <f>STDEV(R267:S267)/AVERAGE(R267:S267)*100</f>
        <v>3.7182682879787543</v>
      </c>
    </row>
    <row r="268" spans="1:20" x14ac:dyDescent="0.25">
      <c r="A268" s="1" t="s">
        <v>4878</v>
      </c>
      <c r="B268" s="1" t="s">
        <v>5374</v>
      </c>
      <c r="C268" s="1">
        <v>227.09236000000001</v>
      </c>
      <c r="D268" s="1" t="s">
        <v>7086</v>
      </c>
      <c r="E268" s="1">
        <v>0.44800000000000001</v>
      </c>
      <c r="F268" s="1" t="s">
        <v>7</v>
      </c>
      <c r="G268" s="3">
        <v>1609346.11957174</v>
      </c>
      <c r="H268" s="3">
        <v>1308815.1791812801</v>
      </c>
      <c r="I268" s="3">
        <v>1354047.13121994</v>
      </c>
      <c r="J268" s="3">
        <v>707292.60965434101</v>
      </c>
      <c r="K268" s="3">
        <v>456631.73563366302</v>
      </c>
      <c r="L268" s="3">
        <v>846141.11794719403</v>
      </c>
      <c r="M268" s="3">
        <v>2027518.94396932</v>
      </c>
      <c r="N268" s="3">
        <v>536063.10542568099</v>
      </c>
      <c r="O268" s="3">
        <v>767427.49195373105</v>
      </c>
      <c r="P268" s="3">
        <v>497437.77262553602</v>
      </c>
      <c r="Q268" s="3">
        <v>551061.04209715105</v>
      </c>
      <c r="R268" s="3">
        <v>449444.32037295302</v>
      </c>
      <c r="S268" s="3">
        <v>427794.778694643</v>
      </c>
      <c r="T268" s="2">
        <f>STDEV(R268:S268)/AVERAGE(R268:S268)*100</f>
        <v>3.4901631143858083</v>
      </c>
    </row>
    <row r="269" spans="1:20" x14ac:dyDescent="0.25">
      <c r="A269" s="1" t="s">
        <v>4877</v>
      </c>
      <c r="B269" s="1" t="s">
        <v>5373</v>
      </c>
      <c r="C269" s="1">
        <v>325.27463999999998</v>
      </c>
      <c r="D269" s="1" t="s">
        <v>7086</v>
      </c>
      <c r="E269" s="1">
        <v>0.39900000000000002</v>
      </c>
      <c r="F269" s="1" t="s">
        <v>7</v>
      </c>
      <c r="G269" s="3">
        <v>255366.206204552</v>
      </c>
      <c r="H269" s="3">
        <v>145826.876222994</v>
      </c>
      <c r="I269" s="3">
        <v>131953.12697301601</v>
      </c>
      <c r="J269" s="3">
        <v>375375.310105971</v>
      </c>
      <c r="K269" s="3">
        <v>116671.642470789</v>
      </c>
      <c r="L269" s="3">
        <v>77473.097227667793</v>
      </c>
      <c r="M269" s="3">
        <v>341267.02191765897</v>
      </c>
      <c r="N269" s="3">
        <v>85800.516722668894</v>
      </c>
      <c r="O269" s="3">
        <v>76745.734501814106</v>
      </c>
      <c r="P269" s="3">
        <v>110368.43512434499</v>
      </c>
      <c r="Q269" s="3">
        <v>164399.64304655901</v>
      </c>
      <c r="R269" s="3">
        <v>274673.05793481698</v>
      </c>
      <c r="S269" s="3">
        <v>280698.46627437102</v>
      </c>
      <c r="T269" s="2">
        <f>STDEV(R269:S269)/AVERAGE(R269:S269)*100</f>
        <v>1.5343268102855849</v>
      </c>
    </row>
    <row r="270" spans="1:20" x14ac:dyDescent="0.25">
      <c r="A270" s="1" t="s">
        <v>1716</v>
      </c>
      <c r="B270" s="1" t="s">
        <v>1717</v>
      </c>
      <c r="C270" s="1">
        <v>84.080759999999998</v>
      </c>
      <c r="D270" s="1" t="s">
        <v>4371</v>
      </c>
      <c r="E270" s="1">
        <v>4.12</v>
      </c>
      <c r="F270" s="1" t="s">
        <v>7</v>
      </c>
      <c r="G270" s="3">
        <v>55313828.580160603</v>
      </c>
      <c r="H270" s="3">
        <v>25072397.8816774</v>
      </c>
      <c r="I270" s="3">
        <v>26707378.426477499</v>
      </c>
      <c r="J270" s="3">
        <v>47982609.313594803</v>
      </c>
      <c r="K270" s="3">
        <v>23963005.986797601</v>
      </c>
      <c r="L270" s="3">
        <v>27764247.4018654</v>
      </c>
      <c r="M270" s="3">
        <v>31993646.008957099</v>
      </c>
      <c r="N270" s="3">
        <v>25389505.036385201</v>
      </c>
      <c r="O270" s="3">
        <v>13534576.267860301</v>
      </c>
      <c r="P270" s="3">
        <v>33733929.286672004</v>
      </c>
      <c r="Q270" s="3">
        <v>46779900.344829597</v>
      </c>
      <c r="R270" s="3">
        <v>24595139.542270999</v>
      </c>
      <c r="S270" s="3">
        <v>27202407.971608002</v>
      </c>
      <c r="T270" s="2">
        <f>STDEV(R270:S270)/AVERAGE(R270:S270)*100</f>
        <v>7.1185501061176746</v>
      </c>
    </row>
    <row r="271" spans="1:20" x14ac:dyDescent="0.25">
      <c r="A271" s="1" t="s">
        <v>1714</v>
      </c>
      <c r="B271" s="1" t="s">
        <v>1715</v>
      </c>
      <c r="C271" s="1">
        <v>286.27373</v>
      </c>
      <c r="D271" s="1" t="s">
        <v>4371</v>
      </c>
      <c r="E271" s="1">
        <v>0.41</v>
      </c>
      <c r="F271" s="1" t="s">
        <v>7</v>
      </c>
      <c r="G271" s="3">
        <v>787712.60558567406</v>
      </c>
      <c r="H271" s="3">
        <v>861290.773241741</v>
      </c>
      <c r="I271" s="3">
        <v>689127.26134417194</v>
      </c>
      <c r="J271" s="3">
        <v>485713.09754791699</v>
      </c>
      <c r="K271" s="3">
        <v>1189848.3134739599</v>
      </c>
      <c r="L271" s="3">
        <v>1718787.7212938501</v>
      </c>
      <c r="M271" s="3">
        <v>1203033.07218125</v>
      </c>
      <c r="N271" s="3">
        <v>2048030.4144713201</v>
      </c>
      <c r="O271" s="3">
        <v>2071403.25523935</v>
      </c>
      <c r="P271" s="3">
        <v>974661.94364766602</v>
      </c>
      <c r="Q271" s="3">
        <v>871169.91473669105</v>
      </c>
      <c r="R271" s="3">
        <v>1205273.61379766</v>
      </c>
      <c r="S271" s="3">
        <v>987262.71790825902</v>
      </c>
      <c r="T271" s="2">
        <f>STDEV(R271:S271)/AVERAGE(R271:S271)*100</f>
        <v>14.061977503105444</v>
      </c>
    </row>
    <row r="272" spans="1:20" x14ac:dyDescent="0.25">
      <c r="A272" s="1" t="s">
        <v>1700</v>
      </c>
      <c r="B272" s="1" t="s">
        <v>1447</v>
      </c>
      <c r="C272" s="1">
        <v>146.11743000000001</v>
      </c>
      <c r="D272" s="1" t="s">
        <v>4371</v>
      </c>
      <c r="E272" s="1">
        <v>0.4</v>
      </c>
      <c r="F272" s="1" t="s">
        <v>7</v>
      </c>
      <c r="G272" s="3">
        <v>1022182.91962312</v>
      </c>
      <c r="H272" s="3">
        <v>1274260.4242543699</v>
      </c>
      <c r="I272" s="3">
        <v>1151655.71016889</v>
      </c>
      <c r="J272" s="3">
        <v>1644462.0699555499</v>
      </c>
      <c r="K272" s="3">
        <v>1891524.1539379901</v>
      </c>
      <c r="L272" s="3">
        <v>1618981.50293639</v>
      </c>
      <c r="M272" s="3">
        <v>1860405.10251829</v>
      </c>
      <c r="N272" s="3">
        <v>2840426.57758079</v>
      </c>
      <c r="O272" s="3">
        <v>2328854.2476631501</v>
      </c>
      <c r="P272" s="3">
        <v>1863694.8673304101</v>
      </c>
      <c r="Q272" s="3">
        <v>1136069.70016278</v>
      </c>
      <c r="R272" s="3">
        <v>1556926.4541299201</v>
      </c>
      <c r="S272" s="3">
        <v>1317369.53871316</v>
      </c>
      <c r="T272" s="2">
        <f>STDEV(R272:S272)/AVERAGE(R272:S272)*100</f>
        <v>11.78669975486906</v>
      </c>
    </row>
    <row r="273" spans="1:20" x14ac:dyDescent="0.25">
      <c r="A273" s="1" t="s">
        <v>1699</v>
      </c>
      <c r="B273" s="1" t="s">
        <v>1020</v>
      </c>
      <c r="C273" s="1">
        <v>104.07052</v>
      </c>
      <c r="D273" s="1" t="s">
        <v>4371</v>
      </c>
      <c r="E273" s="1">
        <v>0.99299999999999999</v>
      </c>
      <c r="F273" s="1" t="s">
        <v>7</v>
      </c>
      <c r="G273" s="3">
        <v>54101852.0922902</v>
      </c>
      <c r="H273" s="3">
        <v>40376623.850443304</v>
      </c>
      <c r="I273" s="3">
        <v>47851813.287444703</v>
      </c>
      <c r="J273" s="3">
        <v>45820170.417909697</v>
      </c>
      <c r="K273" s="3">
        <v>33548675.771703701</v>
      </c>
      <c r="L273" s="3">
        <v>27027773.788220599</v>
      </c>
      <c r="M273" s="3">
        <v>33716938.651391298</v>
      </c>
      <c r="N273" s="3">
        <v>27963886.661180198</v>
      </c>
      <c r="O273" s="3">
        <v>33225606.620917499</v>
      </c>
      <c r="P273" s="3">
        <v>71625922.396589696</v>
      </c>
      <c r="Q273" s="3">
        <v>65428886.082320899</v>
      </c>
      <c r="R273" s="3">
        <v>40223846.880213</v>
      </c>
      <c r="S273" s="3">
        <v>40675614.544047303</v>
      </c>
      <c r="T273" s="2">
        <f>STDEV(R273:S273)/AVERAGE(R273:S273)*100</f>
        <v>0.78974068057823676</v>
      </c>
    </row>
    <row r="274" spans="1:20" x14ac:dyDescent="0.25">
      <c r="A274" s="1" t="s">
        <v>1687</v>
      </c>
      <c r="B274" s="1" t="s">
        <v>1688</v>
      </c>
      <c r="C274" s="1">
        <v>182.08105</v>
      </c>
      <c r="D274" s="1" t="s">
        <v>4371</v>
      </c>
      <c r="E274" s="1">
        <v>2.653</v>
      </c>
      <c r="F274" s="1" t="s">
        <v>7</v>
      </c>
      <c r="G274" s="3">
        <v>114172752.96926799</v>
      </c>
      <c r="H274" s="3">
        <v>177589409.92032599</v>
      </c>
      <c r="I274" s="3">
        <v>171958244.038717</v>
      </c>
      <c r="J274" s="3">
        <v>128197979.02378599</v>
      </c>
      <c r="K274" s="3">
        <v>148491102.73780099</v>
      </c>
      <c r="L274" s="3">
        <v>82717574.442687705</v>
      </c>
      <c r="M274" s="3">
        <v>70649249.861283004</v>
      </c>
      <c r="N274" s="3">
        <v>97101752.804179907</v>
      </c>
      <c r="O274" s="3">
        <v>96739812.069848597</v>
      </c>
      <c r="P274" s="3">
        <v>168670857.11826801</v>
      </c>
      <c r="Q274" s="3">
        <v>237029594.28740001</v>
      </c>
      <c r="R274" s="3">
        <v>54258813.465393603</v>
      </c>
      <c r="S274" s="3">
        <v>63760643.9531736</v>
      </c>
      <c r="T274" s="2">
        <f>STDEV(R274:S274)/AVERAGE(R274:S274)*100</f>
        <v>11.385934012161103</v>
      </c>
    </row>
    <row r="275" spans="1:20" x14ac:dyDescent="0.25">
      <c r="A275" s="1" t="s">
        <v>4870</v>
      </c>
      <c r="B275" s="1" t="s">
        <v>5368</v>
      </c>
      <c r="C275" s="1">
        <v>293.03194999999999</v>
      </c>
      <c r="D275" s="1" t="s">
        <v>7086</v>
      </c>
      <c r="E275" s="1">
        <v>1.097</v>
      </c>
      <c r="F275" s="1" t="s">
        <v>7</v>
      </c>
      <c r="G275" s="3">
        <v>890753.61451007705</v>
      </c>
      <c r="H275" s="3">
        <v>903855.77587509702</v>
      </c>
      <c r="I275" s="3">
        <v>639975.53691965505</v>
      </c>
      <c r="J275" s="3">
        <v>722389.84325981198</v>
      </c>
      <c r="K275" s="3">
        <v>837735.88421353395</v>
      </c>
      <c r="L275" s="3">
        <v>811114.56306573795</v>
      </c>
      <c r="M275" s="3">
        <v>744444.00024182501</v>
      </c>
      <c r="N275" s="3">
        <v>534451.30080090999</v>
      </c>
      <c r="O275" s="3">
        <v>456866.766061851</v>
      </c>
      <c r="P275" s="3">
        <v>650412.99229914404</v>
      </c>
      <c r="Q275" s="3">
        <v>610108.82729053998</v>
      </c>
      <c r="R275" s="3">
        <v>837398.36704707996</v>
      </c>
      <c r="S275" s="3">
        <v>797108.41449066403</v>
      </c>
      <c r="T275" s="2">
        <f>STDEV(R275:S275)/AVERAGE(R275:S275)*100</f>
        <v>3.4859810908246267</v>
      </c>
    </row>
    <row r="276" spans="1:20" x14ac:dyDescent="0.25">
      <c r="A276" s="1" t="s">
        <v>4869</v>
      </c>
      <c r="B276" s="1" t="s">
        <v>5367</v>
      </c>
      <c r="C276" s="1">
        <v>192.08760000000001</v>
      </c>
      <c r="D276" s="1" t="s">
        <v>7086</v>
      </c>
      <c r="E276" s="1">
        <v>0.81699999999999995</v>
      </c>
      <c r="F276" s="1" t="s">
        <v>7</v>
      </c>
      <c r="G276" s="3">
        <v>462800.11454209202</v>
      </c>
      <c r="H276" s="3">
        <v>441727.50010885799</v>
      </c>
      <c r="I276" s="3">
        <v>401108.91213628702</v>
      </c>
      <c r="J276" s="3">
        <v>427898.79736150801</v>
      </c>
      <c r="K276" s="3">
        <v>401175.64183340297</v>
      </c>
      <c r="L276" s="3">
        <v>382321.22817271098</v>
      </c>
      <c r="M276" s="3">
        <v>430494.17234480497</v>
      </c>
      <c r="N276" s="3">
        <v>392669.72906245198</v>
      </c>
      <c r="O276" s="3">
        <v>367087.526424949</v>
      </c>
      <c r="P276" s="3">
        <v>402724.96223236702</v>
      </c>
      <c r="Q276" s="3">
        <v>402907.28700004099</v>
      </c>
      <c r="R276" s="3">
        <v>362817.611511097</v>
      </c>
      <c r="S276" s="3">
        <v>337877.683485043</v>
      </c>
      <c r="T276" s="2">
        <f>STDEV(R276:S276)/AVERAGE(R276:S276)*100</f>
        <v>5.0336265579246842</v>
      </c>
    </row>
    <row r="277" spans="1:20" x14ac:dyDescent="0.25">
      <c r="A277" s="1" t="s">
        <v>1685</v>
      </c>
      <c r="B277" s="1" t="s">
        <v>1686</v>
      </c>
      <c r="C277" s="1">
        <v>176.10283999999999</v>
      </c>
      <c r="D277" s="1" t="s">
        <v>4371</v>
      </c>
      <c r="E277" s="1">
        <v>4.45</v>
      </c>
      <c r="F277" s="1" t="s">
        <v>7</v>
      </c>
      <c r="G277" s="3">
        <v>19387993.8701731</v>
      </c>
      <c r="H277" s="3">
        <v>13428828.9303078</v>
      </c>
      <c r="I277" s="3">
        <v>10391516.1046362</v>
      </c>
      <c r="J277" s="3">
        <v>14921901.9175446</v>
      </c>
      <c r="K277" s="3">
        <v>9173584.4354657605</v>
      </c>
      <c r="L277" s="3">
        <v>2492559.308855</v>
      </c>
      <c r="M277" s="3">
        <v>30701523.723417401</v>
      </c>
      <c r="N277" s="3">
        <v>2386901.3663621298</v>
      </c>
      <c r="O277" s="3">
        <v>1513919.7055238299</v>
      </c>
      <c r="P277" s="3">
        <v>2561544.6051423498</v>
      </c>
      <c r="Q277" s="3">
        <v>12821693.8365109</v>
      </c>
      <c r="R277" s="3">
        <v>14529679.3521036</v>
      </c>
      <c r="S277" s="3">
        <v>11390689.911266901</v>
      </c>
      <c r="T277" s="2">
        <f>STDEV(R277:S277)/AVERAGE(R277:S277)*100</f>
        <v>17.126304777033006</v>
      </c>
    </row>
    <row r="278" spans="1:20" x14ac:dyDescent="0.25">
      <c r="A278" s="1" t="s">
        <v>1683</v>
      </c>
      <c r="B278" s="1" t="s">
        <v>1684</v>
      </c>
      <c r="C278" s="1">
        <v>200.06816000000001</v>
      </c>
      <c r="D278" s="1" t="s">
        <v>4371</v>
      </c>
      <c r="E278" s="1">
        <v>0.753</v>
      </c>
      <c r="F278" s="1" t="s">
        <v>7</v>
      </c>
      <c r="G278" s="3">
        <v>5398813.5254935203</v>
      </c>
      <c r="H278" s="3">
        <v>6535193.8055864098</v>
      </c>
      <c r="I278" s="3">
        <v>2173240.9459828599</v>
      </c>
      <c r="J278" s="3">
        <v>3047529.8971925899</v>
      </c>
      <c r="K278" s="3">
        <v>8263265.6997921597</v>
      </c>
      <c r="L278" s="3">
        <v>5493368.316447</v>
      </c>
      <c r="M278" s="3">
        <v>5479094.0701665999</v>
      </c>
      <c r="N278" s="3">
        <v>7929536.2893926399</v>
      </c>
      <c r="O278" s="3">
        <v>3168534.4874466299</v>
      </c>
      <c r="P278" s="3">
        <v>8579485.1154481992</v>
      </c>
      <c r="Q278" s="3">
        <v>10204005.881111501</v>
      </c>
      <c r="R278" s="3">
        <v>4503136.7291325796</v>
      </c>
      <c r="S278" s="3">
        <v>4883455.6475005299</v>
      </c>
      <c r="T278" s="2">
        <f>STDEV(R278:S278)/AVERAGE(R278:S278)*100</f>
        <v>5.7300045725000812</v>
      </c>
    </row>
    <row r="279" spans="1:20" x14ac:dyDescent="0.25">
      <c r="A279" s="1" t="s">
        <v>1697</v>
      </c>
      <c r="B279" s="1" t="s">
        <v>1698</v>
      </c>
      <c r="C279" s="1">
        <v>609.27038000000005</v>
      </c>
      <c r="D279" s="1" t="s">
        <v>4371</v>
      </c>
      <c r="E279" s="1">
        <v>0.41899999999999998</v>
      </c>
      <c r="F279" s="1" t="s">
        <v>7</v>
      </c>
      <c r="G279" s="3">
        <v>2783921.18728837</v>
      </c>
      <c r="H279" s="3">
        <v>5248024.2805417404</v>
      </c>
      <c r="I279" s="3">
        <v>1163559.10525001</v>
      </c>
      <c r="J279" s="3">
        <v>2356674.31255503</v>
      </c>
      <c r="K279" s="3">
        <v>4570919.6532332702</v>
      </c>
      <c r="L279" s="3">
        <v>3238193.4454600699</v>
      </c>
      <c r="M279" s="3">
        <v>2499885.9589313199</v>
      </c>
      <c r="N279" s="3">
        <v>3046802.47588431</v>
      </c>
      <c r="O279" s="3">
        <v>321424.78228892601</v>
      </c>
      <c r="P279" s="3">
        <v>2089917.2255436</v>
      </c>
      <c r="Q279" s="3">
        <v>3829901.81972729</v>
      </c>
      <c r="R279" s="3">
        <v>3668232.1556887799</v>
      </c>
      <c r="S279" s="3">
        <v>3070698.1884226501</v>
      </c>
      <c r="T279" s="2">
        <f>STDEV(R279:S279)/AVERAGE(R279:S279)*100</f>
        <v>12.539685044003607</v>
      </c>
    </row>
    <row r="280" spans="1:20" x14ac:dyDescent="0.25">
      <c r="A280" s="1" t="s">
        <v>4873</v>
      </c>
      <c r="B280" s="1" t="s">
        <v>5371</v>
      </c>
      <c r="C280" s="1">
        <v>219.08725000000001</v>
      </c>
      <c r="D280" s="1" t="s">
        <v>7086</v>
      </c>
      <c r="E280" s="1">
        <v>0.55300000000000005</v>
      </c>
      <c r="F280" s="1" t="s">
        <v>7</v>
      </c>
      <c r="G280" s="3">
        <v>193506.061078078</v>
      </c>
      <c r="H280" s="3">
        <v>87357.317349459496</v>
      </c>
      <c r="I280" s="3">
        <v>198579.681958459</v>
      </c>
      <c r="J280" s="3">
        <v>216605.23716889601</v>
      </c>
      <c r="K280" s="3">
        <v>56668.688696880199</v>
      </c>
      <c r="L280" s="3">
        <v>44140.374028325597</v>
      </c>
      <c r="M280" s="3">
        <v>560351.95923463197</v>
      </c>
      <c r="N280" s="3">
        <v>58137.272969913902</v>
      </c>
      <c r="O280" s="3">
        <v>104402.148677337</v>
      </c>
      <c r="P280" s="3">
        <v>116042.27456059599</v>
      </c>
      <c r="Q280" s="3">
        <v>118662.54721631799</v>
      </c>
      <c r="R280" s="3">
        <v>90041.596856807198</v>
      </c>
      <c r="S280" s="3">
        <v>71426.657050866997</v>
      </c>
      <c r="T280" s="2">
        <f>STDEV(R280:S280)/AVERAGE(R280:S280)*100</f>
        <v>16.303824249794626</v>
      </c>
    </row>
    <row r="281" spans="1:20" x14ac:dyDescent="0.25">
      <c r="A281" s="1" t="s">
        <v>4872</v>
      </c>
      <c r="B281" s="1" t="s">
        <v>5370</v>
      </c>
      <c r="C281" s="1">
        <v>332.14618000000002</v>
      </c>
      <c r="D281" s="1" t="s">
        <v>7086</v>
      </c>
      <c r="E281" s="1">
        <v>2.7919999999999998</v>
      </c>
      <c r="F281" s="1" t="s">
        <v>7</v>
      </c>
      <c r="G281" s="3">
        <v>321574.08716972201</v>
      </c>
      <c r="H281" s="3">
        <v>351878.85908809601</v>
      </c>
      <c r="I281" s="3">
        <v>241513.806915694</v>
      </c>
      <c r="J281" s="3">
        <v>125903.47709137401</v>
      </c>
      <c r="K281" s="3">
        <v>60311.067751845701</v>
      </c>
      <c r="L281" s="3">
        <v>369165.86502754601</v>
      </c>
      <c r="M281" s="3">
        <v>357698.43677556003</v>
      </c>
      <c r="N281" s="3">
        <v>118846.065395317</v>
      </c>
      <c r="O281" s="3">
        <v>84396.693616741803</v>
      </c>
      <c r="P281" s="3">
        <v>141982.798360582</v>
      </c>
      <c r="Q281" s="3">
        <v>220801.92401506001</v>
      </c>
      <c r="R281" s="3">
        <v>72644.097409039401</v>
      </c>
      <c r="S281" s="3">
        <v>62953.403277830897</v>
      </c>
      <c r="T281" s="2">
        <f>STDEV(R281:S281)/AVERAGE(R281:S281)*100</f>
        <v>10.106905363110009</v>
      </c>
    </row>
    <row r="282" spans="1:20" x14ac:dyDescent="0.25">
      <c r="A282" s="1" t="s">
        <v>1693</v>
      </c>
      <c r="B282" s="1" t="s">
        <v>1694</v>
      </c>
      <c r="C282" s="1">
        <v>383.33060999999998</v>
      </c>
      <c r="D282" s="1" t="s">
        <v>4371</v>
      </c>
      <c r="E282" s="1">
        <v>0.40500000000000003</v>
      </c>
      <c r="F282" s="1" t="s">
        <v>7</v>
      </c>
      <c r="G282" s="3">
        <v>1780766.1702318101</v>
      </c>
      <c r="H282" s="3">
        <v>3481929.6605655602</v>
      </c>
      <c r="I282" s="3">
        <v>2695479.6615659101</v>
      </c>
      <c r="J282" s="3">
        <v>3699844.1426390801</v>
      </c>
      <c r="K282" s="3">
        <v>3887071.3918882702</v>
      </c>
      <c r="L282" s="3">
        <v>2669564.7406849102</v>
      </c>
      <c r="M282" s="3">
        <v>4985543.51479387</v>
      </c>
      <c r="N282" s="3">
        <v>3031483.2730039498</v>
      </c>
      <c r="O282" s="3">
        <v>842469.27120778197</v>
      </c>
      <c r="P282" s="3">
        <v>1284271.42837251</v>
      </c>
      <c r="Q282" s="3">
        <v>2291662.21956868</v>
      </c>
      <c r="R282" s="3">
        <v>2876550.2170310798</v>
      </c>
      <c r="S282" s="3">
        <v>2950528.9286491601</v>
      </c>
      <c r="T282" s="2">
        <f>STDEV(R282:S282)/AVERAGE(R282:S282)*100</f>
        <v>1.7954397852092994</v>
      </c>
    </row>
    <row r="283" spans="1:20" x14ac:dyDescent="0.25">
      <c r="A283" s="1" t="s">
        <v>4871</v>
      </c>
      <c r="B283" s="1" t="s">
        <v>5369</v>
      </c>
      <c r="C283" s="1">
        <v>189.04033000000001</v>
      </c>
      <c r="D283" s="1" t="s">
        <v>7086</v>
      </c>
      <c r="E283" s="1">
        <v>0.67</v>
      </c>
      <c r="F283" s="1" t="s">
        <v>7</v>
      </c>
      <c r="G283" s="3">
        <v>1482225.66269864</v>
      </c>
      <c r="H283" s="3">
        <v>1454941.2072739601</v>
      </c>
      <c r="I283" s="3">
        <v>1077534.36365285</v>
      </c>
      <c r="J283" s="3">
        <v>966886.97010324802</v>
      </c>
      <c r="K283" s="3">
        <v>1297920.54241672</v>
      </c>
      <c r="L283" s="3">
        <v>1022236.07586481</v>
      </c>
      <c r="M283" s="3">
        <v>1862605.11576003</v>
      </c>
      <c r="N283" s="3">
        <v>1540474.0291333201</v>
      </c>
      <c r="O283" s="3">
        <v>842604.26941547904</v>
      </c>
      <c r="P283" s="3">
        <v>553679.46744161996</v>
      </c>
      <c r="Q283" s="3">
        <v>1871392.3189659801</v>
      </c>
      <c r="R283" s="3">
        <v>841715.13013039902</v>
      </c>
      <c r="S283" s="3">
        <v>855102.25812733395</v>
      </c>
      <c r="T283" s="2">
        <f>STDEV(R283:S283)/AVERAGE(R283:S283)*100</f>
        <v>1.115751058747064</v>
      </c>
    </row>
    <row r="284" spans="1:20" x14ac:dyDescent="0.25">
      <c r="A284" s="1" t="s">
        <v>1691</v>
      </c>
      <c r="B284" s="1" t="s">
        <v>1692</v>
      </c>
      <c r="C284" s="1">
        <v>252.15929</v>
      </c>
      <c r="D284" s="1" t="s">
        <v>4371</v>
      </c>
      <c r="E284" s="1">
        <v>0.42499999999999999</v>
      </c>
      <c r="F284" s="1" t="s">
        <v>7</v>
      </c>
      <c r="G284" s="3">
        <v>768138.212358666</v>
      </c>
      <c r="H284" s="3">
        <v>633047.506327893</v>
      </c>
      <c r="I284" s="3">
        <v>548178.25032149802</v>
      </c>
      <c r="J284" s="3">
        <v>217528.374929913</v>
      </c>
      <c r="K284" s="3">
        <v>392800.597897548</v>
      </c>
      <c r="L284" s="3">
        <v>555408.09399135294</v>
      </c>
      <c r="M284" s="3">
        <v>604151.73614403</v>
      </c>
      <c r="N284" s="3">
        <v>479661.26513297303</v>
      </c>
      <c r="O284" s="3">
        <v>800766.98158464697</v>
      </c>
      <c r="P284" s="3">
        <v>469315.73307538102</v>
      </c>
      <c r="Q284" s="3">
        <v>474704.99039964599</v>
      </c>
      <c r="R284" s="3">
        <v>537202.44181172503</v>
      </c>
      <c r="S284" s="3">
        <v>641931.11760920403</v>
      </c>
      <c r="T284" s="2">
        <f>STDEV(R284:S284)/AVERAGE(R284:S284)*100</f>
        <v>12.560808951524177</v>
      </c>
    </row>
    <row r="285" spans="1:20" x14ac:dyDescent="0.25">
      <c r="A285" s="1" t="s">
        <v>1689</v>
      </c>
      <c r="B285" s="1" t="s">
        <v>1690</v>
      </c>
      <c r="C285" s="1">
        <v>211.16906</v>
      </c>
      <c r="D285" s="1" t="s">
        <v>4371</v>
      </c>
      <c r="E285" s="1">
        <v>0.42199999999999999</v>
      </c>
      <c r="F285" s="1" t="s">
        <v>7</v>
      </c>
      <c r="G285" s="3">
        <v>502137.960645688</v>
      </c>
      <c r="H285" s="3">
        <v>122518.825697899</v>
      </c>
      <c r="I285" s="3">
        <v>534589.32323641703</v>
      </c>
      <c r="J285" s="3">
        <v>506798.710688258</v>
      </c>
      <c r="K285" s="3">
        <v>397927.74130406801</v>
      </c>
      <c r="L285" s="3">
        <v>415686.68375603697</v>
      </c>
      <c r="M285" s="3">
        <v>684404.99643705401</v>
      </c>
      <c r="N285" s="3">
        <v>850570.171233895</v>
      </c>
      <c r="O285" s="3">
        <v>205958.781113979</v>
      </c>
      <c r="P285" s="3">
        <v>434248.71153950598</v>
      </c>
      <c r="Q285" s="3">
        <v>363692.11306707101</v>
      </c>
      <c r="R285" s="3">
        <v>548446.480962003</v>
      </c>
      <c r="S285" s="3">
        <v>569237.90697407199</v>
      </c>
      <c r="T285" s="2">
        <f>STDEV(R285:S285)/AVERAGE(R285:S285)*100</f>
        <v>2.6307530967343551</v>
      </c>
    </row>
    <row r="286" spans="1:20" x14ac:dyDescent="0.25">
      <c r="A286" s="1" t="s">
        <v>4868</v>
      </c>
      <c r="B286" s="1" t="s">
        <v>5366</v>
      </c>
      <c r="C286" s="1">
        <v>240.00192000000001</v>
      </c>
      <c r="D286" s="1" t="s">
        <v>7086</v>
      </c>
      <c r="E286" s="1">
        <v>3.1349999999999998</v>
      </c>
      <c r="F286" s="1" t="s">
        <v>7</v>
      </c>
      <c r="G286" s="3">
        <v>931273.13422742498</v>
      </c>
      <c r="H286" s="3">
        <v>1077803.85069255</v>
      </c>
      <c r="I286" s="3">
        <v>462028.88541053899</v>
      </c>
      <c r="J286" s="3">
        <v>169115.915291329</v>
      </c>
      <c r="K286" s="3">
        <v>1103972.2254691301</v>
      </c>
      <c r="L286" s="3">
        <v>83419.638274946294</v>
      </c>
      <c r="M286" s="3">
        <v>181337.970930626</v>
      </c>
      <c r="N286" s="3">
        <v>463360.58455382002</v>
      </c>
      <c r="O286" s="3">
        <v>1035144.14853784</v>
      </c>
      <c r="P286" s="3">
        <v>97987.264938022097</v>
      </c>
      <c r="Q286" s="3">
        <v>66244.364582100694</v>
      </c>
      <c r="R286" s="3">
        <v>747461.05595158495</v>
      </c>
      <c r="S286" s="3">
        <v>750635.37931274099</v>
      </c>
      <c r="T286" s="2">
        <f>STDEV(R286:S286)/AVERAGE(R286:S286)*100</f>
        <v>0.2996583559664201</v>
      </c>
    </row>
    <row r="287" spans="1:20" x14ac:dyDescent="0.25">
      <c r="A287" s="1" t="s">
        <v>1681</v>
      </c>
      <c r="B287" s="1" t="s">
        <v>1682</v>
      </c>
      <c r="C287" s="1">
        <v>318.22730000000001</v>
      </c>
      <c r="D287" s="1" t="s">
        <v>4371</v>
      </c>
      <c r="E287" s="1">
        <v>0.40300000000000002</v>
      </c>
      <c r="F287" s="1" t="s">
        <v>7</v>
      </c>
      <c r="G287" s="3">
        <v>2431216.7957927901</v>
      </c>
      <c r="H287" s="3">
        <v>2297056.7631236301</v>
      </c>
      <c r="I287" s="3">
        <v>1284592.4862148</v>
      </c>
      <c r="J287" s="3">
        <v>2790420.1290164199</v>
      </c>
      <c r="K287" s="3">
        <v>1351208.8068454301</v>
      </c>
      <c r="L287" s="3">
        <v>845725.69541216199</v>
      </c>
      <c r="M287" s="3">
        <v>2840137.2064228002</v>
      </c>
      <c r="N287" s="3">
        <v>1745179.26732545</v>
      </c>
      <c r="O287" s="3">
        <v>504257.385523598</v>
      </c>
      <c r="P287" s="3">
        <v>1488891.04718474</v>
      </c>
      <c r="Q287" s="3">
        <v>1927534.1105052901</v>
      </c>
      <c r="R287" s="3">
        <v>1813651.0541288001</v>
      </c>
      <c r="S287" s="3">
        <v>1767709.58605471</v>
      </c>
      <c r="T287" s="2">
        <f>STDEV(R287:S287)/AVERAGE(R287:S287)*100</f>
        <v>1.8141442248714612</v>
      </c>
    </row>
    <row r="288" spans="1:20" x14ac:dyDescent="0.25">
      <c r="A288" s="1" t="s">
        <v>4867</v>
      </c>
      <c r="B288" s="1" t="s">
        <v>5365</v>
      </c>
      <c r="C288" s="1">
        <v>549.16723999999999</v>
      </c>
      <c r="D288" s="1" t="s">
        <v>7086</v>
      </c>
      <c r="E288" s="1">
        <v>5.0330000000000004</v>
      </c>
      <c r="F288" s="1" t="s">
        <v>7</v>
      </c>
      <c r="G288" s="3">
        <v>47619124.077136002</v>
      </c>
      <c r="H288" s="3">
        <v>111167554.281969</v>
      </c>
      <c r="I288" s="3">
        <v>87769111.321917996</v>
      </c>
      <c r="J288" s="3">
        <v>48437717.070877798</v>
      </c>
      <c r="K288" s="3">
        <v>126370060.419634</v>
      </c>
      <c r="L288" s="3">
        <v>73342051.095189199</v>
      </c>
      <c r="M288" s="3">
        <v>88992021.810536593</v>
      </c>
      <c r="N288" s="3">
        <v>127894395.154301</v>
      </c>
      <c r="O288" s="3">
        <v>105402700.432981</v>
      </c>
      <c r="P288" s="3">
        <v>86803605.933116496</v>
      </c>
      <c r="Q288" s="3">
        <v>94122369.155743703</v>
      </c>
      <c r="R288" s="3">
        <v>71242190.207781598</v>
      </c>
      <c r="S288" s="3">
        <v>70921881.147802606</v>
      </c>
      <c r="T288" s="2">
        <f>STDEV(R288:S288)/AVERAGE(R288:S288)*100</f>
        <v>0.31863565277351213</v>
      </c>
    </row>
    <row r="289" spans="1:20" x14ac:dyDescent="0.25">
      <c r="A289" s="1" t="s">
        <v>4867</v>
      </c>
      <c r="B289" s="1" t="s">
        <v>5365</v>
      </c>
      <c r="C289" s="1">
        <v>549.16723000000002</v>
      </c>
      <c r="D289" s="1" t="s">
        <v>7086</v>
      </c>
      <c r="E289" s="1">
        <v>5.0919999999999996</v>
      </c>
      <c r="F289" s="1" t="s">
        <v>7</v>
      </c>
      <c r="G289" s="3">
        <v>69457913.046508193</v>
      </c>
      <c r="H289" s="3">
        <v>152998673.25115201</v>
      </c>
      <c r="I289" s="3">
        <v>123704541.569243</v>
      </c>
      <c r="J289" s="3">
        <v>69736890.4457068</v>
      </c>
      <c r="K289" s="3">
        <v>191187289.950571</v>
      </c>
      <c r="L289" s="3">
        <v>105868801.32535</v>
      </c>
      <c r="M289" s="3">
        <v>116405146.16757999</v>
      </c>
      <c r="N289" s="3">
        <v>179994821.29599199</v>
      </c>
      <c r="O289" s="3">
        <v>136933650.993954</v>
      </c>
      <c r="P289" s="3">
        <v>120156850.156919</v>
      </c>
      <c r="Q289" s="3">
        <v>139009889.41864601</v>
      </c>
      <c r="R289" s="3">
        <v>95627194.596992895</v>
      </c>
      <c r="S289" s="3">
        <v>97931738.990065098</v>
      </c>
      <c r="T289" s="2">
        <f>STDEV(R289:S289)/AVERAGE(R289:S289)*100</f>
        <v>1.68378585032228</v>
      </c>
    </row>
    <row r="290" spans="1:20" x14ac:dyDescent="0.25">
      <c r="A290" s="1" t="s">
        <v>4867</v>
      </c>
      <c r="B290" s="1" t="s">
        <v>5365</v>
      </c>
      <c r="C290" s="1">
        <v>549.16687000000002</v>
      </c>
      <c r="D290" s="1" t="s">
        <v>7086</v>
      </c>
      <c r="E290" s="1">
        <v>4.9269999999999996</v>
      </c>
      <c r="F290" s="1" t="s">
        <v>7</v>
      </c>
      <c r="G290" s="3">
        <v>3619270.76860712</v>
      </c>
      <c r="H290" s="3">
        <v>1971219.8451672499</v>
      </c>
      <c r="I290" s="3">
        <v>2259194.6090653399</v>
      </c>
      <c r="J290" s="3">
        <v>2315533.26024662</v>
      </c>
      <c r="K290" s="3">
        <v>2698427.85892571</v>
      </c>
      <c r="L290" s="3">
        <v>2086576.32586001</v>
      </c>
      <c r="M290" s="3">
        <v>2706539.6318282499</v>
      </c>
      <c r="N290" s="3">
        <v>2914014.2269246099</v>
      </c>
      <c r="O290" s="3">
        <v>1518806.93278404</v>
      </c>
      <c r="P290" s="3">
        <v>2482724.71667002</v>
      </c>
      <c r="Q290" s="3">
        <v>3286879.8924171799</v>
      </c>
      <c r="R290" s="3">
        <v>1958243.68523982</v>
      </c>
      <c r="S290" s="3">
        <v>1897223.3468546399</v>
      </c>
      <c r="T290" s="2">
        <f>STDEV(R290:S290)/AVERAGE(R290:S290)*100</f>
        <v>2.2382707310568697</v>
      </c>
    </row>
    <row r="291" spans="1:20" x14ac:dyDescent="0.25">
      <c r="A291" s="1" t="s">
        <v>4867</v>
      </c>
      <c r="B291" s="1" t="s">
        <v>5365</v>
      </c>
      <c r="C291" s="1">
        <v>549.16691000000003</v>
      </c>
      <c r="D291" s="1" t="s">
        <v>7086</v>
      </c>
      <c r="E291" s="1">
        <v>4.9269999999999996</v>
      </c>
      <c r="F291" s="1" t="s">
        <v>7</v>
      </c>
      <c r="G291" s="3">
        <v>3619270.76860712</v>
      </c>
      <c r="H291" s="3">
        <v>1971219.8451672499</v>
      </c>
      <c r="I291" s="3">
        <v>2259194.6090653399</v>
      </c>
      <c r="J291" s="3">
        <v>2315533.26024662</v>
      </c>
      <c r="K291" s="3">
        <v>2698427.85892571</v>
      </c>
      <c r="L291" s="3">
        <v>2086576.32586001</v>
      </c>
      <c r="M291" s="3">
        <v>2706539.6318282499</v>
      </c>
      <c r="N291" s="3">
        <v>2914014.2269246099</v>
      </c>
      <c r="O291" s="3">
        <v>1518806.93278404</v>
      </c>
      <c r="P291" s="3">
        <v>2482724.71667002</v>
      </c>
      <c r="Q291" s="3">
        <v>3286879.8924171799</v>
      </c>
      <c r="R291" s="3">
        <v>1958243.68523982</v>
      </c>
      <c r="S291" s="3">
        <v>1897223.3468546399</v>
      </c>
      <c r="T291" s="2">
        <f>STDEV(R291:S291)/AVERAGE(R291:S291)*100</f>
        <v>2.2382707310568697</v>
      </c>
    </row>
    <row r="292" spans="1:20" x14ac:dyDescent="0.25">
      <c r="A292" s="1" t="s">
        <v>4867</v>
      </c>
      <c r="B292" s="1" t="s">
        <v>5365</v>
      </c>
      <c r="C292" s="1">
        <v>549.16687000000002</v>
      </c>
      <c r="D292" s="1" t="s">
        <v>7086</v>
      </c>
      <c r="E292" s="1">
        <v>5.2110000000000003</v>
      </c>
      <c r="F292" s="1" t="s">
        <v>7</v>
      </c>
      <c r="G292" s="3">
        <v>5745658.6225143299</v>
      </c>
      <c r="H292" s="3">
        <v>6088099.1098868502</v>
      </c>
      <c r="I292" s="3">
        <v>4470107.6560686696</v>
      </c>
      <c r="J292" s="3">
        <v>4718868.6144543197</v>
      </c>
      <c r="K292" s="3">
        <v>8202606.0247557499</v>
      </c>
      <c r="L292" s="3">
        <v>3568199.5562191601</v>
      </c>
      <c r="M292" s="3">
        <v>5185983.2578940503</v>
      </c>
      <c r="N292" s="3">
        <v>7004005.4052532604</v>
      </c>
      <c r="O292" s="3">
        <v>2456278.9847768899</v>
      </c>
      <c r="P292" s="3">
        <v>4544342.1532700099</v>
      </c>
      <c r="Q292" s="3">
        <v>5985489.7013416598</v>
      </c>
      <c r="R292" s="3">
        <v>3610209.0984412301</v>
      </c>
      <c r="S292" s="3">
        <v>3455084.4291143399</v>
      </c>
      <c r="T292" s="2">
        <f>STDEV(R292:S292)/AVERAGE(R292:S292)*100</f>
        <v>3.1050289753018956</v>
      </c>
    </row>
    <row r="293" spans="1:20" x14ac:dyDescent="0.25">
      <c r="A293" s="1" t="s">
        <v>4867</v>
      </c>
      <c r="B293" s="1" t="s">
        <v>5365</v>
      </c>
      <c r="C293" s="1">
        <v>549.16692</v>
      </c>
      <c r="D293" s="1" t="s">
        <v>7086</v>
      </c>
      <c r="E293" s="1">
        <v>5.21</v>
      </c>
      <c r="F293" s="1" t="s">
        <v>7</v>
      </c>
      <c r="G293" s="3">
        <v>5745658.6225143299</v>
      </c>
      <c r="H293" s="3">
        <v>5626612.0663242396</v>
      </c>
      <c r="I293" s="3">
        <v>4470107.6560686696</v>
      </c>
      <c r="J293" s="3">
        <v>4718868.6144543197</v>
      </c>
      <c r="K293" s="3">
        <v>7472863.9143105801</v>
      </c>
      <c r="L293" s="3">
        <v>3568199.5562191601</v>
      </c>
      <c r="M293" s="3">
        <v>5185983.2578940503</v>
      </c>
      <c r="N293" s="3">
        <v>7004005.4052532604</v>
      </c>
      <c r="O293" s="3">
        <v>2456278.9847768899</v>
      </c>
      <c r="P293" s="3">
        <v>4544342.1532700099</v>
      </c>
      <c r="Q293" s="3">
        <v>5985489.7013416598</v>
      </c>
      <c r="R293" s="3">
        <v>3610209.0984412301</v>
      </c>
      <c r="S293" s="3">
        <v>3455084.4291143399</v>
      </c>
      <c r="T293" s="2">
        <f>STDEV(R293:S293)/AVERAGE(R293:S293)*100</f>
        <v>3.1050289753018956</v>
      </c>
    </row>
    <row r="294" spans="1:20" x14ac:dyDescent="0.25">
      <c r="A294" s="1" t="s">
        <v>4867</v>
      </c>
      <c r="B294" s="1" t="s">
        <v>5365</v>
      </c>
      <c r="C294" s="1">
        <v>539.13797</v>
      </c>
      <c r="D294" s="1" t="s">
        <v>7086</v>
      </c>
      <c r="E294" s="1">
        <v>5.0369999999999999</v>
      </c>
      <c r="F294" s="1" t="s">
        <v>7</v>
      </c>
      <c r="G294" s="3">
        <v>3711087.2842612402</v>
      </c>
      <c r="H294" s="3">
        <v>6083799.81050386</v>
      </c>
      <c r="I294" s="3">
        <v>5817908.5711465003</v>
      </c>
      <c r="J294" s="3">
        <v>3723053.1346987099</v>
      </c>
      <c r="K294" s="3">
        <v>7126801.65703132</v>
      </c>
      <c r="L294" s="3">
        <v>4884102.94376281</v>
      </c>
      <c r="M294" s="3">
        <v>5560146.5738723204</v>
      </c>
      <c r="N294" s="3">
        <v>7400734.07699575</v>
      </c>
      <c r="O294" s="3">
        <v>6823315.9216064103</v>
      </c>
      <c r="P294" s="3">
        <v>5476580.7366553303</v>
      </c>
      <c r="Q294" s="3">
        <v>5877641.7594903</v>
      </c>
      <c r="R294" s="3">
        <v>5731234.5722568296</v>
      </c>
      <c r="S294" s="3">
        <v>5249203.4412245201</v>
      </c>
      <c r="T294" s="2">
        <f>STDEV(R294:S294)/AVERAGE(R294:S294)*100</f>
        <v>6.2082674858232112</v>
      </c>
    </row>
    <row r="295" spans="1:20" x14ac:dyDescent="0.25">
      <c r="A295" s="1" t="s">
        <v>1679</v>
      </c>
      <c r="B295" s="1" t="s">
        <v>1680</v>
      </c>
      <c r="C295" s="1">
        <v>280.19412</v>
      </c>
      <c r="D295" s="1" t="s">
        <v>4371</v>
      </c>
      <c r="E295" s="1">
        <v>3.0449999999999999</v>
      </c>
      <c r="F295" s="1" t="s">
        <v>7</v>
      </c>
      <c r="G295" s="3">
        <v>1195101.69521555</v>
      </c>
      <c r="H295" s="3">
        <v>997468.56878993695</v>
      </c>
      <c r="I295" s="3">
        <v>653224.53246892802</v>
      </c>
      <c r="J295" s="3">
        <v>639815.25499221205</v>
      </c>
      <c r="K295" s="3">
        <v>530546.28220204602</v>
      </c>
      <c r="L295" s="3">
        <v>649874.10557475302</v>
      </c>
      <c r="M295" s="3">
        <v>601393.56501412205</v>
      </c>
      <c r="N295" s="3">
        <v>464987.02506921103</v>
      </c>
      <c r="O295" s="3">
        <v>213621.50412449599</v>
      </c>
      <c r="P295" s="3">
        <v>2161939.9951256299</v>
      </c>
      <c r="Q295" s="3">
        <v>1731504.7811119801</v>
      </c>
      <c r="R295" s="3">
        <v>522612.28930617799</v>
      </c>
      <c r="S295" s="3">
        <v>510218.53446754802</v>
      </c>
      <c r="T295" s="2">
        <f>STDEV(R295:S295)/AVERAGE(R295:S295)*100</f>
        <v>1.6970268293772004</v>
      </c>
    </row>
    <row r="296" spans="1:20" x14ac:dyDescent="0.25">
      <c r="A296" s="1" t="s">
        <v>4859</v>
      </c>
      <c r="B296" s="1" t="s">
        <v>5361</v>
      </c>
      <c r="C296" s="1">
        <v>182.04571999999999</v>
      </c>
      <c r="D296" s="1" t="s">
        <v>7086</v>
      </c>
      <c r="E296" s="1">
        <v>0.49199999999999999</v>
      </c>
      <c r="F296" s="1" t="s">
        <v>7</v>
      </c>
      <c r="G296" s="3">
        <v>106685.14363829501</v>
      </c>
      <c r="H296" s="3">
        <v>216324.082886394</v>
      </c>
      <c r="I296" s="3">
        <v>227690.59442208899</v>
      </c>
      <c r="J296" s="3">
        <v>110820.21921671199</v>
      </c>
      <c r="K296" s="3">
        <v>170799.31211785</v>
      </c>
      <c r="L296" s="3">
        <v>170642.497876448</v>
      </c>
      <c r="M296" s="3">
        <v>99678.547363226797</v>
      </c>
      <c r="N296" s="3">
        <v>69252.397333071407</v>
      </c>
      <c r="O296" s="3">
        <v>204887.22461251001</v>
      </c>
      <c r="P296" s="3">
        <v>161920.63226930401</v>
      </c>
      <c r="Q296" s="3">
        <v>96328.622263169207</v>
      </c>
      <c r="R296" s="3">
        <v>88880.558592626694</v>
      </c>
      <c r="S296" s="3">
        <v>102304.444367473</v>
      </c>
      <c r="T296" s="2">
        <f>STDEV(R296:S296)/AVERAGE(R296:S296)*100</f>
        <v>9.9297753634456978</v>
      </c>
    </row>
    <row r="297" spans="1:20" x14ac:dyDescent="0.25">
      <c r="A297" s="1" t="s">
        <v>1637</v>
      </c>
      <c r="B297" s="1" t="s">
        <v>1638</v>
      </c>
      <c r="C297" s="1">
        <v>330.50508000000002</v>
      </c>
      <c r="D297" s="1" t="s">
        <v>4371</v>
      </c>
      <c r="E297" s="1">
        <v>4.5949999999999998</v>
      </c>
      <c r="F297" s="1" t="s">
        <v>7</v>
      </c>
      <c r="G297" s="3">
        <v>510383.87373784301</v>
      </c>
      <c r="H297" s="3">
        <v>206929.908280609</v>
      </c>
      <c r="I297" s="3">
        <v>246354.845114647</v>
      </c>
      <c r="J297" s="3">
        <v>386203.92927865998</v>
      </c>
      <c r="K297" s="3">
        <v>138797.58933141999</v>
      </c>
      <c r="L297" s="3">
        <v>94544.248578291095</v>
      </c>
      <c r="M297" s="3">
        <v>225102.00603281401</v>
      </c>
      <c r="N297" s="3">
        <v>108964.720739761</v>
      </c>
      <c r="O297" s="3">
        <v>33167.084226393701</v>
      </c>
      <c r="P297" s="3">
        <v>354019.40125098202</v>
      </c>
      <c r="Q297" s="3">
        <v>167795.84014018899</v>
      </c>
      <c r="R297" s="3">
        <v>231450.68822622101</v>
      </c>
      <c r="S297" s="3">
        <v>186574.412685196</v>
      </c>
      <c r="T297" s="2">
        <f>STDEV(R297:S297)/AVERAGE(R297:S297)*100</f>
        <v>15.182015950845523</v>
      </c>
    </row>
    <row r="298" spans="1:20" x14ac:dyDescent="0.25">
      <c r="A298" s="1" t="s">
        <v>1677</v>
      </c>
      <c r="B298" s="1" t="s">
        <v>1678</v>
      </c>
      <c r="C298" s="1">
        <v>204.09769</v>
      </c>
      <c r="D298" s="1" t="s">
        <v>4371</v>
      </c>
      <c r="E298" s="1">
        <v>3.448</v>
      </c>
      <c r="F298" s="1" t="s">
        <v>7</v>
      </c>
      <c r="G298" s="3">
        <v>3585479.2966682101</v>
      </c>
      <c r="H298" s="3">
        <v>1430544.1060840201</v>
      </c>
      <c r="I298" s="3">
        <v>1657688.36762162</v>
      </c>
      <c r="J298" s="3">
        <v>3035611.11227465</v>
      </c>
      <c r="K298" s="3">
        <v>4656335.7287323698</v>
      </c>
      <c r="L298" s="3">
        <v>2117506.75615791</v>
      </c>
      <c r="M298" s="3">
        <v>1322975.9519059199</v>
      </c>
      <c r="N298" s="3">
        <v>2179828.7795055802</v>
      </c>
      <c r="O298" s="3">
        <v>1263695.3048413901</v>
      </c>
      <c r="P298" s="3">
        <v>2271871.9610782298</v>
      </c>
      <c r="Q298" s="3">
        <v>1718594.2269681899</v>
      </c>
      <c r="R298" s="3">
        <v>2099370.64364307</v>
      </c>
      <c r="S298" s="3">
        <v>2014330.7215036899</v>
      </c>
      <c r="T298" s="2">
        <f>STDEV(R298:S298)/AVERAGE(R298:S298)*100</f>
        <v>2.9235134142600274</v>
      </c>
    </row>
    <row r="299" spans="1:20" x14ac:dyDescent="0.25">
      <c r="A299" s="1" t="s">
        <v>1677</v>
      </c>
      <c r="B299" s="1" t="s">
        <v>1678</v>
      </c>
      <c r="C299" s="1">
        <v>185.05667</v>
      </c>
      <c r="D299" s="1" t="s">
        <v>7086</v>
      </c>
      <c r="E299" s="1">
        <v>1.1160000000000001</v>
      </c>
      <c r="F299" s="1" t="s">
        <v>7</v>
      </c>
      <c r="G299" s="3">
        <v>651299.92038984899</v>
      </c>
      <c r="H299" s="3">
        <v>637485.375091878</v>
      </c>
      <c r="I299" s="3">
        <v>659553.71308537305</v>
      </c>
      <c r="J299" s="3">
        <v>590414.51579735801</v>
      </c>
      <c r="K299" s="3">
        <v>629481.51998999796</v>
      </c>
      <c r="L299" s="3">
        <v>565423.74255237903</v>
      </c>
      <c r="M299" s="3">
        <v>549078.52843974205</v>
      </c>
      <c r="N299" s="3">
        <v>623523.31069029495</v>
      </c>
      <c r="O299" s="3">
        <v>685407.48139748897</v>
      </c>
      <c r="P299" s="3">
        <v>630825.12811961502</v>
      </c>
      <c r="Q299" s="3">
        <v>599381.41179733595</v>
      </c>
      <c r="R299" s="3">
        <v>365791.00599828397</v>
      </c>
      <c r="S299" s="3">
        <v>339987.35934047401</v>
      </c>
      <c r="T299" s="2">
        <f>STDEV(R299:S299)/AVERAGE(R299:S299)*100</f>
        <v>5.1704428549099477</v>
      </c>
    </row>
    <row r="300" spans="1:20" x14ac:dyDescent="0.25">
      <c r="A300" s="1" t="s">
        <v>1675</v>
      </c>
      <c r="B300" s="1" t="s">
        <v>1676</v>
      </c>
      <c r="C300" s="1">
        <v>204.08636999999999</v>
      </c>
      <c r="D300" s="1" t="s">
        <v>4371</v>
      </c>
      <c r="E300" s="1">
        <v>7.6360000000000001</v>
      </c>
      <c r="F300" s="1" t="s">
        <v>7</v>
      </c>
      <c r="G300" s="3">
        <v>6792980.3425102104</v>
      </c>
      <c r="H300" s="3">
        <v>9730911.2684583906</v>
      </c>
      <c r="I300" s="3">
        <v>7389976.56497028</v>
      </c>
      <c r="J300" s="3">
        <v>6847698.9149912903</v>
      </c>
      <c r="K300" s="3">
        <v>11625161.7772454</v>
      </c>
      <c r="L300" s="3">
        <v>11122066.3347179</v>
      </c>
      <c r="M300" s="3">
        <v>10786872.562214701</v>
      </c>
      <c r="N300" s="3">
        <v>12216841.3776023</v>
      </c>
      <c r="O300" s="3">
        <v>9571209.4053257406</v>
      </c>
      <c r="P300" s="3">
        <v>10366847.548162799</v>
      </c>
      <c r="Q300" s="3">
        <v>10659408.400064901</v>
      </c>
      <c r="R300" s="3">
        <v>6864249.50640985</v>
      </c>
      <c r="S300" s="3">
        <v>6861909.7673684098</v>
      </c>
      <c r="T300" s="2">
        <f>STDEV(R300:S300)/AVERAGE(R300:S300)*100</f>
        <v>2.4106457012630422E-2</v>
      </c>
    </row>
    <row r="301" spans="1:20" x14ac:dyDescent="0.25">
      <c r="A301" s="1" t="s">
        <v>1675</v>
      </c>
      <c r="B301" s="1" t="s">
        <v>1676</v>
      </c>
      <c r="C301" s="1">
        <v>204.08646999999999</v>
      </c>
      <c r="D301" s="1" t="s">
        <v>4371</v>
      </c>
      <c r="E301" s="1">
        <v>5.6440000000000001</v>
      </c>
      <c r="F301" s="1" t="s">
        <v>7</v>
      </c>
      <c r="G301" s="3">
        <v>20354572.751977999</v>
      </c>
      <c r="H301" s="3">
        <v>7095539.4084177203</v>
      </c>
      <c r="I301" s="3">
        <v>8631535.8439247701</v>
      </c>
      <c r="J301" s="3">
        <v>12883685.4839679</v>
      </c>
      <c r="K301" s="3">
        <v>7807100.7740619602</v>
      </c>
      <c r="L301" s="3">
        <v>6726862.0546544204</v>
      </c>
      <c r="M301" s="3">
        <v>8453861.6957597397</v>
      </c>
      <c r="N301" s="3">
        <v>8968899.1558701303</v>
      </c>
      <c r="O301" s="3">
        <v>5519355.9362176703</v>
      </c>
      <c r="P301" s="3">
        <v>9516960.3844524194</v>
      </c>
      <c r="Q301" s="3">
        <v>10826951.0606612</v>
      </c>
      <c r="R301" s="3">
        <v>7597827.4724734901</v>
      </c>
      <c r="S301" s="3">
        <v>7728756.6373014497</v>
      </c>
      <c r="T301" s="2">
        <f>STDEV(R301:S301)/AVERAGE(R301:S301)*100</f>
        <v>1.2081087297970785</v>
      </c>
    </row>
    <row r="302" spans="1:20" x14ac:dyDescent="0.25">
      <c r="A302" s="1" t="s">
        <v>1675</v>
      </c>
      <c r="B302" s="1" t="s">
        <v>1676</v>
      </c>
      <c r="C302" s="1">
        <v>204.08645000000001</v>
      </c>
      <c r="D302" s="1" t="s">
        <v>4371</v>
      </c>
      <c r="E302" s="1">
        <v>3.9319999999999999</v>
      </c>
      <c r="F302" s="1" t="s">
        <v>7</v>
      </c>
      <c r="G302" s="3">
        <v>1152370.4906481199</v>
      </c>
      <c r="H302" s="3">
        <v>653260.95151602197</v>
      </c>
      <c r="I302" s="3">
        <v>417850.11194837501</v>
      </c>
      <c r="J302" s="3">
        <v>717497.47485346498</v>
      </c>
      <c r="K302" s="3">
        <v>823037.50316220999</v>
      </c>
      <c r="L302" s="3">
        <v>542304.723992176</v>
      </c>
      <c r="M302" s="3">
        <v>659131.87528352498</v>
      </c>
      <c r="N302" s="3">
        <v>219640.70625878201</v>
      </c>
      <c r="O302" s="3">
        <v>144026.637561813</v>
      </c>
      <c r="P302" s="3">
        <v>248956.95054174901</v>
      </c>
      <c r="Q302" s="3">
        <v>384537.80618639599</v>
      </c>
      <c r="R302" s="3">
        <v>420022.31101313198</v>
      </c>
      <c r="S302" s="3">
        <v>474393.974944997</v>
      </c>
      <c r="T302" s="2">
        <f>STDEV(R302:S302)/AVERAGE(R302:S302)*100</f>
        <v>8.597019726543218</v>
      </c>
    </row>
    <row r="303" spans="1:20" x14ac:dyDescent="0.25">
      <c r="A303" s="1" t="s">
        <v>4866</v>
      </c>
      <c r="B303" s="1" t="s">
        <v>1795</v>
      </c>
      <c r="C303" s="1">
        <v>154.01786999999999</v>
      </c>
      <c r="D303" s="1" t="s">
        <v>7086</v>
      </c>
      <c r="E303" s="1">
        <v>3.5049999999999999</v>
      </c>
      <c r="F303" s="1" t="s">
        <v>7</v>
      </c>
      <c r="G303" s="3">
        <v>497444.617395707</v>
      </c>
      <c r="H303" s="3">
        <v>768474.160355706</v>
      </c>
      <c r="I303" s="3">
        <v>674479.37961983203</v>
      </c>
      <c r="J303" s="3">
        <v>433096.19381465</v>
      </c>
      <c r="K303" s="3">
        <v>839911.30474383803</v>
      </c>
      <c r="L303" s="3">
        <v>809944.17890286702</v>
      </c>
      <c r="M303" s="3">
        <v>1146355.8842954999</v>
      </c>
      <c r="N303" s="3">
        <v>1376887.2311569201</v>
      </c>
      <c r="O303" s="3">
        <v>685566.99608866405</v>
      </c>
      <c r="P303" s="3">
        <v>924699.282942752</v>
      </c>
      <c r="Q303" s="3">
        <v>1737999.81844509</v>
      </c>
      <c r="R303" s="3">
        <v>669946.28275540494</v>
      </c>
      <c r="S303" s="3">
        <v>611815.08105271799</v>
      </c>
      <c r="T303" s="2">
        <f>STDEV(R303:S303)/AVERAGE(R303:S303)*100</f>
        <v>6.4138252381659795</v>
      </c>
    </row>
    <row r="304" spans="1:20" x14ac:dyDescent="0.25">
      <c r="A304" s="1" t="s">
        <v>4865</v>
      </c>
      <c r="B304" s="1" t="s">
        <v>1447</v>
      </c>
      <c r="C304" s="1">
        <v>144.10292000000001</v>
      </c>
      <c r="D304" s="1" t="s">
        <v>7086</v>
      </c>
      <c r="E304" s="1">
        <v>0.45200000000000001</v>
      </c>
      <c r="F304" s="1" t="s">
        <v>7</v>
      </c>
      <c r="G304" s="3">
        <v>239790.78042213299</v>
      </c>
      <c r="H304" s="3">
        <v>905994.28745631303</v>
      </c>
      <c r="I304" s="3">
        <v>578926.54729430797</v>
      </c>
      <c r="J304" s="3">
        <v>372739.422422031</v>
      </c>
      <c r="K304" s="3">
        <v>1243916.98658751</v>
      </c>
      <c r="L304" s="3">
        <v>896676.20203720406</v>
      </c>
      <c r="M304" s="3">
        <v>582753.70134520601</v>
      </c>
      <c r="N304" s="3">
        <v>1045539.29367025</v>
      </c>
      <c r="O304" s="3">
        <v>1016325.2702568</v>
      </c>
      <c r="P304" s="3">
        <v>807740.67371020198</v>
      </c>
      <c r="Q304" s="3">
        <v>629541.59462932101</v>
      </c>
      <c r="R304" s="3">
        <v>446306.79559289903</v>
      </c>
      <c r="S304" s="3">
        <v>465250.002900541</v>
      </c>
      <c r="T304" s="2">
        <f>STDEV(R304:S304)/AVERAGE(R304:S304)*100</f>
        <v>2.938899773836221</v>
      </c>
    </row>
    <row r="305" spans="1:20" x14ac:dyDescent="0.25">
      <c r="A305" s="1" t="s">
        <v>1673</v>
      </c>
      <c r="B305" s="1" t="s">
        <v>1674</v>
      </c>
      <c r="C305" s="1">
        <v>221.09303</v>
      </c>
      <c r="D305" s="1" t="s">
        <v>7086</v>
      </c>
      <c r="E305" s="1">
        <v>0.46100000000000002</v>
      </c>
      <c r="F305" s="1" t="s">
        <v>7</v>
      </c>
      <c r="G305" s="3">
        <v>1376051.4497992699</v>
      </c>
      <c r="H305" s="3">
        <v>562205.86617873795</v>
      </c>
      <c r="I305" s="3">
        <v>820510.50040663895</v>
      </c>
      <c r="J305" s="3">
        <v>1077225.59374126</v>
      </c>
      <c r="K305" s="3">
        <v>435131.03653056402</v>
      </c>
      <c r="L305" s="3">
        <v>394004.70675311203</v>
      </c>
      <c r="M305" s="3">
        <v>902288.42933176504</v>
      </c>
      <c r="N305" s="3">
        <v>418420.481725908</v>
      </c>
      <c r="O305" s="3">
        <v>192089.64559617199</v>
      </c>
      <c r="P305" s="3">
        <v>404905.83127095399</v>
      </c>
      <c r="Q305" s="3">
        <v>753903.59889933304</v>
      </c>
      <c r="R305" s="3">
        <v>636502.71203608997</v>
      </c>
      <c r="S305" s="3">
        <v>614728.98663121602</v>
      </c>
      <c r="T305" s="2">
        <f>STDEV(R305:S305)/AVERAGE(R305:S305)*100</f>
        <v>2.4609908623445071</v>
      </c>
    </row>
    <row r="306" spans="1:20" x14ac:dyDescent="0.25">
      <c r="A306" s="1" t="s">
        <v>1673</v>
      </c>
      <c r="B306" s="1" t="s">
        <v>1674</v>
      </c>
      <c r="C306" s="1">
        <v>223.10749000000001</v>
      </c>
      <c r="D306" s="1" t="s">
        <v>4371</v>
      </c>
      <c r="E306" s="1">
        <v>1.0129999999999999</v>
      </c>
      <c r="F306" s="1" t="s">
        <v>7</v>
      </c>
      <c r="G306" s="3">
        <v>1097281.15613637</v>
      </c>
      <c r="H306" s="3">
        <v>1939479.9426324</v>
      </c>
      <c r="I306" s="3">
        <v>1342406.8345437699</v>
      </c>
      <c r="J306" s="3">
        <v>1529251.4837803701</v>
      </c>
      <c r="K306" s="3">
        <v>1022546.94307077</v>
      </c>
      <c r="L306" s="3">
        <v>1293840.13153985</v>
      </c>
      <c r="M306" s="3">
        <v>854845.73811525502</v>
      </c>
      <c r="N306" s="3">
        <v>790579.51867155603</v>
      </c>
      <c r="O306" s="3">
        <v>989711.22771685303</v>
      </c>
      <c r="P306" s="3">
        <v>1069550.79699678</v>
      </c>
      <c r="Q306" s="3">
        <v>1823416.45428779</v>
      </c>
      <c r="R306" s="3">
        <v>1138567.3655218</v>
      </c>
      <c r="S306" s="3">
        <v>1224521.47674566</v>
      </c>
      <c r="T306" s="2">
        <f>STDEV(R306:S306)/AVERAGE(R306:S306)*100</f>
        <v>5.1440076081891988</v>
      </c>
    </row>
    <row r="307" spans="1:20" x14ac:dyDescent="0.25">
      <c r="A307" s="1" t="s">
        <v>1671</v>
      </c>
      <c r="B307" s="1" t="s">
        <v>1672</v>
      </c>
      <c r="C307" s="1">
        <v>145.04944</v>
      </c>
      <c r="D307" s="1" t="s">
        <v>4371</v>
      </c>
      <c r="E307" s="1">
        <v>4.3689999999999998</v>
      </c>
      <c r="F307" s="1" t="s">
        <v>7</v>
      </c>
      <c r="G307" s="3">
        <v>2975777.23357066</v>
      </c>
      <c r="H307" s="3">
        <v>3918120.7360654799</v>
      </c>
      <c r="I307" s="3">
        <v>3721749.4459565599</v>
      </c>
      <c r="J307" s="3">
        <v>2998717.83572254</v>
      </c>
      <c r="K307" s="3">
        <v>4973204.4334448902</v>
      </c>
      <c r="L307" s="3">
        <v>3406081.5612520399</v>
      </c>
      <c r="M307" s="3">
        <v>3993287.9173102002</v>
      </c>
      <c r="N307" s="3">
        <v>4790496.1024737302</v>
      </c>
      <c r="O307" s="3">
        <v>4317031.7265962996</v>
      </c>
      <c r="P307" s="3">
        <v>4212182.6445933497</v>
      </c>
      <c r="Q307" s="3">
        <v>4679813.2367905704</v>
      </c>
      <c r="R307" s="3">
        <v>3657707.99860752</v>
      </c>
      <c r="S307" s="3">
        <v>3660185.6114876801</v>
      </c>
      <c r="T307" s="2">
        <f>STDEV(R307:S307)/AVERAGE(R307:S307)*100</f>
        <v>4.7880905683009747E-2</v>
      </c>
    </row>
    <row r="308" spans="1:20" x14ac:dyDescent="0.25">
      <c r="A308" s="1" t="s">
        <v>1671</v>
      </c>
      <c r="B308" s="1" t="s">
        <v>1672</v>
      </c>
      <c r="C308" s="1">
        <v>325.11275000000001</v>
      </c>
      <c r="D308" s="1" t="s">
        <v>4371</v>
      </c>
      <c r="E308" s="1">
        <v>5.0919999999999996</v>
      </c>
      <c r="F308" s="1" t="s">
        <v>7</v>
      </c>
      <c r="G308" s="3">
        <v>12633711.153221101</v>
      </c>
      <c r="H308" s="3">
        <v>27052997.673214599</v>
      </c>
      <c r="I308" s="3">
        <v>23302789.610856101</v>
      </c>
      <c r="J308" s="3">
        <v>12922259.8532374</v>
      </c>
      <c r="K308" s="3">
        <v>32003668.061737299</v>
      </c>
      <c r="L308" s="3">
        <v>19443063.899202999</v>
      </c>
      <c r="M308" s="3">
        <v>21011537.29205</v>
      </c>
      <c r="N308" s="3">
        <v>32822515.517994098</v>
      </c>
      <c r="O308" s="3">
        <v>25053817.452924501</v>
      </c>
      <c r="P308" s="3">
        <v>25490309.5157119</v>
      </c>
      <c r="Q308" s="3">
        <v>24731152.0902794</v>
      </c>
      <c r="R308" s="3">
        <v>20337261.7001114</v>
      </c>
      <c r="S308" s="3">
        <v>20257224.879360199</v>
      </c>
      <c r="T308" s="2">
        <f>STDEV(R308:S308)/AVERAGE(R308:S308)*100</f>
        <v>0.27882889262309929</v>
      </c>
    </row>
    <row r="309" spans="1:20" x14ac:dyDescent="0.25">
      <c r="A309" s="1" t="s">
        <v>1671</v>
      </c>
      <c r="B309" s="1" t="s">
        <v>1672</v>
      </c>
      <c r="C309" s="1">
        <v>325.11281000000002</v>
      </c>
      <c r="D309" s="1" t="s">
        <v>4371</v>
      </c>
      <c r="E309" s="1">
        <v>3.3079999999999998</v>
      </c>
      <c r="F309" s="1" t="s">
        <v>7</v>
      </c>
      <c r="G309" s="3">
        <v>6552916.4430140899</v>
      </c>
      <c r="H309" s="3">
        <v>769641.14228860603</v>
      </c>
      <c r="I309" s="3">
        <v>611048.18628260097</v>
      </c>
      <c r="J309" s="3">
        <v>1821961.41539303</v>
      </c>
      <c r="K309" s="3">
        <v>781641.23761988</v>
      </c>
      <c r="L309" s="3">
        <v>1116852.3996549</v>
      </c>
      <c r="M309" s="3">
        <v>1291712.7298034499</v>
      </c>
      <c r="N309" s="3">
        <v>1218649.6765823101</v>
      </c>
      <c r="O309" s="3">
        <v>665486.50349711603</v>
      </c>
      <c r="P309" s="3">
        <v>2085680.94803393</v>
      </c>
      <c r="Q309" s="3">
        <v>993166.23399724695</v>
      </c>
      <c r="R309" s="3">
        <v>668547.20516266895</v>
      </c>
      <c r="S309" s="3">
        <v>705245.92332441197</v>
      </c>
      <c r="T309" s="2">
        <f>STDEV(R309:S309)/AVERAGE(R309:S309)*100</f>
        <v>3.7778486345466433</v>
      </c>
    </row>
    <row r="310" spans="1:20" x14ac:dyDescent="0.25">
      <c r="A310" s="1" t="s">
        <v>1671</v>
      </c>
      <c r="B310" s="1" t="s">
        <v>1672</v>
      </c>
      <c r="C310" s="1">
        <v>145.04946000000001</v>
      </c>
      <c r="D310" s="1" t="s">
        <v>4371</v>
      </c>
      <c r="E310" s="1">
        <v>4.4630000000000001</v>
      </c>
      <c r="F310" s="1" t="s">
        <v>7</v>
      </c>
      <c r="G310" s="3">
        <v>4309529.1160573</v>
      </c>
      <c r="H310" s="3">
        <v>5732283.02650957</v>
      </c>
      <c r="I310" s="3">
        <v>6044894.5524440799</v>
      </c>
      <c r="J310" s="3">
        <v>5004353.1672586398</v>
      </c>
      <c r="K310" s="3">
        <v>7550658.6819960503</v>
      </c>
      <c r="L310" s="3">
        <v>5586905.8330700202</v>
      </c>
      <c r="M310" s="3">
        <v>6614195.7006553402</v>
      </c>
      <c r="N310" s="3">
        <v>7037477.1525368299</v>
      </c>
      <c r="O310" s="3">
        <v>5372731.3626517998</v>
      </c>
      <c r="P310" s="3">
        <v>6179625.93763135</v>
      </c>
      <c r="Q310" s="3">
        <v>7476158.6793966303</v>
      </c>
      <c r="R310" s="3">
        <v>5595830.9032413</v>
      </c>
      <c r="S310" s="3">
        <v>5077353.0342823397</v>
      </c>
      <c r="T310" s="2">
        <f>STDEV(R310:S310)/AVERAGE(R310:S310)*100</f>
        <v>6.8699128429167295</v>
      </c>
    </row>
    <row r="311" spans="1:20" x14ac:dyDescent="0.25">
      <c r="A311" s="1" t="s">
        <v>4864</v>
      </c>
      <c r="B311" s="1" t="s">
        <v>5364</v>
      </c>
      <c r="C311" s="1">
        <v>124.04034</v>
      </c>
      <c r="D311" s="1" t="s">
        <v>7086</v>
      </c>
      <c r="E311" s="1">
        <v>0.44400000000000001</v>
      </c>
      <c r="F311" s="1" t="s">
        <v>7</v>
      </c>
      <c r="G311" s="3">
        <v>9249.9320139610609</v>
      </c>
      <c r="H311" s="3">
        <v>14943.790181932</v>
      </c>
      <c r="I311" s="3">
        <v>216349.77727637999</v>
      </c>
      <c r="J311" s="3">
        <v>12408.9430879233</v>
      </c>
      <c r="K311" s="3">
        <v>19470.241700733099</v>
      </c>
      <c r="L311" s="3">
        <v>58138.606236067899</v>
      </c>
      <c r="M311" s="3">
        <v>27352.767514730898</v>
      </c>
      <c r="N311" s="3">
        <v>127514.300599601</v>
      </c>
      <c r="O311" s="3">
        <v>218342.004318775</v>
      </c>
      <c r="P311" s="3">
        <v>23755.320792871102</v>
      </c>
      <c r="Q311" s="3">
        <v>27422.666230154398</v>
      </c>
      <c r="R311" s="3">
        <v>56852.489456244897</v>
      </c>
      <c r="S311" s="3">
        <v>50144.674055020798</v>
      </c>
      <c r="T311" s="2">
        <f>STDEV(R311:S311)/AVERAGE(R311:S311)*100</f>
        <v>8.8659205562093604</v>
      </c>
    </row>
    <row r="312" spans="1:20" x14ac:dyDescent="0.25">
      <c r="A312" s="1" t="s">
        <v>4863</v>
      </c>
      <c r="B312" s="1" t="s">
        <v>5353</v>
      </c>
      <c r="C312" s="1">
        <v>103.03997</v>
      </c>
      <c r="D312" s="1" t="s">
        <v>7086</v>
      </c>
      <c r="E312" s="1">
        <v>0.48199999999999998</v>
      </c>
      <c r="F312" s="1" t="s">
        <v>7</v>
      </c>
      <c r="G312" s="3">
        <v>291132.55033998698</v>
      </c>
      <c r="H312" s="3">
        <v>170876.44264522599</v>
      </c>
      <c r="I312" s="3">
        <v>161404.226828321</v>
      </c>
      <c r="J312" s="3">
        <v>243059.97544756701</v>
      </c>
      <c r="K312" s="3">
        <v>112341.761236262</v>
      </c>
      <c r="L312" s="3">
        <v>60905.678086803098</v>
      </c>
      <c r="M312" s="3">
        <v>227264.89945594099</v>
      </c>
      <c r="N312" s="3">
        <v>91807.506129125599</v>
      </c>
      <c r="O312" s="3">
        <v>39894.121452457497</v>
      </c>
      <c r="P312" s="3">
        <v>214931.305541515</v>
      </c>
      <c r="Q312" s="3">
        <v>229195.21865236</v>
      </c>
      <c r="R312" s="3">
        <v>120238.620019954</v>
      </c>
      <c r="S312" s="3">
        <v>125446.12237760299</v>
      </c>
      <c r="T312" s="2">
        <f>STDEV(R312:S312)/AVERAGE(R312:S312)*100</f>
        <v>2.9975489680022966</v>
      </c>
    </row>
    <row r="313" spans="1:20" x14ac:dyDescent="0.25">
      <c r="A313" s="1" t="s">
        <v>1667</v>
      </c>
      <c r="B313" s="1" t="s">
        <v>1668</v>
      </c>
      <c r="C313" s="1">
        <v>248.14897999999999</v>
      </c>
      <c r="D313" s="1" t="s">
        <v>4371</v>
      </c>
      <c r="E313" s="1">
        <v>0.53100000000000003</v>
      </c>
      <c r="F313" s="1" t="s">
        <v>7</v>
      </c>
      <c r="G313" s="3">
        <v>2297108.2603151002</v>
      </c>
      <c r="H313" s="3">
        <v>4606223.1109748101</v>
      </c>
      <c r="I313" s="3">
        <v>2384649.5412744</v>
      </c>
      <c r="J313" s="3">
        <v>1832545.1414537299</v>
      </c>
      <c r="K313" s="3">
        <v>2756192.0425328901</v>
      </c>
      <c r="L313" s="3">
        <v>2685048.9767703</v>
      </c>
      <c r="M313" s="3">
        <v>3306245.7625629199</v>
      </c>
      <c r="N313" s="3">
        <v>2912168.4825290199</v>
      </c>
      <c r="O313" s="3">
        <v>1905360.1254257101</v>
      </c>
      <c r="P313" s="3">
        <v>2996918.79168633</v>
      </c>
      <c r="Q313" s="3">
        <v>5015617.87001264</v>
      </c>
      <c r="R313" s="3">
        <v>2657327.08079133</v>
      </c>
      <c r="S313" s="3">
        <v>2550632.8388710199</v>
      </c>
      <c r="T313" s="2">
        <f>STDEV(R313:S313)/AVERAGE(R313:S313)*100</f>
        <v>2.8972658445612836</v>
      </c>
    </row>
    <row r="314" spans="1:20" x14ac:dyDescent="0.25">
      <c r="A314" s="1" t="s">
        <v>1669</v>
      </c>
      <c r="B314" s="1" t="s">
        <v>1670</v>
      </c>
      <c r="C314" s="1">
        <v>302.19596000000001</v>
      </c>
      <c r="D314" s="1" t="s">
        <v>4371</v>
      </c>
      <c r="E314" s="1">
        <v>0.40600000000000003</v>
      </c>
      <c r="F314" s="1" t="s">
        <v>7</v>
      </c>
      <c r="G314" s="3">
        <v>935571.11454592901</v>
      </c>
      <c r="H314" s="3">
        <v>1013713.39795914</v>
      </c>
      <c r="I314" s="3">
        <v>647773.200356032</v>
      </c>
      <c r="J314" s="3">
        <v>1231418.48925386</v>
      </c>
      <c r="K314" s="3">
        <v>1288985.4519444001</v>
      </c>
      <c r="L314" s="3">
        <v>1050330.0331806899</v>
      </c>
      <c r="M314" s="3">
        <v>1353197.35034742</v>
      </c>
      <c r="N314" s="3">
        <v>1374279.96478788</v>
      </c>
      <c r="O314" s="3">
        <v>1038801.43644079</v>
      </c>
      <c r="P314" s="3">
        <v>1267231.81883691</v>
      </c>
      <c r="Q314" s="3">
        <v>1694118.7544909399</v>
      </c>
      <c r="R314" s="3">
        <v>1028029.05741141</v>
      </c>
      <c r="S314" s="3">
        <v>978715.84394005197</v>
      </c>
      <c r="T314" s="2">
        <f>STDEV(R314:S314)/AVERAGE(R314:S314)*100</f>
        <v>3.4752506533554652</v>
      </c>
    </row>
    <row r="315" spans="1:20" x14ac:dyDescent="0.25">
      <c r="A315" s="1" t="s">
        <v>1665</v>
      </c>
      <c r="B315" s="1" t="s">
        <v>1666</v>
      </c>
      <c r="C315" s="1">
        <v>454.38873000000001</v>
      </c>
      <c r="D315" s="1" t="s">
        <v>4371</v>
      </c>
      <c r="E315" s="1">
        <v>0.33200000000000002</v>
      </c>
      <c r="F315" s="1" t="s">
        <v>7</v>
      </c>
      <c r="G315" s="3">
        <v>731521.11882516299</v>
      </c>
      <c r="H315" s="3">
        <v>1118661.09059347</v>
      </c>
      <c r="I315" s="3">
        <v>540372.23286746105</v>
      </c>
      <c r="J315" s="3">
        <v>510613.09678736399</v>
      </c>
      <c r="K315" s="3">
        <v>767305.495826317</v>
      </c>
      <c r="L315" s="3">
        <v>899081.017387114</v>
      </c>
      <c r="M315" s="3">
        <v>993442.095049339</v>
      </c>
      <c r="N315" s="3">
        <v>1127097.44296423</v>
      </c>
      <c r="O315" s="3">
        <v>560220.24039733002</v>
      </c>
      <c r="P315" s="3">
        <v>204059.18706642801</v>
      </c>
      <c r="Q315" s="3">
        <v>510845.03883677098</v>
      </c>
      <c r="R315" s="3">
        <v>754503.37919417396</v>
      </c>
      <c r="S315" s="3">
        <v>776904.06717034802</v>
      </c>
      <c r="T315" s="2">
        <f>STDEV(R315:S315)/AVERAGE(R315:S315)*100</f>
        <v>2.0686432482484229</v>
      </c>
    </row>
    <row r="316" spans="1:20" x14ac:dyDescent="0.25">
      <c r="A316" s="1" t="s">
        <v>1663</v>
      </c>
      <c r="B316" s="1" t="s">
        <v>1664</v>
      </c>
      <c r="C316" s="1">
        <v>304.21161000000001</v>
      </c>
      <c r="D316" s="1" t="s">
        <v>4371</v>
      </c>
      <c r="E316" s="1">
        <v>0.40300000000000002</v>
      </c>
      <c r="F316" s="1" t="s">
        <v>7</v>
      </c>
      <c r="G316" s="3">
        <v>192598.71589126601</v>
      </c>
      <c r="H316" s="3">
        <v>670864.87152185396</v>
      </c>
      <c r="I316" s="3">
        <v>356694.778108912</v>
      </c>
      <c r="J316" s="3">
        <v>248489.90109270401</v>
      </c>
      <c r="K316" s="3">
        <v>519506.85920344701</v>
      </c>
      <c r="L316" s="3">
        <v>254578.12831391901</v>
      </c>
      <c r="M316" s="3">
        <v>430545.05558410299</v>
      </c>
      <c r="N316" s="3">
        <v>694713.413417303</v>
      </c>
      <c r="O316" s="3">
        <v>289226.59766692901</v>
      </c>
      <c r="P316" s="3">
        <v>200338.05758892299</v>
      </c>
      <c r="Q316" s="3">
        <v>502397.451076834</v>
      </c>
      <c r="R316" s="3">
        <v>350392.841698815</v>
      </c>
      <c r="S316" s="3">
        <v>277929.57105079101</v>
      </c>
      <c r="T316" s="2">
        <f>STDEV(R316:S316)/AVERAGE(R316:S316)*100</f>
        <v>16.309865452020222</v>
      </c>
    </row>
    <row r="317" spans="1:20" x14ac:dyDescent="0.25">
      <c r="A317" s="1" t="s">
        <v>1661</v>
      </c>
      <c r="B317" s="1" t="s">
        <v>1662</v>
      </c>
      <c r="C317" s="1">
        <v>96.044300000000007</v>
      </c>
      <c r="D317" s="1" t="s">
        <v>4371</v>
      </c>
      <c r="E317" s="1">
        <v>0.52800000000000002</v>
      </c>
      <c r="F317" s="1" t="s">
        <v>7</v>
      </c>
      <c r="G317" s="3">
        <v>554340.58584988303</v>
      </c>
      <c r="H317" s="3">
        <v>490886.28762242</v>
      </c>
      <c r="I317" s="3">
        <v>746601.03188262903</v>
      </c>
      <c r="J317" s="3">
        <v>429016.02443339501</v>
      </c>
      <c r="K317" s="3">
        <v>405580.89776466502</v>
      </c>
      <c r="L317" s="3">
        <v>965408.59193934</v>
      </c>
      <c r="M317" s="3">
        <v>504352.363528791</v>
      </c>
      <c r="N317" s="3">
        <v>431586.01337718999</v>
      </c>
      <c r="O317" s="3">
        <v>1048737.78789021</v>
      </c>
      <c r="P317" s="3">
        <v>489655.84465524898</v>
      </c>
      <c r="Q317" s="3">
        <v>831957.63351461198</v>
      </c>
      <c r="R317" s="3">
        <v>632137.53429207206</v>
      </c>
      <c r="S317" s="3">
        <v>636443.52443416906</v>
      </c>
      <c r="T317" s="2">
        <f>STDEV(R317:S317)/AVERAGE(R317:S317)*100</f>
        <v>0.48003157673762442</v>
      </c>
    </row>
    <row r="318" spans="1:20" x14ac:dyDescent="0.25">
      <c r="A318" s="1" t="s">
        <v>4862</v>
      </c>
      <c r="B318" s="1" t="s">
        <v>5363</v>
      </c>
      <c r="C318" s="1">
        <v>183.06621000000001</v>
      </c>
      <c r="D318" s="1" t="s">
        <v>7086</v>
      </c>
      <c r="E318" s="1">
        <v>0.47799999999999998</v>
      </c>
      <c r="F318" s="1" t="s">
        <v>7</v>
      </c>
      <c r="G318" s="3">
        <v>701695.98525584501</v>
      </c>
      <c r="H318" s="3">
        <v>275726.16826295602</v>
      </c>
      <c r="I318" s="3">
        <v>336252.43673685298</v>
      </c>
      <c r="J318" s="3">
        <v>287243.336410066</v>
      </c>
      <c r="K318" s="3">
        <v>137790.43079111</v>
      </c>
      <c r="L318" s="3">
        <v>88718.126433080601</v>
      </c>
      <c r="M318" s="3">
        <v>871321.91848254402</v>
      </c>
      <c r="N318" s="3">
        <v>164003.85780389101</v>
      </c>
      <c r="O318" s="3">
        <v>61804.358766826001</v>
      </c>
      <c r="P318" s="3">
        <v>222149.99231114399</v>
      </c>
      <c r="Q318" s="3">
        <v>185243.51702113799</v>
      </c>
      <c r="R318" s="3">
        <v>251231.80024042999</v>
      </c>
      <c r="S318" s="3">
        <v>276738.65387209598</v>
      </c>
      <c r="T318" s="2">
        <f>STDEV(R318:S318)/AVERAGE(R318:S318)*100</f>
        <v>6.8322267010190378</v>
      </c>
    </row>
    <row r="319" spans="1:20" x14ac:dyDescent="0.25">
      <c r="A319" s="1" t="s">
        <v>1657</v>
      </c>
      <c r="B319" s="1" t="s">
        <v>1658</v>
      </c>
      <c r="C319" s="1">
        <v>150.07726</v>
      </c>
      <c r="D319" s="1" t="s">
        <v>4371</v>
      </c>
      <c r="E319" s="1">
        <v>0.72699999999999998</v>
      </c>
      <c r="F319" s="1" t="s">
        <v>1659</v>
      </c>
      <c r="G319" s="3">
        <v>3415894.0736954599</v>
      </c>
      <c r="H319" s="3">
        <v>2817257.75735333</v>
      </c>
      <c r="I319" s="3">
        <v>184341.817300116</v>
      </c>
      <c r="J319" s="3">
        <v>4187851.9450020199</v>
      </c>
      <c r="K319" s="3">
        <v>504022.93345437001</v>
      </c>
      <c r="L319" s="3">
        <v>901186.76366966299</v>
      </c>
      <c r="M319" s="3">
        <v>3550570.8211237499</v>
      </c>
      <c r="N319" s="3">
        <v>502514.16865304299</v>
      </c>
      <c r="O319" s="3">
        <v>449830.70220045099</v>
      </c>
      <c r="P319" s="3">
        <v>1775461.0028858799</v>
      </c>
      <c r="Q319" s="3">
        <v>1919952.6619785901</v>
      </c>
      <c r="R319" s="3">
        <v>2326316.35410108</v>
      </c>
      <c r="S319" s="3">
        <v>1975530.16447917</v>
      </c>
      <c r="T319" s="2">
        <f>STDEV(R319:S319)/AVERAGE(R319:S319)*100</f>
        <v>11.531945287071983</v>
      </c>
    </row>
    <row r="320" spans="1:20" x14ac:dyDescent="0.25">
      <c r="A320" s="1" t="s">
        <v>1655</v>
      </c>
      <c r="B320" s="1" t="s">
        <v>1656</v>
      </c>
      <c r="C320" s="1">
        <v>175.10757000000001</v>
      </c>
      <c r="D320" s="1" t="s">
        <v>4371</v>
      </c>
      <c r="E320" s="1">
        <v>0.53400000000000003</v>
      </c>
      <c r="F320" s="1" t="s">
        <v>7</v>
      </c>
      <c r="G320" s="3">
        <v>248494.51191839101</v>
      </c>
      <c r="H320" s="3">
        <v>847397.96292169695</v>
      </c>
      <c r="I320" s="3">
        <v>711058.11738477601</v>
      </c>
      <c r="J320" s="3">
        <v>405146.58340111497</v>
      </c>
      <c r="K320" s="3">
        <v>966543.36917465494</v>
      </c>
      <c r="L320" s="3">
        <v>1436328.58724257</v>
      </c>
      <c r="M320" s="3">
        <v>482989.28288600402</v>
      </c>
      <c r="N320" s="3">
        <v>1238274.2935671499</v>
      </c>
      <c r="O320" s="3">
        <v>326995.18585062702</v>
      </c>
      <c r="P320" s="3">
        <v>793974.65678971796</v>
      </c>
      <c r="Q320" s="3">
        <v>891885.47580145195</v>
      </c>
      <c r="R320" s="3">
        <v>706922.32296440005</v>
      </c>
      <c r="S320" s="3">
        <v>789199.08250623103</v>
      </c>
      <c r="T320" s="2">
        <f>STDEV(R320:S320)/AVERAGE(R320:S320)*100</f>
        <v>7.7772371136930056</v>
      </c>
    </row>
    <row r="321" spans="1:20" x14ac:dyDescent="0.25">
      <c r="A321" s="1" t="s">
        <v>1652</v>
      </c>
      <c r="B321" s="1" t="s">
        <v>1653</v>
      </c>
      <c r="C321" s="1">
        <v>126.10241000000001</v>
      </c>
      <c r="D321" s="1" t="s">
        <v>4371</v>
      </c>
      <c r="E321" s="1">
        <v>0.433</v>
      </c>
      <c r="F321" s="1" t="s">
        <v>1654</v>
      </c>
      <c r="G321" s="3">
        <v>1931319.3486825</v>
      </c>
      <c r="H321" s="3">
        <v>4106415.6962218201</v>
      </c>
      <c r="I321" s="3">
        <v>2027589.57416153</v>
      </c>
      <c r="J321" s="3">
        <v>1125440.65945821</v>
      </c>
      <c r="K321" s="3">
        <v>5160487.3347557401</v>
      </c>
      <c r="L321" s="3">
        <v>3998796.82307048</v>
      </c>
      <c r="M321" s="3">
        <v>3015727.71880385</v>
      </c>
      <c r="N321" s="3">
        <v>3799666.3664725502</v>
      </c>
      <c r="O321" s="3">
        <v>1977283.4639210401</v>
      </c>
      <c r="P321" s="3">
        <v>1885110.49312433</v>
      </c>
      <c r="Q321" s="3">
        <v>2723270.05484865</v>
      </c>
      <c r="R321" s="3">
        <v>2471932.6724121901</v>
      </c>
      <c r="S321" s="3">
        <v>2640549.8099494898</v>
      </c>
      <c r="T321" s="2">
        <f>STDEV(R321:S321)/AVERAGE(R321:S321)*100</f>
        <v>4.6642828327819181</v>
      </c>
    </row>
    <row r="322" spans="1:20" x14ac:dyDescent="0.25">
      <c r="A322" s="1" t="s">
        <v>1660</v>
      </c>
      <c r="B322" s="1" t="s">
        <v>1412</v>
      </c>
      <c r="C322" s="1">
        <v>269.16055999999998</v>
      </c>
      <c r="D322" s="1" t="s">
        <v>4371</v>
      </c>
      <c r="E322" s="1">
        <v>3.1640000000000001</v>
      </c>
      <c r="F322" s="1" t="s">
        <v>7</v>
      </c>
      <c r="G322" s="3">
        <v>2988014.20818234</v>
      </c>
      <c r="H322" s="3">
        <v>3790400.6685191202</v>
      </c>
      <c r="I322" s="3">
        <v>1998750.3710604501</v>
      </c>
      <c r="J322" s="3">
        <v>2782190.7011182499</v>
      </c>
      <c r="K322" s="3">
        <v>3153878.8287239098</v>
      </c>
      <c r="L322" s="3">
        <v>2581674.8842499</v>
      </c>
      <c r="M322" s="3">
        <v>2232717.8238905799</v>
      </c>
      <c r="N322" s="3">
        <v>3004379.0341650802</v>
      </c>
      <c r="O322" s="3">
        <v>757239.97305323801</v>
      </c>
      <c r="P322" s="3">
        <v>2823905.3420589198</v>
      </c>
      <c r="Q322" s="3">
        <v>10348348.5812691</v>
      </c>
      <c r="R322" s="3">
        <v>1216530.1809149701</v>
      </c>
      <c r="S322" s="3">
        <v>1313304.3851962299</v>
      </c>
      <c r="T322" s="2">
        <f>STDEV(R322:S322)/AVERAGE(R322:S322)*100</f>
        <v>5.409815883447231</v>
      </c>
    </row>
    <row r="323" spans="1:20" x14ac:dyDescent="0.25">
      <c r="A323" s="1" t="s">
        <v>1650</v>
      </c>
      <c r="B323" s="1" t="s">
        <v>1651</v>
      </c>
      <c r="C323" s="1">
        <v>150.05821</v>
      </c>
      <c r="D323" s="1" t="s">
        <v>4371</v>
      </c>
      <c r="E323" s="1">
        <v>2.6309999999999998</v>
      </c>
      <c r="F323" s="1" t="s">
        <v>7</v>
      </c>
      <c r="G323" s="3">
        <v>4214425.3269833</v>
      </c>
      <c r="H323" s="3">
        <v>48188.791266646302</v>
      </c>
      <c r="I323" s="3">
        <v>746363.60789851705</v>
      </c>
      <c r="J323" s="3">
        <v>346141.95133681502</v>
      </c>
      <c r="K323" s="3">
        <v>222595.27085600499</v>
      </c>
      <c r="L323" s="3">
        <v>658636.33482460305</v>
      </c>
      <c r="M323" s="3">
        <v>10665328.518518001</v>
      </c>
      <c r="N323" s="3">
        <v>8910779.2867382504</v>
      </c>
      <c r="O323" s="3">
        <v>214501.88477687101</v>
      </c>
      <c r="P323" s="3">
        <v>266709.36436093098</v>
      </c>
      <c r="Q323" s="3">
        <v>10588077.4005851</v>
      </c>
      <c r="R323" s="3">
        <v>3440437.2202502401</v>
      </c>
      <c r="S323" s="3">
        <v>3606068.5631564101</v>
      </c>
      <c r="T323" s="2">
        <f>STDEV(R323:S323)/AVERAGE(R323:S323)*100</f>
        <v>3.3241736924926135</v>
      </c>
    </row>
    <row r="324" spans="1:20" x14ac:dyDescent="0.25">
      <c r="A324" s="1" t="s">
        <v>1646</v>
      </c>
      <c r="B324" s="1" t="s">
        <v>1647</v>
      </c>
      <c r="C324" s="1">
        <v>146.08109999999999</v>
      </c>
      <c r="D324" s="1" t="s">
        <v>4371</v>
      </c>
      <c r="E324" s="1">
        <v>4.657</v>
      </c>
      <c r="F324" s="1" t="s">
        <v>7</v>
      </c>
      <c r="G324" s="3">
        <v>79645015.803057596</v>
      </c>
      <c r="H324" s="3">
        <v>41991395.216233902</v>
      </c>
      <c r="I324" s="3">
        <v>32926607.741016999</v>
      </c>
      <c r="J324" s="3">
        <v>55872755.163288198</v>
      </c>
      <c r="K324" s="3">
        <v>26651981.132676899</v>
      </c>
      <c r="L324" s="3">
        <v>23192288.270704601</v>
      </c>
      <c r="M324" s="3">
        <v>41218409.9372712</v>
      </c>
      <c r="N324" s="3">
        <v>26939954.942387301</v>
      </c>
      <c r="O324" s="3">
        <v>9773991.0994640905</v>
      </c>
      <c r="P324" s="3">
        <v>35153551.625859603</v>
      </c>
      <c r="Q324" s="3">
        <v>41843388.7650804</v>
      </c>
      <c r="R324" s="3">
        <v>28189825.999923199</v>
      </c>
      <c r="S324" s="3">
        <v>32616789.079663102</v>
      </c>
      <c r="T324" s="2">
        <f>STDEV(R324:S324)/AVERAGE(R324:S324)*100</f>
        <v>10.296036408701424</v>
      </c>
    </row>
    <row r="325" spans="1:20" x14ac:dyDescent="0.25">
      <c r="A325" s="1" t="s">
        <v>1644</v>
      </c>
      <c r="B325" s="1" t="s">
        <v>1645</v>
      </c>
      <c r="C325" s="1">
        <v>152.1069</v>
      </c>
      <c r="D325" s="1" t="s">
        <v>4371</v>
      </c>
      <c r="E325" s="1">
        <v>0.40100000000000002</v>
      </c>
      <c r="F325" s="1" t="s">
        <v>7</v>
      </c>
      <c r="G325" s="3">
        <v>1005388.69981855</v>
      </c>
      <c r="H325" s="3">
        <v>793783.31608517899</v>
      </c>
      <c r="I325" s="3">
        <v>815977.79550200002</v>
      </c>
      <c r="J325" s="3">
        <v>775669.50049472705</v>
      </c>
      <c r="K325" s="3">
        <v>817359.77837157005</v>
      </c>
      <c r="L325" s="3">
        <v>1155219.87306743</v>
      </c>
      <c r="M325" s="3">
        <v>755543.36662158603</v>
      </c>
      <c r="N325" s="3">
        <v>1049784.02583441</v>
      </c>
      <c r="O325" s="3">
        <v>855648.410687002</v>
      </c>
      <c r="P325" s="3">
        <v>1020278.34724923</v>
      </c>
      <c r="Q325" s="3">
        <v>1048984.2678964599</v>
      </c>
      <c r="R325" s="3">
        <v>691782.11005779402</v>
      </c>
      <c r="S325" s="3">
        <v>622889.99982757994</v>
      </c>
      <c r="T325" s="2">
        <f>STDEV(R325:S325)/AVERAGE(R325:S325)*100</f>
        <v>7.4108331572171044</v>
      </c>
    </row>
    <row r="326" spans="1:20" x14ac:dyDescent="0.25">
      <c r="A326" s="1" t="s">
        <v>1642</v>
      </c>
      <c r="B326" s="1" t="s">
        <v>1643</v>
      </c>
      <c r="C326" s="1">
        <v>168.98953</v>
      </c>
      <c r="D326" s="1" t="s">
        <v>4371</v>
      </c>
      <c r="E326" s="1">
        <v>4.3079999999999998</v>
      </c>
      <c r="F326" s="1" t="s">
        <v>7</v>
      </c>
      <c r="G326" s="3">
        <v>4174372.5030835602</v>
      </c>
      <c r="H326" s="3">
        <v>3196440.0734478198</v>
      </c>
      <c r="I326" s="3">
        <v>4075258.2024405398</v>
      </c>
      <c r="J326" s="3">
        <v>5450426.0259220004</v>
      </c>
      <c r="K326" s="3">
        <v>4330705.6783973798</v>
      </c>
      <c r="L326" s="3">
        <v>5105795.1630368903</v>
      </c>
      <c r="M326" s="3">
        <v>5805256.1939923903</v>
      </c>
      <c r="N326" s="3">
        <v>8698077.4939951394</v>
      </c>
      <c r="O326" s="3">
        <v>3091609.0449000099</v>
      </c>
      <c r="P326" s="3">
        <v>3757545.40670207</v>
      </c>
      <c r="Q326" s="3">
        <v>5654656.8100126702</v>
      </c>
      <c r="R326" s="3">
        <v>4506652.2881863397</v>
      </c>
      <c r="S326" s="3">
        <v>4068770.3999412102</v>
      </c>
      <c r="T326" s="2">
        <f>STDEV(R326:S326)/AVERAGE(R326:S326)*100</f>
        <v>7.2213175676010639</v>
      </c>
    </row>
    <row r="327" spans="1:20" x14ac:dyDescent="0.25">
      <c r="A327" s="1" t="s">
        <v>4858</v>
      </c>
      <c r="B327" s="1" t="s">
        <v>5360</v>
      </c>
      <c r="C327" s="1">
        <v>119.03489</v>
      </c>
      <c r="D327" s="1" t="s">
        <v>7086</v>
      </c>
      <c r="E327" s="1">
        <v>3.1829999999999998</v>
      </c>
      <c r="F327" s="1" t="s">
        <v>7</v>
      </c>
      <c r="G327" s="3">
        <v>4444328.3301950404</v>
      </c>
      <c r="H327" s="3">
        <v>3127600.7485764902</v>
      </c>
      <c r="I327" s="3">
        <v>2200562.3446328798</v>
      </c>
      <c r="J327" s="3">
        <v>3070777.0508353598</v>
      </c>
      <c r="K327" s="3">
        <v>3204051.2781137899</v>
      </c>
      <c r="L327" s="3">
        <v>2418824.0454506101</v>
      </c>
      <c r="M327" s="3">
        <v>3085960.7513444698</v>
      </c>
      <c r="N327" s="3">
        <v>4096358.37404348</v>
      </c>
      <c r="O327" s="3">
        <v>2339216.2093663402</v>
      </c>
      <c r="P327" s="3">
        <v>3626172.43155393</v>
      </c>
      <c r="Q327" s="3">
        <v>4521594.3890600502</v>
      </c>
      <c r="R327" s="3">
        <v>791374.32257120998</v>
      </c>
      <c r="S327" s="3">
        <v>804842.835058033</v>
      </c>
      <c r="T327" s="2">
        <f>STDEV(R327:S327)/AVERAGE(R327:S327)*100</f>
        <v>1.193280809745604</v>
      </c>
    </row>
    <row r="328" spans="1:20" x14ac:dyDescent="0.25">
      <c r="A328" s="1" t="s">
        <v>4858</v>
      </c>
      <c r="B328" s="1" t="s">
        <v>5360</v>
      </c>
      <c r="C328" s="1">
        <v>119.03489999999999</v>
      </c>
      <c r="D328" s="1" t="s">
        <v>7086</v>
      </c>
      <c r="E328" s="1">
        <v>0.79900000000000004</v>
      </c>
      <c r="F328" s="1" t="s">
        <v>7</v>
      </c>
      <c r="G328" s="3">
        <v>495199.56725597102</v>
      </c>
      <c r="H328" s="3">
        <v>548744.57391967205</v>
      </c>
      <c r="I328" s="3">
        <v>484902.97901204502</v>
      </c>
      <c r="J328" s="3">
        <v>452348.60960644699</v>
      </c>
      <c r="K328" s="3">
        <v>460466.85285679298</v>
      </c>
      <c r="L328" s="3">
        <v>474622.10589674301</v>
      </c>
      <c r="M328" s="3">
        <v>442741.648689856</v>
      </c>
      <c r="N328" s="3">
        <v>429693.30415014602</v>
      </c>
      <c r="O328" s="3">
        <v>583203.32883619401</v>
      </c>
      <c r="P328" s="3">
        <v>590133.39778673404</v>
      </c>
      <c r="Q328" s="3">
        <v>372146.83355468599</v>
      </c>
      <c r="R328" s="3">
        <v>308431.55228132103</v>
      </c>
      <c r="S328" s="3">
        <v>329456.87669617101</v>
      </c>
      <c r="T328" s="2">
        <f>STDEV(R328:S328)/AVERAGE(R328:S328)*100</f>
        <v>4.6613635849199859</v>
      </c>
    </row>
    <row r="329" spans="1:20" x14ac:dyDescent="0.25">
      <c r="A329" s="1" t="s">
        <v>4858</v>
      </c>
      <c r="B329" s="1" t="s">
        <v>5360</v>
      </c>
      <c r="C329" s="1">
        <v>119.03489999999999</v>
      </c>
      <c r="D329" s="1" t="s">
        <v>7086</v>
      </c>
      <c r="E329" s="1">
        <v>3.3340000000000001</v>
      </c>
      <c r="F329" s="1" t="s">
        <v>7</v>
      </c>
      <c r="G329" s="3">
        <v>9445042.9380014893</v>
      </c>
      <c r="H329" s="3">
        <v>5786702.9830658203</v>
      </c>
      <c r="I329" s="3">
        <v>4847077.9323528996</v>
      </c>
      <c r="J329" s="3">
        <v>7784216.9653043197</v>
      </c>
      <c r="K329" s="3">
        <v>5610832.1047385996</v>
      </c>
      <c r="L329" s="3">
        <v>6186421.1658674898</v>
      </c>
      <c r="M329" s="3">
        <v>6979949.61026817</v>
      </c>
      <c r="N329" s="3">
        <v>7107891.4533240404</v>
      </c>
      <c r="O329" s="3">
        <v>5077649.3329946296</v>
      </c>
      <c r="P329" s="3">
        <v>5659612.93378451</v>
      </c>
      <c r="Q329" s="3">
        <v>6445154.7895174399</v>
      </c>
      <c r="R329" s="3">
        <v>1558219.99248991</v>
      </c>
      <c r="S329" s="3">
        <v>1922354.64748696</v>
      </c>
      <c r="T329" s="2">
        <f>STDEV(R329:S329)/AVERAGE(R329:S329)*100</f>
        <v>14.795377800899495</v>
      </c>
    </row>
    <row r="330" spans="1:20" x14ac:dyDescent="0.25">
      <c r="A330" s="1" t="s">
        <v>4861</v>
      </c>
      <c r="B330" s="1" t="s">
        <v>870</v>
      </c>
      <c r="C330" s="1">
        <v>152.00220999999999</v>
      </c>
      <c r="D330" s="1" t="s">
        <v>7086</v>
      </c>
      <c r="E330" s="1">
        <v>3.34</v>
      </c>
      <c r="F330" s="1" t="s">
        <v>7</v>
      </c>
      <c r="G330" s="3">
        <v>4454770.2714546099</v>
      </c>
      <c r="H330" s="3">
        <v>17376581.207408998</v>
      </c>
      <c r="I330" s="3">
        <v>12204973.883294299</v>
      </c>
      <c r="J330" s="3">
        <v>7198842.3117955299</v>
      </c>
      <c r="K330" s="3">
        <v>10602366.3348467</v>
      </c>
      <c r="L330" s="3">
        <v>152527.142584702</v>
      </c>
      <c r="M330" s="3">
        <v>160465.788085443</v>
      </c>
      <c r="N330" s="3">
        <v>3583549.3058362901</v>
      </c>
      <c r="O330" s="3">
        <v>133654.155579165</v>
      </c>
      <c r="P330" s="3">
        <v>144692.98192213199</v>
      </c>
      <c r="Q330" s="3">
        <v>3182590.2554782</v>
      </c>
      <c r="R330" s="3">
        <v>13968281.1483989</v>
      </c>
      <c r="S330" s="3">
        <v>12552718.2688201</v>
      </c>
      <c r="T330" s="2">
        <f>STDEV(R330:S330)/AVERAGE(R330:S330)*100</f>
        <v>7.5483890753849021</v>
      </c>
    </row>
    <row r="331" spans="1:20" x14ac:dyDescent="0.25">
      <c r="A331" s="1" t="s">
        <v>4860</v>
      </c>
      <c r="B331" s="1" t="s">
        <v>5362</v>
      </c>
      <c r="C331" s="1">
        <v>145.05054999999999</v>
      </c>
      <c r="D331" s="1" t="s">
        <v>7086</v>
      </c>
      <c r="E331" s="1">
        <v>0.51900000000000002</v>
      </c>
      <c r="F331" s="1" t="s">
        <v>7</v>
      </c>
      <c r="G331" s="3">
        <v>1161238.00921533</v>
      </c>
      <c r="H331" s="3">
        <v>826296.010394315</v>
      </c>
      <c r="I331" s="3">
        <v>1055143.2745147699</v>
      </c>
      <c r="J331" s="3">
        <v>1218309.5530262401</v>
      </c>
      <c r="K331" s="3">
        <v>659133.75691472995</v>
      </c>
      <c r="L331" s="3">
        <v>595274.71517016401</v>
      </c>
      <c r="M331" s="3">
        <v>1581180.5134936899</v>
      </c>
      <c r="N331" s="3">
        <v>680500.49871685402</v>
      </c>
      <c r="O331" s="3">
        <v>716284.65726632299</v>
      </c>
      <c r="P331" s="3">
        <v>738755.77675525902</v>
      </c>
      <c r="Q331" s="3">
        <v>883772.07785660203</v>
      </c>
      <c r="R331" s="3">
        <v>817137.35277551506</v>
      </c>
      <c r="S331" s="3">
        <v>698793.30208976497</v>
      </c>
      <c r="T331" s="2">
        <f>STDEV(R331:S331)/AVERAGE(R331:S331)*100</f>
        <v>11.040330965589602</v>
      </c>
    </row>
    <row r="332" spans="1:20" x14ac:dyDescent="0.25">
      <c r="A332" s="1" t="s">
        <v>1641</v>
      </c>
      <c r="B332" s="1" t="s">
        <v>1109</v>
      </c>
      <c r="C332" s="1">
        <v>147.07633999999999</v>
      </c>
      <c r="D332" s="1" t="s">
        <v>4371</v>
      </c>
      <c r="E332" s="1">
        <v>2.64</v>
      </c>
      <c r="F332" s="1" t="s">
        <v>7</v>
      </c>
      <c r="G332" s="3">
        <v>374098.76674499898</v>
      </c>
      <c r="H332" s="3">
        <v>1419073.47507301</v>
      </c>
      <c r="I332" s="3">
        <v>1011439.7248076299</v>
      </c>
      <c r="J332" s="3">
        <v>243291.14616621201</v>
      </c>
      <c r="K332" s="3">
        <v>1435261.3967221901</v>
      </c>
      <c r="L332" s="3">
        <v>637060.94431660604</v>
      </c>
      <c r="M332" s="3">
        <v>328728.95164240903</v>
      </c>
      <c r="N332" s="3">
        <v>342742.12838732399</v>
      </c>
      <c r="O332" s="3">
        <v>711078.43389403005</v>
      </c>
      <c r="P332" s="3">
        <v>872835.76203606999</v>
      </c>
      <c r="Q332" s="3">
        <v>853841.93392168102</v>
      </c>
      <c r="R332" s="3">
        <v>342868.28884114599</v>
      </c>
      <c r="S332" s="3">
        <v>373413.83030976902</v>
      </c>
      <c r="T332" s="2">
        <f>STDEV(R332:S332)/AVERAGE(R332:S332)*100</f>
        <v>6.0308526291517035</v>
      </c>
    </row>
    <row r="333" spans="1:20" x14ac:dyDescent="0.25">
      <c r="A333" s="1" t="s">
        <v>1639</v>
      </c>
      <c r="B333" s="1" t="s">
        <v>1640</v>
      </c>
      <c r="C333" s="1">
        <v>120.08060999999999</v>
      </c>
      <c r="D333" s="1" t="s">
        <v>4371</v>
      </c>
      <c r="E333" s="1">
        <v>1.5960000000000001</v>
      </c>
      <c r="F333" s="1" t="s">
        <v>7</v>
      </c>
      <c r="G333" s="3">
        <v>5476307.3449128401</v>
      </c>
      <c r="H333" s="3">
        <v>3089993.9776947801</v>
      </c>
      <c r="I333" s="3">
        <v>3252643.77093963</v>
      </c>
      <c r="J333" s="3">
        <v>3677398.4255295</v>
      </c>
      <c r="K333" s="3">
        <v>3291648.84617157</v>
      </c>
      <c r="L333" s="3">
        <v>3346888.8052519099</v>
      </c>
      <c r="M333" s="3">
        <v>3163597.9365963498</v>
      </c>
      <c r="N333" s="3">
        <v>2620237.2869013902</v>
      </c>
      <c r="O333" s="3">
        <v>1339139.64905172</v>
      </c>
      <c r="P333" s="3">
        <v>3610450.6707601799</v>
      </c>
      <c r="Q333" s="3">
        <v>4897259.1112510804</v>
      </c>
      <c r="R333" s="3">
        <v>2995343.1429254599</v>
      </c>
      <c r="S333" s="3">
        <v>3158973.5934304101</v>
      </c>
      <c r="T333" s="2">
        <f>STDEV(R333:S333)/AVERAGE(R333:S333)*100</f>
        <v>3.7600990042371949</v>
      </c>
    </row>
    <row r="334" spans="1:20" x14ac:dyDescent="0.25">
      <c r="A334" s="1" t="s">
        <v>1635</v>
      </c>
      <c r="B334" s="1" t="s">
        <v>1636</v>
      </c>
      <c r="C334" s="1">
        <v>339.21740999999997</v>
      </c>
      <c r="D334" s="1" t="s">
        <v>7086</v>
      </c>
      <c r="E334" s="1">
        <v>0.41099999999999998</v>
      </c>
      <c r="F334" s="1" t="s">
        <v>7</v>
      </c>
      <c r="G334" s="3">
        <v>768307.32638243597</v>
      </c>
      <c r="H334" s="3">
        <v>584867.29071169102</v>
      </c>
      <c r="I334" s="3">
        <v>533335.66266640404</v>
      </c>
      <c r="J334" s="3">
        <v>891224.09478679101</v>
      </c>
      <c r="K334" s="3">
        <v>1121111.7737640501</v>
      </c>
      <c r="L334" s="3">
        <v>492930.88002121198</v>
      </c>
      <c r="M334" s="3">
        <v>869074.17433562397</v>
      </c>
      <c r="N334" s="3">
        <v>1213183.10328817</v>
      </c>
      <c r="O334" s="3">
        <v>429488.39853480499</v>
      </c>
      <c r="P334" s="3">
        <v>453993.13118879398</v>
      </c>
      <c r="Q334" s="3">
        <v>686075.20850468904</v>
      </c>
      <c r="R334" s="3">
        <v>606798.223307646</v>
      </c>
      <c r="S334" s="3">
        <v>628282.21163921896</v>
      </c>
      <c r="T334" s="2">
        <f>STDEV(R334:S334)/AVERAGE(R334:S334)*100</f>
        <v>2.4599974878302513</v>
      </c>
    </row>
    <row r="335" spans="1:20" x14ac:dyDescent="0.25">
      <c r="A335" s="1" t="s">
        <v>1635</v>
      </c>
      <c r="B335" s="1" t="s">
        <v>1636</v>
      </c>
      <c r="C335" s="1">
        <v>341.23164000000003</v>
      </c>
      <c r="D335" s="1" t="s">
        <v>4371</v>
      </c>
      <c r="E335" s="1">
        <v>0.41499999999999998</v>
      </c>
      <c r="F335" s="1" t="s">
        <v>7</v>
      </c>
      <c r="G335" s="3">
        <v>281858.36378668802</v>
      </c>
      <c r="H335" s="3">
        <v>214915.25249992101</v>
      </c>
      <c r="I335" s="3">
        <v>117191.56441519001</v>
      </c>
      <c r="J335" s="3">
        <v>220275.65571054799</v>
      </c>
      <c r="K335" s="3">
        <v>125761.635304279</v>
      </c>
      <c r="L335" s="3">
        <v>118361.453320669</v>
      </c>
      <c r="M335" s="3">
        <v>219427.605714715</v>
      </c>
      <c r="N335" s="3">
        <v>120398.678115631</v>
      </c>
      <c r="O335" s="3">
        <v>82188.736359948307</v>
      </c>
      <c r="P335" s="3">
        <v>132350.67044624401</v>
      </c>
      <c r="Q335" s="3">
        <v>133816.60175197999</v>
      </c>
      <c r="R335" s="3">
        <v>197241.797425709</v>
      </c>
      <c r="S335" s="3">
        <v>173575.88227976501</v>
      </c>
      <c r="T335" s="2">
        <f>STDEV(R335:S335)/AVERAGE(R335:S335)*100</f>
        <v>9.0256371249471403</v>
      </c>
    </row>
    <row r="336" spans="1:20" x14ac:dyDescent="0.25">
      <c r="A336" s="1" t="s">
        <v>1631</v>
      </c>
      <c r="B336" s="1" t="s">
        <v>1632</v>
      </c>
      <c r="C336" s="1">
        <v>160.09665000000001</v>
      </c>
      <c r="D336" s="1" t="s">
        <v>4371</v>
      </c>
      <c r="E336" s="1">
        <v>0.495</v>
      </c>
      <c r="F336" s="1" t="s">
        <v>7</v>
      </c>
      <c r="G336" s="3">
        <v>1643343.09940957</v>
      </c>
      <c r="H336" s="3">
        <v>1657729.8857525</v>
      </c>
      <c r="I336" s="3">
        <v>1546785.7273520599</v>
      </c>
      <c r="J336" s="3">
        <v>2719550.0020240201</v>
      </c>
      <c r="K336" s="3">
        <v>1098247.67090294</v>
      </c>
      <c r="L336" s="3">
        <v>1214024.64575151</v>
      </c>
      <c r="M336" s="3">
        <v>1222394.51764718</v>
      </c>
      <c r="N336" s="3">
        <v>717977.66396816506</v>
      </c>
      <c r="O336" s="3">
        <v>1141800.7861335699</v>
      </c>
      <c r="P336" s="3">
        <v>2415172.8891537599</v>
      </c>
      <c r="Q336" s="3">
        <v>1012228.37256238</v>
      </c>
      <c r="R336" s="3">
        <v>1211369.83119435</v>
      </c>
      <c r="S336" s="3">
        <v>1447616.4014359</v>
      </c>
      <c r="T336" s="2">
        <f>STDEV(R336:S336)/AVERAGE(R336:S336)*100</f>
        <v>12.565055794562562</v>
      </c>
    </row>
    <row r="337" spans="1:20" x14ac:dyDescent="0.25">
      <c r="A337" s="1" t="s">
        <v>1629</v>
      </c>
      <c r="B337" s="1" t="s">
        <v>1630</v>
      </c>
      <c r="C337" s="1">
        <v>482.26513999999997</v>
      </c>
      <c r="D337" s="1" t="s">
        <v>4371</v>
      </c>
      <c r="E337" s="1">
        <v>0.55600000000000005</v>
      </c>
      <c r="F337" s="1" t="s">
        <v>7</v>
      </c>
      <c r="G337" s="3">
        <v>1060950.96680792</v>
      </c>
      <c r="H337" s="3">
        <v>1295436.7953027401</v>
      </c>
      <c r="I337" s="3">
        <v>1126026.3009180999</v>
      </c>
      <c r="J337" s="3">
        <v>1345230.2110079301</v>
      </c>
      <c r="K337" s="3">
        <v>1070510.75660202</v>
      </c>
      <c r="L337" s="3">
        <v>1159818.2257356299</v>
      </c>
      <c r="M337" s="3">
        <v>938093.35731329396</v>
      </c>
      <c r="N337" s="3">
        <v>1614625.8732944401</v>
      </c>
      <c r="O337" s="3">
        <v>4540201.7838019598</v>
      </c>
      <c r="P337" s="3">
        <v>1503988.2974425501</v>
      </c>
      <c r="Q337" s="3">
        <v>4755941.1853121696</v>
      </c>
      <c r="R337" s="3">
        <v>4403008.94420355</v>
      </c>
      <c r="S337" s="3">
        <v>4343568.6678425698</v>
      </c>
      <c r="T337" s="2">
        <f>STDEV(R337:S337)/AVERAGE(R337:S337)*100</f>
        <v>0.96107584828528569</v>
      </c>
    </row>
    <row r="338" spans="1:20" x14ac:dyDescent="0.25">
      <c r="A338" s="1" t="s">
        <v>1627</v>
      </c>
      <c r="B338" s="1" t="s">
        <v>1628</v>
      </c>
      <c r="C338" s="1">
        <v>323.22143999999997</v>
      </c>
      <c r="D338" s="1" t="s">
        <v>4371</v>
      </c>
      <c r="E338" s="1">
        <v>0.40600000000000003</v>
      </c>
      <c r="F338" s="1" t="s">
        <v>7</v>
      </c>
      <c r="G338" s="3">
        <v>531073.56450348103</v>
      </c>
      <c r="H338" s="3">
        <v>473391.25659105403</v>
      </c>
      <c r="I338" s="3">
        <v>1211708.47944011</v>
      </c>
      <c r="J338" s="3">
        <v>611467.90144459798</v>
      </c>
      <c r="K338" s="3">
        <v>387227.26814109698</v>
      </c>
      <c r="L338" s="3">
        <v>230981.77535908599</v>
      </c>
      <c r="M338" s="3">
        <v>650070.34674754099</v>
      </c>
      <c r="N338" s="3">
        <v>325135.94264247402</v>
      </c>
      <c r="O338" s="3">
        <v>311134.07742648001</v>
      </c>
      <c r="P338" s="3">
        <v>217205.398556303</v>
      </c>
      <c r="Q338" s="3">
        <v>496045.51114509098</v>
      </c>
      <c r="R338" s="3">
        <v>352794.32842706901</v>
      </c>
      <c r="S338" s="3">
        <v>397789.70215193898</v>
      </c>
      <c r="T338" s="2">
        <f>STDEV(R338:S338)/AVERAGE(R338:S338)*100</f>
        <v>8.4778073038231252</v>
      </c>
    </row>
    <row r="339" spans="1:20" x14ac:dyDescent="0.25">
      <c r="A339" s="1" t="s">
        <v>1625</v>
      </c>
      <c r="B339" s="1" t="s">
        <v>1626</v>
      </c>
      <c r="C339" s="1">
        <v>196.10792000000001</v>
      </c>
      <c r="D339" s="1" t="s">
        <v>4371</v>
      </c>
      <c r="E339" s="1">
        <v>3.516</v>
      </c>
      <c r="F339" s="1" t="s">
        <v>7</v>
      </c>
      <c r="G339" s="3">
        <v>177363119.37362701</v>
      </c>
      <c r="H339" s="3">
        <v>233193852.48271501</v>
      </c>
      <c r="I339" s="3">
        <v>212200442.05556601</v>
      </c>
      <c r="J339" s="3">
        <v>145969555.40189999</v>
      </c>
      <c r="K339" s="3">
        <v>193911410.94496799</v>
      </c>
      <c r="L339" s="3">
        <v>173259329.281167</v>
      </c>
      <c r="M339" s="3">
        <v>114848932.013235</v>
      </c>
      <c r="N339" s="3">
        <v>82499512.573140904</v>
      </c>
      <c r="O339" s="3">
        <v>215959457.331599</v>
      </c>
      <c r="P339" s="3">
        <v>128521234.927946</v>
      </c>
      <c r="Q339" s="3">
        <v>102259352.99449</v>
      </c>
      <c r="R339" s="3">
        <v>146012240.040813</v>
      </c>
      <c r="S339" s="3">
        <v>147248739.46212599</v>
      </c>
      <c r="T339" s="2">
        <f>STDEV(R339:S339)/AVERAGE(R339:S339)*100</f>
        <v>0.59628602975111666</v>
      </c>
    </row>
    <row r="340" spans="1:20" x14ac:dyDescent="0.25">
      <c r="A340" s="1" t="s">
        <v>4857</v>
      </c>
      <c r="B340" s="1" t="s">
        <v>5359</v>
      </c>
      <c r="C340" s="1">
        <v>493.30135999999999</v>
      </c>
      <c r="D340" s="1" t="s">
        <v>7086</v>
      </c>
      <c r="E340" s="1">
        <v>0.46800000000000003</v>
      </c>
      <c r="F340" s="1" t="s">
        <v>7</v>
      </c>
      <c r="G340" s="3">
        <v>49116.770990016397</v>
      </c>
      <c r="H340" s="3">
        <v>63488.557094383897</v>
      </c>
      <c r="I340" s="3">
        <v>45273.651998620902</v>
      </c>
      <c r="J340" s="3">
        <v>56993.982441365501</v>
      </c>
      <c r="K340" s="3">
        <v>50030.631517919101</v>
      </c>
      <c r="L340" s="3">
        <v>40689.527671646203</v>
      </c>
      <c r="M340" s="3">
        <v>65574.155709809798</v>
      </c>
      <c r="N340" s="3">
        <v>49495.061331404599</v>
      </c>
      <c r="O340" s="3">
        <v>44704.1969642525</v>
      </c>
      <c r="P340" s="3">
        <v>123455.47089291899</v>
      </c>
      <c r="Q340" s="3">
        <v>141444.47876036001</v>
      </c>
      <c r="R340" s="3">
        <v>43044.761226659597</v>
      </c>
      <c r="S340" s="3">
        <v>37150.540842178299</v>
      </c>
      <c r="T340" s="2">
        <f>STDEV(R340:S340)/AVERAGE(R340:S340)*100</f>
        <v>10.394232819516333</v>
      </c>
    </row>
    <row r="341" spans="1:20" x14ac:dyDescent="0.25">
      <c r="A341" s="1" t="s">
        <v>1624</v>
      </c>
      <c r="B341" s="1" t="s">
        <v>1116</v>
      </c>
      <c r="C341" s="1">
        <v>203.13883999999999</v>
      </c>
      <c r="D341" s="1" t="s">
        <v>4371</v>
      </c>
      <c r="E341" s="1">
        <v>0.46600000000000003</v>
      </c>
      <c r="F341" s="1" t="s">
        <v>7</v>
      </c>
      <c r="G341" s="3">
        <v>8462977.8239996098</v>
      </c>
      <c r="H341" s="3">
        <v>20665875.009809501</v>
      </c>
      <c r="I341" s="3">
        <v>14400946.889593201</v>
      </c>
      <c r="J341" s="3">
        <v>10098798.662060101</v>
      </c>
      <c r="K341" s="3">
        <v>23106915.866552901</v>
      </c>
      <c r="L341" s="3">
        <v>25890877.267182201</v>
      </c>
      <c r="M341" s="3">
        <v>15404576.947681701</v>
      </c>
      <c r="N341" s="3">
        <v>19151607.271431901</v>
      </c>
      <c r="O341" s="3">
        <v>7311105.9777480299</v>
      </c>
      <c r="P341" s="3">
        <v>11892689.193980301</v>
      </c>
      <c r="Q341" s="3">
        <v>18930898.6123963</v>
      </c>
      <c r="R341" s="3">
        <v>15010495.325426999</v>
      </c>
      <c r="S341" s="3">
        <v>14745128.087553199</v>
      </c>
      <c r="T341" s="2">
        <f>STDEV(R341:S341)/AVERAGE(R341:S341)*100</f>
        <v>1.2612269674272918</v>
      </c>
    </row>
    <row r="342" spans="1:20" x14ac:dyDescent="0.25">
      <c r="A342" s="1" t="s">
        <v>1624</v>
      </c>
      <c r="B342" s="1" t="s">
        <v>1116</v>
      </c>
      <c r="C342" s="1">
        <v>203.13878</v>
      </c>
      <c r="D342" s="1" t="s">
        <v>4371</v>
      </c>
      <c r="E342" s="1">
        <v>0.54</v>
      </c>
      <c r="F342" s="1" t="s">
        <v>7</v>
      </c>
      <c r="G342" s="3">
        <v>6674384.6470783502</v>
      </c>
      <c r="H342" s="3">
        <v>9614891.1223962791</v>
      </c>
      <c r="I342" s="3">
        <v>9418367.2536158301</v>
      </c>
      <c r="J342" s="3">
        <v>6952688.7229488101</v>
      </c>
      <c r="K342" s="3">
        <v>8004336.2673865799</v>
      </c>
      <c r="L342" s="3">
        <v>7979635.4355271803</v>
      </c>
      <c r="M342" s="3">
        <v>6185096.4354260704</v>
      </c>
      <c r="N342" s="3">
        <v>5805846.0735149896</v>
      </c>
      <c r="O342" s="3">
        <v>8223378.2485970799</v>
      </c>
      <c r="P342" s="3">
        <v>8940895.1848706305</v>
      </c>
      <c r="Q342" s="3">
        <v>9777995.0871063601</v>
      </c>
      <c r="R342" s="3">
        <v>5828937.0632952703</v>
      </c>
      <c r="S342" s="3">
        <v>6317138.3319678605</v>
      </c>
      <c r="T342" s="2">
        <f>STDEV(R342:S342)/AVERAGE(R342:S342)*100</f>
        <v>5.6843122807700226</v>
      </c>
    </row>
    <row r="343" spans="1:20" x14ac:dyDescent="0.25">
      <c r="A343" s="1" t="s">
        <v>4855</v>
      </c>
      <c r="B343" s="1" t="s">
        <v>5357</v>
      </c>
      <c r="C343" s="1">
        <v>282.06968000000001</v>
      </c>
      <c r="D343" s="1" t="s">
        <v>7086</v>
      </c>
      <c r="E343" s="1">
        <v>0.98299999999999998</v>
      </c>
      <c r="F343" s="1" t="s">
        <v>7</v>
      </c>
      <c r="G343" s="3">
        <v>5641200.2001254801</v>
      </c>
      <c r="H343" s="3">
        <v>10343138.144475499</v>
      </c>
      <c r="I343" s="3">
        <v>13574591.2972736</v>
      </c>
      <c r="J343" s="3">
        <v>8488405.6504886895</v>
      </c>
      <c r="K343" s="3">
        <v>10682674.831722099</v>
      </c>
      <c r="L343" s="3">
        <v>7795619.5303896097</v>
      </c>
      <c r="M343" s="3">
        <v>11132677.026255799</v>
      </c>
      <c r="N343" s="3">
        <v>7621857.5632984703</v>
      </c>
      <c r="O343" s="3">
        <v>4512098.8662359202</v>
      </c>
      <c r="P343" s="3">
        <v>16167604.748675499</v>
      </c>
      <c r="Q343" s="3">
        <v>24367505.560435299</v>
      </c>
      <c r="R343" s="3">
        <v>22046790.687099401</v>
      </c>
      <c r="S343" s="3">
        <v>21799420.865695801</v>
      </c>
      <c r="T343" s="2">
        <f>STDEV(R343:S343)/AVERAGE(R343:S343)*100</f>
        <v>0.79786541176892145</v>
      </c>
    </row>
    <row r="344" spans="1:20" x14ac:dyDescent="0.25">
      <c r="A344" s="1" t="s">
        <v>1585</v>
      </c>
      <c r="B344" s="1" t="s">
        <v>1586</v>
      </c>
      <c r="C344" s="1">
        <v>229.15448000000001</v>
      </c>
      <c r="D344" s="1" t="s">
        <v>4371</v>
      </c>
      <c r="E344" s="1">
        <v>0.48899999999999999</v>
      </c>
      <c r="F344" s="1" t="s">
        <v>7</v>
      </c>
      <c r="G344" s="3">
        <v>13137258.5623735</v>
      </c>
      <c r="H344" s="3">
        <v>18066263.8556256</v>
      </c>
      <c r="I344" s="3">
        <v>9489380.43660485</v>
      </c>
      <c r="J344" s="3">
        <v>11856723.6774667</v>
      </c>
      <c r="K344" s="3">
        <v>12762142.5228702</v>
      </c>
      <c r="L344" s="3">
        <v>12905123.898771901</v>
      </c>
      <c r="M344" s="3">
        <v>12622532.170412101</v>
      </c>
      <c r="N344" s="3">
        <v>10013352.238560099</v>
      </c>
      <c r="O344" s="3">
        <v>9205064.5586847998</v>
      </c>
      <c r="P344" s="3">
        <v>17074913.4282852</v>
      </c>
      <c r="Q344" s="3">
        <v>21454718.714359101</v>
      </c>
      <c r="R344" s="3">
        <v>11552006.044132801</v>
      </c>
      <c r="S344" s="3">
        <v>11410274.3436203</v>
      </c>
      <c r="T344" s="2">
        <f>STDEV(R344:S344)/AVERAGE(R344:S344)*100</f>
        <v>0.87290499766688556</v>
      </c>
    </row>
    <row r="345" spans="1:20" x14ac:dyDescent="0.25">
      <c r="A345" s="1" t="s">
        <v>1585</v>
      </c>
      <c r="B345" s="1" t="s">
        <v>1586</v>
      </c>
      <c r="C345" s="1">
        <v>229.15441999999999</v>
      </c>
      <c r="D345" s="1" t="s">
        <v>4371</v>
      </c>
      <c r="E345" s="1">
        <v>0.72799999999999998</v>
      </c>
      <c r="F345" s="1" t="s">
        <v>7</v>
      </c>
      <c r="G345" s="3">
        <v>20347900.750813901</v>
      </c>
      <c r="H345" s="3">
        <v>21448430.681603801</v>
      </c>
      <c r="I345" s="3">
        <v>2090510.8021917001</v>
      </c>
      <c r="J345" s="3">
        <v>20308157.066546399</v>
      </c>
      <c r="K345" s="3">
        <v>18906729.297750801</v>
      </c>
      <c r="L345" s="3">
        <v>19753790.734662499</v>
      </c>
      <c r="M345" s="3">
        <v>23112010.077942502</v>
      </c>
      <c r="N345" s="3">
        <v>14317088.8814411</v>
      </c>
      <c r="O345" s="3">
        <v>11099864.978163199</v>
      </c>
      <c r="P345" s="3">
        <v>24785962.033570699</v>
      </c>
      <c r="Q345" s="3">
        <v>26319054.7493078</v>
      </c>
      <c r="R345" s="3">
        <v>16470442.3726414</v>
      </c>
      <c r="S345" s="3">
        <v>17024818.359096099</v>
      </c>
      <c r="T345" s="2">
        <f>STDEV(R345:S345)/AVERAGE(R345:S345)*100</f>
        <v>2.3406476664781883</v>
      </c>
    </row>
    <row r="346" spans="1:20" x14ac:dyDescent="0.25">
      <c r="A346" s="1" t="s">
        <v>1585</v>
      </c>
      <c r="B346" s="1" t="s">
        <v>1586</v>
      </c>
      <c r="C346" s="1">
        <v>188.12792999999999</v>
      </c>
      <c r="D346" s="1" t="s">
        <v>4371</v>
      </c>
      <c r="E346" s="1">
        <v>0.52900000000000003</v>
      </c>
      <c r="F346" s="1" t="s">
        <v>7</v>
      </c>
      <c r="G346" s="3">
        <v>4230860.2003533198</v>
      </c>
      <c r="H346" s="3">
        <v>700102.44788168801</v>
      </c>
      <c r="I346" s="3">
        <v>1506724.1664008</v>
      </c>
      <c r="J346" s="3">
        <v>1093816.10309988</v>
      </c>
      <c r="K346" s="3">
        <v>669478.97445665498</v>
      </c>
      <c r="L346" s="3">
        <v>943009.02121429599</v>
      </c>
      <c r="M346" s="3">
        <v>1157276.92030425</v>
      </c>
      <c r="N346" s="3">
        <v>1011290.50657501</v>
      </c>
      <c r="O346" s="3">
        <v>1240346.7206757599</v>
      </c>
      <c r="P346" s="3">
        <v>667416.80012569297</v>
      </c>
      <c r="Q346" s="3">
        <v>795104.75874228601</v>
      </c>
      <c r="R346" s="3">
        <v>1253433.77024554</v>
      </c>
      <c r="S346" s="3">
        <v>1158419.41235906</v>
      </c>
      <c r="T346" s="2">
        <f>STDEV(R346:S346)/AVERAGE(R346:S346)*100</f>
        <v>5.5712592504541236</v>
      </c>
    </row>
    <row r="347" spans="1:20" x14ac:dyDescent="0.25">
      <c r="A347" s="1" t="s">
        <v>1585</v>
      </c>
      <c r="B347" s="1" t="s">
        <v>1586</v>
      </c>
      <c r="C347" s="1">
        <v>188.12794</v>
      </c>
      <c r="D347" s="1" t="s">
        <v>4371</v>
      </c>
      <c r="E347" s="1">
        <v>0.48799999999999999</v>
      </c>
      <c r="F347" s="1" t="s">
        <v>7</v>
      </c>
      <c r="G347" s="3">
        <v>1128974.6138790101</v>
      </c>
      <c r="H347" s="3">
        <v>250300.694347499</v>
      </c>
      <c r="I347" s="3">
        <v>1000147.2565218</v>
      </c>
      <c r="J347" s="3">
        <v>1071878.5906219699</v>
      </c>
      <c r="K347" s="3">
        <v>818181.64676667296</v>
      </c>
      <c r="L347" s="3">
        <v>645353.43638795498</v>
      </c>
      <c r="M347" s="3">
        <v>895401.51882852602</v>
      </c>
      <c r="N347" s="3">
        <v>890952.63660718</v>
      </c>
      <c r="O347" s="3">
        <v>890868.69809661002</v>
      </c>
      <c r="P347" s="3">
        <v>936714.07782133401</v>
      </c>
      <c r="Q347" s="3">
        <v>1038114.24066208</v>
      </c>
      <c r="R347" s="3">
        <v>863112.514537415</v>
      </c>
      <c r="S347" s="3">
        <v>727963.191542999</v>
      </c>
      <c r="T347" s="2">
        <f>STDEV(R347:S347)/AVERAGE(R347:S347)*100</f>
        <v>12.012627984565889</v>
      </c>
    </row>
    <row r="348" spans="1:20" x14ac:dyDescent="0.25">
      <c r="A348" s="1" t="s">
        <v>1587</v>
      </c>
      <c r="B348" s="1" t="s">
        <v>1588</v>
      </c>
      <c r="C348" s="1">
        <v>259.15127999999999</v>
      </c>
      <c r="D348" s="1" t="s">
        <v>4371</v>
      </c>
      <c r="E348" s="1">
        <v>0.48</v>
      </c>
      <c r="F348" s="1" t="s">
        <v>7</v>
      </c>
      <c r="G348" s="3">
        <v>825313.14604656899</v>
      </c>
      <c r="H348" s="3">
        <v>700754.02945258596</v>
      </c>
      <c r="I348" s="3">
        <v>809331.87021142896</v>
      </c>
      <c r="J348" s="3">
        <v>816773.00483791297</v>
      </c>
      <c r="K348" s="3">
        <v>1777486.6195271299</v>
      </c>
      <c r="L348" s="3">
        <v>869153.16510669305</v>
      </c>
      <c r="M348" s="3">
        <v>1140078.70008108</v>
      </c>
      <c r="N348" s="3">
        <v>1053173.27448785</v>
      </c>
      <c r="O348" s="3">
        <v>1263080.1467774799</v>
      </c>
      <c r="P348" s="3">
        <v>483941.64833605499</v>
      </c>
      <c r="Q348" s="3">
        <v>926880.77870848798</v>
      </c>
      <c r="R348" s="3">
        <v>900781.40437325602</v>
      </c>
      <c r="S348" s="3">
        <v>996127.68777729501</v>
      </c>
      <c r="T348" s="2">
        <f>STDEV(R348:S348)/AVERAGE(R348:S348)*100</f>
        <v>7.1084063896278114</v>
      </c>
    </row>
    <row r="349" spans="1:20" x14ac:dyDescent="0.25">
      <c r="A349" s="1" t="s">
        <v>1587</v>
      </c>
      <c r="B349" s="1" t="s">
        <v>1588</v>
      </c>
      <c r="C349" s="1">
        <v>259.15125</v>
      </c>
      <c r="D349" s="1" t="s">
        <v>4371</v>
      </c>
      <c r="E349" s="1">
        <v>0.48199999999999998</v>
      </c>
      <c r="F349" s="1" t="s">
        <v>7</v>
      </c>
      <c r="G349" s="3">
        <v>825313.14604656899</v>
      </c>
      <c r="H349" s="3">
        <v>700754.02945258596</v>
      </c>
      <c r="I349" s="3">
        <v>809331.87021142896</v>
      </c>
      <c r="J349" s="3">
        <v>816773.00483791297</v>
      </c>
      <c r="K349" s="3">
        <v>1777486.6195271299</v>
      </c>
      <c r="L349" s="3">
        <v>869153.16510669305</v>
      </c>
      <c r="M349" s="3">
        <v>1140078.70008108</v>
      </c>
      <c r="N349" s="3">
        <v>1053173.27448785</v>
      </c>
      <c r="O349" s="3">
        <v>1263080.1467774799</v>
      </c>
      <c r="P349" s="3">
        <v>483941.64833605499</v>
      </c>
      <c r="Q349" s="3">
        <v>926880.77870848798</v>
      </c>
      <c r="R349" s="3">
        <v>900781.40437325602</v>
      </c>
      <c r="S349" s="3">
        <v>996127.68777729501</v>
      </c>
      <c r="T349" s="2">
        <f>STDEV(R349:S349)/AVERAGE(R349:S349)*100</f>
        <v>7.1084063896278114</v>
      </c>
    </row>
    <row r="350" spans="1:20" x14ac:dyDescent="0.25">
      <c r="A350" s="1" t="s">
        <v>1622</v>
      </c>
      <c r="B350" s="1" t="s">
        <v>1623</v>
      </c>
      <c r="C350" s="1">
        <v>210.08715000000001</v>
      </c>
      <c r="D350" s="1" t="s">
        <v>4371</v>
      </c>
      <c r="E350" s="1">
        <v>3.3479999999999999</v>
      </c>
      <c r="F350" s="1" t="s">
        <v>7</v>
      </c>
      <c r="G350" s="3">
        <v>1064223.9512171601</v>
      </c>
      <c r="H350" s="3">
        <v>1919377.7208249201</v>
      </c>
      <c r="I350" s="3">
        <v>1158727.3629484901</v>
      </c>
      <c r="J350" s="3">
        <v>1013331.6834003601</v>
      </c>
      <c r="K350" s="3">
        <v>1428420.7042390199</v>
      </c>
      <c r="L350" s="3">
        <v>911867.36827368499</v>
      </c>
      <c r="M350" s="3">
        <v>651820.83864759805</v>
      </c>
      <c r="N350" s="3">
        <v>283057.41078253603</v>
      </c>
      <c r="O350" s="3">
        <v>736497.72231326799</v>
      </c>
      <c r="P350" s="3">
        <v>696674.22481483303</v>
      </c>
      <c r="Q350" s="3">
        <v>381701.58837213903</v>
      </c>
      <c r="R350" s="3">
        <v>690521.13615682698</v>
      </c>
      <c r="S350" s="3">
        <v>704618.68860177405</v>
      </c>
      <c r="T350" s="2">
        <f>STDEV(R350:S350)/AVERAGE(R350:S350)*100</f>
        <v>1.4290287976948683</v>
      </c>
    </row>
    <row r="351" spans="1:20" x14ac:dyDescent="0.25">
      <c r="A351" s="1" t="s">
        <v>4854</v>
      </c>
      <c r="B351" s="1" t="s">
        <v>1647</v>
      </c>
      <c r="C351" s="1">
        <v>144.06652</v>
      </c>
      <c r="D351" s="1" t="s">
        <v>7086</v>
      </c>
      <c r="E351" s="1">
        <v>0.52400000000000002</v>
      </c>
      <c r="F351" s="1" t="s">
        <v>7131</v>
      </c>
      <c r="G351" s="3">
        <v>934756.61321729503</v>
      </c>
      <c r="H351" s="3">
        <v>1477675.28871415</v>
      </c>
      <c r="I351" s="3">
        <v>1753859.7334193799</v>
      </c>
      <c r="J351" s="3">
        <v>1640388.740618</v>
      </c>
      <c r="K351" s="3">
        <v>677510.385058827</v>
      </c>
      <c r="L351" s="3">
        <v>1060131.2465265901</v>
      </c>
      <c r="M351" s="3">
        <v>694423.48617284698</v>
      </c>
      <c r="N351" s="3">
        <v>374643.19288663298</v>
      </c>
      <c r="O351" s="3">
        <v>1635016.9055552201</v>
      </c>
      <c r="P351" s="3">
        <v>2584599.5805274998</v>
      </c>
      <c r="Q351" s="3">
        <v>573966.727733067</v>
      </c>
      <c r="R351" s="3">
        <v>1001462.65492175</v>
      </c>
      <c r="S351" s="3">
        <v>1068694.76596482</v>
      </c>
      <c r="T351" s="2">
        <f>STDEV(R351:S351)/AVERAGE(R351:S351)*100</f>
        <v>4.5929146404414141</v>
      </c>
    </row>
    <row r="352" spans="1:20" x14ac:dyDescent="0.25">
      <c r="A352" s="1" t="s">
        <v>1620</v>
      </c>
      <c r="B352" s="1" t="s">
        <v>1621</v>
      </c>
      <c r="C352" s="1">
        <v>174.11225999999999</v>
      </c>
      <c r="D352" s="1" t="s">
        <v>4371</v>
      </c>
      <c r="E352" s="1">
        <v>0.495</v>
      </c>
      <c r="F352" s="1" t="s">
        <v>7</v>
      </c>
      <c r="G352" s="3">
        <v>1266567.83765406</v>
      </c>
      <c r="H352" s="3">
        <v>707294.82293310703</v>
      </c>
      <c r="I352" s="3">
        <v>885727.26140359999</v>
      </c>
      <c r="J352" s="3">
        <v>1254067.5182680199</v>
      </c>
      <c r="K352" s="3">
        <v>570696.91023098002</v>
      </c>
      <c r="L352" s="3">
        <v>648936.93003156094</v>
      </c>
      <c r="M352" s="3">
        <v>959481.27065111697</v>
      </c>
      <c r="N352" s="3">
        <v>565426.57244444301</v>
      </c>
      <c r="O352" s="3">
        <v>444380.14803537598</v>
      </c>
      <c r="P352" s="3">
        <v>762419.909888817</v>
      </c>
      <c r="Q352" s="3">
        <v>699429.80754065898</v>
      </c>
      <c r="R352" s="3">
        <v>628079.01301222702</v>
      </c>
      <c r="S352" s="3">
        <v>730902.82520685601</v>
      </c>
      <c r="T352" s="2">
        <f>STDEV(R352:S352)/AVERAGE(R352:S352)*100</f>
        <v>10.700277638081715</v>
      </c>
    </row>
    <row r="353" spans="1:20" x14ac:dyDescent="0.25">
      <c r="A353" s="1" t="s">
        <v>1618</v>
      </c>
      <c r="B353" s="1" t="s">
        <v>1619</v>
      </c>
      <c r="C353" s="1">
        <v>246.05399</v>
      </c>
      <c r="D353" s="1" t="s">
        <v>4371</v>
      </c>
      <c r="E353" s="1">
        <v>0.52600000000000002</v>
      </c>
      <c r="F353" s="1" t="s">
        <v>7</v>
      </c>
      <c r="G353" s="3">
        <v>4734025.1960730599</v>
      </c>
      <c r="H353" s="3">
        <v>10536049.7062266</v>
      </c>
      <c r="I353" s="3">
        <v>7532798.5234675296</v>
      </c>
      <c r="J353" s="3">
        <v>5442934.0599293197</v>
      </c>
      <c r="K353" s="3">
        <v>7789283.1020404296</v>
      </c>
      <c r="L353" s="3">
        <v>10431237.8274172</v>
      </c>
      <c r="M353" s="3">
        <v>2844898.2575196801</v>
      </c>
      <c r="N353" s="3">
        <v>3109231.6903425101</v>
      </c>
      <c r="O353" s="3">
        <v>17598272.8267547</v>
      </c>
      <c r="P353" s="3">
        <v>16212194.7426787</v>
      </c>
      <c r="Q353" s="3">
        <v>4406592.1833944796</v>
      </c>
      <c r="R353" s="3">
        <v>7085134.58494714</v>
      </c>
      <c r="S353" s="3">
        <v>6986683.9036624702</v>
      </c>
      <c r="T353" s="2">
        <f>STDEV(R353:S353)/AVERAGE(R353:S353)*100</f>
        <v>0.98942641145030819</v>
      </c>
    </row>
    <row r="354" spans="1:20" x14ac:dyDescent="0.25">
      <c r="A354" s="1" t="s">
        <v>4853</v>
      </c>
      <c r="B354" s="1" t="s">
        <v>5356</v>
      </c>
      <c r="C354" s="1">
        <v>218.03304</v>
      </c>
      <c r="D354" s="1" t="s">
        <v>7086</v>
      </c>
      <c r="E354" s="1">
        <v>3.1779999999999999</v>
      </c>
      <c r="F354" s="1" t="s">
        <v>7</v>
      </c>
      <c r="G354" s="3">
        <v>10972049.474149</v>
      </c>
      <c r="H354" s="3">
        <v>5537274.6379544903</v>
      </c>
      <c r="I354" s="3">
        <v>6044981.9056233196</v>
      </c>
      <c r="J354" s="3">
        <v>10145930.785986001</v>
      </c>
      <c r="K354" s="3">
        <v>5621641.3312286101</v>
      </c>
      <c r="L354" s="3">
        <v>8422875.0541231595</v>
      </c>
      <c r="M354" s="3">
        <v>8514633.3590706307</v>
      </c>
      <c r="N354" s="3">
        <v>6839862.9223086098</v>
      </c>
      <c r="O354" s="3">
        <v>5185661.5542480601</v>
      </c>
      <c r="P354" s="3">
        <v>4807829.6408012398</v>
      </c>
      <c r="Q354" s="3">
        <v>5200594.0611145804</v>
      </c>
      <c r="R354" s="3">
        <v>7524879.8759012101</v>
      </c>
      <c r="S354" s="3">
        <v>7430714.03038882</v>
      </c>
      <c r="T354" s="2">
        <f>STDEV(R354:S354)/AVERAGE(R354:S354)*100</f>
        <v>0.89044017021579358</v>
      </c>
    </row>
    <row r="355" spans="1:20" x14ac:dyDescent="0.25">
      <c r="A355" s="1" t="s">
        <v>1614</v>
      </c>
      <c r="B355" s="1" t="s">
        <v>1615</v>
      </c>
      <c r="C355" s="1">
        <v>232.14025000000001</v>
      </c>
      <c r="D355" s="1" t="s">
        <v>4371</v>
      </c>
      <c r="E355" s="1">
        <v>3.8559999999999999</v>
      </c>
      <c r="F355" s="1" t="s">
        <v>7</v>
      </c>
      <c r="G355" s="3">
        <v>5670192.6224173196</v>
      </c>
      <c r="H355" s="3">
        <v>6575155.1633889498</v>
      </c>
      <c r="I355" s="3">
        <v>4582040.4430078501</v>
      </c>
      <c r="J355" s="3">
        <v>4201609.2875203099</v>
      </c>
      <c r="K355" s="3">
        <v>4701420.8671882097</v>
      </c>
      <c r="L355" s="3">
        <v>5111334.8605166301</v>
      </c>
      <c r="M355" s="3">
        <v>4063559.8886703299</v>
      </c>
      <c r="N355" s="3">
        <v>3478858.0076657301</v>
      </c>
      <c r="O355" s="3">
        <v>2457649.3813746301</v>
      </c>
      <c r="P355" s="3">
        <v>4583526.0165182902</v>
      </c>
      <c r="Q355" s="3">
        <v>7828513.3051449005</v>
      </c>
      <c r="R355" s="3">
        <v>4038263.2185664098</v>
      </c>
      <c r="S355" s="3">
        <v>4158725.7566303499</v>
      </c>
      <c r="T355" s="2">
        <f>STDEV(R355:S355)/AVERAGE(R355:S355)*100</f>
        <v>2.0783211445495451</v>
      </c>
    </row>
    <row r="356" spans="1:20" x14ac:dyDescent="0.25">
      <c r="A356" s="1" t="s">
        <v>1612</v>
      </c>
      <c r="B356" s="1" t="s">
        <v>1613</v>
      </c>
      <c r="C356" s="1">
        <v>194.09226000000001</v>
      </c>
      <c r="D356" s="1" t="s">
        <v>4371</v>
      </c>
      <c r="E356" s="1">
        <v>3.0550000000000002</v>
      </c>
      <c r="F356" s="1" t="s">
        <v>7</v>
      </c>
      <c r="G356" s="3">
        <v>787508.77199576003</v>
      </c>
      <c r="H356" s="3">
        <v>1238472.1851681699</v>
      </c>
      <c r="I356" s="3">
        <v>686501.17573613895</v>
      </c>
      <c r="J356" s="3">
        <v>854348.53694950498</v>
      </c>
      <c r="K356" s="3">
        <v>1004790.83649865</v>
      </c>
      <c r="L356" s="3">
        <v>590278.15118345898</v>
      </c>
      <c r="M356" s="3">
        <v>260950.79162820199</v>
      </c>
      <c r="N356" s="3">
        <v>43099.940503733698</v>
      </c>
      <c r="O356" s="3">
        <v>562464.07116858405</v>
      </c>
      <c r="P356" s="3">
        <v>776588.34827136702</v>
      </c>
      <c r="Q356" s="3">
        <v>207623.88995292</v>
      </c>
      <c r="R356" s="3">
        <v>408204.89726113901</v>
      </c>
      <c r="S356" s="3">
        <v>501510.84915605898</v>
      </c>
      <c r="T356" s="2">
        <f>STDEV(R356:S356)/AVERAGE(R356:S356)*100</f>
        <v>14.505030075560821</v>
      </c>
    </row>
    <row r="357" spans="1:20" x14ac:dyDescent="0.25">
      <c r="A357" s="1" t="s">
        <v>4852</v>
      </c>
      <c r="B357" s="1" t="s">
        <v>5355</v>
      </c>
      <c r="C357" s="1">
        <v>325.18418000000003</v>
      </c>
      <c r="D357" s="1" t="s">
        <v>7086</v>
      </c>
      <c r="E357" s="1">
        <v>0.754</v>
      </c>
      <c r="F357" s="1" t="s">
        <v>7</v>
      </c>
      <c r="G357" s="3">
        <v>11858958.9673103</v>
      </c>
      <c r="H357" s="3">
        <v>17285710.925305199</v>
      </c>
      <c r="I357" s="3">
        <v>22166915.7978529</v>
      </c>
      <c r="J357" s="3">
        <v>12192712.663644001</v>
      </c>
      <c r="K357" s="3">
        <v>10359889.944562299</v>
      </c>
      <c r="L357" s="3">
        <v>13167336.6009042</v>
      </c>
      <c r="M357" s="3">
        <v>10350262.9428354</v>
      </c>
      <c r="N357" s="3">
        <v>14260614.3618352</v>
      </c>
      <c r="O357" s="3">
        <v>25753637.011595398</v>
      </c>
      <c r="P357" s="3">
        <v>15732832.7929866</v>
      </c>
      <c r="Q357" s="3">
        <v>15650100.910216</v>
      </c>
      <c r="R357" s="3">
        <v>28845623.078915302</v>
      </c>
      <c r="S357" s="3">
        <v>28297691.859995</v>
      </c>
      <c r="T357" s="2">
        <f>STDEV(R357:S357)/AVERAGE(R357:S357)*100</f>
        <v>1.3560497179295927</v>
      </c>
    </row>
    <row r="358" spans="1:20" x14ac:dyDescent="0.25">
      <c r="A358" s="1" t="s">
        <v>1608</v>
      </c>
      <c r="B358" s="1" t="s">
        <v>1609</v>
      </c>
      <c r="C358" s="1">
        <v>184.11505</v>
      </c>
      <c r="D358" s="1" t="s">
        <v>4371</v>
      </c>
      <c r="E358" s="1">
        <v>0.45700000000000002</v>
      </c>
      <c r="F358" s="1" t="s">
        <v>7</v>
      </c>
      <c r="G358" s="3">
        <v>121535.623108984</v>
      </c>
      <c r="H358" s="3">
        <v>149150.78959339799</v>
      </c>
      <c r="I358" s="3">
        <v>202933.11282903</v>
      </c>
      <c r="J358" s="3">
        <v>309337.20692979899</v>
      </c>
      <c r="K358" s="3">
        <v>118294.600904263</v>
      </c>
      <c r="L358" s="3">
        <v>290519.08900294598</v>
      </c>
      <c r="M358" s="3">
        <v>140724.722025803</v>
      </c>
      <c r="N358" s="3">
        <v>283382.53974950599</v>
      </c>
      <c r="O358" s="3">
        <v>205272.674356629</v>
      </c>
      <c r="P358" s="3">
        <v>121928.208328886</v>
      </c>
      <c r="Q358" s="3">
        <v>141656.259584407</v>
      </c>
      <c r="R358" s="3">
        <v>172162.271180765</v>
      </c>
      <c r="S358" s="3">
        <v>176386.88815066399</v>
      </c>
      <c r="T358" s="2">
        <f>STDEV(R358:S358)/AVERAGE(R358:S358)*100</f>
        <v>1.7141084563574056</v>
      </c>
    </row>
    <row r="359" spans="1:20" x14ac:dyDescent="0.25">
      <c r="A359" s="1" t="s">
        <v>1606</v>
      </c>
      <c r="B359" s="1" t="s">
        <v>1607</v>
      </c>
      <c r="C359" s="1">
        <v>236.14902000000001</v>
      </c>
      <c r="D359" s="1" t="s">
        <v>4371</v>
      </c>
      <c r="E359" s="1">
        <v>3.452</v>
      </c>
      <c r="F359" s="1" t="s">
        <v>7</v>
      </c>
      <c r="G359" s="3">
        <v>94610633.965891495</v>
      </c>
      <c r="H359" s="3">
        <v>117992578.087089</v>
      </c>
      <c r="I359" s="3">
        <v>74197006.455750093</v>
      </c>
      <c r="J359" s="3">
        <v>104984730.86672799</v>
      </c>
      <c r="K359" s="3">
        <v>104843756.614645</v>
      </c>
      <c r="L359" s="3">
        <v>91904202.541531399</v>
      </c>
      <c r="M359" s="3">
        <v>87141648.777302906</v>
      </c>
      <c r="N359" s="3">
        <v>65615544.232967198</v>
      </c>
      <c r="O359" s="3">
        <v>47636295.338197798</v>
      </c>
      <c r="P359" s="3">
        <v>98781495.631656304</v>
      </c>
      <c r="Q359" s="3">
        <v>79252395.663386196</v>
      </c>
      <c r="R359" s="3">
        <v>65068950.443489298</v>
      </c>
      <c r="S359" s="3">
        <v>69679065.605374902</v>
      </c>
      <c r="T359" s="2">
        <f>STDEV(R359:S359)/AVERAGE(R359:S359)*100</f>
        <v>4.8384292230886725</v>
      </c>
    </row>
    <row r="360" spans="1:20" x14ac:dyDescent="0.25">
      <c r="A360" s="1" t="s">
        <v>1603</v>
      </c>
      <c r="B360" s="1" t="s">
        <v>1604</v>
      </c>
      <c r="C360" s="1">
        <v>146.09225000000001</v>
      </c>
      <c r="D360" s="1" t="s">
        <v>4371</v>
      </c>
      <c r="E360" s="1">
        <v>0.67700000000000005</v>
      </c>
      <c r="F360" s="1" t="s">
        <v>1605</v>
      </c>
      <c r="G360" s="3">
        <v>122003244.334006</v>
      </c>
      <c r="H360" s="3">
        <v>42767780.581338197</v>
      </c>
      <c r="I360" s="3">
        <v>26392149.339653801</v>
      </c>
      <c r="J360" s="3">
        <v>206531319.15387401</v>
      </c>
      <c r="K360" s="3">
        <v>16347668.4202409</v>
      </c>
      <c r="L360" s="3">
        <v>19068812.159907799</v>
      </c>
      <c r="M360" s="3">
        <v>186559023.867082</v>
      </c>
      <c r="N360" s="3">
        <v>2539759.1641373299</v>
      </c>
      <c r="O360" s="3">
        <v>2845133.0977743999</v>
      </c>
      <c r="P360" s="3">
        <v>37328195.139578097</v>
      </c>
      <c r="Q360" s="3">
        <v>28508321.7041183</v>
      </c>
      <c r="R360" s="3">
        <v>49819808.269997202</v>
      </c>
      <c r="S360" s="3">
        <v>51654246.725441903</v>
      </c>
      <c r="T360" s="2">
        <f>STDEV(R360:S360)/AVERAGE(R360:S360)*100</f>
        <v>2.5566020231922852</v>
      </c>
    </row>
    <row r="361" spans="1:20" x14ac:dyDescent="0.25">
      <c r="A361" s="1" t="s">
        <v>1603</v>
      </c>
      <c r="B361" s="1" t="s">
        <v>1604</v>
      </c>
      <c r="C361" s="1">
        <v>144.07776000000001</v>
      </c>
      <c r="D361" s="1" t="s">
        <v>7086</v>
      </c>
      <c r="E361" s="1">
        <v>0.55300000000000005</v>
      </c>
      <c r="F361" s="1" t="s">
        <v>1605</v>
      </c>
      <c r="G361" s="3">
        <v>292418.45853352401</v>
      </c>
      <c r="H361" s="3">
        <v>168866.02237793099</v>
      </c>
      <c r="I361" s="3">
        <v>114884.313972587</v>
      </c>
      <c r="J361" s="3">
        <v>345425.12482942</v>
      </c>
      <c r="K361" s="3">
        <v>66442.362597188199</v>
      </c>
      <c r="L361" s="3">
        <v>88766.928184429402</v>
      </c>
      <c r="M361" s="3">
        <v>471074.30623174499</v>
      </c>
      <c r="N361" s="3">
        <v>59152.899879999997</v>
      </c>
      <c r="O361" s="3">
        <v>77182.171551353298</v>
      </c>
      <c r="P361" s="3">
        <v>136491.78046832699</v>
      </c>
      <c r="Q361" s="3">
        <v>93987.712414352005</v>
      </c>
      <c r="R361" s="3">
        <v>172784.44936341001</v>
      </c>
      <c r="S361" s="3">
        <v>159026.18891008399</v>
      </c>
      <c r="T361" s="2">
        <f>STDEV(R361:S361)/AVERAGE(R361:S361)*100</f>
        <v>5.8639224555897398</v>
      </c>
    </row>
    <row r="362" spans="1:20" x14ac:dyDescent="0.25">
      <c r="A362" s="1" t="s">
        <v>1601</v>
      </c>
      <c r="B362" s="1" t="s">
        <v>1602</v>
      </c>
      <c r="C362" s="1">
        <v>304.16138000000001</v>
      </c>
      <c r="D362" s="1" t="s">
        <v>4371</v>
      </c>
      <c r="E362" s="1">
        <v>2.9049999999999998</v>
      </c>
      <c r="F362" s="1" t="s">
        <v>7</v>
      </c>
      <c r="G362" s="3">
        <v>2468468.3191668801</v>
      </c>
      <c r="H362" s="3">
        <v>1213714.5452775201</v>
      </c>
      <c r="I362" s="3">
        <v>509009.408310714</v>
      </c>
      <c r="J362" s="3">
        <v>421888.44660371199</v>
      </c>
      <c r="K362" s="3">
        <v>1272256.5270033299</v>
      </c>
      <c r="L362" s="3">
        <v>555856.67581309902</v>
      </c>
      <c r="M362" s="3">
        <v>555142.81473804801</v>
      </c>
      <c r="N362" s="3">
        <v>923553.68557536998</v>
      </c>
      <c r="O362" s="3">
        <v>392249.81615424098</v>
      </c>
      <c r="P362" s="3">
        <v>5129960.2748275502</v>
      </c>
      <c r="Q362" s="3">
        <v>2329561.2863201802</v>
      </c>
      <c r="R362" s="3">
        <v>523674.65192004503</v>
      </c>
      <c r="S362" s="3">
        <v>513861.787309343</v>
      </c>
      <c r="T362" s="2">
        <f>STDEV(R362:S362)/AVERAGE(R362:S362)*100</f>
        <v>1.337542055727031</v>
      </c>
    </row>
    <row r="363" spans="1:20" x14ac:dyDescent="0.25">
      <c r="A363" s="1" t="s">
        <v>1599</v>
      </c>
      <c r="B363" s="1" t="s">
        <v>1600</v>
      </c>
      <c r="C363" s="1">
        <v>102.05483</v>
      </c>
      <c r="D363" s="1" t="s">
        <v>4371</v>
      </c>
      <c r="E363" s="1">
        <v>3.4329999999999998</v>
      </c>
      <c r="F363" s="1" t="s">
        <v>7</v>
      </c>
      <c r="G363" s="3">
        <v>41421722.683312804</v>
      </c>
      <c r="H363" s="3">
        <v>26017224.7419324</v>
      </c>
      <c r="I363" s="3">
        <v>24568844.177484699</v>
      </c>
      <c r="J363" s="3">
        <v>38506067.709422201</v>
      </c>
      <c r="K363" s="3">
        <v>27674481.678053901</v>
      </c>
      <c r="L363" s="3">
        <v>9237640.3780241292</v>
      </c>
      <c r="M363" s="3">
        <v>30002205.393564399</v>
      </c>
      <c r="N363" s="3">
        <v>27108563.013954502</v>
      </c>
      <c r="O363" s="3">
        <v>17160199.9071486</v>
      </c>
      <c r="P363" s="3">
        <v>31331229.6190181</v>
      </c>
      <c r="Q363" s="3">
        <v>37380638.8337631</v>
      </c>
      <c r="R363" s="3">
        <v>24532438.677862801</v>
      </c>
      <c r="S363" s="3">
        <v>24274162.895764399</v>
      </c>
      <c r="T363" s="2">
        <f>STDEV(R363:S363)/AVERAGE(R363:S363)*100</f>
        <v>0.74837645338831615</v>
      </c>
    </row>
    <row r="364" spans="1:20" x14ac:dyDescent="0.25">
      <c r="A364" s="1" t="s">
        <v>1599</v>
      </c>
      <c r="B364" s="1" t="s">
        <v>1600</v>
      </c>
      <c r="C364" s="1">
        <v>85.028419999999997</v>
      </c>
      <c r="D364" s="1" t="s">
        <v>4371</v>
      </c>
      <c r="E364" s="1">
        <v>4.4589999999999996</v>
      </c>
      <c r="F364" s="1" t="s">
        <v>7</v>
      </c>
      <c r="G364" s="3">
        <v>1343175.53665304</v>
      </c>
      <c r="H364" s="3">
        <v>1957011.30343152</v>
      </c>
      <c r="I364" s="3">
        <v>2020780.10671756</v>
      </c>
      <c r="J364" s="3">
        <v>1476663.9318774999</v>
      </c>
      <c r="K364" s="3">
        <v>2369090.9096626602</v>
      </c>
      <c r="L364" s="3">
        <v>2393204.44325217</v>
      </c>
      <c r="M364" s="3">
        <v>2003417.11302276</v>
      </c>
      <c r="N364" s="3">
        <v>2690931.6335635101</v>
      </c>
      <c r="O364" s="3">
        <v>2148292.4469596902</v>
      </c>
      <c r="P364" s="3">
        <v>2186707.06606828</v>
      </c>
      <c r="Q364" s="3">
        <v>2316423.7353101899</v>
      </c>
      <c r="R364" s="3">
        <v>1966073.1573026499</v>
      </c>
      <c r="S364" s="3">
        <v>1863756.5884224901</v>
      </c>
      <c r="T364" s="2">
        <f>STDEV(R364:S364)/AVERAGE(R364:S364)*100</f>
        <v>3.7781700225007273</v>
      </c>
    </row>
    <row r="365" spans="1:20" x14ac:dyDescent="0.25">
      <c r="A365" s="1" t="s">
        <v>1597</v>
      </c>
      <c r="B365" s="1" t="s">
        <v>1598</v>
      </c>
      <c r="C365" s="1">
        <v>245.09934000000001</v>
      </c>
      <c r="D365" s="1" t="s">
        <v>4371</v>
      </c>
      <c r="E365" s="1">
        <v>0.47199999999999998</v>
      </c>
      <c r="F365" s="1" t="s">
        <v>7</v>
      </c>
      <c r="G365" s="3">
        <v>909130.28373458097</v>
      </c>
      <c r="H365" s="3">
        <v>995717.02676281997</v>
      </c>
      <c r="I365" s="3">
        <v>797970.105796483</v>
      </c>
      <c r="J365" s="3">
        <v>747877.41131981404</v>
      </c>
      <c r="K365" s="3">
        <v>916703.78790652403</v>
      </c>
      <c r="L365" s="3">
        <v>898001.24254707305</v>
      </c>
      <c r="M365" s="3">
        <v>1002036.11588452</v>
      </c>
      <c r="N365" s="3">
        <v>1257087.7193878901</v>
      </c>
      <c r="O365" s="3">
        <v>1392270.7598657501</v>
      </c>
      <c r="P365" s="3">
        <v>1182667.94203649</v>
      </c>
      <c r="Q365" s="3">
        <v>1196546.58146455</v>
      </c>
      <c r="R365" s="3">
        <v>1123403.2525917699</v>
      </c>
      <c r="S365" s="3">
        <v>1040329.50888644</v>
      </c>
      <c r="T365" s="2">
        <f>STDEV(R365:S365)/AVERAGE(R365:S365)*100</f>
        <v>5.4296915551124671</v>
      </c>
    </row>
    <row r="366" spans="1:20" x14ac:dyDescent="0.25">
      <c r="A366" s="1" t="s">
        <v>4851</v>
      </c>
      <c r="B366" s="1" t="s">
        <v>5354</v>
      </c>
      <c r="C366" s="1">
        <v>121.02942</v>
      </c>
      <c r="D366" s="1" t="s">
        <v>7086</v>
      </c>
      <c r="E366" s="1">
        <v>0.44</v>
      </c>
      <c r="F366" s="1" t="s">
        <v>7130</v>
      </c>
      <c r="G366" s="3">
        <v>288742.294289382</v>
      </c>
      <c r="H366" s="3">
        <v>328675.24573684298</v>
      </c>
      <c r="I366" s="3">
        <v>486799.74544864299</v>
      </c>
      <c r="J366" s="3">
        <v>234275.48401259401</v>
      </c>
      <c r="K366" s="3">
        <v>321737.47720280202</v>
      </c>
      <c r="L366" s="3">
        <v>476336.506445912</v>
      </c>
      <c r="M366" s="3">
        <v>328646.280783261</v>
      </c>
      <c r="N366" s="3">
        <v>394661.53344698797</v>
      </c>
      <c r="O366" s="3">
        <v>604002.04994887405</v>
      </c>
      <c r="P366" s="3">
        <v>249120.19365247901</v>
      </c>
      <c r="Q366" s="3">
        <v>344230.96384945599</v>
      </c>
      <c r="R366" s="3">
        <v>362368.75244149298</v>
      </c>
      <c r="S366" s="3">
        <v>405208.96637311601</v>
      </c>
      <c r="T366" s="2">
        <f>STDEV(R366:S366)/AVERAGE(R366:S366)*100</f>
        <v>7.8930393720429359</v>
      </c>
    </row>
    <row r="367" spans="1:20" x14ac:dyDescent="0.25">
      <c r="A367" s="1" t="s">
        <v>4850</v>
      </c>
      <c r="B367" s="1" t="s">
        <v>5353</v>
      </c>
      <c r="C367" s="1">
        <v>103.03998</v>
      </c>
      <c r="D367" s="1" t="s">
        <v>7086</v>
      </c>
      <c r="E367" s="1">
        <v>0.73299999999999998</v>
      </c>
      <c r="F367" s="1" t="s">
        <v>7129</v>
      </c>
      <c r="G367" s="3">
        <v>2984817.3689128701</v>
      </c>
      <c r="H367" s="3">
        <v>2287237.3807572699</v>
      </c>
      <c r="I367" s="3">
        <v>2175184.0715753599</v>
      </c>
      <c r="J367" s="3">
        <v>3497220.88757477</v>
      </c>
      <c r="K367" s="3">
        <v>1905926.0037349099</v>
      </c>
      <c r="L367" s="3">
        <v>1306355.7981185501</v>
      </c>
      <c r="M367" s="3">
        <v>3733404.7094292101</v>
      </c>
      <c r="N367" s="3">
        <v>1698334.18595732</v>
      </c>
      <c r="O367" s="3">
        <v>795923.95010702498</v>
      </c>
      <c r="P367" s="3">
        <v>1932388.1134013699</v>
      </c>
      <c r="Q367" s="3">
        <v>2572345.47730326</v>
      </c>
      <c r="R367" s="3">
        <v>1603170.0900107699</v>
      </c>
      <c r="S367" s="3">
        <v>1633672.16839655</v>
      </c>
      <c r="T367" s="2">
        <f>STDEV(R367:S367)/AVERAGE(R367:S367)*100</f>
        <v>1.332670840591492</v>
      </c>
    </row>
    <row r="368" spans="1:20" x14ac:dyDescent="0.25">
      <c r="A368" s="1" t="s">
        <v>4849</v>
      </c>
      <c r="B368" s="1" t="s">
        <v>5352</v>
      </c>
      <c r="C368" s="1">
        <v>337.14263</v>
      </c>
      <c r="D368" s="1" t="s">
        <v>7086</v>
      </c>
      <c r="E368" s="1">
        <v>0.40100000000000002</v>
      </c>
      <c r="F368" s="1" t="s">
        <v>7</v>
      </c>
      <c r="G368" s="3">
        <v>218805.96376142401</v>
      </c>
      <c r="H368" s="3">
        <v>245174.336990629</v>
      </c>
      <c r="I368" s="3">
        <v>197755.74317924399</v>
      </c>
      <c r="J368" s="3">
        <v>186343.89056649501</v>
      </c>
      <c r="K368" s="3">
        <v>203366.23765998401</v>
      </c>
      <c r="L368" s="3">
        <v>221539.726947894</v>
      </c>
      <c r="M368" s="3">
        <v>236239.752984944</v>
      </c>
      <c r="N368" s="3">
        <v>268092.01333017298</v>
      </c>
      <c r="O368" s="3">
        <v>232594.20588770899</v>
      </c>
      <c r="P368" s="3">
        <v>293188.98538427602</v>
      </c>
      <c r="Q368" s="3">
        <v>277996.27612096601</v>
      </c>
      <c r="R368" s="3">
        <v>162275.203341388</v>
      </c>
      <c r="S368" s="3">
        <v>145061.57267821301</v>
      </c>
      <c r="T368" s="2">
        <f>STDEV(R368:S368)/AVERAGE(R368:S368)*100</f>
        <v>7.920871122820289</v>
      </c>
    </row>
    <row r="369" spans="1:20" x14ac:dyDescent="0.25">
      <c r="A369" s="1" t="s">
        <v>4848</v>
      </c>
      <c r="B369" s="1" t="s">
        <v>5351</v>
      </c>
      <c r="C369" s="1">
        <v>208.06139999999999</v>
      </c>
      <c r="D369" s="1" t="s">
        <v>7086</v>
      </c>
      <c r="E369" s="1">
        <v>0.48799999999999999</v>
      </c>
      <c r="F369" s="1" t="s">
        <v>7</v>
      </c>
      <c r="G369" s="3">
        <v>267332.14980225899</v>
      </c>
      <c r="H369" s="3">
        <v>308869.37639900501</v>
      </c>
      <c r="I369" s="3">
        <v>194222.28583418601</v>
      </c>
      <c r="J369" s="3">
        <v>187047.44965844101</v>
      </c>
      <c r="K369" s="3">
        <v>290493.23720599298</v>
      </c>
      <c r="L369" s="3">
        <v>305153.527988285</v>
      </c>
      <c r="M369" s="3">
        <v>157640.88324225001</v>
      </c>
      <c r="N369" s="3">
        <v>190855.021519317</v>
      </c>
      <c r="O369" s="3">
        <v>118311.066029518</v>
      </c>
      <c r="P369" s="3">
        <v>273996.58005447302</v>
      </c>
      <c r="Q369" s="3">
        <v>188533.15215929199</v>
      </c>
      <c r="R369" s="3">
        <v>141516.94142536301</v>
      </c>
      <c r="S369" s="3">
        <v>144335.21761870099</v>
      </c>
      <c r="T369" s="2">
        <f>STDEV(R369:S369)/AVERAGE(R369:S369)*100</f>
        <v>1.394302715242884</v>
      </c>
    </row>
    <row r="370" spans="1:20" x14ac:dyDescent="0.25">
      <c r="A370" s="1" t="s">
        <v>4847</v>
      </c>
      <c r="B370" s="1" t="s">
        <v>5350</v>
      </c>
      <c r="C370" s="1">
        <v>194.04578000000001</v>
      </c>
      <c r="D370" s="1" t="s">
        <v>7086</v>
      </c>
      <c r="E370" s="1">
        <v>0.48099999999999998</v>
      </c>
      <c r="F370" s="1" t="s">
        <v>7</v>
      </c>
      <c r="G370" s="3">
        <v>361266.69212878199</v>
      </c>
      <c r="H370" s="3">
        <v>370392.98107695603</v>
      </c>
      <c r="I370" s="3">
        <v>189202.946700895</v>
      </c>
      <c r="J370" s="3">
        <v>267910.28718090599</v>
      </c>
      <c r="K370" s="3">
        <v>307162.91143299203</v>
      </c>
      <c r="L370" s="3">
        <v>207111.579644279</v>
      </c>
      <c r="M370" s="3">
        <v>334886.67563654803</v>
      </c>
      <c r="N370" s="3">
        <v>234641.450222641</v>
      </c>
      <c r="O370" s="3">
        <v>116641.277968006</v>
      </c>
      <c r="P370" s="3">
        <v>236688.288682313</v>
      </c>
      <c r="Q370" s="3">
        <v>161916.962790352</v>
      </c>
      <c r="R370" s="3">
        <v>181752.845965015</v>
      </c>
      <c r="S370" s="3">
        <v>170577.67751929001</v>
      </c>
      <c r="T370" s="2">
        <f>STDEV(R370:S370)/AVERAGE(R370:S370)*100</f>
        <v>4.4855820669344197</v>
      </c>
    </row>
    <row r="371" spans="1:20" x14ac:dyDescent="0.25">
      <c r="A371" s="1" t="s">
        <v>1595</v>
      </c>
      <c r="B371" s="1" t="s">
        <v>1596</v>
      </c>
      <c r="C371" s="1">
        <v>168.04572999999999</v>
      </c>
      <c r="D371" s="1" t="s">
        <v>4371</v>
      </c>
      <c r="E371" s="1">
        <v>4.8090000000000002</v>
      </c>
      <c r="F371" s="1" t="s">
        <v>7</v>
      </c>
      <c r="G371" s="3">
        <v>15806910.3276064</v>
      </c>
      <c r="H371" s="3">
        <v>9968906.9351118691</v>
      </c>
      <c r="I371" s="3">
        <v>9982848.4908582792</v>
      </c>
      <c r="J371" s="3">
        <v>8761112.7683690302</v>
      </c>
      <c r="K371" s="3">
        <v>20428283.701854602</v>
      </c>
      <c r="L371" s="3">
        <v>18938263.202410899</v>
      </c>
      <c r="M371" s="3">
        <v>15953028.341713</v>
      </c>
      <c r="N371" s="3">
        <v>23698258.063344501</v>
      </c>
      <c r="O371" s="3">
        <v>11799532.328801</v>
      </c>
      <c r="P371" s="3">
        <v>7299381.9943436403</v>
      </c>
      <c r="Q371" s="3">
        <v>21188825.7800707</v>
      </c>
      <c r="R371" s="3">
        <v>12235221.1585685</v>
      </c>
      <c r="S371" s="3">
        <v>13122871.131304899</v>
      </c>
      <c r="T371" s="2">
        <f>STDEV(R371:S371)/AVERAGE(R371:S371)*100</f>
        <v>4.9503985383996394</v>
      </c>
    </row>
    <row r="372" spans="1:20" x14ac:dyDescent="0.25">
      <c r="A372" s="1" t="s">
        <v>1593</v>
      </c>
      <c r="B372" s="1" t="s">
        <v>1594</v>
      </c>
      <c r="C372" s="1">
        <v>117.06574000000001</v>
      </c>
      <c r="D372" s="1" t="s">
        <v>4371</v>
      </c>
      <c r="E372" s="1">
        <v>3.1680000000000001</v>
      </c>
      <c r="F372" s="1" t="s">
        <v>7</v>
      </c>
      <c r="G372" s="3">
        <v>2962713.6560736899</v>
      </c>
      <c r="H372" s="3">
        <v>2031316.1655047999</v>
      </c>
      <c r="I372" s="3">
        <v>1709752.3516271999</v>
      </c>
      <c r="J372" s="3">
        <v>2389778.2519211499</v>
      </c>
      <c r="K372" s="3">
        <v>2514326.8555950401</v>
      </c>
      <c r="L372" s="3">
        <v>1531918.8489339601</v>
      </c>
      <c r="M372" s="3">
        <v>1669922.4569162901</v>
      </c>
      <c r="N372" s="3">
        <v>2445159.5804288802</v>
      </c>
      <c r="O372" s="3">
        <v>1033654.48711932</v>
      </c>
      <c r="P372" s="3">
        <v>2083839.16485946</v>
      </c>
      <c r="Q372" s="3">
        <v>3440936.52736662</v>
      </c>
      <c r="R372" s="3">
        <v>787173.80010277103</v>
      </c>
      <c r="S372" s="3">
        <v>905983.24010363698</v>
      </c>
      <c r="T372" s="2">
        <f>STDEV(R372:S372)/AVERAGE(R372:S372)*100</f>
        <v>9.9235875584638062</v>
      </c>
    </row>
    <row r="373" spans="1:20" x14ac:dyDescent="0.25">
      <c r="A373" s="1" t="s">
        <v>1591</v>
      </c>
      <c r="B373" s="1" t="s">
        <v>1592</v>
      </c>
      <c r="C373" s="1">
        <v>264.10744</v>
      </c>
      <c r="D373" s="1" t="s">
        <v>4371</v>
      </c>
      <c r="E373" s="1">
        <v>1.645</v>
      </c>
      <c r="F373" s="1" t="s">
        <v>7</v>
      </c>
      <c r="G373" s="3">
        <v>1886886.3156852899</v>
      </c>
      <c r="H373" s="3">
        <v>546370.92816013005</v>
      </c>
      <c r="I373" s="3">
        <v>497600.45549151499</v>
      </c>
      <c r="J373" s="3">
        <v>546420.21372549597</v>
      </c>
      <c r="K373" s="3">
        <v>572202.37360110704</v>
      </c>
      <c r="L373" s="3">
        <v>548172.57613486797</v>
      </c>
      <c r="M373" s="3">
        <v>1202557.4804751901</v>
      </c>
      <c r="N373" s="3">
        <v>643298.58234508603</v>
      </c>
      <c r="O373" s="3">
        <v>48901.885233711102</v>
      </c>
      <c r="P373" s="3">
        <v>552384.70116277004</v>
      </c>
      <c r="Q373" s="3">
        <v>870905.34825850395</v>
      </c>
      <c r="R373" s="3">
        <v>582631.16516346496</v>
      </c>
      <c r="S373" s="3">
        <v>600481.39703504101</v>
      </c>
      <c r="T373" s="2">
        <f>STDEV(R373:S373)/AVERAGE(R373:S373)*100</f>
        <v>2.1336972331168438</v>
      </c>
    </row>
    <row r="374" spans="1:20" x14ac:dyDescent="0.25">
      <c r="A374" s="1" t="s">
        <v>4845</v>
      </c>
      <c r="B374" s="1" t="s">
        <v>833</v>
      </c>
      <c r="C374" s="1">
        <v>128.03524999999999</v>
      </c>
      <c r="D374" s="1" t="s">
        <v>7086</v>
      </c>
      <c r="E374" s="1">
        <v>0.749</v>
      </c>
      <c r="F374" s="1" t="s">
        <v>7128</v>
      </c>
      <c r="G374" s="3">
        <v>28853081.217138998</v>
      </c>
      <c r="H374" s="3">
        <v>24555843.241650298</v>
      </c>
      <c r="I374" s="3">
        <v>32404283.196641199</v>
      </c>
      <c r="J374" s="3">
        <v>25423846.827281501</v>
      </c>
      <c r="K374" s="3">
        <v>24324928.261090301</v>
      </c>
      <c r="L374" s="3">
        <v>24084361.827229001</v>
      </c>
      <c r="M374" s="3">
        <v>26277377.3742637</v>
      </c>
      <c r="N374" s="3">
        <v>24872095.3391263</v>
      </c>
      <c r="O374" s="3">
        <v>45077765.8130816</v>
      </c>
      <c r="P374" s="3">
        <v>24636887.414777</v>
      </c>
      <c r="Q374" s="3">
        <v>23478079.818877</v>
      </c>
      <c r="R374" s="3">
        <v>18826438.551155001</v>
      </c>
      <c r="S374" s="3">
        <v>18685195.032013301</v>
      </c>
      <c r="T374" s="2">
        <f>STDEV(R374:S374)/AVERAGE(R374:S374)*100</f>
        <v>0.53249747155006477</v>
      </c>
    </row>
    <row r="375" spans="1:20" x14ac:dyDescent="0.25">
      <c r="A375" s="1" t="s">
        <v>1583</v>
      </c>
      <c r="B375" s="1" t="s">
        <v>1584</v>
      </c>
      <c r="C375" s="1">
        <v>196.13298</v>
      </c>
      <c r="D375" s="1" t="s">
        <v>4371</v>
      </c>
      <c r="E375" s="1">
        <v>0.48099999999999998</v>
      </c>
      <c r="F375" s="1" t="s">
        <v>7</v>
      </c>
      <c r="G375" s="3">
        <v>682955.89055462799</v>
      </c>
      <c r="H375" s="3">
        <v>389872.40485997102</v>
      </c>
      <c r="I375" s="3">
        <v>779479.96374915901</v>
      </c>
      <c r="J375" s="3">
        <v>539661.69298201601</v>
      </c>
      <c r="K375" s="3">
        <v>372775.370991859</v>
      </c>
      <c r="L375" s="3">
        <v>704387.17155197496</v>
      </c>
      <c r="M375" s="3">
        <v>773308.43095970096</v>
      </c>
      <c r="N375" s="3">
        <v>618773.66871263203</v>
      </c>
      <c r="O375" s="3">
        <v>654114.03713593294</v>
      </c>
      <c r="P375" s="3">
        <v>513850.22547260497</v>
      </c>
      <c r="Q375" s="3">
        <v>371034.200190301</v>
      </c>
      <c r="R375" s="3">
        <v>446419.79970802</v>
      </c>
      <c r="S375" s="3">
        <v>457840.21747876902</v>
      </c>
      <c r="T375" s="2">
        <f>STDEV(R375:S375)/AVERAGE(R375:S375)*100</f>
        <v>1.7860913224502044</v>
      </c>
    </row>
    <row r="376" spans="1:20" x14ac:dyDescent="0.25">
      <c r="A376" s="1" t="s">
        <v>1589</v>
      </c>
      <c r="B376" s="1" t="s">
        <v>1590</v>
      </c>
      <c r="C376" s="1">
        <v>261.05608999999998</v>
      </c>
      <c r="D376" s="1" t="s">
        <v>4371</v>
      </c>
      <c r="E376" s="1">
        <v>5.52</v>
      </c>
      <c r="F376" s="1" t="s">
        <v>7</v>
      </c>
      <c r="G376" s="3">
        <v>1029748.39831876</v>
      </c>
      <c r="H376" s="3">
        <v>345719.84092541097</v>
      </c>
      <c r="I376" s="3">
        <v>151546.29113062899</v>
      </c>
      <c r="J376" s="3">
        <v>1070777.02275575</v>
      </c>
      <c r="K376" s="3">
        <v>428866.37842474697</v>
      </c>
      <c r="L376" s="3">
        <v>307111.25323396199</v>
      </c>
      <c r="M376" s="3">
        <v>846849.31211227004</v>
      </c>
      <c r="N376" s="3">
        <v>558641.91386653599</v>
      </c>
      <c r="O376" s="3">
        <v>276568.67501534999</v>
      </c>
      <c r="P376" s="3">
        <v>380374.29192457499</v>
      </c>
      <c r="Q376" s="3">
        <v>514945.48901677801</v>
      </c>
      <c r="R376" s="3">
        <v>417745.22978306602</v>
      </c>
      <c r="S376" s="3">
        <v>440060.527420606</v>
      </c>
      <c r="T376" s="2">
        <f>STDEV(R376:S376)/AVERAGE(R376:S376)*100</f>
        <v>3.6789909956162998</v>
      </c>
    </row>
    <row r="377" spans="1:20" x14ac:dyDescent="0.25">
      <c r="A377" s="1" t="s">
        <v>4844</v>
      </c>
      <c r="B377" s="1" t="s">
        <v>5348</v>
      </c>
      <c r="C377" s="1">
        <v>311.16852999999998</v>
      </c>
      <c r="D377" s="1" t="s">
        <v>7086</v>
      </c>
      <c r="E377" s="1">
        <v>0.76900000000000002</v>
      </c>
      <c r="F377" s="1" t="s">
        <v>7</v>
      </c>
      <c r="G377" s="3">
        <v>12263070.965816399</v>
      </c>
      <c r="H377" s="3">
        <v>14927290.425168101</v>
      </c>
      <c r="I377" s="3">
        <v>20148389.210843001</v>
      </c>
      <c r="J377" s="3">
        <v>12673623.7753821</v>
      </c>
      <c r="K377" s="3">
        <v>9879797.3588297404</v>
      </c>
      <c r="L377" s="3">
        <v>12492975.3573399</v>
      </c>
      <c r="M377" s="3">
        <v>10993938.1775297</v>
      </c>
      <c r="N377" s="3">
        <v>11679115.1859832</v>
      </c>
      <c r="O377" s="3">
        <v>24779129.139479</v>
      </c>
      <c r="P377" s="3">
        <v>14259439.029831501</v>
      </c>
      <c r="Q377" s="3">
        <v>14134421.590080099</v>
      </c>
      <c r="R377" s="3">
        <v>26058857.061230201</v>
      </c>
      <c r="S377" s="3">
        <v>25149089.541516501</v>
      </c>
      <c r="T377" s="2">
        <f>STDEV(R377:S377)/AVERAGE(R377:S377)*100</f>
        <v>2.5125115345215483</v>
      </c>
    </row>
    <row r="378" spans="1:20" x14ac:dyDescent="0.25">
      <c r="A378" s="1" t="s">
        <v>4844</v>
      </c>
      <c r="B378" s="1" t="s">
        <v>5348</v>
      </c>
      <c r="C378" s="1">
        <v>311.16861</v>
      </c>
      <c r="D378" s="1" t="s">
        <v>7086</v>
      </c>
      <c r="E378" s="1">
        <v>0.59099999999999997</v>
      </c>
      <c r="F378" s="1" t="s">
        <v>7</v>
      </c>
      <c r="G378" s="3">
        <v>1940971.3328652</v>
      </c>
      <c r="H378" s="3">
        <v>2431237.1364936298</v>
      </c>
      <c r="I378" s="3">
        <v>1563379.7271569499</v>
      </c>
      <c r="J378" s="3">
        <v>2345351.6651012101</v>
      </c>
      <c r="K378" s="3">
        <v>1096007.5605583901</v>
      </c>
      <c r="L378" s="3">
        <v>101475.502423511</v>
      </c>
      <c r="M378" s="3">
        <v>2787065.34766002</v>
      </c>
      <c r="N378" s="3">
        <v>1542910.26733439</v>
      </c>
      <c r="O378" s="3">
        <v>1665187.74439503</v>
      </c>
      <c r="P378" s="3">
        <v>1604839.5153328199</v>
      </c>
      <c r="Q378" s="3">
        <v>2806754.7484904402</v>
      </c>
      <c r="R378" s="3">
        <v>126869.504297864</v>
      </c>
      <c r="S378" s="3">
        <v>108959.16756284999</v>
      </c>
      <c r="T378" s="2">
        <f>STDEV(R378:S378)/AVERAGE(R378:S378)*100</f>
        <v>10.740441744202247</v>
      </c>
    </row>
    <row r="379" spans="1:20" x14ac:dyDescent="0.25">
      <c r="A379" s="1" t="s">
        <v>4842</v>
      </c>
      <c r="B379" s="1" t="s">
        <v>5347</v>
      </c>
      <c r="C379" s="1">
        <v>339.23273999999998</v>
      </c>
      <c r="D379" s="1" t="s">
        <v>7086</v>
      </c>
      <c r="E379" s="1">
        <v>0.38400000000000001</v>
      </c>
      <c r="F379" s="1" t="s">
        <v>7</v>
      </c>
      <c r="G379" s="3">
        <v>9449441.8048404995</v>
      </c>
      <c r="H379" s="3">
        <v>13321281.064134801</v>
      </c>
      <c r="I379" s="3">
        <v>9643881.6835729703</v>
      </c>
      <c r="J379" s="3">
        <v>6063372.2332985597</v>
      </c>
      <c r="K379" s="3">
        <v>5167551.3209288996</v>
      </c>
      <c r="L379" s="3">
        <v>3887698.15643122</v>
      </c>
      <c r="M379" s="3">
        <v>5792979.3673403598</v>
      </c>
      <c r="N379" s="3">
        <v>7172107.5159705896</v>
      </c>
      <c r="O379" s="3">
        <v>11994026.0545507</v>
      </c>
      <c r="P379" s="3">
        <v>8755485.2565455697</v>
      </c>
      <c r="Q379" s="3">
        <v>6009809.3861863902</v>
      </c>
      <c r="R379" s="3">
        <v>10527410.266677899</v>
      </c>
      <c r="S379" s="3">
        <v>10444756.4180892</v>
      </c>
      <c r="T379" s="2">
        <f>STDEV(R379:S379)/AVERAGE(R379:S379)*100</f>
        <v>0.55735869075164757</v>
      </c>
    </row>
    <row r="380" spans="1:20" x14ac:dyDescent="0.25">
      <c r="A380" s="1" t="s">
        <v>1579</v>
      </c>
      <c r="B380" s="1" t="s">
        <v>1580</v>
      </c>
      <c r="C380" s="1">
        <v>377.17782999999997</v>
      </c>
      <c r="D380" s="1" t="s">
        <v>4371</v>
      </c>
      <c r="E380" s="1">
        <v>0.48</v>
      </c>
      <c r="F380" s="1" t="s">
        <v>7</v>
      </c>
      <c r="G380" s="3">
        <v>2754032.2691666</v>
      </c>
      <c r="H380" s="3">
        <v>2676622.2711146302</v>
      </c>
      <c r="I380" s="3">
        <v>2409272.56198578</v>
      </c>
      <c r="J380" s="3">
        <v>2584787.3433957398</v>
      </c>
      <c r="K380" s="3">
        <v>2670366.0271481401</v>
      </c>
      <c r="L380" s="3">
        <v>2590590.6622533798</v>
      </c>
      <c r="M380" s="3">
        <v>2736212.4941980802</v>
      </c>
      <c r="N380" s="3">
        <v>3043339.92054273</v>
      </c>
      <c r="O380" s="3">
        <v>2936332.2486259099</v>
      </c>
      <c r="P380" s="3">
        <v>2690636.8910424099</v>
      </c>
      <c r="Q380" s="3">
        <v>2833761.5513831601</v>
      </c>
      <c r="R380" s="3">
        <v>2705101.48064538</v>
      </c>
      <c r="S380" s="3">
        <v>2697949.1426330502</v>
      </c>
      <c r="T380" s="2">
        <f>STDEV(R380:S380)/AVERAGE(R380:S380)*100</f>
        <v>0.18720782248706574</v>
      </c>
    </row>
    <row r="381" spans="1:20" x14ac:dyDescent="0.25">
      <c r="A381" s="1" t="s">
        <v>1579</v>
      </c>
      <c r="B381" s="1" t="s">
        <v>1580</v>
      </c>
      <c r="C381" s="1">
        <v>377.17786000000001</v>
      </c>
      <c r="D381" s="1" t="s">
        <v>4371</v>
      </c>
      <c r="E381" s="1">
        <v>0.48</v>
      </c>
      <c r="F381" s="1" t="s">
        <v>7</v>
      </c>
      <c r="G381" s="3">
        <v>2754032.2691666</v>
      </c>
      <c r="H381" s="3">
        <v>2676622.2711146302</v>
      </c>
      <c r="I381" s="3">
        <v>2409272.56198578</v>
      </c>
      <c r="J381" s="3">
        <v>2584787.3433957398</v>
      </c>
      <c r="K381" s="3">
        <v>2670366.0271481401</v>
      </c>
      <c r="L381" s="3">
        <v>2590590.6622533798</v>
      </c>
      <c r="M381" s="3">
        <v>2736212.4941980802</v>
      </c>
      <c r="N381" s="3">
        <v>3043339.92054273</v>
      </c>
      <c r="O381" s="3">
        <v>2936332.2486259099</v>
      </c>
      <c r="P381" s="3">
        <v>2690636.8910424099</v>
      </c>
      <c r="Q381" s="3">
        <v>2833761.5513831601</v>
      </c>
      <c r="R381" s="3">
        <v>2705101.48064538</v>
      </c>
      <c r="S381" s="3">
        <v>2697949.1426330502</v>
      </c>
      <c r="T381" s="2">
        <f>STDEV(R381:S381)/AVERAGE(R381:S381)*100</f>
        <v>0.18720782248706574</v>
      </c>
    </row>
    <row r="382" spans="1:20" x14ac:dyDescent="0.25">
      <c r="A382" s="1" t="s">
        <v>1577</v>
      </c>
      <c r="B382" s="1" t="s">
        <v>1578</v>
      </c>
      <c r="C382" s="1">
        <v>268.19045999999997</v>
      </c>
      <c r="D382" s="1" t="s">
        <v>4371</v>
      </c>
      <c r="E382" s="1">
        <v>0.40799999999999997</v>
      </c>
      <c r="F382" s="1" t="s">
        <v>7</v>
      </c>
      <c r="G382" s="3">
        <v>12773560.7804642</v>
      </c>
      <c r="H382" s="3">
        <v>11035732.223792501</v>
      </c>
      <c r="I382" s="3">
        <v>11332820.3214423</v>
      </c>
      <c r="J382" s="3">
        <v>9765185.4541414492</v>
      </c>
      <c r="K382" s="3">
        <v>11534700.029438101</v>
      </c>
      <c r="L382" s="3">
        <v>13682264.9225723</v>
      </c>
      <c r="M382" s="3">
        <v>10497531.7209247</v>
      </c>
      <c r="N382" s="3">
        <v>12381805.0542589</v>
      </c>
      <c r="O382" s="3">
        <v>11734953.8601507</v>
      </c>
      <c r="P382" s="3">
        <v>13226499.393578701</v>
      </c>
      <c r="Q382" s="3">
        <v>11737046.469487701</v>
      </c>
      <c r="R382" s="3">
        <v>9769106.9793722592</v>
      </c>
      <c r="S382" s="3">
        <v>9702523.1117412094</v>
      </c>
      <c r="T382" s="2">
        <f>STDEV(R382:S382)/AVERAGE(R382:S382)*100</f>
        <v>0.48359489266417605</v>
      </c>
    </row>
    <row r="383" spans="1:20" x14ac:dyDescent="0.25">
      <c r="A383" s="1" t="s">
        <v>1577</v>
      </c>
      <c r="B383" s="1" t="s">
        <v>1578</v>
      </c>
      <c r="C383" s="1">
        <v>209.15341000000001</v>
      </c>
      <c r="D383" s="1" t="s">
        <v>4371</v>
      </c>
      <c r="E383" s="1">
        <v>0.39900000000000002</v>
      </c>
      <c r="F383" s="1" t="s">
        <v>7</v>
      </c>
      <c r="G383" s="3">
        <v>1222108.75600909</v>
      </c>
      <c r="H383" s="3">
        <v>1162790.00004633</v>
      </c>
      <c r="I383" s="3">
        <v>302500.36010437499</v>
      </c>
      <c r="J383" s="3">
        <v>1180497.4551849</v>
      </c>
      <c r="K383" s="3">
        <v>707558.82586512598</v>
      </c>
      <c r="L383" s="3">
        <v>606053.60719958798</v>
      </c>
      <c r="M383" s="3">
        <v>2889741.6907534301</v>
      </c>
      <c r="N383" s="3">
        <v>2512325.6421722299</v>
      </c>
      <c r="O383" s="3">
        <v>1483471.0355632601</v>
      </c>
      <c r="P383" s="3">
        <v>2061267.92664779</v>
      </c>
      <c r="Q383" s="3">
        <v>993698.341463733</v>
      </c>
      <c r="R383" s="3">
        <v>2328929.7424514201</v>
      </c>
      <c r="S383" s="3">
        <v>2433074.8069013199</v>
      </c>
      <c r="T383" s="2">
        <f>STDEV(R383:S383)/AVERAGE(R383:S383)*100</f>
        <v>3.0928858020366117</v>
      </c>
    </row>
    <row r="384" spans="1:20" x14ac:dyDescent="0.25">
      <c r="A384" s="1" t="s">
        <v>1577</v>
      </c>
      <c r="B384" s="1" t="s">
        <v>1578</v>
      </c>
      <c r="C384" s="1">
        <v>195.13782</v>
      </c>
      <c r="D384" s="1" t="s">
        <v>4371</v>
      </c>
      <c r="E384" s="1">
        <v>0.39900000000000002</v>
      </c>
      <c r="F384" s="1" t="s">
        <v>7</v>
      </c>
      <c r="G384" s="3">
        <v>630503.42196597694</v>
      </c>
      <c r="H384" s="3">
        <v>470504.367268481</v>
      </c>
      <c r="I384" s="3">
        <v>370120.76481132401</v>
      </c>
      <c r="J384" s="3">
        <v>953475.93791301502</v>
      </c>
      <c r="K384" s="3">
        <v>514773.61878180498</v>
      </c>
      <c r="L384" s="3">
        <v>300757.081407007</v>
      </c>
      <c r="M384" s="3">
        <v>617061.74578285101</v>
      </c>
      <c r="N384" s="3">
        <v>633785.69529161497</v>
      </c>
      <c r="O384" s="3">
        <v>456982.74274560902</v>
      </c>
      <c r="P384" s="3">
        <v>233523.80579428599</v>
      </c>
      <c r="Q384" s="3">
        <v>713649.83791873499</v>
      </c>
      <c r="R384" s="3">
        <v>677370.282750563</v>
      </c>
      <c r="S384" s="3">
        <v>536406.04089893098</v>
      </c>
      <c r="T384" s="2">
        <f>STDEV(R384:S384)/AVERAGE(R384:S384)*100</f>
        <v>16.424240508895203</v>
      </c>
    </row>
    <row r="385" spans="1:20" x14ac:dyDescent="0.25">
      <c r="A385" s="1" t="s">
        <v>1575</v>
      </c>
      <c r="B385" s="1" t="s">
        <v>1576</v>
      </c>
      <c r="C385" s="1">
        <v>202.11842999999999</v>
      </c>
      <c r="D385" s="1" t="s">
        <v>4371</v>
      </c>
      <c r="E385" s="1">
        <v>3.5640000000000001</v>
      </c>
      <c r="F385" s="1" t="s">
        <v>7</v>
      </c>
      <c r="G385" s="3">
        <v>2559592.7472253498</v>
      </c>
      <c r="H385" s="3">
        <v>1997331.7887319201</v>
      </c>
      <c r="I385" s="3">
        <v>2466944.9936677101</v>
      </c>
      <c r="J385" s="3">
        <v>2744712.7494041598</v>
      </c>
      <c r="K385" s="3">
        <v>1462824.34915346</v>
      </c>
      <c r="L385" s="3">
        <v>2061002.00042126</v>
      </c>
      <c r="M385" s="3">
        <v>2687951.3314132802</v>
      </c>
      <c r="N385" s="3">
        <v>1191713.79689191</v>
      </c>
      <c r="O385" s="3">
        <v>682382.65452110104</v>
      </c>
      <c r="P385" s="3">
        <v>1156597.8894422301</v>
      </c>
      <c r="Q385" s="3">
        <v>3285362.8610890601</v>
      </c>
      <c r="R385" s="3">
        <v>1776219.4672846</v>
      </c>
      <c r="S385" s="3">
        <v>2270062.5957897198</v>
      </c>
      <c r="T385" s="2">
        <f>STDEV(R385:S385)/AVERAGE(R385:S385)*100</f>
        <v>17.260280898115738</v>
      </c>
    </row>
    <row r="386" spans="1:20" x14ac:dyDescent="0.25">
      <c r="A386" s="1" t="s">
        <v>1581</v>
      </c>
      <c r="B386" s="1" t="s">
        <v>1582</v>
      </c>
      <c r="C386" s="1">
        <v>209.18978999999999</v>
      </c>
      <c r="D386" s="1" t="s">
        <v>4371</v>
      </c>
      <c r="E386" s="1">
        <v>0.41199999999999998</v>
      </c>
      <c r="F386" s="1" t="s">
        <v>7</v>
      </c>
      <c r="G386" s="3">
        <v>553774.34092472098</v>
      </c>
      <c r="H386" s="3">
        <v>857018.22065951303</v>
      </c>
      <c r="I386" s="3">
        <v>897659.91051686695</v>
      </c>
      <c r="J386" s="3">
        <v>641168.57058593899</v>
      </c>
      <c r="K386" s="3">
        <v>440579.33977686398</v>
      </c>
      <c r="L386" s="3">
        <v>955879.85181185405</v>
      </c>
      <c r="M386" s="3">
        <v>907062.636112198</v>
      </c>
      <c r="N386" s="3">
        <v>853155.44471379195</v>
      </c>
      <c r="O386" s="3">
        <v>1039533.28973915</v>
      </c>
      <c r="P386" s="3">
        <v>712635.97397362499</v>
      </c>
      <c r="Q386" s="3">
        <v>757853.72599692398</v>
      </c>
      <c r="R386" s="3">
        <v>803439.57268630702</v>
      </c>
      <c r="S386" s="3">
        <v>712364.937286956</v>
      </c>
      <c r="T386" s="2">
        <f>STDEV(R386:S386)/AVERAGE(R386:S386)*100</f>
        <v>8.4970709430214626</v>
      </c>
    </row>
    <row r="387" spans="1:20" x14ac:dyDescent="0.25">
      <c r="A387" s="1" t="s">
        <v>4841</v>
      </c>
      <c r="B387" s="1" t="s">
        <v>5346</v>
      </c>
      <c r="C387" s="1">
        <v>271.06990000000002</v>
      </c>
      <c r="D387" s="1" t="s">
        <v>7086</v>
      </c>
      <c r="E387" s="1">
        <v>1.587</v>
      </c>
      <c r="F387" s="1" t="s">
        <v>7</v>
      </c>
      <c r="G387" s="3">
        <v>1175394.9470553999</v>
      </c>
      <c r="H387" s="3">
        <v>517619.20145219099</v>
      </c>
      <c r="I387" s="3">
        <v>171827.419375472</v>
      </c>
      <c r="J387" s="3">
        <v>869485.74703293503</v>
      </c>
      <c r="K387" s="3">
        <v>423790.246391394</v>
      </c>
      <c r="L387" s="3">
        <v>524804.30975848495</v>
      </c>
      <c r="M387" s="3">
        <v>948495.24302217294</v>
      </c>
      <c r="N387" s="3">
        <v>727911.32350810105</v>
      </c>
      <c r="O387" s="3">
        <v>83955.964198378599</v>
      </c>
      <c r="P387" s="3">
        <v>468500.13611402101</v>
      </c>
      <c r="Q387" s="3">
        <v>1368461.9956344101</v>
      </c>
      <c r="R387" s="3">
        <v>591271.52740303904</v>
      </c>
      <c r="S387" s="3">
        <v>643426.52856495394</v>
      </c>
      <c r="T387" s="2">
        <f>STDEV(R387:S387)/AVERAGE(R387:S387)*100</f>
        <v>5.9737933199334856</v>
      </c>
    </row>
    <row r="388" spans="1:20" x14ac:dyDescent="0.25">
      <c r="A388" s="1" t="s">
        <v>1573</v>
      </c>
      <c r="B388" s="1" t="s">
        <v>1574</v>
      </c>
      <c r="C388" s="1">
        <v>158.08221</v>
      </c>
      <c r="D388" s="1" t="s">
        <v>7086</v>
      </c>
      <c r="E388" s="1">
        <v>0.501</v>
      </c>
      <c r="F388" s="1" t="s">
        <v>7</v>
      </c>
      <c r="G388" s="3">
        <v>2808142.4803233999</v>
      </c>
      <c r="H388" s="3">
        <v>3727122.15032897</v>
      </c>
      <c r="I388" s="3">
        <v>4330497.6549524497</v>
      </c>
      <c r="J388" s="3">
        <v>4751202.2694098298</v>
      </c>
      <c r="K388" s="3">
        <v>2093450.39877433</v>
      </c>
      <c r="L388" s="3">
        <v>2984533.1602600501</v>
      </c>
      <c r="M388" s="3">
        <v>1724327.60791791</v>
      </c>
      <c r="N388" s="3">
        <v>858685.02582829294</v>
      </c>
      <c r="O388" s="3">
        <v>4231720.5320105897</v>
      </c>
      <c r="P388" s="3">
        <v>7556229.9657252403</v>
      </c>
      <c r="Q388" s="3">
        <v>1360656.0757303101</v>
      </c>
      <c r="R388" s="3">
        <v>2451873.1501475601</v>
      </c>
      <c r="S388" s="3">
        <v>2400529.37387395</v>
      </c>
      <c r="T388" s="2">
        <f>STDEV(R388:S388)/AVERAGE(R388:S388)*100</f>
        <v>1.4963940932379955</v>
      </c>
    </row>
    <row r="389" spans="1:20" x14ac:dyDescent="0.25">
      <c r="A389" s="1" t="s">
        <v>1573</v>
      </c>
      <c r="B389" s="1" t="s">
        <v>1574</v>
      </c>
      <c r="C389" s="1">
        <v>160.09661</v>
      </c>
      <c r="D389" s="1" t="s">
        <v>4371</v>
      </c>
      <c r="E389" s="1">
        <v>0.496</v>
      </c>
      <c r="F389" s="1" t="s">
        <v>7</v>
      </c>
      <c r="G389" s="3">
        <v>1643343.09940957</v>
      </c>
      <c r="H389" s="3">
        <v>1657729.8857525</v>
      </c>
      <c r="I389" s="3">
        <v>1546785.7273520599</v>
      </c>
      <c r="J389" s="3">
        <v>2719550.0020240201</v>
      </c>
      <c r="K389" s="3">
        <v>1098247.67090294</v>
      </c>
      <c r="L389" s="3">
        <v>1214024.64575151</v>
      </c>
      <c r="M389" s="3">
        <v>1222394.51764718</v>
      </c>
      <c r="N389" s="3">
        <v>717977.66396816506</v>
      </c>
      <c r="O389" s="3">
        <v>1141800.7861335699</v>
      </c>
      <c r="P389" s="3">
        <v>2415172.8891537599</v>
      </c>
      <c r="Q389" s="3">
        <v>1012228.37256238</v>
      </c>
      <c r="R389" s="3">
        <v>1211369.83119435</v>
      </c>
      <c r="S389" s="3">
        <v>1447616.4014359</v>
      </c>
      <c r="T389" s="2">
        <f>STDEV(R389:S389)/AVERAGE(R389:S389)*100</f>
        <v>12.565055794562562</v>
      </c>
    </row>
    <row r="390" spans="1:20" x14ac:dyDescent="0.25">
      <c r="A390" s="1" t="s">
        <v>1572</v>
      </c>
      <c r="B390" s="1" t="s">
        <v>87</v>
      </c>
      <c r="C390" s="1">
        <v>132.06536</v>
      </c>
      <c r="D390" s="1" t="s">
        <v>4371</v>
      </c>
      <c r="E390" s="1">
        <v>0.56599999999999995</v>
      </c>
      <c r="F390" s="1" t="s">
        <v>7</v>
      </c>
      <c r="G390" s="3">
        <v>6258611.3061797097</v>
      </c>
      <c r="H390" s="3">
        <v>5194645.7268843399</v>
      </c>
      <c r="I390" s="3">
        <v>4544166.2894045999</v>
      </c>
      <c r="J390" s="3">
        <v>4005104.3101307</v>
      </c>
      <c r="K390" s="3">
        <v>3329487.9091119901</v>
      </c>
      <c r="L390" s="3">
        <v>1552968.34640601</v>
      </c>
      <c r="M390" s="3">
        <v>5535345.0155601399</v>
      </c>
      <c r="N390" s="3">
        <v>1416590.8517523401</v>
      </c>
      <c r="O390" s="3">
        <v>1312562.8376079099</v>
      </c>
      <c r="P390" s="3">
        <v>6301159.9773060903</v>
      </c>
      <c r="Q390" s="3">
        <v>4038205.5686800899</v>
      </c>
      <c r="R390" s="3">
        <v>3541067.0846569398</v>
      </c>
      <c r="S390" s="3">
        <v>3770680.6804227498</v>
      </c>
      <c r="T390" s="2">
        <f>STDEV(R390:S390)/AVERAGE(R390:S390)*100</f>
        <v>4.4411086332615417</v>
      </c>
    </row>
    <row r="391" spans="1:20" x14ac:dyDescent="0.25">
      <c r="A391" s="1" t="s">
        <v>4843</v>
      </c>
      <c r="B391" s="1" t="s">
        <v>1434</v>
      </c>
      <c r="C391" s="1">
        <v>266.08805000000001</v>
      </c>
      <c r="D391" s="1" t="s">
        <v>7086</v>
      </c>
      <c r="E391" s="1">
        <v>4.7320000000000002</v>
      </c>
      <c r="F391" s="1" t="s">
        <v>7</v>
      </c>
      <c r="G391" s="3">
        <v>44212538.785870999</v>
      </c>
      <c r="H391" s="3">
        <v>29675950.254345</v>
      </c>
      <c r="I391" s="3">
        <v>21105256.188073799</v>
      </c>
      <c r="J391" s="3">
        <v>29865077.969416801</v>
      </c>
      <c r="K391" s="3">
        <v>9866599.1880876701</v>
      </c>
      <c r="L391" s="3">
        <v>9599453.7339238692</v>
      </c>
      <c r="M391" s="3">
        <v>27503209.184343401</v>
      </c>
      <c r="N391" s="3">
        <v>23439168.774347901</v>
      </c>
      <c r="O391" s="3">
        <v>2946640.3393182098</v>
      </c>
      <c r="P391" s="3">
        <v>19690730.692501999</v>
      </c>
      <c r="Q391" s="3">
        <v>22812218.627124902</v>
      </c>
      <c r="R391" s="3">
        <v>18156360.421464399</v>
      </c>
      <c r="S391" s="3">
        <v>17568305.360259999</v>
      </c>
      <c r="T391" s="2">
        <f>STDEV(R391:S391)/AVERAGE(R391:S391)*100</f>
        <v>2.3279026543135393</v>
      </c>
    </row>
    <row r="392" spans="1:20" x14ac:dyDescent="0.25">
      <c r="A392" s="1" t="s">
        <v>1570</v>
      </c>
      <c r="B392" s="1" t="s">
        <v>1571</v>
      </c>
      <c r="C392" s="1">
        <v>188.10281000000001</v>
      </c>
      <c r="D392" s="1" t="s">
        <v>4371</v>
      </c>
      <c r="E392" s="1">
        <v>3.8170000000000002</v>
      </c>
      <c r="F392" s="1" t="s">
        <v>7</v>
      </c>
      <c r="G392" s="3">
        <v>909148.32248646999</v>
      </c>
      <c r="H392" s="3">
        <v>1482599.41443682</v>
      </c>
      <c r="I392" s="3">
        <v>937442.75515056599</v>
      </c>
      <c r="J392" s="3">
        <v>982866.21207509004</v>
      </c>
      <c r="K392" s="3">
        <v>917015.34535292105</v>
      </c>
      <c r="L392" s="3">
        <v>825714.98054744804</v>
      </c>
      <c r="M392" s="3">
        <v>1023088.5705392601</v>
      </c>
      <c r="N392" s="3">
        <v>704621.09161806398</v>
      </c>
      <c r="O392" s="3">
        <v>163712.800104972</v>
      </c>
      <c r="P392" s="3">
        <v>1552728.78161915</v>
      </c>
      <c r="Q392" s="3">
        <v>2618484.8724890798</v>
      </c>
      <c r="R392" s="3">
        <v>790723.91304716398</v>
      </c>
      <c r="S392" s="3">
        <v>887622.11089162505</v>
      </c>
      <c r="T392" s="2">
        <f>STDEV(R392:S392)/AVERAGE(R392:S392)*100</f>
        <v>8.164868484006135</v>
      </c>
    </row>
    <row r="393" spans="1:20" x14ac:dyDescent="0.25">
      <c r="A393" s="1" t="s">
        <v>1569</v>
      </c>
      <c r="B393" s="1" t="s">
        <v>944</v>
      </c>
      <c r="C393" s="1">
        <v>145.04949999999999</v>
      </c>
      <c r="D393" s="1" t="s">
        <v>4371</v>
      </c>
      <c r="E393" s="1">
        <v>5.0350000000000001</v>
      </c>
      <c r="F393" s="1" t="s">
        <v>7</v>
      </c>
      <c r="G393" s="3">
        <v>2524238.8902293001</v>
      </c>
      <c r="H393" s="3">
        <v>4393920.1970416401</v>
      </c>
      <c r="I393" s="3">
        <v>2880484.8053367198</v>
      </c>
      <c r="J393" s="3">
        <v>2634649.5698049902</v>
      </c>
      <c r="K393" s="3">
        <v>4038145.9911810202</v>
      </c>
      <c r="L393" s="3">
        <v>2486298.1098844199</v>
      </c>
      <c r="M393" s="3">
        <v>3230288.8696941799</v>
      </c>
      <c r="N393" s="3">
        <v>3850876.33940764</v>
      </c>
      <c r="O393" s="3">
        <v>2623681.2537857099</v>
      </c>
      <c r="P393" s="3">
        <v>2605940.6542978901</v>
      </c>
      <c r="Q393" s="3">
        <v>3196105.3996691401</v>
      </c>
      <c r="R393" s="3">
        <v>2898260.8931927802</v>
      </c>
      <c r="S393" s="3">
        <v>2581844.0210528402</v>
      </c>
      <c r="T393" s="2">
        <f>STDEV(R393:S393)/AVERAGE(R393:S393)*100</f>
        <v>8.1655559327111167</v>
      </c>
    </row>
    <row r="394" spans="1:20" x14ac:dyDescent="0.25">
      <c r="A394" s="1" t="s">
        <v>4840</v>
      </c>
      <c r="B394" s="1" t="s">
        <v>5345</v>
      </c>
      <c r="C394" s="1">
        <v>255.08735999999999</v>
      </c>
      <c r="D394" s="1" t="s">
        <v>7086</v>
      </c>
      <c r="E394" s="1">
        <v>0.499</v>
      </c>
      <c r="F394" s="1" t="s">
        <v>7</v>
      </c>
      <c r="G394" s="3">
        <v>795445.42997899395</v>
      </c>
      <c r="H394" s="3">
        <v>258916.48009722901</v>
      </c>
      <c r="I394" s="3">
        <v>359105.86094260402</v>
      </c>
      <c r="J394" s="3">
        <v>299558.17177835101</v>
      </c>
      <c r="K394" s="3">
        <v>55440.836995570498</v>
      </c>
      <c r="L394" s="3">
        <v>46720.6565701941</v>
      </c>
      <c r="M394" s="3">
        <v>866443.39306459599</v>
      </c>
      <c r="N394" s="3">
        <v>52359.2960685172</v>
      </c>
      <c r="O394" s="3">
        <v>67681.912847340995</v>
      </c>
      <c r="P394" s="3">
        <v>261637.843173653</v>
      </c>
      <c r="Q394" s="3">
        <v>313922.69701051997</v>
      </c>
      <c r="R394" s="3">
        <v>310902.67613950698</v>
      </c>
      <c r="S394" s="3">
        <v>323269.53558058297</v>
      </c>
      <c r="T394" s="2">
        <f>STDEV(R394:S394)/AVERAGE(R394:S394)*100</f>
        <v>2.7578282400760363</v>
      </c>
    </row>
    <row r="395" spans="1:20" x14ac:dyDescent="0.25">
      <c r="A395" s="1" t="s">
        <v>4839</v>
      </c>
      <c r="B395" s="1" t="s">
        <v>5344</v>
      </c>
      <c r="C395" s="1">
        <v>209.04543000000001</v>
      </c>
      <c r="D395" s="1" t="s">
        <v>7086</v>
      </c>
      <c r="E395" s="1">
        <v>0.48599999999999999</v>
      </c>
      <c r="F395" s="1" t="s">
        <v>7</v>
      </c>
      <c r="G395" s="3">
        <v>268408.94078890898</v>
      </c>
      <c r="H395" s="3">
        <v>377170.56112894701</v>
      </c>
      <c r="I395" s="3">
        <v>383597.57244298002</v>
      </c>
      <c r="J395" s="3">
        <v>278190.28405770601</v>
      </c>
      <c r="K395" s="3">
        <v>376646.23601227702</v>
      </c>
      <c r="L395" s="3">
        <v>400483.59977742803</v>
      </c>
      <c r="M395" s="3">
        <v>278277.16403847898</v>
      </c>
      <c r="N395" s="3">
        <v>334908.19565883599</v>
      </c>
      <c r="O395" s="3">
        <v>341503.36673412501</v>
      </c>
      <c r="P395" s="3">
        <v>431615.286013851</v>
      </c>
      <c r="Q395" s="3">
        <v>364996.078491427</v>
      </c>
      <c r="R395" s="3">
        <v>258501.73912052001</v>
      </c>
      <c r="S395" s="3">
        <v>234106.235940499</v>
      </c>
      <c r="T395" s="2">
        <f>STDEV(R395:S395)/AVERAGE(R395:S395)*100</f>
        <v>7.0036323414837396</v>
      </c>
    </row>
    <row r="396" spans="1:20" x14ac:dyDescent="0.25">
      <c r="A396" s="1" t="s">
        <v>4838</v>
      </c>
      <c r="B396" s="1" t="s">
        <v>5343</v>
      </c>
      <c r="C396" s="1">
        <v>190.05188000000001</v>
      </c>
      <c r="D396" s="1" t="s">
        <v>7086</v>
      </c>
      <c r="E396" s="1">
        <v>0.79900000000000004</v>
      </c>
      <c r="F396" s="1" t="s">
        <v>7127</v>
      </c>
      <c r="G396" s="3">
        <v>22440923.3562731</v>
      </c>
      <c r="H396" s="3">
        <v>19579069.452955201</v>
      </c>
      <c r="I396" s="3">
        <v>40836097.242135599</v>
      </c>
      <c r="J396" s="3">
        <v>12603280.8245057</v>
      </c>
      <c r="K396" s="3">
        <v>20054080.901693199</v>
      </c>
      <c r="L396" s="3">
        <v>14484934.1967234</v>
      </c>
      <c r="M396" s="3">
        <v>24323108.706736401</v>
      </c>
      <c r="N396" s="3">
        <v>29945908.919383101</v>
      </c>
      <c r="O396" s="3">
        <v>29082630.530492399</v>
      </c>
      <c r="P396" s="3">
        <v>18796241.9105886</v>
      </c>
      <c r="Q396" s="3">
        <v>29129507.850651599</v>
      </c>
      <c r="R396" s="3">
        <v>8115170.6146145603</v>
      </c>
      <c r="S396" s="3">
        <v>9098562.9845531508</v>
      </c>
      <c r="T396" s="2">
        <f>STDEV(R396:S396)/AVERAGE(R396:S396)*100</f>
        <v>8.079170150330528</v>
      </c>
    </row>
    <row r="397" spans="1:20" x14ac:dyDescent="0.25">
      <c r="A397" s="1" t="s">
        <v>4837</v>
      </c>
      <c r="B397" s="1" t="s">
        <v>5342</v>
      </c>
      <c r="C397" s="1">
        <v>183.01584</v>
      </c>
      <c r="D397" s="1" t="s">
        <v>7086</v>
      </c>
      <c r="E397" s="1">
        <v>1.2070000000000001</v>
      </c>
      <c r="F397" s="1" t="s">
        <v>7</v>
      </c>
      <c r="G397" s="3">
        <v>546967.92194076604</v>
      </c>
      <c r="H397" s="3">
        <v>728277.04452720098</v>
      </c>
      <c r="I397" s="3">
        <v>103689.846347306</v>
      </c>
      <c r="J397" s="3">
        <v>288415.15713034902</v>
      </c>
      <c r="K397" s="3">
        <v>332750.22813708399</v>
      </c>
      <c r="L397" s="3">
        <v>245963.82384205499</v>
      </c>
      <c r="M397" s="3">
        <v>170795.05008076399</v>
      </c>
      <c r="N397" s="3">
        <v>163972.30879276601</v>
      </c>
      <c r="O397" s="3">
        <v>52401.405788711803</v>
      </c>
      <c r="P397" s="3">
        <v>1029055.55380298</v>
      </c>
      <c r="Q397" s="3">
        <v>738361.96473166102</v>
      </c>
      <c r="R397" s="3">
        <v>100707.575056338</v>
      </c>
      <c r="S397" s="3">
        <v>105464.48328277501</v>
      </c>
      <c r="T397" s="2">
        <f>STDEV(R397:S397)/AVERAGE(R397:S397)*100</f>
        <v>3.2629465811154126</v>
      </c>
    </row>
    <row r="398" spans="1:20" x14ac:dyDescent="0.25">
      <c r="A398" s="1" t="s">
        <v>4837</v>
      </c>
      <c r="B398" s="1" t="s">
        <v>5342</v>
      </c>
      <c r="C398" s="1">
        <v>183.01589999999999</v>
      </c>
      <c r="D398" s="1" t="s">
        <v>7086</v>
      </c>
      <c r="E398" s="1">
        <v>3.09</v>
      </c>
      <c r="F398" s="1" t="s">
        <v>7</v>
      </c>
      <c r="G398" s="3">
        <v>271935.30729546503</v>
      </c>
      <c r="H398" s="3">
        <v>1494177.7797077899</v>
      </c>
      <c r="I398" s="3">
        <v>2032535.7631596001</v>
      </c>
      <c r="J398" s="3">
        <v>966788.05239501304</v>
      </c>
      <c r="K398" s="3">
        <v>1284168.4466778401</v>
      </c>
      <c r="L398" s="3">
        <v>1557075.83032143</v>
      </c>
      <c r="M398" s="3">
        <v>810579.13476618496</v>
      </c>
      <c r="N398" s="3">
        <v>1263631.95431166</v>
      </c>
      <c r="O398" s="3">
        <v>4865990.4735650998</v>
      </c>
      <c r="P398" s="3">
        <v>1727797.81962993</v>
      </c>
      <c r="Q398" s="3">
        <v>1187898.20045168</v>
      </c>
      <c r="R398" s="3">
        <v>1505760.4322148301</v>
      </c>
      <c r="S398" s="3">
        <v>1414131.24562937</v>
      </c>
      <c r="T398" s="2">
        <f>STDEV(R398:S398)/AVERAGE(R398:S398)*100</f>
        <v>4.4379467691091117</v>
      </c>
    </row>
    <row r="399" spans="1:20" x14ac:dyDescent="0.25">
      <c r="A399" s="1" t="s">
        <v>1567</v>
      </c>
      <c r="B399" s="1" t="s">
        <v>1568</v>
      </c>
      <c r="C399" s="1">
        <v>175.10762</v>
      </c>
      <c r="D399" s="1" t="s">
        <v>4371</v>
      </c>
      <c r="E399" s="1">
        <v>3.238</v>
      </c>
      <c r="F399" s="1" t="s">
        <v>7</v>
      </c>
      <c r="G399" s="3">
        <v>9026799.6762641091</v>
      </c>
      <c r="H399" s="3">
        <v>9078364.6872194391</v>
      </c>
      <c r="I399" s="3">
        <v>9778241.3107572906</v>
      </c>
      <c r="J399" s="3">
        <v>15458323.664192701</v>
      </c>
      <c r="K399" s="3">
        <v>4880316.3952785097</v>
      </c>
      <c r="L399" s="3">
        <v>6051821.4241904598</v>
      </c>
      <c r="M399" s="3">
        <v>2912477.8533982299</v>
      </c>
      <c r="N399" s="3">
        <v>1725793.0525458001</v>
      </c>
      <c r="O399" s="3">
        <v>7486129.6642102702</v>
      </c>
      <c r="P399" s="3">
        <v>32027131.112159599</v>
      </c>
      <c r="Q399" s="3">
        <v>2780162.8643231201</v>
      </c>
      <c r="R399" s="3">
        <v>4294001.8348133797</v>
      </c>
      <c r="S399" s="3">
        <v>4634349.5489326799</v>
      </c>
      <c r="T399" s="2">
        <f>STDEV(R399:S399)/AVERAGE(R399:S399)*100</f>
        <v>5.3909656166360085</v>
      </c>
    </row>
    <row r="400" spans="1:20" x14ac:dyDescent="0.25">
      <c r="A400" s="1" t="s">
        <v>1567</v>
      </c>
      <c r="B400" s="1" t="s">
        <v>1568</v>
      </c>
      <c r="C400" s="1">
        <v>175.10759999999999</v>
      </c>
      <c r="D400" s="1" t="s">
        <v>4371</v>
      </c>
      <c r="E400" s="1">
        <v>0.53400000000000003</v>
      </c>
      <c r="F400" s="1" t="s">
        <v>7</v>
      </c>
      <c r="G400" s="3">
        <v>248494.51191839101</v>
      </c>
      <c r="H400" s="3">
        <v>847397.96292169695</v>
      </c>
      <c r="I400" s="3">
        <v>711058.11738477601</v>
      </c>
      <c r="J400" s="3">
        <v>405146.58340111497</v>
      </c>
      <c r="K400" s="3">
        <v>966543.36917465494</v>
      </c>
      <c r="L400" s="3">
        <v>1436328.58724257</v>
      </c>
      <c r="M400" s="3">
        <v>482989.28288600402</v>
      </c>
      <c r="N400" s="3">
        <v>1238274.2935671499</v>
      </c>
      <c r="O400" s="3">
        <v>326995.18585062702</v>
      </c>
      <c r="P400" s="3">
        <v>793974.65678971796</v>
      </c>
      <c r="Q400" s="3">
        <v>891885.47580145195</v>
      </c>
      <c r="R400" s="3">
        <v>706922.32296440005</v>
      </c>
      <c r="S400" s="3">
        <v>789199.08250623103</v>
      </c>
      <c r="T400" s="2">
        <f>STDEV(R400:S400)/AVERAGE(R400:S400)*100</f>
        <v>7.7772371136930056</v>
      </c>
    </row>
    <row r="401" spans="1:20" x14ac:dyDescent="0.25">
      <c r="A401" s="1" t="s">
        <v>4836</v>
      </c>
      <c r="B401" s="1" t="s">
        <v>5341</v>
      </c>
      <c r="C401" s="1">
        <v>253.04982999999999</v>
      </c>
      <c r="D401" s="1" t="s">
        <v>7086</v>
      </c>
      <c r="E401" s="1">
        <v>5.0170000000000003</v>
      </c>
      <c r="F401" s="1" t="s">
        <v>7</v>
      </c>
      <c r="G401" s="3">
        <v>1883819.81281472</v>
      </c>
      <c r="H401" s="3">
        <v>1471817.30038103</v>
      </c>
      <c r="I401" s="3">
        <v>1324381.58678514</v>
      </c>
      <c r="J401" s="3">
        <v>892662.07709716295</v>
      </c>
      <c r="K401" s="3">
        <v>2012790.1842711</v>
      </c>
      <c r="L401" s="3">
        <v>1927019.9779588601</v>
      </c>
      <c r="M401" s="3">
        <v>1466622.0735889401</v>
      </c>
      <c r="N401" s="3">
        <v>1989568.89895851</v>
      </c>
      <c r="O401" s="3">
        <v>1638316.0716462799</v>
      </c>
      <c r="P401" s="3">
        <v>1752156.9777500399</v>
      </c>
      <c r="Q401" s="3">
        <v>2161286.81747403</v>
      </c>
      <c r="R401" s="3">
        <v>1197199.6408025399</v>
      </c>
      <c r="S401" s="3">
        <v>1094443.27768631</v>
      </c>
      <c r="T401" s="2">
        <f>STDEV(R401:S401)/AVERAGE(R401:S401)*100</f>
        <v>6.3412777429972822</v>
      </c>
    </row>
    <row r="402" spans="1:20" x14ac:dyDescent="0.25">
      <c r="A402" s="1" t="s">
        <v>4835</v>
      </c>
      <c r="B402" s="1" t="s">
        <v>5340</v>
      </c>
      <c r="C402" s="1">
        <v>177.98145</v>
      </c>
      <c r="D402" s="1" t="s">
        <v>7086</v>
      </c>
      <c r="E402" s="1">
        <v>3.6539999999999999</v>
      </c>
      <c r="F402" s="1" t="s">
        <v>7</v>
      </c>
      <c r="G402" s="3">
        <v>1823422.3820414999</v>
      </c>
      <c r="H402" s="3">
        <v>1600667.26555782</v>
      </c>
      <c r="I402" s="3">
        <v>833862.68923163705</v>
      </c>
      <c r="J402" s="3">
        <v>1170493.4173771699</v>
      </c>
      <c r="K402" s="3">
        <v>821842.68430633203</v>
      </c>
      <c r="L402" s="3">
        <v>490976.86796287203</v>
      </c>
      <c r="M402" s="3">
        <v>1953707.71396313</v>
      </c>
      <c r="N402" s="3">
        <v>588988.14675728104</v>
      </c>
      <c r="O402" s="3">
        <v>571254.14971277595</v>
      </c>
      <c r="P402" s="3">
        <v>730545.12584093295</v>
      </c>
      <c r="Q402" s="3">
        <v>1232483.8387259601</v>
      </c>
      <c r="R402" s="3">
        <v>20779.3891591014</v>
      </c>
      <c r="S402" s="3">
        <v>22910.881984049702</v>
      </c>
      <c r="T402" s="2">
        <f>STDEV(R402:S402)/AVERAGE(R402:S402)*100</f>
        <v>6.8994446183824287</v>
      </c>
    </row>
    <row r="403" spans="1:20" x14ac:dyDescent="0.25">
      <c r="A403" s="1" t="s">
        <v>1565</v>
      </c>
      <c r="B403" s="1" t="s">
        <v>1566</v>
      </c>
      <c r="C403" s="1">
        <v>271.17061999999999</v>
      </c>
      <c r="D403" s="1" t="s">
        <v>4371</v>
      </c>
      <c r="E403" s="1">
        <v>3.53</v>
      </c>
      <c r="F403" s="1" t="s">
        <v>7</v>
      </c>
      <c r="G403" s="3">
        <v>2598482.3487113002</v>
      </c>
      <c r="H403" s="3">
        <v>121422.870730013</v>
      </c>
      <c r="I403" s="3">
        <v>3018310.0189291001</v>
      </c>
      <c r="J403" s="3">
        <v>2749002.69623404</v>
      </c>
      <c r="K403" s="3">
        <v>888860.37771209702</v>
      </c>
      <c r="L403" s="3">
        <v>3652691.6303234901</v>
      </c>
      <c r="M403" s="3">
        <v>3359406.2465139199</v>
      </c>
      <c r="N403" s="3">
        <v>3231979.4171625301</v>
      </c>
      <c r="O403" s="3">
        <v>349384.70032311499</v>
      </c>
      <c r="P403" s="3">
        <v>3776809.7441834901</v>
      </c>
      <c r="Q403" s="3">
        <v>613737.25834473595</v>
      </c>
      <c r="R403" s="3">
        <v>2330773.6490306202</v>
      </c>
      <c r="S403" s="3">
        <v>2471910.8795036902</v>
      </c>
      <c r="T403" s="2">
        <f>STDEV(R403:S403)/AVERAGE(R403:S403)*100</f>
        <v>4.1559711928800462</v>
      </c>
    </row>
    <row r="404" spans="1:20" x14ac:dyDescent="0.25">
      <c r="A404" s="1" t="s">
        <v>1563</v>
      </c>
      <c r="B404" s="1" t="s">
        <v>1564</v>
      </c>
      <c r="C404" s="1">
        <v>399.21379000000002</v>
      </c>
      <c r="D404" s="1" t="s">
        <v>4371</v>
      </c>
      <c r="E404" s="1">
        <v>0.41799999999999998</v>
      </c>
      <c r="F404" s="1" t="s">
        <v>7</v>
      </c>
      <c r="G404" s="3">
        <v>2679684.6019503502</v>
      </c>
      <c r="H404" s="3">
        <v>1402386.7902182599</v>
      </c>
      <c r="I404" s="3">
        <v>1769447.0234833499</v>
      </c>
      <c r="J404" s="3">
        <v>2019278.3683434399</v>
      </c>
      <c r="K404" s="3">
        <v>917630.46943348495</v>
      </c>
      <c r="L404" s="3">
        <v>651648.22181108303</v>
      </c>
      <c r="M404" s="3">
        <v>1587625.2550901</v>
      </c>
      <c r="N404" s="3">
        <v>742650.00399748399</v>
      </c>
      <c r="O404" s="3">
        <v>277393.46231879899</v>
      </c>
      <c r="P404" s="3">
        <v>1240800.6473459899</v>
      </c>
      <c r="Q404" s="3">
        <v>1629280.3333186</v>
      </c>
      <c r="R404" s="3">
        <v>1266290.8776833899</v>
      </c>
      <c r="S404" s="3">
        <v>1280233.55400358</v>
      </c>
      <c r="T404" s="2">
        <f>STDEV(R404:S404)/AVERAGE(R404:S404)*100</f>
        <v>0.77430719699510897</v>
      </c>
    </row>
    <row r="405" spans="1:20" x14ac:dyDescent="0.25">
      <c r="A405" s="1" t="s">
        <v>4834</v>
      </c>
      <c r="B405" s="1" t="s">
        <v>5339</v>
      </c>
      <c r="C405" s="1">
        <v>145.05051</v>
      </c>
      <c r="D405" s="1" t="s">
        <v>7086</v>
      </c>
      <c r="E405" s="1">
        <v>0.52200000000000002</v>
      </c>
      <c r="F405" s="1" t="s">
        <v>7</v>
      </c>
      <c r="G405" s="3">
        <v>1161238.00921533</v>
      </c>
      <c r="H405" s="3">
        <v>826296.010394315</v>
      </c>
      <c r="I405" s="3">
        <v>1055143.2745147699</v>
      </c>
      <c r="J405" s="3">
        <v>1218309.5530262401</v>
      </c>
      <c r="K405" s="3">
        <v>659133.75691472995</v>
      </c>
      <c r="L405" s="3">
        <v>595274.71517016401</v>
      </c>
      <c r="M405" s="3">
        <v>1581180.5134936899</v>
      </c>
      <c r="N405" s="3">
        <v>680500.49871685402</v>
      </c>
      <c r="O405" s="3">
        <v>716284.65726632299</v>
      </c>
      <c r="P405" s="3">
        <v>738755.77675525902</v>
      </c>
      <c r="Q405" s="3">
        <v>883772.07785660203</v>
      </c>
      <c r="R405" s="3">
        <v>817137.35277551506</v>
      </c>
      <c r="S405" s="3">
        <v>698793.30208976497</v>
      </c>
      <c r="T405" s="2">
        <f>STDEV(R405:S405)/AVERAGE(R405:S405)*100</f>
        <v>11.040330965589602</v>
      </c>
    </row>
    <row r="406" spans="1:20" x14ac:dyDescent="0.25">
      <c r="A406" s="1" t="s">
        <v>1561</v>
      </c>
      <c r="B406" s="1" t="s">
        <v>1562</v>
      </c>
      <c r="C406" s="1">
        <v>301.21591999999998</v>
      </c>
      <c r="D406" s="1" t="s">
        <v>4371</v>
      </c>
      <c r="E406" s="1">
        <v>0.41</v>
      </c>
      <c r="F406" s="1" t="s">
        <v>7</v>
      </c>
      <c r="G406" s="3">
        <v>3534345.7119923099</v>
      </c>
      <c r="H406" s="3">
        <v>5096800.9415895399</v>
      </c>
      <c r="I406" s="3">
        <v>2399516.3185169199</v>
      </c>
      <c r="J406" s="3">
        <v>3008923.24409089</v>
      </c>
      <c r="K406" s="3">
        <v>3423388.24822617</v>
      </c>
      <c r="L406" s="3">
        <v>5036827.0982937803</v>
      </c>
      <c r="M406" s="3">
        <v>4016584.8470056099</v>
      </c>
      <c r="N406" s="3">
        <v>2973095.0754714599</v>
      </c>
      <c r="O406" s="3">
        <v>1408434.2100593301</v>
      </c>
      <c r="P406" s="3">
        <v>4582369.2008965397</v>
      </c>
      <c r="Q406" s="3">
        <v>3535008.7319759601</v>
      </c>
      <c r="R406" s="3">
        <v>2912776.16302846</v>
      </c>
      <c r="S406" s="3">
        <v>2784986.4799036598</v>
      </c>
      <c r="T406" s="2">
        <f>STDEV(R406:S406)/AVERAGE(R406:S406)*100</f>
        <v>3.1718046947889635</v>
      </c>
    </row>
    <row r="407" spans="1:20" x14ac:dyDescent="0.25">
      <c r="A407" s="1" t="s">
        <v>1559</v>
      </c>
      <c r="B407" s="1" t="s">
        <v>1560</v>
      </c>
      <c r="C407" s="1">
        <v>182.04803999999999</v>
      </c>
      <c r="D407" s="1" t="s">
        <v>4371</v>
      </c>
      <c r="E407" s="1">
        <v>3.2669999999999999</v>
      </c>
      <c r="F407" s="1" t="s">
        <v>7</v>
      </c>
      <c r="G407" s="3">
        <v>8095309.8563827602</v>
      </c>
      <c r="H407" s="3">
        <v>5165855.0024422798</v>
      </c>
      <c r="I407" s="3">
        <v>3030336.0492367102</v>
      </c>
      <c r="J407" s="3">
        <v>9766590.3104870506</v>
      </c>
      <c r="K407" s="3">
        <v>3758448.35026281</v>
      </c>
      <c r="L407" s="3">
        <v>5466033.0032797297</v>
      </c>
      <c r="M407" s="3">
        <v>4320371.7194748595</v>
      </c>
      <c r="N407" s="3">
        <v>2492127.0860863999</v>
      </c>
      <c r="O407" s="3">
        <v>3665706.5981906801</v>
      </c>
      <c r="P407" s="3">
        <v>20384973.977252401</v>
      </c>
      <c r="Q407" s="3">
        <v>3347958.9277056102</v>
      </c>
      <c r="R407" s="3">
        <v>3517095.4364118399</v>
      </c>
      <c r="S407" s="3">
        <v>4029604.18217282</v>
      </c>
      <c r="T407" s="2">
        <f>STDEV(R407:S407)/AVERAGE(R407:S407)*100</f>
        <v>9.6041561970361542</v>
      </c>
    </row>
    <row r="408" spans="1:20" x14ac:dyDescent="0.25">
      <c r="A408" s="1" t="s">
        <v>4832</v>
      </c>
      <c r="B408" s="1" t="s">
        <v>4959</v>
      </c>
      <c r="C408" s="1">
        <v>567.14490000000001</v>
      </c>
      <c r="D408" s="1" t="s">
        <v>7086</v>
      </c>
      <c r="E408" s="1">
        <v>5.2050000000000001</v>
      </c>
      <c r="F408" s="1" t="s">
        <v>7</v>
      </c>
      <c r="G408" s="3">
        <v>497660.60630035598</v>
      </c>
      <c r="H408" s="3">
        <v>948312.02479783201</v>
      </c>
      <c r="I408" s="3">
        <v>562999.52173981001</v>
      </c>
      <c r="J408" s="3">
        <v>321632.69594770001</v>
      </c>
      <c r="K408" s="3">
        <v>681233.12992338196</v>
      </c>
      <c r="L408" s="3">
        <v>398270.71937354503</v>
      </c>
      <c r="M408" s="3">
        <v>696044.58751482901</v>
      </c>
      <c r="N408" s="3">
        <v>649235.84570453002</v>
      </c>
      <c r="O408" s="3">
        <v>293478.74030514801</v>
      </c>
      <c r="P408" s="3">
        <v>664602.95575678302</v>
      </c>
      <c r="Q408" s="3">
        <v>485171.48995705001</v>
      </c>
      <c r="R408" s="3">
        <v>393001.04341875901</v>
      </c>
      <c r="S408" s="3">
        <v>342899.06349771301</v>
      </c>
      <c r="T408" s="2">
        <f>STDEV(R408:S408)/AVERAGE(R408:S408)*100</f>
        <v>9.6283311879081026</v>
      </c>
    </row>
    <row r="409" spans="1:20" x14ac:dyDescent="0.25">
      <c r="A409" s="1" t="s">
        <v>4831</v>
      </c>
      <c r="B409" s="1" t="s">
        <v>5337</v>
      </c>
      <c r="C409" s="1">
        <v>239.07708</v>
      </c>
      <c r="D409" s="1" t="s">
        <v>7086</v>
      </c>
      <c r="E409" s="1">
        <v>1.5009999999999999</v>
      </c>
      <c r="F409" s="1" t="s">
        <v>7</v>
      </c>
      <c r="G409" s="3">
        <v>712004.326978778</v>
      </c>
      <c r="H409" s="3">
        <v>1169748.0252441701</v>
      </c>
      <c r="I409" s="3">
        <v>542517.06766841002</v>
      </c>
      <c r="J409" s="3">
        <v>405988.12645947502</v>
      </c>
      <c r="K409" s="3">
        <v>1163038.9703635699</v>
      </c>
      <c r="L409" s="3">
        <v>798801.196209835</v>
      </c>
      <c r="M409" s="3">
        <v>834172.00462157</v>
      </c>
      <c r="N409" s="3">
        <v>759510.665330027</v>
      </c>
      <c r="O409" s="3">
        <v>282744.62133228302</v>
      </c>
      <c r="P409" s="3">
        <v>237253.97046601601</v>
      </c>
      <c r="Q409" s="3">
        <v>632421.06576492195</v>
      </c>
      <c r="R409" s="3">
        <v>383980.05143071199</v>
      </c>
      <c r="S409" s="3">
        <v>397623.98247013299</v>
      </c>
      <c r="T409" s="2">
        <f>STDEV(R409:S409)/AVERAGE(R409:S409)*100</f>
        <v>2.4686966140300477</v>
      </c>
    </row>
    <row r="410" spans="1:20" x14ac:dyDescent="0.25">
      <c r="A410" s="1" t="s">
        <v>1557</v>
      </c>
      <c r="B410" s="1" t="s">
        <v>1558</v>
      </c>
      <c r="C410" s="1">
        <v>361.18279000000001</v>
      </c>
      <c r="D410" s="1" t="s">
        <v>4371</v>
      </c>
      <c r="E410" s="1">
        <v>3.2480000000000002</v>
      </c>
      <c r="F410" s="1" t="s">
        <v>7</v>
      </c>
      <c r="G410" s="3">
        <v>179265200.13088</v>
      </c>
      <c r="H410" s="3">
        <v>117170188.892738</v>
      </c>
      <c r="I410" s="3">
        <v>107708631.162929</v>
      </c>
      <c r="J410" s="3">
        <v>113825512.384626</v>
      </c>
      <c r="K410" s="3">
        <v>88906550.483269706</v>
      </c>
      <c r="L410" s="3">
        <v>86385209.072483003</v>
      </c>
      <c r="M410" s="3">
        <v>88374649.166806802</v>
      </c>
      <c r="N410" s="3">
        <v>71474387.355938405</v>
      </c>
      <c r="O410" s="3">
        <v>31877369.0642648</v>
      </c>
      <c r="P410" s="3">
        <v>160785924.521411</v>
      </c>
      <c r="Q410" s="3">
        <v>101445595.52058201</v>
      </c>
      <c r="R410" s="3">
        <v>47303107.8686096</v>
      </c>
      <c r="S410" s="3">
        <v>49845822.390290901</v>
      </c>
      <c r="T410" s="2">
        <f>STDEV(R410:S410)/AVERAGE(R410:S410)*100</f>
        <v>3.7014729366773071</v>
      </c>
    </row>
    <row r="411" spans="1:20" x14ac:dyDescent="0.25">
      <c r="A411" s="1" t="s">
        <v>1555</v>
      </c>
      <c r="B411" s="1" t="s">
        <v>1556</v>
      </c>
      <c r="C411" s="1">
        <v>323.14474000000001</v>
      </c>
      <c r="D411" s="1" t="s">
        <v>4371</v>
      </c>
      <c r="E411" s="1">
        <v>2.8679999999999999</v>
      </c>
      <c r="F411" s="1" t="s">
        <v>7</v>
      </c>
      <c r="G411" s="3">
        <v>697611.34433641995</v>
      </c>
      <c r="H411" s="3">
        <v>481645.33834586601</v>
      </c>
      <c r="I411" s="3">
        <v>266632.27051722002</v>
      </c>
      <c r="J411" s="3">
        <v>379490.62701131898</v>
      </c>
      <c r="K411" s="3">
        <v>571230.73708549002</v>
      </c>
      <c r="L411" s="3">
        <v>325340.013523334</v>
      </c>
      <c r="M411" s="3">
        <v>335151.71874274599</v>
      </c>
      <c r="N411" s="3">
        <v>302434.92632785701</v>
      </c>
      <c r="O411" s="3">
        <v>26479.396785618999</v>
      </c>
      <c r="P411" s="3">
        <v>35052.128408662596</v>
      </c>
      <c r="Q411" s="3">
        <v>642238.82902663702</v>
      </c>
      <c r="R411" s="3">
        <v>198095.94383039899</v>
      </c>
      <c r="S411" s="3">
        <v>192957.648607396</v>
      </c>
      <c r="T411" s="2">
        <f>STDEV(R411:S411)/AVERAGE(R411:S411)*100</f>
        <v>1.8582227429616631</v>
      </c>
    </row>
    <row r="412" spans="1:20" x14ac:dyDescent="0.25">
      <c r="A412" s="1" t="s">
        <v>1555</v>
      </c>
      <c r="B412" s="1" t="s">
        <v>1556</v>
      </c>
      <c r="C412" s="1">
        <v>321.13022000000001</v>
      </c>
      <c r="D412" s="1" t="s">
        <v>7086</v>
      </c>
      <c r="E412" s="1">
        <v>0.65</v>
      </c>
      <c r="F412" s="1" t="s">
        <v>7</v>
      </c>
      <c r="G412" s="3">
        <v>171566.45537268699</v>
      </c>
      <c r="H412" s="3">
        <v>251543.778214169</v>
      </c>
      <c r="I412" s="3">
        <v>211863.34316497701</v>
      </c>
      <c r="J412" s="3">
        <v>319434.70663019898</v>
      </c>
      <c r="K412" s="3">
        <v>120469.39609640899</v>
      </c>
      <c r="L412" s="3">
        <v>153055.63458033901</v>
      </c>
      <c r="M412" s="3">
        <v>61687.666290393201</v>
      </c>
      <c r="N412" s="3">
        <v>50330.342824810999</v>
      </c>
      <c r="O412" s="3">
        <v>160902.24788254601</v>
      </c>
      <c r="P412" s="3">
        <v>324724.51248280198</v>
      </c>
      <c r="Q412" s="3">
        <v>73201.311538566006</v>
      </c>
      <c r="R412" s="3">
        <v>105354.756885622</v>
      </c>
      <c r="S412" s="3">
        <v>92525.532730663705</v>
      </c>
      <c r="T412" s="2">
        <f>STDEV(R412:S412)/AVERAGE(R412:S412)*100</f>
        <v>9.1688074794354506</v>
      </c>
    </row>
    <row r="413" spans="1:20" x14ac:dyDescent="0.25">
      <c r="A413" s="1" t="s">
        <v>1554</v>
      </c>
      <c r="B413" s="1" t="s">
        <v>626</v>
      </c>
      <c r="C413" s="1">
        <v>243.1713</v>
      </c>
      <c r="D413" s="1" t="s">
        <v>7086</v>
      </c>
      <c r="E413" s="1">
        <v>0.46700000000000003</v>
      </c>
      <c r="F413" s="1" t="s">
        <v>7</v>
      </c>
      <c r="G413" s="3">
        <v>262346.28522908001</v>
      </c>
      <c r="H413" s="3">
        <v>771013.56499527104</v>
      </c>
      <c r="I413" s="3">
        <v>635261.32370939699</v>
      </c>
      <c r="J413" s="3">
        <v>256940.63131591701</v>
      </c>
      <c r="K413" s="3">
        <v>675075.581488778</v>
      </c>
      <c r="L413" s="3">
        <v>846747.12360855297</v>
      </c>
      <c r="M413" s="3">
        <v>372172.11073070002</v>
      </c>
      <c r="N413" s="3">
        <v>568175.05187627801</v>
      </c>
      <c r="O413" s="3">
        <v>560480.05880139698</v>
      </c>
      <c r="P413" s="3">
        <v>682526.38967126701</v>
      </c>
      <c r="Q413" s="3">
        <v>779055.58598364203</v>
      </c>
      <c r="R413" s="3">
        <v>399048.449068852</v>
      </c>
      <c r="S413" s="3">
        <v>398160.434097444</v>
      </c>
      <c r="T413" s="2">
        <f>STDEV(R413:S413)/AVERAGE(R413:S413)*100</f>
        <v>0.1575299576652596</v>
      </c>
    </row>
    <row r="414" spans="1:20" x14ac:dyDescent="0.25">
      <c r="A414" s="1" t="s">
        <v>1554</v>
      </c>
      <c r="B414" s="1" t="s">
        <v>626</v>
      </c>
      <c r="C414" s="1">
        <v>245.18573000000001</v>
      </c>
      <c r="D414" s="1" t="s">
        <v>4371</v>
      </c>
      <c r="E414" s="1">
        <v>0.46500000000000002</v>
      </c>
      <c r="F414" s="1" t="s">
        <v>7</v>
      </c>
      <c r="G414" s="3">
        <v>11789195.7085375</v>
      </c>
      <c r="H414" s="3">
        <v>24237060.679329701</v>
      </c>
      <c r="I414" s="3">
        <v>20088993.924009498</v>
      </c>
      <c r="J414" s="3">
        <v>12383730.788225001</v>
      </c>
      <c r="K414" s="3">
        <v>20538575.630952399</v>
      </c>
      <c r="L414" s="3">
        <v>20920817.2114335</v>
      </c>
      <c r="M414" s="3">
        <v>14382698.2443293</v>
      </c>
      <c r="N414" s="3">
        <v>13640362.0529017</v>
      </c>
      <c r="O414" s="3">
        <v>12933555.978691399</v>
      </c>
      <c r="P414" s="3">
        <v>20327737.723661799</v>
      </c>
      <c r="Q414" s="3">
        <v>27676514.123169798</v>
      </c>
      <c r="R414" s="3">
        <v>14860575.0356736</v>
      </c>
      <c r="S414" s="3">
        <v>15100299.874737499</v>
      </c>
      <c r="T414" s="2">
        <f>STDEV(R414:S414)/AVERAGE(R414:S414)*100</f>
        <v>1.131549461274469</v>
      </c>
    </row>
    <row r="415" spans="1:20" x14ac:dyDescent="0.25">
      <c r="A415" s="1" t="s">
        <v>4828</v>
      </c>
      <c r="B415" s="1" t="s">
        <v>5334</v>
      </c>
      <c r="C415" s="1">
        <v>272.11340000000001</v>
      </c>
      <c r="D415" s="1" t="s">
        <v>7086</v>
      </c>
      <c r="E415" s="1">
        <v>0.48</v>
      </c>
      <c r="F415" s="1" t="s">
        <v>7</v>
      </c>
      <c r="G415" s="3">
        <v>184100.006497069</v>
      </c>
      <c r="H415" s="3">
        <v>46741.797242597997</v>
      </c>
      <c r="I415" s="3">
        <v>65062.839464438701</v>
      </c>
      <c r="J415" s="3">
        <v>268129.37845248799</v>
      </c>
      <c r="K415" s="3">
        <v>60074.715477693797</v>
      </c>
      <c r="L415" s="3">
        <v>131425.105026629</v>
      </c>
      <c r="M415" s="3">
        <v>148441.84972659001</v>
      </c>
      <c r="N415" s="3">
        <v>57881.240399644703</v>
      </c>
      <c r="O415" s="3">
        <v>96134.744440972499</v>
      </c>
      <c r="P415" s="3">
        <v>66194.20681956</v>
      </c>
      <c r="Q415" s="3">
        <v>94331.683436159103</v>
      </c>
      <c r="R415" s="3">
        <v>50961.450408675599</v>
      </c>
      <c r="S415" s="3">
        <v>64192.846548922702</v>
      </c>
      <c r="T415" s="2">
        <f>STDEV(R415:S415)/AVERAGE(R415:S415)*100</f>
        <v>16.249519440476096</v>
      </c>
    </row>
    <row r="416" spans="1:20" x14ac:dyDescent="0.25">
      <c r="A416" s="1" t="s">
        <v>1553</v>
      </c>
      <c r="B416" s="1" t="s">
        <v>537</v>
      </c>
      <c r="C416" s="1">
        <v>189.12315000000001</v>
      </c>
      <c r="D416" s="1" t="s">
        <v>4371</v>
      </c>
      <c r="E416" s="1">
        <v>0.52400000000000002</v>
      </c>
      <c r="F416" s="1" t="s">
        <v>7</v>
      </c>
      <c r="G416" s="3">
        <v>2499505.8995191301</v>
      </c>
      <c r="H416" s="3">
        <v>6412912.0630227597</v>
      </c>
      <c r="I416" s="3">
        <v>5188151.4137856402</v>
      </c>
      <c r="J416" s="3">
        <v>3454911.0120518398</v>
      </c>
      <c r="K416" s="3">
        <v>6140432.0839030501</v>
      </c>
      <c r="L416" s="3">
        <v>8845478.3092256095</v>
      </c>
      <c r="M416" s="3">
        <v>4088042.6354053002</v>
      </c>
      <c r="N416" s="3">
        <v>5017491.9559891196</v>
      </c>
      <c r="O416" s="3">
        <v>2049492.01717145</v>
      </c>
      <c r="P416" s="3">
        <v>4611348.3136222903</v>
      </c>
      <c r="Q416" s="3">
        <v>7246562.6724986397</v>
      </c>
      <c r="R416" s="3">
        <v>4807686.7902656803</v>
      </c>
      <c r="S416" s="3">
        <v>4884614.7489401996</v>
      </c>
      <c r="T416" s="2">
        <f>STDEV(R416:S416)/AVERAGE(R416:S416)*100</f>
        <v>1.1224636588441916</v>
      </c>
    </row>
    <row r="417" spans="1:20" x14ac:dyDescent="0.25">
      <c r="A417" s="1" t="s">
        <v>1553</v>
      </c>
      <c r="B417" s="1" t="s">
        <v>537</v>
      </c>
      <c r="C417" s="1">
        <v>189.12316999999999</v>
      </c>
      <c r="D417" s="1" t="s">
        <v>4371</v>
      </c>
      <c r="E417" s="1">
        <v>0.56200000000000006</v>
      </c>
      <c r="F417" s="1" t="s">
        <v>7</v>
      </c>
      <c r="G417" s="3">
        <v>5623342.0825683698</v>
      </c>
      <c r="H417" s="3">
        <v>8842136.1272017602</v>
      </c>
      <c r="I417" s="3">
        <v>5944781.8296221597</v>
      </c>
      <c r="J417" s="3">
        <v>5512814.21735352</v>
      </c>
      <c r="K417" s="3">
        <v>8752921.5669700094</v>
      </c>
      <c r="L417" s="3">
        <v>7922205.3133452004</v>
      </c>
      <c r="M417" s="3">
        <v>7058491.50838771</v>
      </c>
      <c r="N417" s="3">
        <v>6734123.9958536802</v>
      </c>
      <c r="O417" s="3">
        <v>5039827.83508169</v>
      </c>
      <c r="P417" s="3">
        <v>6182736.3627874004</v>
      </c>
      <c r="Q417" s="3">
        <v>5337559.1894567097</v>
      </c>
      <c r="R417" s="3">
        <v>5841802.5803064704</v>
      </c>
      <c r="S417" s="3">
        <v>6277338.1415147502</v>
      </c>
      <c r="T417" s="2">
        <f>STDEV(R417:S417)/AVERAGE(R417:S417)*100</f>
        <v>5.0823759843591052</v>
      </c>
    </row>
    <row r="418" spans="1:20" x14ac:dyDescent="0.25">
      <c r="A418" s="1" t="s">
        <v>1553</v>
      </c>
      <c r="B418" s="1" t="s">
        <v>537</v>
      </c>
      <c r="C418" s="1">
        <v>187.10871</v>
      </c>
      <c r="D418" s="1" t="s">
        <v>7086</v>
      </c>
      <c r="E418" s="1">
        <v>3.2010000000000001</v>
      </c>
      <c r="F418" s="1" t="s">
        <v>7</v>
      </c>
      <c r="G418" s="3">
        <v>3465079.3652243302</v>
      </c>
      <c r="H418" s="3">
        <v>858734.73800156696</v>
      </c>
      <c r="I418" s="3">
        <v>1631600.2349340001</v>
      </c>
      <c r="J418" s="3">
        <v>2944617.5181532302</v>
      </c>
      <c r="K418" s="3">
        <v>769525.02160992101</v>
      </c>
      <c r="L418" s="3">
        <v>1238556.71625315</v>
      </c>
      <c r="M418" s="3">
        <v>1862295.67771801</v>
      </c>
      <c r="N418" s="3">
        <v>1024415.27149477</v>
      </c>
      <c r="O418" s="3">
        <v>532393.10902417102</v>
      </c>
      <c r="P418" s="3">
        <v>1253561.50604109</v>
      </c>
      <c r="Q418" s="3">
        <v>1125764.92216889</v>
      </c>
      <c r="R418" s="3">
        <v>1492603.10283776</v>
      </c>
      <c r="S418" s="3">
        <v>1385530.5011309199</v>
      </c>
      <c r="T418" s="2">
        <f>STDEV(R418:S418)/AVERAGE(R418:S418)*100</f>
        <v>5.2611708255512131</v>
      </c>
    </row>
    <row r="419" spans="1:20" x14ac:dyDescent="0.25">
      <c r="A419" s="1" t="s">
        <v>1551</v>
      </c>
      <c r="B419" s="1" t="s">
        <v>1552</v>
      </c>
      <c r="C419" s="1">
        <v>158.09222</v>
      </c>
      <c r="D419" s="1" t="s">
        <v>4371</v>
      </c>
      <c r="E419" s="1">
        <v>4.0369999999999999</v>
      </c>
      <c r="F419" s="1" t="s">
        <v>7</v>
      </c>
      <c r="G419" s="3">
        <v>6910084.70975044</v>
      </c>
      <c r="H419" s="3">
        <v>4152792.3148222901</v>
      </c>
      <c r="I419" s="3">
        <v>4145589.3800266301</v>
      </c>
      <c r="J419" s="3">
        <v>5770239.87005895</v>
      </c>
      <c r="K419" s="3">
        <v>3594121.2009434602</v>
      </c>
      <c r="L419" s="3">
        <v>4137226.4997491902</v>
      </c>
      <c r="M419" s="3">
        <v>4552469.7350708703</v>
      </c>
      <c r="N419" s="3">
        <v>3380634.8531520399</v>
      </c>
      <c r="O419" s="3">
        <v>1964048.8038826699</v>
      </c>
      <c r="P419" s="3">
        <v>4675095.5166704897</v>
      </c>
      <c r="Q419" s="3">
        <v>6014096.4804457696</v>
      </c>
      <c r="R419" s="3">
        <v>3380746.0071423501</v>
      </c>
      <c r="S419" s="3">
        <v>3712110.84881128</v>
      </c>
      <c r="T419" s="2">
        <f>STDEV(R419:S419)/AVERAGE(R419:S419)*100</f>
        <v>6.6069379757531879</v>
      </c>
    </row>
    <row r="420" spans="1:20" x14ac:dyDescent="0.25">
      <c r="A420" s="1" t="s">
        <v>1551</v>
      </c>
      <c r="B420" s="1" t="s">
        <v>1552</v>
      </c>
      <c r="C420" s="1">
        <v>158.09228999999999</v>
      </c>
      <c r="D420" s="1" t="s">
        <v>4371</v>
      </c>
      <c r="E420" s="1">
        <v>1.028</v>
      </c>
      <c r="F420" s="1" t="s">
        <v>7</v>
      </c>
      <c r="G420" s="3">
        <v>655138.21508739202</v>
      </c>
      <c r="H420" s="3">
        <v>548298.85729250102</v>
      </c>
      <c r="I420" s="3">
        <v>708345.19327961095</v>
      </c>
      <c r="J420" s="3">
        <v>708914.37218547403</v>
      </c>
      <c r="K420" s="3">
        <v>509606.94496691</v>
      </c>
      <c r="L420" s="3">
        <v>505223.38224941102</v>
      </c>
      <c r="M420" s="3">
        <v>392375.01707343198</v>
      </c>
      <c r="N420" s="3">
        <v>569624.74959043297</v>
      </c>
      <c r="O420" s="3">
        <v>659541.10663247399</v>
      </c>
      <c r="P420" s="3">
        <v>604832.36351000704</v>
      </c>
      <c r="Q420" s="3">
        <v>523536.16450443398</v>
      </c>
      <c r="R420" s="3">
        <v>533959.69030046801</v>
      </c>
      <c r="S420" s="3">
        <v>620243.71035383595</v>
      </c>
      <c r="T420" s="2">
        <f>STDEV(R420:S420)/AVERAGE(R420:S420)*100</f>
        <v>10.572142770188609</v>
      </c>
    </row>
    <row r="421" spans="1:20" x14ac:dyDescent="0.25">
      <c r="A421" s="1" t="s">
        <v>1549</v>
      </c>
      <c r="B421" s="1" t="s">
        <v>1550</v>
      </c>
      <c r="C421" s="1">
        <v>398.36234000000002</v>
      </c>
      <c r="D421" s="1" t="s">
        <v>4371</v>
      </c>
      <c r="E421" s="1">
        <v>0.34599999999999997</v>
      </c>
      <c r="F421" s="1" t="s">
        <v>7</v>
      </c>
      <c r="G421" s="3">
        <v>452079.86327432201</v>
      </c>
      <c r="H421" s="3">
        <v>505319.82090394298</v>
      </c>
      <c r="I421" s="3">
        <v>407143.25860270998</v>
      </c>
      <c r="J421" s="3">
        <v>558402.63297037303</v>
      </c>
      <c r="K421" s="3">
        <v>514496.81423468998</v>
      </c>
      <c r="L421" s="3">
        <v>640025.32439125201</v>
      </c>
      <c r="M421" s="3">
        <v>602550.54974582396</v>
      </c>
      <c r="N421" s="3">
        <v>471036.17301513598</v>
      </c>
      <c r="O421" s="3">
        <v>164825.54908465099</v>
      </c>
      <c r="P421" s="3">
        <v>327609.6590401</v>
      </c>
      <c r="Q421" s="3">
        <v>297610.28140369902</v>
      </c>
      <c r="R421" s="3">
        <v>156529.97201870001</v>
      </c>
      <c r="S421" s="3">
        <v>198896.712712279</v>
      </c>
      <c r="T421" s="2">
        <f>STDEV(R421:S421)/AVERAGE(R421:S421)*100</f>
        <v>16.857377866198529</v>
      </c>
    </row>
    <row r="422" spans="1:20" x14ac:dyDescent="0.25">
      <c r="A422" s="1" t="s">
        <v>4830</v>
      </c>
      <c r="B422" s="1" t="s">
        <v>5336</v>
      </c>
      <c r="C422" s="1">
        <v>127.03999</v>
      </c>
      <c r="D422" s="1" t="s">
        <v>7086</v>
      </c>
      <c r="E422" s="1">
        <v>0.44800000000000001</v>
      </c>
      <c r="F422" s="1" t="s">
        <v>7</v>
      </c>
      <c r="G422" s="3">
        <v>385259.29255690897</v>
      </c>
      <c r="H422" s="3">
        <v>189412.95508273601</v>
      </c>
      <c r="I422" s="3">
        <v>281764.46318782697</v>
      </c>
      <c r="J422" s="3">
        <v>495231.27088576002</v>
      </c>
      <c r="K422" s="3">
        <v>116566.358764027</v>
      </c>
      <c r="L422" s="3">
        <v>61282.096671461899</v>
      </c>
      <c r="M422" s="3">
        <v>561332.63069943106</v>
      </c>
      <c r="N422" s="3">
        <v>82839.582561012707</v>
      </c>
      <c r="O422" s="3">
        <v>67022.532756573404</v>
      </c>
      <c r="P422" s="3">
        <v>187584.97360961701</v>
      </c>
      <c r="Q422" s="3">
        <v>308772.64887716598</v>
      </c>
      <c r="R422" s="3">
        <v>275041.65563625703</v>
      </c>
      <c r="S422" s="3">
        <v>244489.15647527599</v>
      </c>
      <c r="T422" s="2">
        <f>STDEV(R422:S422)/AVERAGE(R422:S422)*100</f>
        <v>8.3166883793171706</v>
      </c>
    </row>
    <row r="423" spans="1:20" x14ac:dyDescent="0.25">
      <c r="A423" s="1" t="s">
        <v>4829</v>
      </c>
      <c r="B423" s="1" t="s">
        <v>5335</v>
      </c>
      <c r="C423" s="1">
        <v>187.04178999999999</v>
      </c>
      <c r="D423" s="1" t="s">
        <v>7086</v>
      </c>
      <c r="E423" s="1">
        <v>0.8</v>
      </c>
      <c r="F423" s="1" t="s">
        <v>7</v>
      </c>
      <c r="G423" s="3">
        <v>9573014.1429356504</v>
      </c>
      <c r="H423" s="3">
        <v>13733833.650358099</v>
      </c>
      <c r="I423" s="3">
        <v>25692313.782002099</v>
      </c>
      <c r="J423" s="3">
        <v>8784623.5217297301</v>
      </c>
      <c r="K423" s="3">
        <v>6177445.5267348904</v>
      </c>
      <c r="L423" s="3">
        <v>10588066.0834991</v>
      </c>
      <c r="M423" s="3">
        <v>12153983.086215099</v>
      </c>
      <c r="N423" s="3">
        <v>12826830.125710201</v>
      </c>
      <c r="O423" s="3">
        <v>9507055.2408991493</v>
      </c>
      <c r="P423" s="3">
        <v>4695863.6950212298</v>
      </c>
      <c r="Q423" s="3">
        <v>12595027.278376799</v>
      </c>
      <c r="R423" s="3">
        <v>3240196.93758045</v>
      </c>
      <c r="S423" s="3">
        <v>3537588.68739091</v>
      </c>
      <c r="T423" s="2">
        <f>STDEV(R423:S423)/AVERAGE(R423:S423)*100</f>
        <v>6.2052043128997019</v>
      </c>
    </row>
    <row r="424" spans="1:20" x14ac:dyDescent="0.25">
      <c r="A424" s="1" t="s">
        <v>4833</v>
      </c>
      <c r="B424" s="1" t="s">
        <v>5338</v>
      </c>
      <c r="C424" s="1">
        <v>327.10842000000002</v>
      </c>
      <c r="D424" s="1" t="s">
        <v>7086</v>
      </c>
      <c r="E424" s="1">
        <v>3.4390000000000001</v>
      </c>
      <c r="F424" s="1" t="s">
        <v>7</v>
      </c>
      <c r="G424" s="3">
        <v>7822074.0571661098</v>
      </c>
      <c r="H424" s="3">
        <v>9730362.1234639697</v>
      </c>
      <c r="I424" s="3">
        <v>12351779.8567142</v>
      </c>
      <c r="J424" s="3">
        <v>7292715.15205702</v>
      </c>
      <c r="K424" s="3">
        <v>10142034.930365801</v>
      </c>
      <c r="L424" s="3">
        <v>10441495.024785999</v>
      </c>
      <c r="M424" s="3">
        <v>8371680.0595824402</v>
      </c>
      <c r="N424" s="3">
        <v>11791609.2773779</v>
      </c>
      <c r="O424" s="3">
        <v>18877154.682384498</v>
      </c>
      <c r="P424" s="3">
        <v>10075085.305857901</v>
      </c>
      <c r="Q424" s="3">
        <v>7676158.8740548501</v>
      </c>
      <c r="R424" s="3">
        <v>4195863.5755151296</v>
      </c>
      <c r="S424" s="3">
        <v>4355689.0477015302</v>
      </c>
      <c r="T424" s="2">
        <f>STDEV(R424:S424)/AVERAGE(R424:S424)*100</f>
        <v>2.6431147691829504</v>
      </c>
    </row>
    <row r="425" spans="1:20" x14ac:dyDescent="0.25">
      <c r="A425" s="1" t="s">
        <v>1547</v>
      </c>
      <c r="B425" s="1" t="s">
        <v>1548</v>
      </c>
      <c r="C425" s="1">
        <v>349.27355</v>
      </c>
      <c r="D425" s="1" t="s">
        <v>4371</v>
      </c>
      <c r="E425" s="1">
        <v>0.40699999999999997</v>
      </c>
      <c r="F425" s="1" t="s">
        <v>7</v>
      </c>
      <c r="G425" s="3">
        <v>3347340.6180892298</v>
      </c>
      <c r="H425" s="3">
        <v>2243006.1167500601</v>
      </c>
      <c r="I425" s="3">
        <v>1407662.28456098</v>
      </c>
      <c r="J425" s="3">
        <v>2626948.54002142</v>
      </c>
      <c r="K425" s="3">
        <v>1562295.69979659</v>
      </c>
      <c r="L425" s="3">
        <v>2090276.2329414401</v>
      </c>
      <c r="M425" s="3">
        <v>2034577.85931919</v>
      </c>
      <c r="N425" s="3">
        <v>2652198.9667889802</v>
      </c>
      <c r="O425" s="3">
        <v>1359828.78890291</v>
      </c>
      <c r="P425" s="3">
        <v>1824143.91981188</v>
      </c>
      <c r="Q425" s="3">
        <v>2313990.8956232402</v>
      </c>
      <c r="R425" s="3">
        <v>2523544.0726123098</v>
      </c>
      <c r="S425" s="3">
        <v>2019020.0146660199</v>
      </c>
      <c r="T425" s="2">
        <f>STDEV(R425:S425)/AVERAGE(R425:S425)*100</f>
        <v>15.707092989383694</v>
      </c>
    </row>
    <row r="426" spans="1:20" x14ac:dyDescent="0.25">
      <c r="A426" s="1" t="s">
        <v>1544</v>
      </c>
      <c r="B426" s="1" t="s">
        <v>18</v>
      </c>
      <c r="C426" s="1">
        <v>204.13405</v>
      </c>
      <c r="D426" s="1" t="s">
        <v>4371</v>
      </c>
      <c r="E426" s="1">
        <v>2.7320000000000002</v>
      </c>
      <c r="F426" s="1" t="s">
        <v>7</v>
      </c>
      <c r="G426" s="3">
        <v>29030290.617142901</v>
      </c>
      <c r="H426" s="3">
        <v>50604581.492930204</v>
      </c>
      <c r="I426" s="3">
        <v>20935141.633767899</v>
      </c>
      <c r="J426" s="3">
        <v>23718729.639465701</v>
      </c>
      <c r="K426" s="3">
        <v>49445543.600423299</v>
      </c>
      <c r="L426" s="3">
        <v>23626610.7859791</v>
      </c>
      <c r="M426" s="3">
        <v>33838317.164379098</v>
      </c>
      <c r="N426" s="3">
        <v>17947803.684133399</v>
      </c>
      <c r="O426" s="3">
        <v>20998158.899913698</v>
      </c>
      <c r="P426" s="3">
        <v>42545902.570444502</v>
      </c>
      <c r="Q426" s="3">
        <v>57002554.416074201</v>
      </c>
      <c r="R426" s="3">
        <v>22052380.377112299</v>
      </c>
      <c r="S426" s="3">
        <v>22045860.958012398</v>
      </c>
      <c r="T426" s="2">
        <f>STDEV(R426:S426)/AVERAGE(R426:S426)*100</f>
        <v>2.0907525177268921E-2</v>
      </c>
    </row>
    <row r="427" spans="1:20" x14ac:dyDescent="0.25">
      <c r="A427" s="1" t="s">
        <v>1544</v>
      </c>
      <c r="B427" s="1" t="s">
        <v>18</v>
      </c>
      <c r="C427" s="1">
        <v>204.13408999999999</v>
      </c>
      <c r="D427" s="1" t="s">
        <v>4371</v>
      </c>
      <c r="E427" s="1">
        <v>3.1419999999999999</v>
      </c>
      <c r="F427" s="1" t="s">
        <v>7</v>
      </c>
      <c r="G427" s="3">
        <v>23287205.7411879</v>
      </c>
      <c r="H427" s="3">
        <v>65761352.156640202</v>
      </c>
      <c r="I427" s="3">
        <v>29656073.074213699</v>
      </c>
      <c r="J427" s="3">
        <v>31181649.0302503</v>
      </c>
      <c r="K427" s="3">
        <v>20540378.180656999</v>
      </c>
      <c r="L427" s="3">
        <v>33200790.9167151</v>
      </c>
      <c r="M427" s="3">
        <v>43199501.780827597</v>
      </c>
      <c r="N427" s="3">
        <v>38689088.3063673</v>
      </c>
      <c r="O427" s="3">
        <v>8829760.62485734</v>
      </c>
      <c r="P427" s="3">
        <v>12399863.3106838</v>
      </c>
      <c r="Q427" s="3">
        <v>20349806.286263499</v>
      </c>
      <c r="R427" s="3">
        <v>11580155.712460499</v>
      </c>
      <c r="S427" s="3">
        <v>11935554.617807999</v>
      </c>
      <c r="T427" s="2">
        <f>STDEV(R427:S427)/AVERAGE(R427:S427)*100</f>
        <v>2.1373368906830197</v>
      </c>
    </row>
    <row r="428" spans="1:20" x14ac:dyDescent="0.25">
      <c r="A428" s="1" t="s">
        <v>1544</v>
      </c>
      <c r="B428" s="1" t="s">
        <v>18</v>
      </c>
      <c r="C428" s="1">
        <v>204.13408000000001</v>
      </c>
      <c r="D428" s="1" t="s">
        <v>4371</v>
      </c>
      <c r="E428" s="1">
        <v>3.34</v>
      </c>
      <c r="F428" s="1" t="s">
        <v>7</v>
      </c>
      <c r="G428" s="3">
        <v>16229537.2766131</v>
      </c>
      <c r="H428" s="3">
        <v>32951773.534423899</v>
      </c>
      <c r="I428" s="3">
        <v>10566253.7735228</v>
      </c>
      <c r="J428" s="3">
        <v>16684931.917942001</v>
      </c>
      <c r="K428" s="3">
        <v>19577666.751256499</v>
      </c>
      <c r="L428" s="3">
        <v>17740264.4839397</v>
      </c>
      <c r="M428" s="3">
        <v>9362812.0774835292</v>
      </c>
      <c r="N428" s="3">
        <v>16398900.125202499</v>
      </c>
      <c r="O428" s="3">
        <v>8829760.62485734</v>
      </c>
      <c r="P428" s="3">
        <v>6302212.2365163704</v>
      </c>
      <c r="Q428" s="3">
        <v>32438960.711489499</v>
      </c>
      <c r="R428" s="3">
        <v>22974293.029798198</v>
      </c>
      <c r="S428" s="3">
        <v>25127380.078033902</v>
      </c>
      <c r="T428" s="2">
        <f>STDEV(R428:S428)/AVERAGE(R428:S428)*100</f>
        <v>6.3301850182192503</v>
      </c>
    </row>
    <row r="429" spans="1:20" x14ac:dyDescent="0.25">
      <c r="A429" s="1" t="s">
        <v>4826</v>
      </c>
      <c r="B429" s="1" t="s">
        <v>5332</v>
      </c>
      <c r="C429" s="1">
        <v>314.06477000000001</v>
      </c>
      <c r="D429" s="1" t="s">
        <v>7086</v>
      </c>
      <c r="E429" s="1">
        <v>2.895</v>
      </c>
      <c r="F429" s="1" t="s">
        <v>7</v>
      </c>
      <c r="G429" s="3">
        <v>1563979.4461612201</v>
      </c>
      <c r="H429" s="3">
        <v>163636.899998365</v>
      </c>
      <c r="I429" s="3">
        <v>751596.76896951895</v>
      </c>
      <c r="J429" s="3">
        <v>151437.177942682</v>
      </c>
      <c r="K429" s="3">
        <v>849762.60063903104</v>
      </c>
      <c r="L429" s="3">
        <v>179289.092905105</v>
      </c>
      <c r="M429" s="3">
        <v>1195033.4721132601</v>
      </c>
      <c r="N429" s="3">
        <v>1806493.2179578999</v>
      </c>
      <c r="O429" s="3">
        <v>71706.215366262302</v>
      </c>
      <c r="P429" s="3">
        <v>90759.912635396904</v>
      </c>
      <c r="Q429" s="3">
        <v>2241386.0787253198</v>
      </c>
      <c r="R429" s="3">
        <v>414116.62335958797</v>
      </c>
      <c r="S429" s="3">
        <v>430836.207384796</v>
      </c>
      <c r="T429" s="2">
        <f>STDEV(R429:S429)/AVERAGE(R429:S429)*100</f>
        <v>2.7983884573597999</v>
      </c>
    </row>
    <row r="430" spans="1:20" x14ac:dyDescent="0.25">
      <c r="A430" s="1" t="s">
        <v>1542</v>
      </c>
      <c r="B430" s="1" t="s">
        <v>1543</v>
      </c>
      <c r="C430" s="1">
        <v>426.17961000000003</v>
      </c>
      <c r="D430" s="1" t="s">
        <v>4371</v>
      </c>
      <c r="E430" s="1">
        <v>4.0789999999999997</v>
      </c>
      <c r="F430" s="1" t="s">
        <v>7</v>
      </c>
      <c r="G430" s="3">
        <v>714932.032194064</v>
      </c>
      <c r="H430" s="3">
        <v>2964410.2986596301</v>
      </c>
      <c r="I430" s="3">
        <v>1809440.2869066801</v>
      </c>
      <c r="J430" s="3">
        <v>524287.40749833401</v>
      </c>
      <c r="K430" s="3">
        <v>2167594.7351790699</v>
      </c>
      <c r="L430" s="3">
        <v>716915.81542113901</v>
      </c>
      <c r="M430" s="3">
        <v>1401273.54720764</v>
      </c>
      <c r="N430" s="3">
        <v>1801039.6468233999</v>
      </c>
      <c r="O430" s="3">
        <v>647816.31459604797</v>
      </c>
      <c r="P430" s="3">
        <v>2204734.5767818098</v>
      </c>
      <c r="Q430" s="3">
        <v>1583068.87808698</v>
      </c>
      <c r="R430" s="3">
        <v>1393319.71421721</v>
      </c>
      <c r="S430" s="3">
        <v>1419408.5920674</v>
      </c>
      <c r="T430" s="2">
        <f>STDEV(R430:S430)/AVERAGE(R430:S430)*100</f>
        <v>1.3117244491903828</v>
      </c>
    </row>
    <row r="431" spans="1:20" x14ac:dyDescent="0.25">
      <c r="A431" s="1" t="s">
        <v>4827</v>
      </c>
      <c r="B431" s="1" t="s">
        <v>5333</v>
      </c>
      <c r="C431" s="1">
        <v>361.23799000000002</v>
      </c>
      <c r="D431" s="1" t="s">
        <v>7086</v>
      </c>
      <c r="E431" s="1">
        <v>0.40300000000000002</v>
      </c>
      <c r="F431" s="1" t="s">
        <v>7</v>
      </c>
      <c r="G431" s="3">
        <v>8142591.5332936896</v>
      </c>
      <c r="H431" s="3">
        <v>7948816.6373034501</v>
      </c>
      <c r="I431" s="3">
        <v>5182594.3547365498</v>
      </c>
      <c r="J431" s="3">
        <v>6167160.0913198004</v>
      </c>
      <c r="K431" s="3">
        <v>5885181.9724810701</v>
      </c>
      <c r="L431" s="3">
        <v>5804399.0476799002</v>
      </c>
      <c r="M431" s="3">
        <v>5833330.19237372</v>
      </c>
      <c r="N431" s="3">
        <v>6213157.4811996296</v>
      </c>
      <c r="O431" s="3">
        <v>2308405.6633740999</v>
      </c>
      <c r="P431" s="3">
        <v>4565943.3586355802</v>
      </c>
      <c r="Q431" s="3">
        <v>4620563.2273607301</v>
      </c>
      <c r="R431" s="3">
        <v>6274179.9353020201</v>
      </c>
      <c r="S431" s="3">
        <v>6111639.32401668</v>
      </c>
      <c r="T431" s="2">
        <f>STDEV(R431:S431)/AVERAGE(R431:S431)*100</f>
        <v>1.8558896436599981</v>
      </c>
    </row>
    <row r="432" spans="1:20" x14ac:dyDescent="0.25">
      <c r="A432" s="1" t="s">
        <v>1540</v>
      </c>
      <c r="B432" s="1" t="s">
        <v>1541</v>
      </c>
      <c r="C432" s="1">
        <v>268.19036999999997</v>
      </c>
      <c r="D432" s="1" t="s">
        <v>4371</v>
      </c>
      <c r="E432" s="1">
        <v>0.40799999999999997</v>
      </c>
      <c r="F432" s="1" t="s">
        <v>7</v>
      </c>
      <c r="G432" s="3">
        <v>12773560.7804642</v>
      </c>
      <c r="H432" s="3">
        <v>11035732.223792501</v>
      </c>
      <c r="I432" s="3">
        <v>11332820.3214423</v>
      </c>
      <c r="J432" s="3">
        <v>9765185.4541414492</v>
      </c>
      <c r="K432" s="3">
        <v>11534700.029438101</v>
      </c>
      <c r="L432" s="3">
        <v>13682264.9225723</v>
      </c>
      <c r="M432" s="3">
        <v>10497531.7209247</v>
      </c>
      <c r="N432" s="3">
        <v>12381805.0542589</v>
      </c>
      <c r="O432" s="3">
        <v>11734953.8601507</v>
      </c>
      <c r="P432" s="3">
        <v>13226499.393578701</v>
      </c>
      <c r="Q432" s="3">
        <v>11737046.469487701</v>
      </c>
      <c r="R432" s="3">
        <v>9769106.9793722592</v>
      </c>
      <c r="S432" s="3">
        <v>9702523.1117412094</v>
      </c>
      <c r="T432" s="2">
        <f>STDEV(R432:S432)/AVERAGE(R432:S432)*100</f>
        <v>0.48359489266417605</v>
      </c>
    </row>
    <row r="433" spans="1:20" x14ac:dyDescent="0.25">
      <c r="A433" s="1" t="s">
        <v>1537</v>
      </c>
      <c r="B433" s="1" t="s">
        <v>1538</v>
      </c>
      <c r="C433" s="1">
        <v>204.02803</v>
      </c>
      <c r="D433" s="1" t="s">
        <v>4371</v>
      </c>
      <c r="E433" s="1">
        <v>1.0980000000000001</v>
      </c>
      <c r="F433" s="1" t="s">
        <v>1539</v>
      </c>
      <c r="G433" s="3">
        <v>1015851.15974885</v>
      </c>
      <c r="H433" s="3">
        <v>1186018.57994051</v>
      </c>
      <c r="I433" s="3">
        <v>422390.138283943</v>
      </c>
      <c r="J433" s="3">
        <v>431140.32255302701</v>
      </c>
      <c r="K433" s="3">
        <v>556180.56303332699</v>
      </c>
      <c r="L433" s="3">
        <v>40003.285290357097</v>
      </c>
      <c r="M433" s="3">
        <v>529526.34390234097</v>
      </c>
      <c r="N433" s="3">
        <v>28352.857575804999</v>
      </c>
      <c r="O433" s="3">
        <v>20770.224924458002</v>
      </c>
      <c r="P433" s="3">
        <v>1488801.0077720799</v>
      </c>
      <c r="Q433" s="3">
        <v>1052113.6370469299</v>
      </c>
      <c r="R433" s="3">
        <v>607084.741548002</v>
      </c>
      <c r="S433" s="3">
        <v>609750.32427912799</v>
      </c>
      <c r="T433" s="2">
        <f>STDEV(R433:S433)/AVERAGE(R433:S433)*100</f>
        <v>0.30979574437423701</v>
      </c>
    </row>
    <row r="434" spans="1:20" x14ac:dyDescent="0.25">
      <c r="A434" s="1" t="s">
        <v>1545</v>
      </c>
      <c r="B434" s="1" t="s">
        <v>1546</v>
      </c>
      <c r="C434" s="1">
        <v>608.20496000000003</v>
      </c>
      <c r="D434" s="1" t="s">
        <v>4371</v>
      </c>
      <c r="E434" s="1">
        <v>4.87</v>
      </c>
      <c r="F434" s="1" t="s">
        <v>7</v>
      </c>
      <c r="G434" s="3">
        <v>192036.35587654801</v>
      </c>
      <c r="H434" s="3">
        <v>165598.86190270199</v>
      </c>
      <c r="I434" s="3">
        <v>111901.19529934799</v>
      </c>
      <c r="J434" s="3">
        <v>133958.12305398099</v>
      </c>
      <c r="K434" s="3">
        <v>196345.25279218101</v>
      </c>
      <c r="L434" s="3">
        <v>160132.49059936599</v>
      </c>
      <c r="M434" s="3">
        <v>224813.30171983299</v>
      </c>
      <c r="N434" s="3">
        <v>389406.15760679502</v>
      </c>
      <c r="O434" s="3">
        <v>109500.288414036</v>
      </c>
      <c r="P434" s="3">
        <v>225002.63614408101</v>
      </c>
      <c r="Q434" s="3">
        <v>526309.81057221396</v>
      </c>
      <c r="R434" s="3">
        <v>174188.051009277</v>
      </c>
      <c r="S434" s="3">
        <v>150450.143758141</v>
      </c>
      <c r="T434" s="2">
        <f>STDEV(R434:S434)/AVERAGE(R434:S434)*100</f>
        <v>10.34088746118189</v>
      </c>
    </row>
    <row r="435" spans="1:20" x14ac:dyDescent="0.25">
      <c r="A435" s="1" t="s">
        <v>1533</v>
      </c>
      <c r="B435" s="1" t="s">
        <v>1534</v>
      </c>
      <c r="C435" s="1">
        <v>202.14354</v>
      </c>
      <c r="D435" s="1" t="s">
        <v>4371</v>
      </c>
      <c r="E435" s="1">
        <v>0.67400000000000004</v>
      </c>
      <c r="F435" s="1" t="s">
        <v>7</v>
      </c>
      <c r="G435" s="3">
        <v>5730757.0839062603</v>
      </c>
      <c r="H435" s="3">
        <v>3205283.2915576501</v>
      </c>
      <c r="I435" s="3">
        <v>2881780.8814402502</v>
      </c>
      <c r="J435" s="3">
        <v>5682090.0974316904</v>
      </c>
      <c r="K435" s="3">
        <v>3187187.1296136999</v>
      </c>
      <c r="L435" s="3">
        <v>706385.51589005103</v>
      </c>
      <c r="M435" s="3">
        <v>4830223.8295081202</v>
      </c>
      <c r="N435" s="3">
        <v>2547137.8340747799</v>
      </c>
      <c r="O435" s="3">
        <v>1599139.22824526</v>
      </c>
      <c r="P435" s="3">
        <v>3198732.78223139</v>
      </c>
      <c r="Q435" s="3">
        <v>7568657.6885593701</v>
      </c>
      <c r="R435" s="3">
        <v>3630915.4605712998</v>
      </c>
      <c r="S435" s="3">
        <v>3739208.4687401298</v>
      </c>
      <c r="T435" s="2">
        <f>STDEV(R435:S435)/AVERAGE(R435:S435)*100</f>
        <v>2.0779764673081713</v>
      </c>
    </row>
    <row r="436" spans="1:20" x14ac:dyDescent="0.25">
      <c r="A436" s="1" t="s">
        <v>1533</v>
      </c>
      <c r="B436" s="1" t="s">
        <v>1534</v>
      </c>
      <c r="C436" s="1">
        <v>202.14364</v>
      </c>
      <c r="D436" s="1" t="s">
        <v>4371</v>
      </c>
      <c r="E436" s="1">
        <v>0.40100000000000002</v>
      </c>
      <c r="F436" s="1" t="s">
        <v>7</v>
      </c>
      <c r="G436" s="3">
        <v>301310.619356271</v>
      </c>
      <c r="H436" s="3">
        <v>625220.38719496795</v>
      </c>
      <c r="I436" s="3">
        <v>978985.48532278498</v>
      </c>
      <c r="J436" s="3">
        <v>654768.43375413597</v>
      </c>
      <c r="K436" s="3">
        <v>763599.25375801395</v>
      </c>
      <c r="L436" s="3">
        <v>672641.12754431297</v>
      </c>
      <c r="M436" s="3">
        <v>684133.67837111396</v>
      </c>
      <c r="N436" s="3">
        <v>1241190.6018984299</v>
      </c>
      <c r="O436" s="3">
        <v>993973.16262648301</v>
      </c>
      <c r="P436" s="3">
        <v>792061.586110804</v>
      </c>
      <c r="Q436" s="3">
        <v>897868.94918429898</v>
      </c>
      <c r="R436" s="3">
        <v>566947.77934288897</v>
      </c>
      <c r="S436" s="3">
        <v>643768.76057475002</v>
      </c>
      <c r="T436" s="2">
        <f>STDEV(R436:S436)/AVERAGE(R436:S436)*100</f>
        <v>8.9733038205868887</v>
      </c>
    </row>
    <row r="437" spans="1:20" x14ac:dyDescent="0.25">
      <c r="A437" s="1" t="s">
        <v>1531</v>
      </c>
      <c r="B437" s="1" t="s">
        <v>1532</v>
      </c>
      <c r="C437" s="1">
        <v>186.11347000000001</v>
      </c>
      <c r="D437" s="1" t="s">
        <v>7086</v>
      </c>
      <c r="E437" s="1">
        <v>0.52400000000000002</v>
      </c>
      <c r="F437" s="1" t="s">
        <v>7</v>
      </c>
      <c r="G437" s="3">
        <v>2647197.41221041</v>
      </c>
      <c r="H437" s="3">
        <v>473538.83873023599</v>
      </c>
      <c r="I437" s="3">
        <v>1104198.24161542</v>
      </c>
      <c r="J437" s="3">
        <v>733940.21416345099</v>
      </c>
      <c r="K437" s="3">
        <v>454623.55583776301</v>
      </c>
      <c r="L437" s="3">
        <v>673264.02265452605</v>
      </c>
      <c r="M437" s="3">
        <v>1083631.1338098401</v>
      </c>
      <c r="N437" s="3">
        <v>818067.66151010804</v>
      </c>
      <c r="O437" s="3">
        <v>1002098.78654977</v>
      </c>
      <c r="P437" s="3">
        <v>553590.02116957097</v>
      </c>
      <c r="Q437" s="3">
        <v>562448.17138513201</v>
      </c>
      <c r="R437" s="3">
        <v>945499.58443591895</v>
      </c>
      <c r="S437" s="3">
        <v>964594.82103498804</v>
      </c>
      <c r="T437" s="2">
        <f>STDEV(R437:S437)/AVERAGE(R437:S437)*100</f>
        <v>1.4137909884338391</v>
      </c>
    </row>
    <row r="438" spans="1:20" x14ac:dyDescent="0.25">
      <c r="A438" s="1" t="s">
        <v>4825</v>
      </c>
      <c r="B438" s="1" t="s">
        <v>1532</v>
      </c>
      <c r="C438" s="1">
        <v>186.11347000000001</v>
      </c>
      <c r="D438" s="1" t="s">
        <v>7086</v>
      </c>
      <c r="E438" s="1">
        <v>0.47699999999999998</v>
      </c>
      <c r="F438" s="1" t="s">
        <v>7</v>
      </c>
      <c r="G438" s="3">
        <v>409921.26856136101</v>
      </c>
      <c r="H438" s="3">
        <v>414149.49892535701</v>
      </c>
      <c r="I438" s="3">
        <v>452970.80618495803</v>
      </c>
      <c r="J438" s="3">
        <v>436757.47035619</v>
      </c>
      <c r="K438" s="3">
        <v>366351.09677871497</v>
      </c>
      <c r="L438" s="3">
        <v>470709.71970277501</v>
      </c>
      <c r="M438" s="3">
        <v>380980.50936926098</v>
      </c>
      <c r="N438" s="3">
        <v>488648.05115088198</v>
      </c>
      <c r="O438" s="3">
        <v>419898.23696527601</v>
      </c>
      <c r="P438" s="3">
        <v>459949.33158135001</v>
      </c>
      <c r="Q438" s="3">
        <v>403405.887842995</v>
      </c>
      <c r="R438" s="3">
        <v>336357.83500541898</v>
      </c>
      <c r="S438" s="3">
        <v>326960.38972858398</v>
      </c>
      <c r="T438" s="2">
        <f>STDEV(R438:S438)/AVERAGE(R438:S438)*100</f>
        <v>2.0035624028705774</v>
      </c>
    </row>
    <row r="439" spans="1:20" x14ac:dyDescent="0.25">
      <c r="A439" s="1" t="s">
        <v>1529</v>
      </c>
      <c r="B439" s="1" t="s">
        <v>1530</v>
      </c>
      <c r="C439" s="1">
        <v>198.14885000000001</v>
      </c>
      <c r="D439" s="1" t="s">
        <v>4371</v>
      </c>
      <c r="E439" s="1">
        <v>0.44700000000000001</v>
      </c>
      <c r="F439" s="1" t="s">
        <v>7</v>
      </c>
      <c r="G439" s="3">
        <v>1193424.20102672</v>
      </c>
      <c r="H439" s="3">
        <v>900889.02505289798</v>
      </c>
      <c r="I439" s="3">
        <v>1469726.1644451099</v>
      </c>
      <c r="J439" s="3">
        <v>862608.90751671605</v>
      </c>
      <c r="K439" s="3">
        <v>778170.68263260298</v>
      </c>
      <c r="L439" s="3">
        <v>2253003.7131692101</v>
      </c>
      <c r="M439" s="3">
        <v>790853.699067979</v>
      </c>
      <c r="N439" s="3">
        <v>1048416.10845463</v>
      </c>
      <c r="O439" s="3">
        <v>1519630.0549002599</v>
      </c>
      <c r="P439" s="3">
        <v>751315.33095123898</v>
      </c>
      <c r="Q439" s="3">
        <v>1364206.5905973201</v>
      </c>
      <c r="R439" s="3">
        <v>1129326.4450220601</v>
      </c>
      <c r="S439" s="3">
        <v>1155005.71168024</v>
      </c>
      <c r="T439" s="2">
        <f>STDEV(R439:S439)/AVERAGE(R439:S439)*100</f>
        <v>1.5897848775293526</v>
      </c>
    </row>
    <row r="440" spans="1:20" x14ac:dyDescent="0.25">
      <c r="A440" s="1" t="s">
        <v>4823</v>
      </c>
      <c r="B440" s="1" t="s">
        <v>5330</v>
      </c>
      <c r="C440" s="1">
        <v>297.17059</v>
      </c>
      <c r="D440" s="1" t="s">
        <v>7086</v>
      </c>
      <c r="E440" s="1">
        <v>0.42799999999999999</v>
      </c>
      <c r="F440" s="1" t="s">
        <v>7</v>
      </c>
      <c r="G440" s="3">
        <v>442808.36207596603</v>
      </c>
      <c r="H440" s="3">
        <v>353109.02231326798</v>
      </c>
      <c r="I440" s="3">
        <v>325175.92005961598</v>
      </c>
      <c r="J440" s="3">
        <v>497342.76912125101</v>
      </c>
      <c r="K440" s="3">
        <v>342073.33893220098</v>
      </c>
      <c r="L440" s="3">
        <v>304107.43820910697</v>
      </c>
      <c r="M440" s="3">
        <v>535446.88475723995</v>
      </c>
      <c r="N440" s="3">
        <v>361498.34989878198</v>
      </c>
      <c r="O440" s="3">
        <v>310777.35378683102</v>
      </c>
      <c r="P440" s="3">
        <v>327356.822844101</v>
      </c>
      <c r="Q440" s="3">
        <v>394812.48653479101</v>
      </c>
      <c r="R440" s="3">
        <v>537646.28117355995</v>
      </c>
      <c r="S440" s="3">
        <v>497897.96690384898</v>
      </c>
      <c r="T440" s="2">
        <f>STDEV(R440:S440)/AVERAGE(R440:S440)*100</f>
        <v>5.4283151324588577</v>
      </c>
    </row>
    <row r="441" spans="1:20" x14ac:dyDescent="0.25">
      <c r="A441" s="1" t="s">
        <v>4824</v>
      </c>
      <c r="B441" s="1" t="s">
        <v>5331</v>
      </c>
      <c r="C441" s="1">
        <v>559.29441999999995</v>
      </c>
      <c r="D441" s="1" t="s">
        <v>7086</v>
      </c>
      <c r="E441" s="1">
        <v>1.208</v>
      </c>
      <c r="F441" s="1" t="s">
        <v>7</v>
      </c>
      <c r="G441" s="3">
        <v>623337.10344112199</v>
      </c>
      <c r="H441" s="3">
        <v>556326.55068314099</v>
      </c>
      <c r="I441" s="3">
        <v>380908.15913967101</v>
      </c>
      <c r="J441" s="3">
        <v>308129.236011606</v>
      </c>
      <c r="K441" s="3">
        <v>426367.49929840199</v>
      </c>
      <c r="L441" s="3">
        <v>269132.36137980799</v>
      </c>
      <c r="M441" s="3">
        <v>862842.52570531599</v>
      </c>
      <c r="N441" s="3">
        <v>231680.46402231199</v>
      </c>
      <c r="O441" s="3">
        <v>121838.990649446</v>
      </c>
      <c r="P441" s="3">
        <v>286374.02734150703</v>
      </c>
      <c r="Q441" s="3">
        <v>380913.02847336401</v>
      </c>
      <c r="R441" s="3">
        <v>475116.25460690103</v>
      </c>
      <c r="S441" s="3">
        <v>468313.498732323</v>
      </c>
      <c r="T441" s="2">
        <f>STDEV(R441:S441)/AVERAGE(R441:S441)*100</f>
        <v>1.0197420195080786</v>
      </c>
    </row>
    <row r="442" spans="1:20" x14ac:dyDescent="0.25">
      <c r="A442" s="1" t="s">
        <v>1527</v>
      </c>
      <c r="B442" s="1" t="s">
        <v>1528</v>
      </c>
      <c r="C442" s="1">
        <v>424.34161999999998</v>
      </c>
      <c r="D442" s="1" t="s">
        <v>4371</v>
      </c>
      <c r="E442" s="1">
        <v>0.34200000000000003</v>
      </c>
      <c r="F442" s="1" t="s">
        <v>7</v>
      </c>
      <c r="G442" s="3">
        <v>455928.15032882901</v>
      </c>
      <c r="H442" s="3">
        <v>1478204.2740597599</v>
      </c>
      <c r="I442" s="3">
        <v>580309.017652084</v>
      </c>
      <c r="J442" s="3">
        <v>699557.85772007494</v>
      </c>
      <c r="K442" s="3">
        <v>1130935.9638495301</v>
      </c>
      <c r="L442" s="3">
        <v>1421320.9892918901</v>
      </c>
      <c r="M442" s="3">
        <v>1995868.4973448899</v>
      </c>
      <c r="N442" s="3">
        <v>1131450.6415977301</v>
      </c>
      <c r="O442" s="3">
        <v>743767.34657089505</v>
      </c>
      <c r="P442" s="3">
        <v>288104.479770637</v>
      </c>
      <c r="Q442" s="3">
        <v>736387.54834675405</v>
      </c>
      <c r="R442" s="3">
        <v>912256.51562279998</v>
      </c>
      <c r="S442" s="3">
        <v>996902.44397869299</v>
      </c>
      <c r="T442" s="2">
        <f>STDEV(R442:S442)/AVERAGE(R442:S442)*100</f>
        <v>6.2701651572036861</v>
      </c>
    </row>
    <row r="443" spans="1:20" x14ac:dyDescent="0.25">
      <c r="A443" s="1" t="s">
        <v>4822</v>
      </c>
      <c r="B443" s="1" t="s">
        <v>5329</v>
      </c>
      <c r="C443" s="1">
        <v>399.27476999999999</v>
      </c>
      <c r="D443" s="1" t="s">
        <v>7086</v>
      </c>
      <c r="E443" s="1">
        <v>0.41</v>
      </c>
      <c r="F443" s="1" t="s">
        <v>7</v>
      </c>
      <c r="G443" s="3">
        <v>614853.66100650304</v>
      </c>
      <c r="H443" s="3">
        <v>598037.32542977901</v>
      </c>
      <c r="I443" s="3">
        <v>615347.30038102495</v>
      </c>
      <c r="J443" s="3">
        <v>503582.873576927</v>
      </c>
      <c r="K443" s="3">
        <v>597916.79638604505</v>
      </c>
      <c r="L443" s="3">
        <v>705107.51572286896</v>
      </c>
      <c r="M443" s="3">
        <v>570375.75900361501</v>
      </c>
      <c r="N443" s="3">
        <v>850034.07384704996</v>
      </c>
      <c r="O443" s="3">
        <v>781799.29555257899</v>
      </c>
      <c r="P443" s="3">
        <v>491779.478352345</v>
      </c>
      <c r="Q443" s="3">
        <v>545071.62667138898</v>
      </c>
      <c r="R443" s="3">
        <v>622818.66355257295</v>
      </c>
      <c r="S443" s="3">
        <v>596171.14412421104</v>
      </c>
      <c r="T443" s="2">
        <f>STDEV(R443:S443)/AVERAGE(R443:S443)*100</f>
        <v>3.0915175124402872</v>
      </c>
    </row>
    <row r="444" spans="1:20" x14ac:dyDescent="0.25">
      <c r="A444" s="1" t="s">
        <v>1523</v>
      </c>
      <c r="B444" s="1" t="s">
        <v>1524</v>
      </c>
      <c r="C444" s="1">
        <v>302.26848999999999</v>
      </c>
      <c r="D444" s="1" t="s">
        <v>4371</v>
      </c>
      <c r="E444" s="1">
        <v>0.41499999999999998</v>
      </c>
      <c r="F444" s="1" t="s">
        <v>7</v>
      </c>
      <c r="G444" s="3">
        <v>1311275.95180142</v>
      </c>
      <c r="H444" s="3">
        <v>1081925.33497522</v>
      </c>
      <c r="I444" s="3">
        <v>1109360.17383343</v>
      </c>
      <c r="J444" s="3">
        <v>1054496.67727551</v>
      </c>
      <c r="K444" s="3">
        <v>1524064.2087508</v>
      </c>
      <c r="L444" s="3">
        <v>1707324.6358360799</v>
      </c>
      <c r="M444" s="3">
        <v>1243416.94352722</v>
      </c>
      <c r="N444" s="3">
        <v>1198632.3197171299</v>
      </c>
      <c r="O444" s="3">
        <v>999680.71467165998</v>
      </c>
      <c r="P444" s="3">
        <v>565179.81584404001</v>
      </c>
      <c r="Q444" s="3">
        <v>90077.143563719903</v>
      </c>
      <c r="R444" s="3">
        <v>1467923.8669432299</v>
      </c>
      <c r="S444" s="3">
        <v>1493015.9513207199</v>
      </c>
      <c r="T444" s="2">
        <f>STDEV(R444:S444)/AVERAGE(R444:S444)*100</f>
        <v>1.1984561731370211</v>
      </c>
    </row>
    <row r="445" spans="1:20" x14ac:dyDescent="0.25">
      <c r="A445" s="1" t="s">
        <v>1521</v>
      </c>
      <c r="B445" s="1" t="s">
        <v>1522</v>
      </c>
      <c r="C445" s="1">
        <v>173.11575999999999</v>
      </c>
      <c r="D445" s="1" t="s">
        <v>4371</v>
      </c>
      <c r="E445" s="1">
        <v>3.2570000000000001</v>
      </c>
      <c r="F445" s="1" t="s">
        <v>7</v>
      </c>
      <c r="G445" s="3">
        <v>12280043.6695101</v>
      </c>
      <c r="H445" s="3">
        <v>9516594.8991032392</v>
      </c>
      <c r="I445" s="3">
        <v>9086654.4846476205</v>
      </c>
      <c r="J445" s="3">
        <v>8132125.0049960203</v>
      </c>
      <c r="K445" s="3">
        <v>7875768.1965021696</v>
      </c>
      <c r="L445" s="3">
        <v>4178127.3934509498</v>
      </c>
      <c r="M445" s="3">
        <v>3019574.65847245</v>
      </c>
      <c r="N445" s="3">
        <v>3339522.6763550802</v>
      </c>
      <c r="O445" s="3">
        <v>1666715.6291822901</v>
      </c>
      <c r="P445" s="3">
        <v>17966223.562938601</v>
      </c>
      <c r="Q445" s="3">
        <v>13243270.7757781</v>
      </c>
      <c r="R445" s="3">
        <v>3913057.0562917301</v>
      </c>
      <c r="S445" s="3">
        <v>4332182.8181853602</v>
      </c>
      <c r="T445" s="2">
        <f>STDEV(R445:S445)/AVERAGE(R445:S445)*100</f>
        <v>7.1887943326514687</v>
      </c>
    </row>
    <row r="446" spans="1:20" x14ac:dyDescent="0.25">
      <c r="A446" s="1" t="s">
        <v>1467</v>
      </c>
      <c r="B446" s="1" t="s">
        <v>1468</v>
      </c>
      <c r="C446" s="1">
        <v>309.16561999999999</v>
      </c>
      <c r="D446" s="1" t="s">
        <v>4371</v>
      </c>
      <c r="E446" s="1">
        <v>4.6660000000000004</v>
      </c>
      <c r="F446" s="1" t="s">
        <v>7</v>
      </c>
      <c r="G446" s="3">
        <v>285989659.90148002</v>
      </c>
      <c r="H446" s="3">
        <v>143136838.89627099</v>
      </c>
      <c r="I446" s="3">
        <v>115408361.35251901</v>
      </c>
      <c r="J446" s="3">
        <v>214735998.89516899</v>
      </c>
      <c r="K446" s="3">
        <v>100017971.498244</v>
      </c>
      <c r="L446" s="3">
        <v>94085595.303375006</v>
      </c>
      <c r="M446" s="3">
        <v>153538424.47521701</v>
      </c>
      <c r="N446" s="3">
        <v>113740929.997315</v>
      </c>
      <c r="O446" s="3">
        <v>31538475.644807</v>
      </c>
      <c r="P446" s="3">
        <v>124614255.614318</v>
      </c>
      <c r="Q446" s="3">
        <v>77515944.787404194</v>
      </c>
      <c r="R446" s="3">
        <v>106577000.870645</v>
      </c>
      <c r="S446" s="3">
        <v>114327532.734394</v>
      </c>
      <c r="T446" s="2">
        <f>STDEV(R446:S446)/AVERAGE(R446:S446)*100</f>
        <v>4.9618299355122994</v>
      </c>
    </row>
    <row r="447" spans="1:20" x14ac:dyDescent="0.25">
      <c r="A447" s="1" t="s">
        <v>1465</v>
      </c>
      <c r="B447" s="1" t="s">
        <v>1466</v>
      </c>
      <c r="C447" s="1">
        <v>153.07075</v>
      </c>
      <c r="D447" s="1" t="s">
        <v>4371</v>
      </c>
      <c r="E447" s="1">
        <v>3.427</v>
      </c>
      <c r="F447" s="1" t="s">
        <v>7</v>
      </c>
      <c r="G447" s="3">
        <v>25960546.657712501</v>
      </c>
      <c r="H447" s="3">
        <v>25694505.4261158</v>
      </c>
      <c r="I447" s="3">
        <v>27416146.617445</v>
      </c>
      <c r="J447" s="3">
        <v>25494850.495662201</v>
      </c>
      <c r="K447" s="3">
        <v>27579757.527019002</v>
      </c>
      <c r="L447" s="3">
        <v>24732298.678890798</v>
      </c>
      <c r="M447" s="3">
        <v>24264921.2055742</v>
      </c>
      <c r="N447" s="3">
        <v>27049957.175507799</v>
      </c>
      <c r="O447" s="3">
        <v>29704393.579391301</v>
      </c>
      <c r="P447" s="3">
        <v>30270198.383838002</v>
      </c>
      <c r="Q447" s="3">
        <v>27419932.663231</v>
      </c>
      <c r="R447" s="3">
        <v>21921337.011735801</v>
      </c>
      <c r="S447" s="3">
        <v>22872145.2699924</v>
      </c>
      <c r="T447" s="2">
        <f>STDEV(R447:S447)/AVERAGE(R447:S447)*100</f>
        <v>3.0018785447080996</v>
      </c>
    </row>
    <row r="448" spans="1:20" x14ac:dyDescent="0.25">
      <c r="A448" s="1" t="s">
        <v>4638</v>
      </c>
      <c r="B448" s="1" t="s">
        <v>5161</v>
      </c>
      <c r="C448" s="1">
        <v>112.98555</v>
      </c>
      <c r="D448" s="1" t="s">
        <v>7086</v>
      </c>
      <c r="E448" s="1">
        <v>3.3010000000000002</v>
      </c>
      <c r="F448" s="1" t="s">
        <v>7</v>
      </c>
      <c r="G448" s="3">
        <v>387135766.64756602</v>
      </c>
      <c r="H448" s="3">
        <v>414003584.96554399</v>
      </c>
      <c r="I448" s="3">
        <v>360941318.275653</v>
      </c>
      <c r="J448" s="3">
        <v>707533764.04103303</v>
      </c>
      <c r="K448" s="3">
        <v>407164542.54731798</v>
      </c>
      <c r="L448" s="3">
        <v>325214844.99685401</v>
      </c>
      <c r="M448" s="3">
        <v>371514730.450248</v>
      </c>
      <c r="N448" s="3">
        <v>404382166.73484302</v>
      </c>
      <c r="O448" s="3">
        <v>333812775.99556398</v>
      </c>
      <c r="P448" s="3">
        <v>433267795.11523902</v>
      </c>
      <c r="Q448" s="3">
        <v>455886240.018812</v>
      </c>
      <c r="R448" s="3">
        <v>186821916.342421</v>
      </c>
      <c r="S448" s="3">
        <v>191540560.04993999</v>
      </c>
      <c r="T448" s="2">
        <f>STDEV(R448:S448)/AVERAGE(R448:S448)*100</f>
        <v>1.7636976031047449</v>
      </c>
    </row>
    <row r="449" spans="1:20" x14ac:dyDescent="0.25">
      <c r="A449" s="1" t="s">
        <v>1463</v>
      </c>
      <c r="B449" s="1" t="s">
        <v>1464</v>
      </c>
      <c r="C449" s="1">
        <v>102.05484</v>
      </c>
      <c r="D449" s="1" t="s">
        <v>4371</v>
      </c>
      <c r="E449" s="1">
        <v>3.4319999999999999</v>
      </c>
      <c r="F449" s="1" t="s">
        <v>7</v>
      </c>
      <c r="G449" s="3">
        <v>41421722.683312804</v>
      </c>
      <c r="H449" s="3">
        <v>26017224.7419324</v>
      </c>
      <c r="I449" s="3">
        <v>24568844.177484699</v>
      </c>
      <c r="J449" s="3">
        <v>38506067.709422201</v>
      </c>
      <c r="K449" s="3">
        <v>27674481.678053901</v>
      </c>
      <c r="L449" s="3">
        <v>9237640.3780241292</v>
      </c>
      <c r="M449" s="3">
        <v>30002205.393564399</v>
      </c>
      <c r="N449" s="3">
        <v>27108563.013954502</v>
      </c>
      <c r="O449" s="3">
        <v>17160199.9071486</v>
      </c>
      <c r="P449" s="3">
        <v>31331229.6190181</v>
      </c>
      <c r="Q449" s="3">
        <v>37380638.8337631</v>
      </c>
      <c r="R449" s="3">
        <v>24532438.677862801</v>
      </c>
      <c r="S449" s="3">
        <v>24274162.895764399</v>
      </c>
      <c r="T449" s="2">
        <f>STDEV(R449:S449)/AVERAGE(R449:S449)*100</f>
        <v>0.74837645338831615</v>
      </c>
    </row>
    <row r="450" spans="1:20" x14ac:dyDescent="0.25">
      <c r="A450" s="1" t="s">
        <v>1460</v>
      </c>
      <c r="B450" s="1" t="s">
        <v>1461</v>
      </c>
      <c r="C450" s="1">
        <v>76.039280000000005</v>
      </c>
      <c r="D450" s="1" t="s">
        <v>4371</v>
      </c>
      <c r="E450" s="1">
        <v>3.1680000000000001</v>
      </c>
      <c r="F450" s="1" t="s">
        <v>1462</v>
      </c>
      <c r="G450" s="3">
        <v>435942559.47388101</v>
      </c>
      <c r="H450" s="3">
        <v>293374692.45833302</v>
      </c>
      <c r="I450" s="3">
        <v>240669936.125543</v>
      </c>
      <c r="J450" s="3">
        <v>347893783.55812401</v>
      </c>
      <c r="K450" s="3">
        <v>371500445.75714701</v>
      </c>
      <c r="L450" s="3">
        <v>237698098.67062399</v>
      </c>
      <c r="M450" s="3">
        <v>231014066.4003</v>
      </c>
      <c r="N450" s="3">
        <v>333636525.19973201</v>
      </c>
      <c r="O450" s="3">
        <v>144447203.03932899</v>
      </c>
      <c r="P450" s="3">
        <v>300172783.38064498</v>
      </c>
      <c r="Q450" s="3">
        <v>487815685.629942</v>
      </c>
      <c r="R450" s="3">
        <v>126181561.635222</v>
      </c>
      <c r="S450" s="3">
        <v>141335472.45883501</v>
      </c>
      <c r="T450" s="2">
        <f>STDEV(R450:S450)/AVERAGE(R450:S450)*100</f>
        <v>8.0110286368571995</v>
      </c>
    </row>
    <row r="451" spans="1:20" x14ac:dyDescent="0.25">
      <c r="A451" s="1" t="s">
        <v>1458</v>
      </c>
      <c r="B451" s="1" t="s">
        <v>1459</v>
      </c>
      <c r="C451" s="1">
        <v>74.059939999999997</v>
      </c>
      <c r="D451" s="1" t="s">
        <v>4371</v>
      </c>
      <c r="E451" s="1">
        <v>4.0999999999999996</v>
      </c>
      <c r="F451" s="1" t="s">
        <v>7</v>
      </c>
      <c r="G451" s="3">
        <v>213760088.238639</v>
      </c>
      <c r="H451" s="3">
        <v>92500316.9607898</v>
      </c>
      <c r="I451" s="3">
        <v>98770831.3145511</v>
      </c>
      <c r="J451" s="3">
        <v>178795700.58303201</v>
      </c>
      <c r="K451" s="3">
        <v>89961395.956581593</v>
      </c>
      <c r="L451" s="3">
        <v>103167220.78175201</v>
      </c>
      <c r="M451" s="3">
        <v>121207102.224563</v>
      </c>
      <c r="N451" s="3">
        <v>93756141.982639998</v>
      </c>
      <c r="O451" s="3">
        <v>47371368.207247101</v>
      </c>
      <c r="P451" s="3">
        <v>125685240.757392</v>
      </c>
      <c r="Q451" s="3">
        <v>179187865.89720801</v>
      </c>
      <c r="R451" s="3">
        <v>91333169.316875398</v>
      </c>
      <c r="S451" s="3">
        <v>100224662.648596</v>
      </c>
      <c r="T451" s="2">
        <f>STDEV(R451:S451)/AVERAGE(R451:S451)*100</f>
        <v>6.5643207225981683</v>
      </c>
    </row>
    <row r="452" spans="1:20" x14ac:dyDescent="0.25">
      <c r="A452" s="1" t="s">
        <v>1458</v>
      </c>
      <c r="B452" s="1" t="s">
        <v>1459</v>
      </c>
      <c r="C452" s="1">
        <v>74.059979999999996</v>
      </c>
      <c r="D452" s="1" t="s">
        <v>4371</v>
      </c>
      <c r="E452" s="1">
        <v>3.4380000000000002</v>
      </c>
      <c r="F452" s="1" t="s">
        <v>7</v>
      </c>
      <c r="G452" s="3">
        <v>10889490.9655667</v>
      </c>
      <c r="H452" s="3">
        <v>16508925.6152947</v>
      </c>
      <c r="I452" s="3">
        <v>15664237.308876</v>
      </c>
      <c r="J452" s="3">
        <v>24792171.4269333</v>
      </c>
      <c r="K452" s="3">
        <v>17095751.282652199</v>
      </c>
      <c r="L452" s="3">
        <v>7490818.43151074</v>
      </c>
      <c r="M452" s="3">
        <v>9250178.78857271</v>
      </c>
      <c r="N452" s="3">
        <v>4720621.9175080499</v>
      </c>
      <c r="O452" s="3">
        <v>10483755.7085032</v>
      </c>
      <c r="P452" s="3">
        <v>11052220.050369499</v>
      </c>
      <c r="Q452" s="3">
        <v>7844898.3954982497</v>
      </c>
      <c r="R452" s="3">
        <v>14537658.414775999</v>
      </c>
      <c r="S452" s="3">
        <v>17701566.273462601</v>
      </c>
      <c r="T452" s="2">
        <f>STDEV(R452:S452)/AVERAGE(R452:S452)*100</f>
        <v>13.878874095523022</v>
      </c>
    </row>
    <row r="453" spans="1:20" x14ac:dyDescent="0.25">
      <c r="A453" s="1" t="s">
        <v>1456</v>
      </c>
      <c r="B453" s="1" t="s">
        <v>1457</v>
      </c>
      <c r="C453" s="1">
        <v>217.11806999999999</v>
      </c>
      <c r="D453" s="1" t="s">
        <v>4371</v>
      </c>
      <c r="E453" s="1">
        <v>2.6419999999999999</v>
      </c>
      <c r="F453" s="1" t="s">
        <v>7</v>
      </c>
      <c r="G453" s="3">
        <v>207970.42194279199</v>
      </c>
      <c r="H453" s="3">
        <v>754312.34799397504</v>
      </c>
      <c r="I453" s="3">
        <v>414504.29325629398</v>
      </c>
      <c r="J453" s="3">
        <v>324151.79096558603</v>
      </c>
      <c r="K453" s="3">
        <v>459169.915210423</v>
      </c>
      <c r="L453" s="3">
        <v>299434.25387790398</v>
      </c>
      <c r="M453" s="3">
        <v>245334.33892309401</v>
      </c>
      <c r="N453" s="3">
        <v>73587.948101638802</v>
      </c>
      <c r="O453" s="3">
        <v>166809.69133611501</v>
      </c>
      <c r="P453" s="3">
        <v>386188.33363508002</v>
      </c>
      <c r="Q453" s="3">
        <v>394808.75557785202</v>
      </c>
      <c r="R453" s="3">
        <v>132620.35330538999</v>
      </c>
      <c r="S453" s="3">
        <v>113097.528229349</v>
      </c>
      <c r="T453" s="2">
        <f>STDEV(R453:S453)/AVERAGE(R453:S453)*100</f>
        <v>11.23623719443119</v>
      </c>
    </row>
    <row r="454" spans="1:20" x14ac:dyDescent="0.25">
      <c r="A454" s="1" t="s">
        <v>1446</v>
      </c>
      <c r="B454" s="1" t="s">
        <v>1447</v>
      </c>
      <c r="C454" s="1">
        <v>146.11739</v>
      </c>
      <c r="D454" s="1" t="s">
        <v>4371</v>
      </c>
      <c r="E454" s="1">
        <v>0.48399999999999999</v>
      </c>
      <c r="F454" s="1" t="s">
        <v>1448</v>
      </c>
      <c r="G454" s="3">
        <v>39657136.8160946</v>
      </c>
      <c r="H454" s="3">
        <v>63909796.958961703</v>
      </c>
      <c r="I454" s="3">
        <v>56969218.662319303</v>
      </c>
      <c r="J454" s="3">
        <v>32771391.4944233</v>
      </c>
      <c r="K454" s="3">
        <v>69615593.513002902</v>
      </c>
      <c r="L454" s="3">
        <v>55226887.060771003</v>
      </c>
      <c r="M454" s="3">
        <v>46015985.107466698</v>
      </c>
      <c r="N454" s="3">
        <v>50808752.892084301</v>
      </c>
      <c r="O454" s="3">
        <v>49713971.844302498</v>
      </c>
      <c r="P454" s="3">
        <v>94613320.633431703</v>
      </c>
      <c r="Q454" s="3">
        <v>76746498.0275677</v>
      </c>
      <c r="R454" s="3">
        <v>44261744.013984002</v>
      </c>
      <c r="S454" s="3">
        <v>45304863.715544999</v>
      </c>
      <c r="T454" s="2">
        <f>STDEV(R454:S454)/AVERAGE(R454:S454)*100</f>
        <v>1.647035727400652</v>
      </c>
    </row>
    <row r="455" spans="1:20" x14ac:dyDescent="0.25">
      <c r="A455" s="1" t="s">
        <v>1452</v>
      </c>
      <c r="B455" s="1" t="s">
        <v>1453</v>
      </c>
      <c r="C455" s="1">
        <v>204.12282999999999</v>
      </c>
      <c r="D455" s="1" t="s">
        <v>4371</v>
      </c>
      <c r="E455" s="1">
        <v>0.44900000000000001</v>
      </c>
      <c r="F455" s="1" t="s">
        <v>7</v>
      </c>
      <c r="G455" s="3">
        <v>332908906.14461499</v>
      </c>
      <c r="H455" s="3">
        <v>679311038.78817499</v>
      </c>
      <c r="I455" s="3">
        <v>450451547.44364202</v>
      </c>
      <c r="J455" s="3">
        <v>473927875.997567</v>
      </c>
      <c r="K455" s="3">
        <v>769643227.58738601</v>
      </c>
      <c r="L455" s="3">
        <v>483136955.874497</v>
      </c>
      <c r="M455" s="3">
        <v>683656730.83794498</v>
      </c>
      <c r="N455" s="3">
        <v>584041722.74441898</v>
      </c>
      <c r="O455" s="3">
        <v>515093172.50749201</v>
      </c>
      <c r="P455" s="3">
        <v>599009604.45547795</v>
      </c>
      <c r="Q455" s="3">
        <v>535566146.221789</v>
      </c>
      <c r="R455" s="3">
        <v>476063273.5909</v>
      </c>
      <c r="S455" s="3">
        <v>475503547.69688898</v>
      </c>
      <c r="T455" s="2">
        <f>STDEV(R455:S455)/AVERAGE(R455:S455)*100</f>
        <v>8.3186165470810411E-2</v>
      </c>
    </row>
    <row r="456" spans="1:20" x14ac:dyDescent="0.25">
      <c r="A456" s="1" t="s">
        <v>1452</v>
      </c>
      <c r="B456" s="1" t="s">
        <v>1453</v>
      </c>
      <c r="C456" s="1">
        <v>202.10837000000001</v>
      </c>
      <c r="D456" s="1" t="s">
        <v>7086</v>
      </c>
      <c r="E456" s="1">
        <v>0.51400000000000001</v>
      </c>
      <c r="F456" s="1" t="s">
        <v>7</v>
      </c>
      <c r="G456" s="3">
        <v>261251.29795189001</v>
      </c>
      <c r="H456" s="3">
        <v>236951.63522154701</v>
      </c>
      <c r="I456" s="3">
        <v>210870.64747666701</v>
      </c>
      <c r="J456" s="3">
        <v>251478.315052277</v>
      </c>
      <c r="K456" s="3">
        <v>206683.71500369601</v>
      </c>
      <c r="L456" s="3">
        <v>209214.884271555</v>
      </c>
      <c r="M456" s="3">
        <v>231997.76976943799</v>
      </c>
      <c r="N456" s="3">
        <v>286225.67472374998</v>
      </c>
      <c r="O456" s="3">
        <v>163511.847748473</v>
      </c>
      <c r="P456" s="3">
        <v>168560.669488919</v>
      </c>
      <c r="Q456" s="3">
        <v>308321.51156658598</v>
      </c>
      <c r="R456" s="3">
        <v>180695.823039796</v>
      </c>
      <c r="S456" s="3">
        <v>167247.88328757201</v>
      </c>
      <c r="T456" s="2">
        <f>STDEV(R456:S456)/AVERAGE(R456:S456)*100</f>
        <v>5.4659010747209296</v>
      </c>
    </row>
    <row r="457" spans="1:20" x14ac:dyDescent="0.25">
      <c r="A457" s="1" t="s">
        <v>4637</v>
      </c>
      <c r="B457" s="1" t="s">
        <v>5160</v>
      </c>
      <c r="C457" s="1">
        <v>383.11901</v>
      </c>
      <c r="D457" s="1" t="s">
        <v>7086</v>
      </c>
      <c r="E457" s="1">
        <v>5.0410000000000004</v>
      </c>
      <c r="F457" s="1" t="s">
        <v>7</v>
      </c>
      <c r="G457" s="3">
        <v>186355.97843916799</v>
      </c>
      <c r="H457" s="3">
        <v>485960.38193416898</v>
      </c>
      <c r="I457" s="3">
        <v>310346.66450473201</v>
      </c>
      <c r="J457" s="3">
        <v>177937.539299592</v>
      </c>
      <c r="K457" s="3">
        <v>336477.91778994299</v>
      </c>
      <c r="L457" s="3">
        <v>301045.09962742799</v>
      </c>
      <c r="M457" s="3">
        <v>300662.09173198103</v>
      </c>
      <c r="N457" s="3">
        <v>561590.41391810495</v>
      </c>
      <c r="O457" s="3">
        <v>443974.781054475</v>
      </c>
      <c r="P457" s="3">
        <v>356816.96189304499</v>
      </c>
      <c r="Q457" s="3">
        <v>393351.70898596098</v>
      </c>
      <c r="R457" s="3">
        <v>267581.29218442203</v>
      </c>
      <c r="S457" s="3">
        <v>236218.98361063801</v>
      </c>
      <c r="T457" s="2">
        <f>STDEV(R457:S457)/AVERAGE(R457:S457)*100</f>
        <v>8.8036875451052019</v>
      </c>
    </row>
    <row r="458" spans="1:20" x14ac:dyDescent="0.25">
      <c r="A458" s="1" t="s">
        <v>1449</v>
      </c>
      <c r="B458" s="1" t="s">
        <v>1450</v>
      </c>
      <c r="C458" s="1">
        <v>160.13308000000001</v>
      </c>
      <c r="D458" s="1" t="s">
        <v>4371</v>
      </c>
      <c r="E458" s="1">
        <v>0.45900000000000002</v>
      </c>
      <c r="F458" s="1" t="s">
        <v>1451</v>
      </c>
      <c r="G458" s="3">
        <v>37746691.545004003</v>
      </c>
      <c r="H458" s="3">
        <v>36434633.412090003</v>
      </c>
      <c r="I458" s="3">
        <v>28271693.380327199</v>
      </c>
      <c r="J458" s="3">
        <v>42194950.750454098</v>
      </c>
      <c r="K458" s="3">
        <v>33339195.0242952</v>
      </c>
      <c r="L458" s="3">
        <v>31805247.373691399</v>
      </c>
      <c r="M458" s="3">
        <v>44359740.668121301</v>
      </c>
      <c r="N458" s="3">
        <v>25941161.185782</v>
      </c>
      <c r="O458" s="3">
        <v>22931884.811874699</v>
      </c>
      <c r="P458" s="3">
        <v>31286790.042737</v>
      </c>
      <c r="Q458" s="3">
        <v>28965880.8107532</v>
      </c>
      <c r="R458" s="3">
        <v>27593515.782510199</v>
      </c>
      <c r="S458" s="3">
        <v>27086837.8653416</v>
      </c>
      <c r="T458" s="2">
        <f>STDEV(R458:S458)/AVERAGE(R458:S458)*100</f>
        <v>1.3104355301530399</v>
      </c>
    </row>
    <row r="459" spans="1:20" x14ac:dyDescent="0.25">
      <c r="A459" s="1" t="s">
        <v>1444</v>
      </c>
      <c r="B459" s="1" t="s">
        <v>1445</v>
      </c>
      <c r="C459" s="1">
        <v>235.16502</v>
      </c>
      <c r="D459" s="1" t="s">
        <v>4371</v>
      </c>
      <c r="E459" s="1">
        <v>2.65</v>
      </c>
      <c r="F459" s="1" t="s">
        <v>7</v>
      </c>
      <c r="G459" s="3">
        <v>648910.61773977801</v>
      </c>
      <c r="H459" s="3">
        <v>3621566.0350262602</v>
      </c>
      <c r="I459" s="3">
        <v>2278040.5596457501</v>
      </c>
      <c r="J459" s="3">
        <v>1305817.7561602399</v>
      </c>
      <c r="K459" s="3">
        <v>1887307.00913922</v>
      </c>
      <c r="L459" s="3">
        <v>672097.78856428806</v>
      </c>
      <c r="M459" s="3">
        <v>955963.20834443299</v>
      </c>
      <c r="N459" s="3">
        <v>444053.74846541602</v>
      </c>
      <c r="O459" s="3">
        <v>1153104.7433905201</v>
      </c>
      <c r="P459" s="3">
        <v>629915.32384888199</v>
      </c>
      <c r="Q459" s="3">
        <v>776595.61920354597</v>
      </c>
      <c r="R459" s="3">
        <v>1172109.15666489</v>
      </c>
      <c r="S459" s="3">
        <v>1299984.17143868</v>
      </c>
      <c r="T459" s="2">
        <f>STDEV(R459:S459)/AVERAGE(R459:S459)*100</f>
        <v>7.3153621720456838</v>
      </c>
    </row>
    <row r="460" spans="1:20" x14ac:dyDescent="0.25">
      <c r="A460" s="1" t="s">
        <v>4636</v>
      </c>
      <c r="B460" s="1" t="s">
        <v>5159</v>
      </c>
      <c r="C460" s="1">
        <v>131.03493</v>
      </c>
      <c r="D460" s="1" t="s">
        <v>7086</v>
      </c>
      <c r="E460" s="1">
        <v>0.53500000000000003</v>
      </c>
      <c r="F460" s="1" t="s">
        <v>7126</v>
      </c>
      <c r="G460" s="3">
        <v>10659708.364057099</v>
      </c>
      <c r="H460" s="3">
        <v>14957625.4928178</v>
      </c>
      <c r="I460" s="3">
        <v>12821463.354208499</v>
      </c>
      <c r="J460" s="3">
        <v>5962510.2925134003</v>
      </c>
      <c r="K460" s="3">
        <v>14430495.162358399</v>
      </c>
      <c r="L460" s="3">
        <v>9868944.1491358392</v>
      </c>
      <c r="M460" s="3">
        <v>10461681.333239101</v>
      </c>
      <c r="N460" s="3">
        <v>13175669.5066131</v>
      </c>
      <c r="O460" s="3">
        <v>12130911.352654301</v>
      </c>
      <c r="P460" s="3">
        <v>8593669.9863901902</v>
      </c>
      <c r="Q460" s="3">
        <v>10418645.945084499</v>
      </c>
      <c r="R460" s="3">
        <v>8724576.9378902297</v>
      </c>
      <c r="S460" s="3">
        <v>9191422.1458045393</v>
      </c>
      <c r="T460" s="2">
        <f>STDEV(R460:S460)/AVERAGE(R460:S460)*100</f>
        <v>3.6850795843261936</v>
      </c>
    </row>
    <row r="461" spans="1:20" x14ac:dyDescent="0.25">
      <c r="A461" s="1" t="s">
        <v>1443</v>
      </c>
      <c r="B461" s="1" t="s">
        <v>24</v>
      </c>
      <c r="C461" s="1">
        <v>199.10745</v>
      </c>
      <c r="D461" s="1" t="s">
        <v>4371</v>
      </c>
      <c r="E461" s="1">
        <v>0.45900000000000002</v>
      </c>
      <c r="F461" s="1" t="s">
        <v>7</v>
      </c>
      <c r="G461" s="3">
        <v>1961701.92226384</v>
      </c>
      <c r="H461" s="3">
        <v>286511.52068612498</v>
      </c>
      <c r="I461" s="3">
        <v>333584.12015929801</v>
      </c>
      <c r="J461" s="3">
        <v>1404067.4821889</v>
      </c>
      <c r="K461" s="3">
        <v>65503.860685359497</v>
      </c>
      <c r="L461" s="3">
        <v>110755.129326321</v>
      </c>
      <c r="M461" s="3">
        <v>274008.55912715499</v>
      </c>
      <c r="N461" s="3">
        <v>54281.020132796497</v>
      </c>
      <c r="O461" s="3">
        <v>73102.927273592504</v>
      </c>
      <c r="P461" s="3">
        <v>366304.52242472803</v>
      </c>
      <c r="Q461" s="3">
        <v>431331.613957386</v>
      </c>
      <c r="R461" s="3">
        <v>520824.77530561702</v>
      </c>
      <c r="S461" s="3">
        <v>540537.76259766205</v>
      </c>
      <c r="T461" s="2">
        <f>STDEV(R461:S461)/AVERAGE(R461:S461)*100</f>
        <v>2.6266589395902611</v>
      </c>
    </row>
    <row r="462" spans="1:20" x14ac:dyDescent="0.25">
      <c r="A462" s="1" t="s">
        <v>1443</v>
      </c>
      <c r="B462" s="1" t="s">
        <v>24</v>
      </c>
      <c r="C462" s="1">
        <v>199.10755</v>
      </c>
      <c r="D462" s="1" t="s">
        <v>4371</v>
      </c>
      <c r="E462" s="1">
        <v>0.78200000000000003</v>
      </c>
      <c r="F462" s="1" t="s">
        <v>7</v>
      </c>
      <c r="G462" s="3">
        <v>398039.69093927799</v>
      </c>
      <c r="H462" s="3">
        <v>361064.94176016102</v>
      </c>
      <c r="I462" s="3">
        <v>410622.78355913499</v>
      </c>
      <c r="J462" s="3">
        <v>430661.06850295502</v>
      </c>
      <c r="K462" s="3">
        <v>335789.13844938198</v>
      </c>
      <c r="L462" s="3">
        <v>337338.60519340198</v>
      </c>
      <c r="M462" s="3">
        <v>378269.935354702</v>
      </c>
      <c r="N462" s="3">
        <v>383761.00803462998</v>
      </c>
      <c r="O462" s="3">
        <v>409809.84613998298</v>
      </c>
      <c r="P462" s="3">
        <v>356734.503493439</v>
      </c>
      <c r="Q462" s="3">
        <v>341016.81503216497</v>
      </c>
      <c r="R462" s="3">
        <v>283244.65361628198</v>
      </c>
      <c r="S462" s="3">
        <v>334535.83541961102</v>
      </c>
      <c r="T462" s="2">
        <f>STDEV(R462:S462)/AVERAGE(R462:S462)*100</f>
        <v>11.741498189690745</v>
      </c>
    </row>
    <row r="463" spans="1:20" x14ac:dyDescent="0.25">
      <c r="A463" s="1" t="s">
        <v>1441</v>
      </c>
      <c r="B463" s="1" t="s">
        <v>1442</v>
      </c>
      <c r="C463" s="1">
        <v>593.19390999999996</v>
      </c>
      <c r="D463" s="1" t="s">
        <v>4371</v>
      </c>
      <c r="E463" s="1">
        <v>4.5739999999999998</v>
      </c>
      <c r="F463" s="1" t="s">
        <v>7</v>
      </c>
      <c r="G463" s="3">
        <v>1541451.4209887099</v>
      </c>
      <c r="H463" s="3">
        <v>678940.09346504195</v>
      </c>
      <c r="I463" s="3">
        <v>814544.42340599606</v>
      </c>
      <c r="J463" s="3">
        <v>702630.24307308404</v>
      </c>
      <c r="K463" s="3">
        <v>870820.11653863103</v>
      </c>
      <c r="L463" s="3">
        <v>877296.13252340595</v>
      </c>
      <c r="M463" s="3">
        <v>1008532.47543675</v>
      </c>
      <c r="N463" s="3">
        <v>1411388.3800856799</v>
      </c>
      <c r="O463" s="3">
        <v>592924.428553181</v>
      </c>
      <c r="P463" s="3">
        <v>1007208.8986771801</v>
      </c>
      <c r="Q463" s="3">
        <v>1205712.99320865</v>
      </c>
      <c r="R463" s="3">
        <v>781896.86502370297</v>
      </c>
      <c r="S463" s="3">
        <v>849945.25368200801</v>
      </c>
      <c r="T463" s="2">
        <f>STDEV(R463:S463)/AVERAGE(R463:S463)*100</f>
        <v>5.8973201534066826</v>
      </c>
    </row>
    <row r="464" spans="1:20" x14ac:dyDescent="0.25">
      <c r="A464" s="1" t="s">
        <v>4634</v>
      </c>
      <c r="B464" s="1" t="s">
        <v>464</v>
      </c>
      <c r="C464" s="1">
        <v>241.11923999999999</v>
      </c>
      <c r="D464" s="1" t="s">
        <v>7086</v>
      </c>
      <c r="E464" s="1">
        <v>0.65200000000000002</v>
      </c>
      <c r="F464" s="1" t="s">
        <v>7</v>
      </c>
      <c r="G464" s="3">
        <v>726591.41880330804</v>
      </c>
      <c r="H464" s="3">
        <v>793504.25405059499</v>
      </c>
      <c r="I464" s="3">
        <v>840544.09847624798</v>
      </c>
      <c r="J464" s="3">
        <v>676963.60355342401</v>
      </c>
      <c r="K464" s="3">
        <v>730196.59897814901</v>
      </c>
      <c r="L464" s="3">
        <v>785815.38886533596</v>
      </c>
      <c r="M464" s="3">
        <v>800678.51137611701</v>
      </c>
      <c r="N464" s="3">
        <v>770591.89558681799</v>
      </c>
      <c r="O464" s="3">
        <v>952426.76715819701</v>
      </c>
      <c r="P464" s="3">
        <v>873053.82674107805</v>
      </c>
      <c r="Q464" s="3">
        <v>873244.49086854805</v>
      </c>
      <c r="R464" s="3">
        <v>573563.88478731096</v>
      </c>
      <c r="S464" s="3">
        <v>545597.59828514198</v>
      </c>
      <c r="T464" s="2">
        <f>STDEV(R464:S464)/AVERAGE(R464:S464)*100</f>
        <v>3.5339226964817341</v>
      </c>
    </row>
    <row r="465" spans="1:20" x14ac:dyDescent="0.25">
      <c r="A465" s="1" t="s">
        <v>4633</v>
      </c>
      <c r="B465" s="1" t="s">
        <v>5157</v>
      </c>
      <c r="C465" s="1">
        <v>414.21307000000002</v>
      </c>
      <c r="D465" s="1" t="s">
        <v>7086</v>
      </c>
      <c r="E465" s="1">
        <v>0.42799999999999999</v>
      </c>
      <c r="F465" s="1" t="s">
        <v>7</v>
      </c>
      <c r="G465" s="3">
        <v>512170.91089104902</v>
      </c>
      <c r="H465" s="3">
        <v>158177.299781749</v>
      </c>
      <c r="I465" s="3">
        <v>228349.24026779199</v>
      </c>
      <c r="J465" s="3">
        <v>356272.45945214003</v>
      </c>
      <c r="K465" s="3">
        <v>120286.58215176201</v>
      </c>
      <c r="L465" s="3">
        <v>60817.610460551703</v>
      </c>
      <c r="M465" s="3">
        <v>292901.98839710897</v>
      </c>
      <c r="N465" s="3">
        <v>73140.722278226007</v>
      </c>
      <c r="O465" s="3">
        <v>35415.373373094997</v>
      </c>
      <c r="P465" s="3">
        <v>151745.77352733401</v>
      </c>
      <c r="Q465" s="3">
        <v>220283.295984136</v>
      </c>
      <c r="R465" s="3">
        <v>173102.29715126299</v>
      </c>
      <c r="S465" s="3">
        <v>226857.88143225099</v>
      </c>
      <c r="T465" s="2">
        <f>STDEV(R465:S465)/AVERAGE(R465:S465)*100</f>
        <v>19.007361335995977</v>
      </c>
    </row>
    <row r="466" spans="1:20" x14ac:dyDescent="0.25">
      <c r="A466" s="1" t="s">
        <v>1436</v>
      </c>
      <c r="B466" s="1" t="s">
        <v>1437</v>
      </c>
      <c r="C466" s="1">
        <v>136.06165999999999</v>
      </c>
      <c r="D466" s="1" t="s">
        <v>4371</v>
      </c>
      <c r="E466" s="1">
        <v>1.1060000000000001</v>
      </c>
      <c r="F466" s="1" t="s">
        <v>1438</v>
      </c>
      <c r="G466" s="3">
        <v>1704868.5720188201</v>
      </c>
      <c r="H466" s="3">
        <v>824791.55118119996</v>
      </c>
      <c r="I466" s="3">
        <v>1220367.76532615</v>
      </c>
      <c r="J466" s="3">
        <v>1909380.32506935</v>
      </c>
      <c r="K466" s="3">
        <v>823556.827475806</v>
      </c>
      <c r="L466" s="3">
        <v>1300361.72535697</v>
      </c>
      <c r="M466" s="3">
        <v>1879869.6414999899</v>
      </c>
      <c r="N466" s="3">
        <v>943039.96825509297</v>
      </c>
      <c r="O466" s="3">
        <v>1672664.09790764</v>
      </c>
      <c r="P466" s="3">
        <v>941075.23447880603</v>
      </c>
      <c r="Q466" s="3">
        <v>1932879.95899344</v>
      </c>
      <c r="R466" s="3">
        <v>1591363.58095848</v>
      </c>
      <c r="S466" s="3">
        <v>1516250.37992996</v>
      </c>
      <c r="T466" s="2">
        <f>STDEV(R466:S466)/AVERAGE(R466:S466)*100</f>
        <v>3.4182530051905342</v>
      </c>
    </row>
    <row r="467" spans="1:20" x14ac:dyDescent="0.25">
      <c r="A467" s="1" t="s">
        <v>1436</v>
      </c>
      <c r="B467" s="1" t="s">
        <v>1437</v>
      </c>
      <c r="C467" s="1">
        <v>248.03994</v>
      </c>
      <c r="D467" s="1" t="s">
        <v>7086</v>
      </c>
      <c r="E467" s="1">
        <v>1.1379999999999999</v>
      </c>
      <c r="F467" s="1" t="s">
        <v>7</v>
      </c>
      <c r="G467" s="3">
        <v>2314682.7035183301</v>
      </c>
      <c r="H467" s="3">
        <v>2377712.07040672</v>
      </c>
      <c r="I467" s="3">
        <v>1697997.19445251</v>
      </c>
      <c r="J467" s="3">
        <v>2781327.7299505002</v>
      </c>
      <c r="K467" s="3">
        <v>1910803.16486109</v>
      </c>
      <c r="L467" s="3">
        <v>2009833.95379245</v>
      </c>
      <c r="M467" s="3">
        <v>2449332.1757525601</v>
      </c>
      <c r="N467" s="3">
        <v>2274484.15395485</v>
      </c>
      <c r="O467" s="3">
        <v>2024186.05853751</v>
      </c>
      <c r="P467" s="3">
        <v>1772381.5217198499</v>
      </c>
      <c r="Q467" s="3">
        <v>2465735.82844865</v>
      </c>
      <c r="R467" s="3">
        <v>2489521.4480814799</v>
      </c>
      <c r="S467" s="3">
        <v>2305114.1981510599</v>
      </c>
      <c r="T467" s="2">
        <f>STDEV(R467:S467)/AVERAGE(R467:S467)*100</f>
        <v>5.4392294450245808</v>
      </c>
    </row>
    <row r="468" spans="1:20" x14ac:dyDescent="0.25">
      <c r="A468" s="1" t="s">
        <v>1433</v>
      </c>
      <c r="B468" s="1" t="s">
        <v>1434</v>
      </c>
      <c r="C468" s="1">
        <v>268.10376000000002</v>
      </c>
      <c r="D468" s="1" t="s">
        <v>4371</v>
      </c>
      <c r="E468" s="1">
        <v>1.3460000000000001</v>
      </c>
      <c r="F468" s="1" t="s">
        <v>1435</v>
      </c>
      <c r="G468" s="3">
        <v>6249341.1535665803</v>
      </c>
      <c r="H468" s="3">
        <v>8131307.4636830399</v>
      </c>
      <c r="I468" s="3">
        <v>7769055.7312789503</v>
      </c>
      <c r="J468" s="3">
        <v>5052934.1689800397</v>
      </c>
      <c r="K468" s="3">
        <v>8299176.9871186204</v>
      </c>
      <c r="L468" s="3">
        <v>6388780.7415223699</v>
      </c>
      <c r="M468" s="3">
        <v>6162954.2708921898</v>
      </c>
      <c r="N468" s="3">
        <v>6789546.5725949304</v>
      </c>
      <c r="O468" s="3">
        <v>7638469.6661268296</v>
      </c>
      <c r="P468" s="3">
        <v>6371624.6549274297</v>
      </c>
      <c r="Q468" s="3">
        <v>7179326.1729094796</v>
      </c>
      <c r="R468" s="3">
        <v>6051258.7059717402</v>
      </c>
      <c r="S468" s="3">
        <v>6038929.4174342901</v>
      </c>
      <c r="T468" s="2">
        <f>STDEV(R468:S468)/AVERAGE(R468:S468)*100</f>
        <v>0.14421816175314409</v>
      </c>
    </row>
    <row r="469" spans="1:20" x14ac:dyDescent="0.25">
      <c r="A469" s="1" t="s">
        <v>1430</v>
      </c>
      <c r="B469" s="1" t="s">
        <v>1431</v>
      </c>
      <c r="C469" s="1">
        <v>348.07026000000002</v>
      </c>
      <c r="D469" s="1" t="s">
        <v>4371</v>
      </c>
      <c r="E469" s="1">
        <v>5.141</v>
      </c>
      <c r="F469" s="1" t="s">
        <v>1432</v>
      </c>
      <c r="G469" s="3">
        <v>20321076.407533702</v>
      </c>
      <c r="H469" s="3">
        <v>84900859.270526394</v>
      </c>
      <c r="I469" s="3">
        <v>40888995.667747401</v>
      </c>
      <c r="J469" s="3">
        <v>20257891.117409501</v>
      </c>
      <c r="K469" s="3">
        <v>83114533.737369597</v>
      </c>
      <c r="L469" s="3">
        <v>56058509.632376201</v>
      </c>
      <c r="M469" s="3">
        <v>37798106.415606797</v>
      </c>
      <c r="N469" s="3">
        <v>57908740.167732596</v>
      </c>
      <c r="O469" s="3">
        <v>63585873.211270697</v>
      </c>
      <c r="P469" s="3">
        <v>44635724.471442103</v>
      </c>
      <c r="Q469" s="3">
        <v>39481701.867760301</v>
      </c>
      <c r="R469" s="3">
        <v>39076729.179727703</v>
      </c>
      <c r="S469" s="3">
        <v>40037246.978042103</v>
      </c>
      <c r="T469" s="2">
        <f>STDEV(R469:S469)/AVERAGE(R469:S469)*100</f>
        <v>1.7169877728912037</v>
      </c>
    </row>
    <row r="470" spans="1:20" x14ac:dyDescent="0.25">
      <c r="A470" s="1" t="s">
        <v>1430</v>
      </c>
      <c r="B470" s="1" t="s">
        <v>1431</v>
      </c>
      <c r="C470" s="1">
        <v>346.05545000000001</v>
      </c>
      <c r="D470" s="1" t="s">
        <v>7086</v>
      </c>
      <c r="E470" s="1">
        <v>5.14</v>
      </c>
      <c r="F470" s="1" t="s">
        <v>1432</v>
      </c>
      <c r="G470" s="3">
        <v>13715545.781011499</v>
      </c>
      <c r="H470" s="3">
        <v>53826300.919153303</v>
      </c>
      <c r="I470" s="3">
        <v>26410362.706604999</v>
      </c>
      <c r="J470" s="3">
        <v>13753211.7591176</v>
      </c>
      <c r="K470" s="3">
        <v>49264202.722830899</v>
      </c>
      <c r="L470" s="3">
        <v>35341973.2400093</v>
      </c>
      <c r="M470" s="3">
        <v>23615325.663410898</v>
      </c>
      <c r="N470" s="3">
        <v>35551439.532463603</v>
      </c>
      <c r="O470" s="3">
        <v>40932572.4562895</v>
      </c>
      <c r="P470" s="3">
        <v>25416109.084998399</v>
      </c>
      <c r="Q470" s="3">
        <v>24389421.104211502</v>
      </c>
      <c r="R470" s="3">
        <v>22731631.707877699</v>
      </c>
      <c r="S470" s="3">
        <v>21794279.1250416</v>
      </c>
      <c r="T470" s="2">
        <f>STDEV(R470:S470)/AVERAGE(R470:S470)*100</f>
        <v>2.9771805013637005</v>
      </c>
    </row>
    <row r="471" spans="1:20" x14ac:dyDescent="0.25">
      <c r="A471" s="1" t="s">
        <v>1428</v>
      </c>
      <c r="B471" s="1" t="s">
        <v>1429</v>
      </c>
      <c r="C471" s="1">
        <v>170.1174</v>
      </c>
      <c r="D471" s="1" t="s">
        <v>4371</v>
      </c>
      <c r="E471" s="1">
        <v>0.52400000000000002</v>
      </c>
      <c r="F471" s="1" t="s">
        <v>7</v>
      </c>
      <c r="G471" s="3">
        <v>1484758.23806405</v>
      </c>
      <c r="H471" s="3">
        <v>257948.38772294199</v>
      </c>
      <c r="I471" s="3">
        <v>467709.54669813998</v>
      </c>
      <c r="J471" s="3">
        <v>355108.106455317</v>
      </c>
      <c r="K471" s="3">
        <v>178891.62737794101</v>
      </c>
      <c r="L471" s="3">
        <v>310875.77124201</v>
      </c>
      <c r="M471" s="3">
        <v>397953.22074023599</v>
      </c>
      <c r="N471" s="3">
        <v>269551.14390557399</v>
      </c>
      <c r="O471" s="3">
        <v>421673.06388350099</v>
      </c>
      <c r="P471" s="3">
        <v>239897.303135022</v>
      </c>
      <c r="Q471" s="3">
        <v>227054.0170773</v>
      </c>
      <c r="R471" s="3">
        <v>418954.443362522</v>
      </c>
      <c r="S471" s="3">
        <v>445829.88354726002</v>
      </c>
      <c r="T471" s="2">
        <f>STDEV(R471:S471)/AVERAGE(R471:S471)*100</f>
        <v>4.3950394128695276</v>
      </c>
    </row>
    <row r="472" spans="1:20" x14ac:dyDescent="0.25">
      <c r="A472" s="1" t="s">
        <v>1426</v>
      </c>
      <c r="B472" s="1" t="s">
        <v>1427</v>
      </c>
      <c r="C472" s="1">
        <v>357.20553000000001</v>
      </c>
      <c r="D472" s="1" t="s">
        <v>4371</v>
      </c>
      <c r="E472" s="1">
        <v>0.41699999999999998</v>
      </c>
      <c r="F472" s="1" t="s">
        <v>7</v>
      </c>
      <c r="G472" s="3">
        <v>4647889.4263874199</v>
      </c>
      <c r="H472" s="3">
        <v>2064891.2305668499</v>
      </c>
      <c r="I472" s="3">
        <v>1392498.6477603901</v>
      </c>
      <c r="J472" s="3">
        <v>2422745.0756019298</v>
      </c>
      <c r="K472" s="3">
        <v>719247.45388279995</v>
      </c>
      <c r="L472" s="3">
        <v>380139.87994559202</v>
      </c>
      <c r="M472" s="3">
        <v>928652.86647564103</v>
      </c>
      <c r="N472" s="3">
        <v>1172592.7540100601</v>
      </c>
      <c r="O472" s="3">
        <v>307983.14871668199</v>
      </c>
      <c r="P472" s="3">
        <v>981445.47625388601</v>
      </c>
      <c r="Q472" s="3">
        <v>2426073.8772615502</v>
      </c>
      <c r="R472" s="3">
        <v>1445737.84478124</v>
      </c>
      <c r="S472" s="3">
        <v>1481425.1417525399</v>
      </c>
      <c r="T472" s="2">
        <f>STDEV(R472:S472)/AVERAGE(R472:S472)*100</f>
        <v>1.7241766042215632</v>
      </c>
    </row>
    <row r="473" spans="1:20" x14ac:dyDescent="0.25">
      <c r="A473" s="1" t="s">
        <v>1424</v>
      </c>
      <c r="B473" s="1" t="s">
        <v>1425</v>
      </c>
      <c r="C473" s="1">
        <v>187.10758000000001</v>
      </c>
      <c r="D473" s="1" t="s">
        <v>4371</v>
      </c>
      <c r="E473" s="1">
        <v>3.2360000000000002</v>
      </c>
      <c r="F473" s="1" t="s">
        <v>7</v>
      </c>
      <c r="G473" s="3">
        <v>24089086.001937799</v>
      </c>
      <c r="H473" s="3">
        <v>24249716.159182802</v>
      </c>
      <c r="I473" s="3">
        <v>20606652.952296399</v>
      </c>
      <c r="J473" s="3">
        <v>27774222.820329901</v>
      </c>
      <c r="K473" s="3">
        <v>20462160.9826026</v>
      </c>
      <c r="L473" s="3">
        <v>17215870.081724901</v>
      </c>
      <c r="M473" s="3">
        <v>12851076.2030713</v>
      </c>
      <c r="N473" s="3">
        <v>12839972.592735101</v>
      </c>
      <c r="O473" s="3">
        <v>18400772.292511102</v>
      </c>
      <c r="P473" s="3">
        <v>46881536.6655747</v>
      </c>
      <c r="Q473" s="3">
        <v>9925545.2511834502</v>
      </c>
      <c r="R473" s="3">
        <v>10309670.895559801</v>
      </c>
      <c r="S473" s="3">
        <v>11748322.072171099</v>
      </c>
      <c r="T473" s="2">
        <f>STDEV(R473:S473)/AVERAGE(R473:S473)*100</f>
        <v>9.2236859829636799</v>
      </c>
    </row>
    <row r="474" spans="1:20" x14ac:dyDescent="0.25">
      <c r="A474" s="1" t="s">
        <v>4632</v>
      </c>
      <c r="B474" s="1" t="s">
        <v>5156</v>
      </c>
      <c r="C474" s="1">
        <v>262.14472999999998</v>
      </c>
      <c r="D474" s="1" t="s">
        <v>7086</v>
      </c>
      <c r="E474" s="1">
        <v>0.41199999999999998</v>
      </c>
      <c r="F474" s="1" t="s">
        <v>7</v>
      </c>
      <c r="G474" s="3">
        <v>127631.280908085</v>
      </c>
      <c r="H474" s="3">
        <v>29437.614935679201</v>
      </c>
      <c r="I474" s="3">
        <v>64178.585107459498</v>
      </c>
      <c r="J474" s="3">
        <v>185854.14555838599</v>
      </c>
      <c r="K474" s="3">
        <v>49240.901112915497</v>
      </c>
      <c r="L474" s="3">
        <v>11929.5790896282</v>
      </c>
      <c r="M474" s="3">
        <v>152370.94403265699</v>
      </c>
      <c r="N474" s="3">
        <v>35048.770089491503</v>
      </c>
      <c r="O474" s="3">
        <v>13695.450598925099</v>
      </c>
      <c r="P474" s="3">
        <v>36960.790489217303</v>
      </c>
      <c r="Q474" s="3">
        <v>79036.304477710495</v>
      </c>
      <c r="R474" s="3">
        <v>64904.724662653098</v>
      </c>
      <c r="S474" s="3">
        <v>53888.5390640318</v>
      </c>
      <c r="T474" s="2">
        <f>STDEV(R474:S474)/AVERAGE(R474:S474)*100</f>
        <v>13.114581240089121</v>
      </c>
    </row>
    <row r="475" spans="1:20" x14ac:dyDescent="0.25">
      <c r="A475" s="1" t="s">
        <v>1423</v>
      </c>
      <c r="B475" s="1" t="s">
        <v>876</v>
      </c>
      <c r="C475" s="1">
        <v>223.07454999999999</v>
      </c>
      <c r="D475" s="1" t="s">
        <v>4371</v>
      </c>
      <c r="E475" s="1">
        <v>3.4910000000000001</v>
      </c>
      <c r="F475" s="1" t="s">
        <v>7</v>
      </c>
      <c r="G475" s="3">
        <v>1035518.13242231</v>
      </c>
      <c r="H475" s="3">
        <v>1899654.82262836</v>
      </c>
      <c r="I475" s="3">
        <v>856730.74408816104</v>
      </c>
      <c r="J475" s="3">
        <v>689984.12007743702</v>
      </c>
      <c r="K475" s="3">
        <v>1024911.2872581</v>
      </c>
      <c r="L475" s="3">
        <v>944236.31106227997</v>
      </c>
      <c r="M475" s="3">
        <v>388474.77923932002</v>
      </c>
      <c r="N475" s="3">
        <v>403825.62384646799</v>
      </c>
      <c r="O475" s="3">
        <v>643661.15693229204</v>
      </c>
      <c r="P475" s="3">
        <v>914464.85333584703</v>
      </c>
      <c r="Q475" s="3">
        <v>1122280.5475131299</v>
      </c>
      <c r="R475" s="3">
        <v>706546.504771151</v>
      </c>
      <c r="S475" s="3">
        <v>684930.39427418006</v>
      </c>
      <c r="T475" s="2">
        <f>STDEV(R475:S475)/AVERAGE(R475:S475)*100</f>
        <v>2.1969316667452516</v>
      </c>
    </row>
    <row r="476" spans="1:20" x14ac:dyDescent="0.25">
      <c r="A476" s="1" t="s">
        <v>1421</v>
      </c>
      <c r="B476" s="1" t="s">
        <v>1422</v>
      </c>
      <c r="C476" s="1">
        <v>175.04719</v>
      </c>
      <c r="D476" s="1" t="s">
        <v>7086</v>
      </c>
      <c r="E476" s="1">
        <v>2.8620000000000001</v>
      </c>
      <c r="F476" s="1" t="s">
        <v>7</v>
      </c>
      <c r="G476" s="3">
        <v>3053895.9829143998</v>
      </c>
      <c r="H476" s="3">
        <v>1718455.81321589</v>
      </c>
      <c r="I476" s="3">
        <v>1551300.00861843</v>
      </c>
      <c r="J476" s="3">
        <v>1679555.6444914399</v>
      </c>
      <c r="K476" s="3">
        <v>2139460.1819431698</v>
      </c>
      <c r="L476" s="3">
        <v>1452002.5225016801</v>
      </c>
      <c r="M476" s="3">
        <v>1572121.6503127599</v>
      </c>
      <c r="N476" s="3">
        <v>3459819.8782323999</v>
      </c>
      <c r="O476" s="3">
        <v>2176421.14925022</v>
      </c>
      <c r="P476" s="3">
        <v>1127356.7736275999</v>
      </c>
      <c r="Q476" s="3">
        <v>3042858.8843010701</v>
      </c>
      <c r="R476" s="3">
        <v>2856669.27079975</v>
      </c>
      <c r="S476" s="3">
        <v>2907113.80552461</v>
      </c>
      <c r="T476" s="2">
        <f>STDEV(R476:S476)/AVERAGE(R476:S476)*100</f>
        <v>1.2377173847595868</v>
      </c>
    </row>
    <row r="477" spans="1:20" x14ac:dyDescent="0.25">
      <c r="A477" s="1" t="s">
        <v>1421</v>
      </c>
      <c r="B477" s="1" t="s">
        <v>1422</v>
      </c>
      <c r="C477" s="1">
        <v>177.06171000000001</v>
      </c>
      <c r="D477" s="1" t="s">
        <v>4371</v>
      </c>
      <c r="E477" s="1">
        <v>2.819</v>
      </c>
      <c r="F477" s="1" t="s">
        <v>7</v>
      </c>
      <c r="G477" s="3">
        <v>7368018.2122628996</v>
      </c>
      <c r="H477" s="3">
        <v>8261006.56862053</v>
      </c>
      <c r="I477" s="3">
        <v>4708530.87042078</v>
      </c>
      <c r="J477" s="3">
        <v>5904358.7197868098</v>
      </c>
      <c r="K477" s="3">
        <v>8272225.6090602102</v>
      </c>
      <c r="L477" s="3">
        <v>4594568.0553094698</v>
      </c>
      <c r="M477" s="3">
        <v>4536986.7599063301</v>
      </c>
      <c r="N477" s="3">
        <v>11362544.079559799</v>
      </c>
      <c r="O477" s="3">
        <v>5831094.0747261001</v>
      </c>
      <c r="P477" s="3">
        <v>3171643.8906528698</v>
      </c>
      <c r="Q477" s="3">
        <v>8201991.4225445697</v>
      </c>
      <c r="R477" s="3">
        <v>4465045.4678657996</v>
      </c>
      <c r="S477" s="3">
        <v>4563942.1800321601</v>
      </c>
      <c r="T477" s="2">
        <f>STDEV(R477:S477)/AVERAGE(R477:S477)*100</f>
        <v>1.5490227373645427</v>
      </c>
    </row>
    <row r="478" spans="1:20" x14ac:dyDescent="0.25">
      <c r="A478" s="1" t="s">
        <v>4631</v>
      </c>
      <c r="B478" s="1" t="s">
        <v>935</v>
      </c>
      <c r="C478" s="1">
        <v>135.03117</v>
      </c>
      <c r="D478" s="1" t="s">
        <v>7086</v>
      </c>
      <c r="E478" s="1">
        <v>1.1919999999999999</v>
      </c>
      <c r="F478" s="1" t="s">
        <v>7</v>
      </c>
      <c r="G478" s="3">
        <v>11798113.243251501</v>
      </c>
      <c r="H478" s="3">
        <v>6519464.1806084597</v>
      </c>
      <c r="I478" s="3">
        <v>7606162.4419672396</v>
      </c>
      <c r="J478" s="3">
        <v>6681656.8554196898</v>
      </c>
      <c r="K478" s="3">
        <v>6991206.8691599304</v>
      </c>
      <c r="L478" s="3">
        <v>6893653.53147473</v>
      </c>
      <c r="M478" s="3">
        <v>8632231.1556178406</v>
      </c>
      <c r="N478" s="3">
        <v>14450370.795506399</v>
      </c>
      <c r="O478" s="3">
        <v>6118166.1010804102</v>
      </c>
      <c r="P478" s="3">
        <v>10901500.031200601</v>
      </c>
      <c r="Q478" s="3">
        <v>12933282.181487201</v>
      </c>
      <c r="R478" s="3">
        <v>6807704.3720545201</v>
      </c>
      <c r="S478" s="3">
        <v>6697982.4770819899</v>
      </c>
      <c r="T478" s="2">
        <f>STDEV(R478:S478)/AVERAGE(R478:S478)*100</f>
        <v>1.1489248469384536</v>
      </c>
    </row>
    <row r="479" spans="1:20" x14ac:dyDescent="0.25">
      <c r="A479" s="1" t="s">
        <v>1419</v>
      </c>
      <c r="B479" s="1" t="s">
        <v>1420</v>
      </c>
      <c r="C479" s="1">
        <v>425.34131000000002</v>
      </c>
      <c r="D479" s="1" t="s">
        <v>4371</v>
      </c>
      <c r="E479" s="1">
        <v>0.41</v>
      </c>
      <c r="F479" s="1" t="s">
        <v>7</v>
      </c>
      <c r="G479" s="3">
        <v>799095.86295511201</v>
      </c>
      <c r="H479" s="3">
        <v>1493994.54827383</v>
      </c>
      <c r="I479" s="3">
        <v>1154012.2955895001</v>
      </c>
      <c r="J479" s="3">
        <v>945383.207785854</v>
      </c>
      <c r="K479" s="3">
        <v>1217150.47618714</v>
      </c>
      <c r="L479" s="3">
        <v>1193972.8237386399</v>
      </c>
      <c r="M479" s="3">
        <v>1139955.55738346</v>
      </c>
      <c r="N479" s="3">
        <v>968122.34998030402</v>
      </c>
      <c r="O479" s="3">
        <v>421416.18210122298</v>
      </c>
      <c r="P479" s="3">
        <v>713466.36663534003</v>
      </c>
      <c r="Q479" s="3">
        <v>818358.64916977705</v>
      </c>
      <c r="R479" s="3">
        <v>1193289.90476808</v>
      </c>
      <c r="S479" s="3">
        <v>1000159.17636942</v>
      </c>
      <c r="T479" s="2">
        <f>STDEV(R479:S479)/AVERAGE(R479:S479)*100</f>
        <v>12.451991603595294</v>
      </c>
    </row>
    <row r="480" spans="1:20" x14ac:dyDescent="0.25">
      <c r="A480" s="1" t="s">
        <v>1417</v>
      </c>
      <c r="B480" s="1" t="s">
        <v>1418</v>
      </c>
      <c r="C480" s="1">
        <v>220.53832</v>
      </c>
      <c r="D480" s="1" t="s">
        <v>4371</v>
      </c>
      <c r="E480" s="1">
        <v>4.37</v>
      </c>
      <c r="F480" s="1" t="s">
        <v>7</v>
      </c>
      <c r="G480" s="3">
        <v>357306.17096072697</v>
      </c>
      <c r="H480" s="3">
        <v>663425.32550465805</v>
      </c>
      <c r="I480" s="3">
        <v>826783.50997994898</v>
      </c>
      <c r="J480" s="3">
        <v>404890.21718263201</v>
      </c>
      <c r="K480" s="3">
        <v>252191.923975068</v>
      </c>
      <c r="L480" s="3">
        <v>528300.43405520404</v>
      </c>
      <c r="M480" s="3">
        <v>794260.44173782005</v>
      </c>
      <c r="N480" s="3">
        <v>1151531.0289148199</v>
      </c>
      <c r="O480" s="3">
        <v>1012536.81623947</v>
      </c>
      <c r="P480" s="3">
        <v>361136.59306694003</v>
      </c>
      <c r="Q480" s="3">
        <v>675205.74529876199</v>
      </c>
      <c r="R480" s="3">
        <v>719411.96585334197</v>
      </c>
      <c r="S480" s="3">
        <v>590570.89887257305</v>
      </c>
      <c r="T480" s="2">
        <f>STDEV(R480:S480)/AVERAGE(R480:S480)*100</f>
        <v>13.909249442964807</v>
      </c>
    </row>
    <row r="481" spans="1:20" x14ac:dyDescent="0.25">
      <c r="A481" s="1" t="s">
        <v>1415</v>
      </c>
      <c r="B481" s="1" t="s">
        <v>1416</v>
      </c>
      <c r="C481" s="1">
        <v>403.23007000000001</v>
      </c>
      <c r="D481" s="1" t="s">
        <v>4371</v>
      </c>
      <c r="E481" s="1">
        <v>3.484</v>
      </c>
      <c r="F481" s="1" t="s">
        <v>7</v>
      </c>
      <c r="G481" s="3">
        <v>1093658.36812952</v>
      </c>
      <c r="H481" s="3">
        <v>1317774.28278679</v>
      </c>
      <c r="I481" s="3">
        <v>798279.70178605395</v>
      </c>
      <c r="J481" s="3">
        <v>1223997.4051835199</v>
      </c>
      <c r="K481" s="3">
        <v>769611.64491962199</v>
      </c>
      <c r="L481" s="3">
        <v>1076715.6090970901</v>
      </c>
      <c r="M481" s="3">
        <v>1022483.88758391</v>
      </c>
      <c r="N481" s="3">
        <v>575121.41036286205</v>
      </c>
      <c r="O481" s="3">
        <v>288631.40308409702</v>
      </c>
      <c r="P481" s="3">
        <v>1485401.88433371</v>
      </c>
      <c r="Q481" s="3">
        <v>1629408.0680465</v>
      </c>
      <c r="R481" s="3">
        <v>778027.60284195305</v>
      </c>
      <c r="S481" s="3">
        <v>789559.46044730197</v>
      </c>
      <c r="T481" s="2">
        <f>STDEV(R481:S481)/AVERAGE(R481:S481)*100</f>
        <v>1.0403574899769688</v>
      </c>
    </row>
    <row r="482" spans="1:20" x14ac:dyDescent="0.25">
      <c r="A482" s="1" t="s">
        <v>1411</v>
      </c>
      <c r="B482" s="1" t="s">
        <v>1412</v>
      </c>
      <c r="C482" s="1">
        <v>238.17985999999999</v>
      </c>
      <c r="D482" s="1" t="s">
        <v>4371</v>
      </c>
      <c r="E482" s="1">
        <v>0.39800000000000002</v>
      </c>
      <c r="F482" s="1" t="s">
        <v>7</v>
      </c>
      <c r="G482" s="3">
        <v>969528.38954219595</v>
      </c>
      <c r="H482" s="3">
        <v>698034.18208160903</v>
      </c>
      <c r="I482" s="3">
        <v>998304.75205658004</v>
      </c>
      <c r="J482" s="3">
        <v>1075799.36477111</v>
      </c>
      <c r="K482" s="3">
        <v>943698.08924479701</v>
      </c>
      <c r="L482" s="3">
        <v>982644.53695880098</v>
      </c>
      <c r="M482" s="3">
        <v>669363.79592568497</v>
      </c>
      <c r="N482" s="3">
        <v>1638229.2361087599</v>
      </c>
      <c r="O482" s="3">
        <v>1248431.8828161701</v>
      </c>
      <c r="P482" s="3">
        <v>920789.82327381801</v>
      </c>
      <c r="Q482" s="3">
        <v>878785.55440631695</v>
      </c>
      <c r="R482" s="3">
        <v>1006734.19640795</v>
      </c>
      <c r="S482" s="3">
        <v>916530.07373195898</v>
      </c>
      <c r="T482" s="2">
        <f>STDEV(R482:S482)/AVERAGE(R482:S482)*100</f>
        <v>6.6328842921349009</v>
      </c>
    </row>
    <row r="483" spans="1:20" x14ac:dyDescent="0.25">
      <c r="A483" s="1" t="s">
        <v>1409</v>
      </c>
      <c r="B483" s="1" t="s">
        <v>1410</v>
      </c>
      <c r="C483" s="1">
        <v>168.13818000000001</v>
      </c>
      <c r="D483" s="1" t="s">
        <v>4371</v>
      </c>
      <c r="E483" s="1">
        <v>0.46500000000000002</v>
      </c>
      <c r="F483" s="1" t="s">
        <v>7</v>
      </c>
      <c r="G483" s="3">
        <v>18399622.636555001</v>
      </c>
      <c r="H483" s="3">
        <v>18123463.960061401</v>
      </c>
      <c r="I483" s="3">
        <v>21150905.669339798</v>
      </c>
      <c r="J483" s="3">
        <v>14642455.1763243</v>
      </c>
      <c r="K483" s="3">
        <v>14225050.7689902</v>
      </c>
      <c r="L483" s="3">
        <v>18206822.981112901</v>
      </c>
      <c r="M483" s="3">
        <v>14438690.706644399</v>
      </c>
      <c r="N483" s="3">
        <v>23829921.241416</v>
      </c>
      <c r="O483" s="3">
        <v>25506019.330812901</v>
      </c>
      <c r="P483" s="3">
        <v>16809909.515223701</v>
      </c>
      <c r="Q483" s="3">
        <v>17088420.9945371</v>
      </c>
      <c r="R483" s="3">
        <v>19729387.290790599</v>
      </c>
      <c r="S483" s="3">
        <v>18996324.337834999</v>
      </c>
      <c r="T483" s="2">
        <f>STDEV(R483:S483)/AVERAGE(R483:S483)*100</f>
        <v>2.6770523420846759</v>
      </c>
    </row>
    <row r="484" spans="1:20" x14ac:dyDescent="0.25">
      <c r="A484" s="1" t="s">
        <v>1407</v>
      </c>
      <c r="B484" s="1" t="s">
        <v>1408</v>
      </c>
      <c r="C484" s="1">
        <v>272.29446000000002</v>
      </c>
      <c r="D484" s="1" t="s">
        <v>4371</v>
      </c>
      <c r="E484" s="1">
        <v>0.35399999999999998</v>
      </c>
      <c r="F484" s="1" t="s">
        <v>7</v>
      </c>
      <c r="G484" s="3">
        <v>7801867.0846241396</v>
      </c>
      <c r="H484" s="3">
        <v>7310254.6609640103</v>
      </c>
      <c r="I484" s="3">
        <v>11186285.955899199</v>
      </c>
      <c r="J484" s="3">
        <v>8007774.3677394297</v>
      </c>
      <c r="K484" s="3">
        <v>6891175.7117682602</v>
      </c>
      <c r="L484" s="3">
        <v>10317943.478737099</v>
      </c>
      <c r="M484" s="3">
        <v>9178256.7735770494</v>
      </c>
      <c r="N484" s="3">
        <v>9999557.3607387505</v>
      </c>
      <c r="O484" s="3">
        <v>12305455.2649501</v>
      </c>
      <c r="P484" s="3">
        <v>5987960.5398240397</v>
      </c>
      <c r="Q484" s="3">
        <v>7329272.3187577398</v>
      </c>
      <c r="R484" s="3">
        <v>11226859.3046331</v>
      </c>
      <c r="S484" s="3">
        <v>10233942.966296</v>
      </c>
      <c r="T484" s="2">
        <f>STDEV(R484:S484)/AVERAGE(R484:S484)*100</f>
        <v>6.5430720354769223</v>
      </c>
    </row>
    <row r="485" spans="1:20" x14ac:dyDescent="0.25">
      <c r="A485" s="1" t="s">
        <v>1405</v>
      </c>
      <c r="B485" s="1" t="s">
        <v>1406</v>
      </c>
      <c r="C485" s="1">
        <v>298.34638999999999</v>
      </c>
      <c r="D485" s="1" t="s">
        <v>4371</v>
      </c>
      <c r="E485" s="1">
        <v>0.31900000000000001</v>
      </c>
      <c r="F485" s="1" t="s">
        <v>7</v>
      </c>
      <c r="G485" s="3">
        <v>1187723.49856621</v>
      </c>
      <c r="H485" s="3">
        <v>1740275.25022888</v>
      </c>
      <c r="I485" s="3">
        <v>1395098.4027392401</v>
      </c>
      <c r="J485" s="3">
        <v>1192298.15835937</v>
      </c>
      <c r="K485" s="3">
        <v>1022622.84230046</v>
      </c>
      <c r="L485" s="3">
        <v>1225290.7468687301</v>
      </c>
      <c r="M485" s="3">
        <v>1505688.9801765</v>
      </c>
      <c r="N485" s="3">
        <v>1434360.7608393701</v>
      </c>
      <c r="O485" s="3">
        <v>2808857.23629838</v>
      </c>
      <c r="P485" s="3">
        <v>664122.562895749</v>
      </c>
      <c r="Q485" s="3">
        <v>1053677.1223676</v>
      </c>
      <c r="R485" s="3">
        <v>2704071.8843459701</v>
      </c>
      <c r="S485" s="3">
        <v>2350906.5633865902</v>
      </c>
      <c r="T485" s="2">
        <f>STDEV(R485:S485)/AVERAGE(R485:S485)*100</f>
        <v>9.8803821188324505</v>
      </c>
    </row>
    <row r="486" spans="1:20" x14ac:dyDescent="0.25">
      <c r="A486" s="1" t="s">
        <v>4630</v>
      </c>
      <c r="B486" s="1" t="s">
        <v>1770</v>
      </c>
      <c r="C486" s="1">
        <v>160.06138999999999</v>
      </c>
      <c r="D486" s="1" t="s">
        <v>7086</v>
      </c>
      <c r="E486" s="1">
        <v>0.74399999999999999</v>
      </c>
      <c r="F486" s="1" t="s">
        <v>7</v>
      </c>
      <c r="G486" s="3">
        <v>1406424.99672621</v>
      </c>
      <c r="H486" s="3">
        <v>1157542.9067698999</v>
      </c>
      <c r="I486" s="3">
        <v>985769.256224029</v>
      </c>
      <c r="J486" s="3">
        <v>1720218.4081653601</v>
      </c>
      <c r="K486" s="3">
        <v>999927.94086371001</v>
      </c>
      <c r="L486" s="3">
        <v>923238.44474285003</v>
      </c>
      <c r="M486" s="3">
        <v>1352681.0786731299</v>
      </c>
      <c r="N486" s="3">
        <v>797757.76855329797</v>
      </c>
      <c r="O486" s="3">
        <v>523538.50256858103</v>
      </c>
      <c r="P486" s="3">
        <v>981927.737425328</v>
      </c>
      <c r="Q486" s="3">
        <v>649816.74056480895</v>
      </c>
      <c r="R486" s="3">
        <v>753842.27295460401</v>
      </c>
      <c r="S486" s="3">
        <v>567937.35177458904</v>
      </c>
      <c r="T486" s="2">
        <f>STDEV(R486:S486)/AVERAGE(R486:S486)*100</f>
        <v>19.890551792893856</v>
      </c>
    </row>
    <row r="487" spans="1:20" x14ac:dyDescent="0.25">
      <c r="A487" s="1" t="s">
        <v>1403</v>
      </c>
      <c r="B487" s="1" t="s">
        <v>1404</v>
      </c>
      <c r="C487" s="1">
        <v>331.17644999999999</v>
      </c>
      <c r="D487" s="1" t="s">
        <v>4371</v>
      </c>
      <c r="E487" s="1">
        <v>4.1589999999999998</v>
      </c>
      <c r="F487" s="1" t="s">
        <v>7</v>
      </c>
      <c r="G487" s="3">
        <v>364155.99292412802</v>
      </c>
      <c r="H487" s="3">
        <v>105440.07366081901</v>
      </c>
      <c r="I487" s="3">
        <v>615493.11581616395</v>
      </c>
      <c r="J487" s="3">
        <v>427283.82826720102</v>
      </c>
      <c r="K487" s="3">
        <v>359994.38399211603</v>
      </c>
      <c r="L487" s="3">
        <v>723272.18093359401</v>
      </c>
      <c r="M487" s="3">
        <v>593189.69841154199</v>
      </c>
      <c r="N487" s="3">
        <v>257989.111768153</v>
      </c>
      <c r="O487" s="3">
        <v>463707.92787383503</v>
      </c>
      <c r="P487" s="3">
        <v>937109.30094148999</v>
      </c>
      <c r="Q487" s="3">
        <v>1400670.80264212</v>
      </c>
      <c r="R487" s="3">
        <v>566871.00658574502</v>
      </c>
      <c r="S487" s="3">
        <v>708278.53646169603</v>
      </c>
      <c r="T487" s="2">
        <f>STDEV(R487:S487)/AVERAGE(R487:S487)*100</f>
        <v>15.682901481054612</v>
      </c>
    </row>
    <row r="488" spans="1:20" x14ac:dyDescent="0.25">
      <c r="A488" s="1" t="s">
        <v>1413</v>
      </c>
      <c r="B488" s="1" t="s">
        <v>1414</v>
      </c>
      <c r="C488" s="1">
        <v>644.37693999999999</v>
      </c>
      <c r="D488" s="1" t="s">
        <v>4371</v>
      </c>
      <c r="E488" s="1">
        <v>2.7589999999999999</v>
      </c>
      <c r="F488" s="1" t="s">
        <v>7</v>
      </c>
      <c r="G488" s="3">
        <v>1068930.3000558801</v>
      </c>
      <c r="H488" s="3">
        <v>1111089.89308789</v>
      </c>
      <c r="I488" s="3">
        <v>1484335.9955497</v>
      </c>
      <c r="J488" s="3">
        <v>3866021.1257450301</v>
      </c>
      <c r="K488" s="3">
        <v>472915.948114108</v>
      </c>
      <c r="L488" s="3">
        <v>1294833.4232362399</v>
      </c>
      <c r="M488" s="3">
        <v>2890700.85109537</v>
      </c>
      <c r="N488" s="3">
        <v>1120139.42306123</v>
      </c>
      <c r="O488" s="3">
        <v>215277.00075695699</v>
      </c>
      <c r="P488" s="3">
        <v>72259.930993821195</v>
      </c>
      <c r="Q488" s="3">
        <v>136484.75338412501</v>
      </c>
      <c r="R488" s="3">
        <v>2458240.0990458699</v>
      </c>
      <c r="S488" s="3">
        <v>2373030.1304587699</v>
      </c>
      <c r="T488" s="2">
        <f>STDEV(R488:S488)/AVERAGE(R488:S488)*100</f>
        <v>2.4942735036706467</v>
      </c>
    </row>
    <row r="489" spans="1:20" x14ac:dyDescent="0.25">
      <c r="A489" s="1" t="s">
        <v>1401</v>
      </c>
      <c r="B489" s="1" t="s">
        <v>1402</v>
      </c>
      <c r="C489" s="1">
        <v>324.28953999999999</v>
      </c>
      <c r="D489" s="1" t="s">
        <v>4371</v>
      </c>
      <c r="E489" s="1">
        <v>0.41299999999999998</v>
      </c>
      <c r="F489" s="1" t="s">
        <v>7</v>
      </c>
      <c r="G489" s="3">
        <v>201772.789839295</v>
      </c>
      <c r="H489" s="3">
        <v>208738.062236728</v>
      </c>
      <c r="I489" s="3">
        <v>109121.26854021099</v>
      </c>
      <c r="J489" s="3">
        <v>157156.10590986599</v>
      </c>
      <c r="K489" s="3">
        <v>156649.02037018401</v>
      </c>
      <c r="L489" s="3">
        <v>126255.38746290701</v>
      </c>
      <c r="M489" s="3">
        <v>311020.60132526897</v>
      </c>
      <c r="N489" s="3">
        <v>175321.695503144</v>
      </c>
      <c r="O489" s="3">
        <v>163194.525064555</v>
      </c>
      <c r="P489" s="3">
        <v>158234.84306600099</v>
      </c>
      <c r="Q489" s="3">
        <v>183454.50507914901</v>
      </c>
      <c r="R489" s="3">
        <v>180568.522184412</v>
      </c>
      <c r="S489" s="3">
        <v>215666.318111906</v>
      </c>
      <c r="T489" s="2">
        <f>STDEV(R489:S489)/AVERAGE(R489:S489)*100</f>
        <v>12.526858812553149</v>
      </c>
    </row>
    <row r="490" spans="1:20" x14ac:dyDescent="0.25">
      <c r="A490" s="1" t="s">
        <v>1399</v>
      </c>
      <c r="B490" s="1" t="s">
        <v>1400</v>
      </c>
      <c r="C490" s="1">
        <v>336.32585</v>
      </c>
      <c r="D490" s="1" t="s">
        <v>4371</v>
      </c>
      <c r="E490" s="1">
        <v>0.40600000000000003</v>
      </c>
      <c r="F490" s="1" t="s">
        <v>7</v>
      </c>
      <c r="G490" s="3">
        <v>10536500.799293101</v>
      </c>
      <c r="H490" s="3">
        <v>1857761.88997423</v>
      </c>
      <c r="I490" s="3">
        <v>2496262.0005238899</v>
      </c>
      <c r="J490" s="3">
        <v>7814113.01673315</v>
      </c>
      <c r="K490" s="3">
        <v>595652.99687375803</v>
      </c>
      <c r="L490" s="3">
        <v>3047826.6868246002</v>
      </c>
      <c r="M490" s="3">
        <v>3203947.2903493801</v>
      </c>
      <c r="N490" s="3">
        <v>1836483.26138216</v>
      </c>
      <c r="O490" s="3">
        <v>2736367.2158794599</v>
      </c>
      <c r="P490" s="3">
        <v>997453.98097670299</v>
      </c>
      <c r="Q490" s="3">
        <v>1837118.14551422</v>
      </c>
      <c r="R490" s="3">
        <v>4788514.2133124396</v>
      </c>
      <c r="S490" s="3">
        <v>5201407.6652610898</v>
      </c>
      <c r="T490" s="2">
        <f>STDEV(R490:S490)/AVERAGE(R490:S490)*100</f>
        <v>5.8450859441976277</v>
      </c>
    </row>
    <row r="491" spans="1:20" x14ac:dyDescent="0.25">
      <c r="A491" s="1" t="s">
        <v>1397</v>
      </c>
      <c r="B491" s="1" t="s">
        <v>1398</v>
      </c>
      <c r="C491" s="1">
        <v>523.77719000000002</v>
      </c>
      <c r="D491" s="1" t="s">
        <v>4371</v>
      </c>
      <c r="E491" s="1">
        <v>3.7010000000000001</v>
      </c>
      <c r="F491" s="1" t="s">
        <v>7</v>
      </c>
      <c r="G491" s="3">
        <v>120015.112774291</v>
      </c>
      <c r="H491" s="3">
        <v>273902.07897407003</v>
      </c>
      <c r="I491" s="3">
        <v>134233.14108613701</v>
      </c>
      <c r="J491" s="3">
        <v>117987.86652686101</v>
      </c>
      <c r="K491" s="3">
        <v>223057.43581234</v>
      </c>
      <c r="L491" s="3">
        <v>259359.74442475601</v>
      </c>
      <c r="M491" s="3">
        <v>167806.40529268701</v>
      </c>
      <c r="N491" s="3">
        <v>118085.9228119</v>
      </c>
      <c r="O491" s="3">
        <v>71781.857763219406</v>
      </c>
      <c r="P491" s="3">
        <v>120384.326944056</v>
      </c>
      <c r="Q491" s="3">
        <v>205849.48076362701</v>
      </c>
      <c r="R491" s="3">
        <v>181422.46581763</v>
      </c>
      <c r="S491" s="3">
        <v>216431.56670376399</v>
      </c>
      <c r="T491" s="2">
        <f>STDEV(R491:S491)/AVERAGE(R491:S491)*100</f>
        <v>12.444349241828103</v>
      </c>
    </row>
    <row r="492" spans="1:20" x14ac:dyDescent="0.25">
      <c r="A492" s="1" t="s">
        <v>1395</v>
      </c>
      <c r="B492" s="1" t="s">
        <v>1396</v>
      </c>
      <c r="C492" s="1">
        <v>220.09654</v>
      </c>
      <c r="D492" s="1" t="s">
        <v>4371</v>
      </c>
      <c r="E492" s="1">
        <v>0.51600000000000001</v>
      </c>
      <c r="F492" s="1" t="s">
        <v>7</v>
      </c>
      <c r="G492" s="3">
        <v>1366248.6908644601</v>
      </c>
      <c r="H492" s="3">
        <v>442463.63571056398</v>
      </c>
      <c r="I492" s="3">
        <v>689598.20441290597</v>
      </c>
      <c r="J492" s="3">
        <v>1439819.9722671399</v>
      </c>
      <c r="K492" s="3">
        <v>260920.426253004</v>
      </c>
      <c r="L492" s="3">
        <v>201442.31478767199</v>
      </c>
      <c r="M492" s="3">
        <v>1035611.37396049</v>
      </c>
      <c r="N492" s="3">
        <v>174323.25836831299</v>
      </c>
      <c r="O492" s="3">
        <v>66878.301292597607</v>
      </c>
      <c r="P492" s="3">
        <v>486560.82113522303</v>
      </c>
      <c r="Q492" s="3">
        <v>870015.26103752898</v>
      </c>
      <c r="R492" s="3">
        <v>578701.24713299598</v>
      </c>
      <c r="S492" s="3">
        <v>652840.93701823195</v>
      </c>
      <c r="T492" s="2">
        <f>STDEV(R492:S492)/AVERAGE(R492:S492)*100</f>
        <v>8.513663299166458</v>
      </c>
    </row>
    <row r="493" spans="1:20" x14ac:dyDescent="0.25">
      <c r="A493" s="1" t="s">
        <v>4629</v>
      </c>
      <c r="B493" s="1" t="s">
        <v>5155</v>
      </c>
      <c r="C493" s="1">
        <v>365.19662</v>
      </c>
      <c r="D493" s="1" t="s">
        <v>7086</v>
      </c>
      <c r="E493" s="1">
        <v>0.441</v>
      </c>
      <c r="F493" s="1" t="s">
        <v>7</v>
      </c>
      <c r="G493" s="3">
        <v>4234846.6331091505</v>
      </c>
      <c r="H493" s="3">
        <v>2215440.6512161</v>
      </c>
      <c r="I493" s="3">
        <v>1908997.33287654</v>
      </c>
      <c r="J493" s="3">
        <v>5045555.8372167498</v>
      </c>
      <c r="K493" s="3">
        <v>1451727.36105286</v>
      </c>
      <c r="L493" s="3">
        <v>656556.07243361999</v>
      </c>
      <c r="M493" s="3">
        <v>4403746.0210039001</v>
      </c>
      <c r="N493" s="3">
        <v>1020781.54285053</v>
      </c>
      <c r="O493" s="3">
        <v>330135.69929957797</v>
      </c>
      <c r="P493" s="3">
        <v>2012872.7748632899</v>
      </c>
      <c r="Q493" s="3">
        <v>729857.769156344</v>
      </c>
      <c r="R493" s="3">
        <v>2318007.5984725901</v>
      </c>
      <c r="S493" s="3">
        <v>2328854.6721004499</v>
      </c>
      <c r="T493" s="2">
        <f>STDEV(R493:S493)/AVERAGE(R493:S493)*100</f>
        <v>0.33011692069554677</v>
      </c>
    </row>
    <row r="494" spans="1:20" x14ac:dyDescent="0.25">
      <c r="A494" s="1" t="s">
        <v>1393</v>
      </c>
      <c r="B494" s="1" t="s">
        <v>1394</v>
      </c>
      <c r="C494" s="1">
        <v>187.62341000000001</v>
      </c>
      <c r="D494" s="1" t="s">
        <v>4371</v>
      </c>
      <c r="E494" s="1">
        <v>3.4569999999999999</v>
      </c>
      <c r="F494" s="1" t="s">
        <v>7</v>
      </c>
      <c r="G494" s="3">
        <v>15508811.8733743</v>
      </c>
      <c r="H494" s="3">
        <v>12279817.2330279</v>
      </c>
      <c r="I494" s="3">
        <v>12285959.6766461</v>
      </c>
      <c r="J494" s="3">
        <v>11955741.769734999</v>
      </c>
      <c r="K494" s="3">
        <v>10620709.104581</v>
      </c>
      <c r="L494" s="3">
        <v>11899268.5175207</v>
      </c>
      <c r="M494" s="3">
        <v>11095994.342913499</v>
      </c>
      <c r="N494" s="3">
        <v>8887622.36639571</v>
      </c>
      <c r="O494" s="3">
        <v>4859406.3691747002</v>
      </c>
      <c r="P494" s="3">
        <v>18488949.655734401</v>
      </c>
      <c r="Q494" s="3">
        <v>20506474.107511599</v>
      </c>
      <c r="R494" s="3">
        <v>9761565.4059379809</v>
      </c>
      <c r="S494" s="3">
        <v>10320417.908709699</v>
      </c>
      <c r="T494" s="2">
        <f>STDEV(R494:S494)/AVERAGE(R494:S494)*100</f>
        <v>3.9355514662211912</v>
      </c>
    </row>
    <row r="495" spans="1:20" x14ac:dyDescent="0.25">
      <c r="A495" s="1" t="s">
        <v>1393</v>
      </c>
      <c r="B495" s="1" t="s">
        <v>1394</v>
      </c>
      <c r="C495" s="1">
        <v>158.10489999999999</v>
      </c>
      <c r="D495" s="1" t="s">
        <v>4371</v>
      </c>
      <c r="E495" s="1">
        <v>3.5529999999999999</v>
      </c>
      <c r="F495" s="1" t="s">
        <v>7</v>
      </c>
      <c r="G495" s="3">
        <v>9800612.4948505703</v>
      </c>
      <c r="H495" s="3">
        <v>10414741.60541</v>
      </c>
      <c r="I495" s="3">
        <v>9993727.0299453605</v>
      </c>
      <c r="J495" s="3">
        <v>9757791.8997573107</v>
      </c>
      <c r="K495" s="3">
        <v>11467436.490370801</v>
      </c>
      <c r="L495" s="3">
        <v>12254487.082138</v>
      </c>
      <c r="M495" s="3">
        <v>10754030.670522099</v>
      </c>
      <c r="N495" s="3">
        <v>9053121.2814657893</v>
      </c>
      <c r="O495" s="3">
        <v>5337371.7329017501</v>
      </c>
      <c r="P495" s="3">
        <v>2660267.1271286798</v>
      </c>
      <c r="Q495" s="3">
        <v>12738470.8788382</v>
      </c>
      <c r="R495" s="3">
        <v>8154380.8491223902</v>
      </c>
      <c r="S495" s="3">
        <v>7237734.9482684303</v>
      </c>
      <c r="T495" s="2">
        <f>STDEV(R495:S495)/AVERAGE(R495:S495)*100</f>
        <v>8.4220589420274514</v>
      </c>
    </row>
    <row r="496" spans="1:20" x14ac:dyDescent="0.25">
      <c r="A496" s="1" t="s">
        <v>1391</v>
      </c>
      <c r="B496" s="1" t="s">
        <v>1392</v>
      </c>
      <c r="C496" s="1">
        <v>456.40422000000001</v>
      </c>
      <c r="D496" s="1" t="s">
        <v>4371</v>
      </c>
      <c r="E496" s="1">
        <v>0.33600000000000002</v>
      </c>
      <c r="F496" s="1" t="s">
        <v>7</v>
      </c>
      <c r="G496" s="3">
        <v>875732.429937665</v>
      </c>
      <c r="H496" s="3">
        <v>1056445.6099004201</v>
      </c>
      <c r="I496" s="3">
        <v>844818.26827332599</v>
      </c>
      <c r="J496" s="3">
        <v>617096.51942974702</v>
      </c>
      <c r="K496" s="3">
        <v>1281816.36431271</v>
      </c>
      <c r="L496" s="3">
        <v>1411838.8067425201</v>
      </c>
      <c r="M496" s="3">
        <v>879038.631951691</v>
      </c>
      <c r="N496" s="3">
        <v>1633187.9786784099</v>
      </c>
      <c r="O496" s="3">
        <v>1121199.8834104401</v>
      </c>
      <c r="P496" s="3">
        <v>458954.15879774699</v>
      </c>
      <c r="Q496" s="3">
        <v>739403.81796607201</v>
      </c>
      <c r="R496" s="3">
        <v>1312274.39207588</v>
      </c>
      <c r="S496" s="3">
        <v>1237174.0770125899</v>
      </c>
      <c r="T496" s="2">
        <f>STDEV(R496:S496)/AVERAGE(R496:S496)*100</f>
        <v>4.1659160947454188</v>
      </c>
    </row>
    <row r="497" spans="1:20" x14ac:dyDescent="0.25">
      <c r="A497" s="1" t="s">
        <v>4628</v>
      </c>
      <c r="B497" s="1" t="s">
        <v>9</v>
      </c>
      <c r="C497" s="1">
        <v>244.14139</v>
      </c>
      <c r="D497" s="1" t="s">
        <v>7086</v>
      </c>
      <c r="E497" s="1">
        <v>3.6190000000000002</v>
      </c>
      <c r="F497" s="1" t="s">
        <v>7</v>
      </c>
      <c r="G497" s="3">
        <v>18337.5424927483</v>
      </c>
      <c r="H497" s="3">
        <v>21298.643415884999</v>
      </c>
      <c r="I497" s="3">
        <v>38312.757284596999</v>
      </c>
      <c r="J497" s="3">
        <v>67673.120519788194</v>
      </c>
      <c r="K497" s="3">
        <v>19941.664164594102</v>
      </c>
      <c r="L497" s="3">
        <v>307037.97871406103</v>
      </c>
      <c r="M497" s="3">
        <v>47557.846719405097</v>
      </c>
      <c r="N497" s="3">
        <v>17432.019917889102</v>
      </c>
      <c r="O497" s="3">
        <v>22960.649729247802</v>
      </c>
      <c r="P497" s="3">
        <v>18915.884305879201</v>
      </c>
      <c r="Q497" s="3">
        <v>20921.9860958354</v>
      </c>
      <c r="R497" s="3">
        <v>1049942.3734962901</v>
      </c>
      <c r="S497" s="3">
        <v>1004967.03378991</v>
      </c>
      <c r="T497" s="2">
        <f>STDEV(R497:S497)/AVERAGE(R497:S497)*100</f>
        <v>3.0952573947821334</v>
      </c>
    </row>
    <row r="498" spans="1:20" x14ac:dyDescent="0.25">
      <c r="A498" s="1" t="s">
        <v>1389</v>
      </c>
      <c r="B498" s="1" t="s">
        <v>1390</v>
      </c>
      <c r="C498" s="1">
        <v>304.16136</v>
      </c>
      <c r="D498" s="1" t="s">
        <v>4371</v>
      </c>
      <c r="E498" s="1">
        <v>2.91</v>
      </c>
      <c r="F498" s="1" t="s">
        <v>7</v>
      </c>
      <c r="G498" s="3">
        <v>2476556.3413351201</v>
      </c>
      <c r="H498" s="3">
        <v>1217207.8619619</v>
      </c>
      <c r="I498" s="3">
        <v>703454.59423405898</v>
      </c>
      <c r="J498" s="3">
        <v>842432.90963844396</v>
      </c>
      <c r="K498" s="3">
        <v>1312375.83985126</v>
      </c>
      <c r="L498" s="3">
        <v>733431.651312039</v>
      </c>
      <c r="M498" s="3">
        <v>698363.56782941404</v>
      </c>
      <c r="N498" s="3">
        <v>923553.68557536998</v>
      </c>
      <c r="O498" s="3">
        <v>392249.81615424098</v>
      </c>
      <c r="P498" s="3">
        <v>5219662.3293282399</v>
      </c>
      <c r="Q498" s="3">
        <v>1804441.3279697001</v>
      </c>
      <c r="R498" s="3">
        <v>533437.74591746205</v>
      </c>
      <c r="S498" s="3">
        <v>518455.13291239197</v>
      </c>
      <c r="T498" s="2">
        <f>STDEV(R498:S498)/AVERAGE(R498:S498)*100</f>
        <v>2.0143319664953179</v>
      </c>
    </row>
    <row r="499" spans="1:20" x14ac:dyDescent="0.25">
      <c r="A499" s="1" t="s">
        <v>1389</v>
      </c>
      <c r="B499" s="1" t="s">
        <v>1390</v>
      </c>
      <c r="C499" s="1">
        <v>152.58432999999999</v>
      </c>
      <c r="D499" s="1" t="s">
        <v>4371</v>
      </c>
      <c r="E499" s="1">
        <v>4.2750000000000004</v>
      </c>
      <c r="F499" s="1" t="s">
        <v>7</v>
      </c>
      <c r="G499" s="3">
        <v>1459833.89205091</v>
      </c>
      <c r="H499" s="3">
        <v>470179.18894777203</v>
      </c>
      <c r="I499" s="3">
        <v>443341.73210298701</v>
      </c>
      <c r="J499" s="3">
        <v>2333476.6737659601</v>
      </c>
      <c r="K499" s="3">
        <v>567009.662125153</v>
      </c>
      <c r="L499" s="3">
        <v>241662.087366041</v>
      </c>
      <c r="M499" s="3">
        <v>886720.91001879703</v>
      </c>
      <c r="N499" s="3">
        <v>620353.575791243</v>
      </c>
      <c r="O499" s="3">
        <v>201940.866485373</v>
      </c>
      <c r="P499" s="3">
        <v>585615.11123702303</v>
      </c>
      <c r="Q499" s="3">
        <v>828934.369381389</v>
      </c>
      <c r="R499" s="3">
        <v>683330.12237392296</v>
      </c>
      <c r="S499" s="3">
        <v>662968.90548553097</v>
      </c>
      <c r="T499" s="2">
        <f>STDEV(R499:S499)/AVERAGE(R499:S499)*100</f>
        <v>2.1388345734577858</v>
      </c>
    </row>
    <row r="500" spans="1:20" x14ac:dyDescent="0.25">
      <c r="A500" s="1" t="s">
        <v>1389</v>
      </c>
      <c r="B500" s="1" t="s">
        <v>1390</v>
      </c>
      <c r="C500" s="1">
        <v>304.16134</v>
      </c>
      <c r="D500" s="1" t="s">
        <v>4371</v>
      </c>
      <c r="E500" s="1">
        <v>2.714</v>
      </c>
      <c r="F500" s="1" t="s">
        <v>7</v>
      </c>
      <c r="G500" s="3">
        <v>696970.29104831605</v>
      </c>
      <c r="H500" s="3">
        <v>478685.17424544401</v>
      </c>
      <c r="I500" s="3">
        <v>202130.57199025701</v>
      </c>
      <c r="J500" s="3">
        <v>237730.33690975001</v>
      </c>
      <c r="K500" s="3">
        <v>535781.39836345403</v>
      </c>
      <c r="L500" s="3">
        <v>571805.93179807696</v>
      </c>
      <c r="M500" s="3">
        <v>559026.83530176</v>
      </c>
      <c r="N500" s="3">
        <v>537035.10847299604</v>
      </c>
      <c r="O500" s="3">
        <v>252330.62323645901</v>
      </c>
      <c r="P500" s="3">
        <v>631172.943741753</v>
      </c>
      <c r="Q500" s="3">
        <v>630925.81868010201</v>
      </c>
      <c r="R500" s="3">
        <v>555910.13852638495</v>
      </c>
      <c r="S500" s="3">
        <v>624933.107425567</v>
      </c>
      <c r="T500" s="2">
        <f>STDEV(R500:S500)/AVERAGE(R500:S500)*100</f>
        <v>8.2663993774878577</v>
      </c>
    </row>
    <row r="501" spans="1:20" x14ac:dyDescent="0.25">
      <c r="A501" s="1" t="s">
        <v>1387</v>
      </c>
      <c r="B501" s="1" t="s">
        <v>1388</v>
      </c>
      <c r="C501" s="1">
        <v>288.20278999999999</v>
      </c>
      <c r="D501" s="1" t="s">
        <v>4371</v>
      </c>
      <c r="E501" s="1">
        <v>3.0539999999999998</v>
      </c>
      <c r="F501" s="1" t="s">
        <v>7</v>
      </c>
      <c r="G501" s="3">
        <v>5722770.2312875502</v>
      </c>
      <c r="H501" s="3">
        <v>2977502.7366755698</v>
      </c>
      <c r="I501" s="3">
        <v>3812804.4402147802</v>
      </c>
      <c r="J501" s="3">
        <v>3702870.2801716002</v>
      </c>
      <c r="K501" s="3">
        <v>4952898.1075979499</v>
      </c>
      <c r="L501" s="3">
        <v>3707093.9302603798</v>
      </c>
      <c r="M501" s="3">
        <v>1414974.7343708801</v>
      </c>
      <c r="N501" s="3">
        <v>1250007.27500584</v>
      </c>
      <c r="O501" s="3">
        <v>936611.01500448503</v>
      </c>
      <c r="P501" s="3">
        <v>6824827.4849230498</v>
      </c>
      <c r="Q501" s="3">
        <v>9122701.6953348909</v>
      </c>
      <c r="R501" s="3">
        <v>1278950.2936652601</v>
      </c>
      <c r="S501" s="3">
        <v>1293689.9477685799</v>
      </c>
      <c r="T501" s="2">
        <f>STDEV(R501:S501)/AVERAGE(R501:S501)*100</f>
        <v>0.81025782003570701</v>
      </c>
    </row>
    <row r="502" spans="1:20" x14ac:dyDescent="0.25">
      <c r="A502" s="1" t="s">
        <v>1382</v>
      </c>
      <c r="B502" s="1" t="s">
        <v>1383</v>
      </c>
      <c r="C502" s="1">
        <v>146.06854999999999</v>
      </c>
      <c r="D502" s="1" t="s">
        <v>4371</v>
      </c>
      <c r="E502" s="1">
        <v>4.681</v>
      </c>
      <c r="F502" s="1" t="s">
        <v>1384</v>
      </c>
      <c r="G502" s="3">
        <v>2272673.7300365102</v>
      </c>
      <c r="H502" s="3">
        <v>1147677.09662734</v>
      </c>
      <c r="I502" s="3">
        <v>878079.46399012604</v>
      </c>
      <c r="J502" s="3">
        <v>2897809.90927247</v>
      </c>
      <c r="K502" s="3">
        <v>1094311.5443857</v>
      </c>
      <c r="L502" s="3">
        <v>1052491.2316900301</v>
      </c>
      <c r="M502" s="3">
        <v>1867858.42531352</v>
      </c>
      <c r="N502" s="3">
        <v>904321.57133616798</v>
      </c>
      <c r="O502" s="3">
        <v>75668.738974217296</v>
      </c>
      <c r="P502" s="3">
        <v>1200250.6423254199</v>
      </c>
      <c r="Q502" s="3">
        <v>1695238.6073779501</v>
      </c>
      <c r="R502" s="3">
        <v>1097686.2746445199</v>
      </c>
      <c r="S502" s="3">
        <v>1104888.6377622001</v>
      </c>
      <c r="T502" s="2">
        <f>STDEV(R502:S502)/AVERAGE(R502:S502)*100</f>
        <v>0.46244418497572687</v>
      </c>
    </row>
    <row r="503" spans="1:20" x14ac:dyDescent="0.25">
      <c r="A503" s="1" t="s">
        <v>1382</v>
      </c>
      <c r="B503" s="1" t="s">
        <v>1383</v>
      </c>
      <c r="C503" s="1">
        <v>291.12975999999998</v>
      </c>
      <c r="D503" s="1" t="s">
        <v>4371</v>
      </c>
      <c r="E503" s="1">
        <v>4.68</v>
      </c>
      <c r="F503" s="1" t="s">
        <v>7</v>
      </c>
      <c r="G503" s="3">
        <v>3850044.2732927501</v>
      </c>
      <c r="H503" s="3">
        <v>1996646.1379978801</v>
      </c>
      <c r="I503" s="3">
        <v>1416835.06660716</v>
      </c>
      <c r="J503" s="3">
        <v>4671693.0205285102</v>
      </c>
      <c r="K503" s="3">
        <v>1816322.6858762901</v>
      </c>
      <c r="L503" s="3">
        <v>1827405.04620041</v>
      </c>
      <c r="M503" s="3">
        <v>3251324.2802598402</v>
      </c>
      <c r="N503" s="3">
        <v>1941506.06783746</v>
      </c>
      <c r="O503" s="3">
        <v>797772.511244872</v>
      </c>
      <c r="P503" s="3">
        <v>2407433.6611712798</v>
      </c>
      <c r="Q503" s="3">
        <v>3042204.5529383202</v>
      </c>
      <c r="R503" s="3">
        <v>1874915.99072167</v>
      </c>
      <c r="S503" s="3">
        <v>2026077.4671592801</v>
      </c>
      <c r="T503" s="2">
        <f>STDEV(R503:S503)/AVERAGE(R503:S503)*100</f>
        <v>5.4800043218358354</v>
      </c>
    </row>
    <row r="504" spans="1:20" x14ac:dyDescent="0.25">
      <c r="A504" s="1" t="s">
        <v>4627</v>
      </c>
      <c r="B504" s="1" t="s">
        <v>1383</v>
      </c>
      <c r="C504" s="1">
        <v>289.11516999999998</v>
      </c>
      <c r="D504" s="1" t="s">
        <v>7086</v>
      </c>
      <c r="E504" s="1">
        <v>3.6709999999999998</v>
      </c>
      <c r="F504" s="1" t="s">
        <v>7</v>
      </c>
      <c r="G504" s="3">
        <v>83703.026417008296</v>
      </c>
      <c r="H504" s="3">
        <v>85131.698160139596</v>
      </c>
      <c r="I504" s="3">
        <v>83276.856357610595</v>
      </c>
      <c r="J504" s="3">
        <v>80372.453010785597</v>
      </c>
      <c r="K504" s="3">
        <v>76909.531030255603</v>
      </c>
      <c r="L504" s="3">
        <v>75286.6494287721</v>
      </c>
      <c r="M504" s="3">
        <v>91780.993123955806</v>
      </c>
      <c r="N504" s="3">
        <v>112141.322035932</v>
      </c>
      <c r="O504" s="3">
        <v>117221.046117297</v>
      </c>
      <c r="P504" s="3">
        <v>174845.133368482</v>
      </c>
      <c r="Q504" s="3">
        <v>106914.79364408299</v>
      </c>
      <c r="R504" s="3">
        <v>205305.874012343</v>
      </c>
      <c r="S504" s="3">
        <v>192649.62184143101</v>
      </c>
      <c r="T504" s="2">
        <f>STDEV(R504:S504)/AVERAGE(R504:S504)*100</f>
        <v>4.4976495249846726</v>
      </c>
    </row>
    <row r="505" spans="1:20" x14ac:dyDescent="0.25">
      <c r="A505" s="1" t="s">
        <v>1385</v>
      </c>
      <c r="B505" s="1" t="s">
        <v>1386</v>
      </c>
      <c r="C505" s="1">
        <v>181.10265000000001</v>
      </c>
      <c r="D505" s="1" t="s">
        <v>4371</v>
      </c>
      <c r="E505" s="1">
        <v>3.1040000000000001</v>
      </c>
      <c r="F505" s="1" t="s">
        <v>7</v>
      </c>
      <c r="G505" s="3">
        <v>229665.04512816999</v>
      </c>
      <c r="H505" s="3">
        <v>266592.19599954202</v>
      </c>
      <c r="I505" s="3">
        <v>112520.76606230599</v>
      </c>
      <c r="J505" s="3">
        <v>125721.540408243</v>
      </c>
      <c r="K505" s="3">
        <v>196630.34210041599</v>
      </c>
      <c r="L505" s="3">
        <v>133416.24647721599</v>
      </c>
      <c r="M505" s="3">
        <v>111359.359483673</v>
      </c>
      <c r="N505" s="3">
        <v>130908.521358832</v>
      </c>
      <c r="O505" s="3">
        <v>56499.285953809602</v>
      </c>
      <c r="P505" s="3">
        <v>265978.07662025897</v>
      </c>
      <c r="Q505" s="3">
        <v>528146.68653012405</v>
      </c>
      <c r="R505" s="3">
        <v>51449.6402019382</v>
      </c>
      <c r="S505" s="3">
        <v>43428.6803073591</v>
      </c>
      <c r="T505" s="2">
        <f>STDEV(R505:S505)/AVERAGE(R505:S505)*100</f>
        <v>11.955681978005584</v>
      </c>
    </row>
    <row r="506" spans="1:20" x14ac:dyDescent="0.25">
      <c r="A506" s="1" t="s">
        <v>4626</v>
      </c>
      <c r="B506" s="1" t="s">
        <v>5154</v>
      </c>
      <c r="C506" s="1">
        <v>283.11034000000001</v>
      </c>
      <c r="D506" s="1" t="s">
        <v>7086</v>
      </c>
      <c r="E506" s="1">
        <v>0.82599999999999996</v>
      </c>
      <c r="F506" s="1" t="s">
        <v>7</v>
      </c>
      <c r="G506" s="3">
        <v>329842.82092624402</v>
      </c>
      <c r="H506" s="3">
        <v>342055.062234868</v>
      </c>
      <c r="I506" s="3">
        <v>363619.55775524001</v>
      </c>
      <c r="J506" s="3">
        <v>349502.97838466498</v>
      </c>
      <c r="K506" s="3">
        <v>291766.97527264402</v>
      </c>
      <c r="L506" s="3">
        <v>378678.66205348697</v>
      </c>
      <c r="M506" s="3">
        <v>275347.99738112203</v>
      </c>
      <c r="N506" s="3">
        <v>374519.95244179602</v>
      </c>
      <c r="O506" s="3">
        <v>265523.51783761597</v>
      </c>
      <c r="P506" s="3">
        <v>264685.47949959303</v>
      </c>
      <c r="Q506" s="3">
        <v>271725.118276875</v>
      </c>
      <c r="R506" s="3">
        <v>407499.151179804</v>
      </c>
      <c r="S506" s="3">
        <v>383905.70384893101</v>
      </c>
      <c r="T506" s="2">
        <f>STDEV(R506:S506)/AVERAGE(R506:S506)*100</f>
        <v>4.2160688030204714</v>
      </c>
    </row>
    <row r="507" spans="1:20" x14ac:dyDescent="0.25">
      <c r="A507" s="1" t="s">
        <v>1380</v>
      </c>
      <c r="B507" s="1" t="s">
        <v>1381</v>
      </c>
      <c r="C507" s="1">
        <v>317.19328000000002</v>
      </c>
      <c r="D507" s="1" t="s">
        <v>4371</v>
      </c>
      <c r="E507" s="1">
        <v>0.47799999999999998</v>
      </c>
      <c r="F507" s="1" t="s">
        <v>7</v>
      </c>
      <c r="G507" s="3">
        <v>1393076.7196142499</v>
      </c>
      <c r="H507" s="3">
        <v>1755400.8687777</v>
      </c>
      <c r="I507" s="3">
        <v>1149759.28636375</v>
      </c>
      <c r="J507" s="3">
        <v>1982554.29343849</v>
      </c>
      <c r="K507" s="3">
        <v>1500380.3791379</v>
      </c>
      <c r="L507" s="3">
        <v>1322377.93147743</v>
      </c>
      <c r="M507" s="3">
        <v>2509081.3778448901</v>
      </c>
      <c r="N507" s="3">
        <v>1576654.9525011601</v>
      </c>
      <c r="O507" s="3">
        <v>937012.71599599801</v>
      </c>
      <c r="P507" s="3">
        <v>309993.35736378998</v>
      </c>
      <c r="Q507" s="3">
        <v>2512205.4778362499</v>
      </c>
      <c r="R507" s="3">
        <v>1571847.0031939801</v>
      </c>
      <c r="S507" s="3">
        <v>1640224.8410942301</v>
      </c>
      <c r="T507" s="2">
        <f>STDEV(R507:S507)/AVERAGE(R507:S507)*100</f>
        <v>3.0105449196673026</v>
      </c>
    </row>
    <row r="508" spans="1:20" x14ac:dyDescent="0.25">
      <c r="A508" s="1" t="s">
        <v>1378</v>
      </c>
      <c r="B508" s="1" t="s">
        <v>1379</v>
      </c>
      <c r="C508" s="1">
        <v>198.14875000000001</v>
      </c>
      <c r="D508" s="1" t="s">
        <v>4371</v>
      </c>
      <c r="E508" s="1">
        <v>0.44700000000000001</v>
      </c>
      <c r="F508" s="1" t="s">
        <v>7</v>
      </c>
      <c r="G508" s="3">
        <v>1193424.20102672</v>
      </c>
      <c r="H508" s="3">
        <v>900889.02505289798</v>
      </c>
      <c r="I508" s="3">
        <v>1469726.1644451099</v>
      </c>
      <c r="J508" s="3">
        <v>862608.90751671605</v>
      </c>
      <c r="K508" s="3">
        <v>1144396.0010017499</v>
      </c>
      <c r="L508" s="3">
        <v>2253003.7131692101</v>
      </c>
      <c r="M508" s="3">
        <v>790853.699067979</v>
      </c>
      <c r="N508" s="3">
        <v>1048416.10845463</v>
      </c>
      <c r="O508" s="3">
        <v>1519630.0549002599</v>
      </c>
      <c r="P508" s="3">
        <v>751315.33095123898</v>
      </c>
      <c r="Q508" s="3">
        <v>1364206.5905973201</v>
      </c>
      <c r="R508" s="3">
        <v>1129326.4450220601</v>
      </c>
      <c r="S508" s="3">
        <v>1155005.71168024</v>
      </c>
      <c r="T508" s="2">
        <f>STDEV(R508:S508)/AVERAGE(R508:S508)*100</f>
        <v>1.5897848775293526</v>
      </c>
    </row>
    <row r="509" spans="1:20" x14ac:dyDescent="0.25">
      <c r="A509" s="1" t="s">
        <v>1378</v>
      </c>
      <c r="B509" s="1" t="s">
        <v>1379</v>
      </c>
      <c r="C509" s="1">
        <v>230.1748</v>
      </c>
      <c r="D509" s="1" t="s">
        <v>4371</v>
      </c>
      <c r="E509" s="1">
        <v>0.47399999999999998</v>
      </c>
      <c r="F509" s="1" t="s">
        <v>7</v>
      </c>
      <c r="G509" s="3">
        <v>1359205.78369501</v>
      </c>
      <c r="H509" s="3">
        <v>960561.65163208602</v>
      </c>
      <c r="I509" s="3">
        <v>1221125.5816061699</v>
      </c>
      <c r="J509" s="3">
        <v>1749949.9423201999</v>
      </c>
      <c r="K509" s="3">
        <v>1075609.5740805301</v>
      </c>
      <c r="L509" s="3">
        <v>1123305.77906551</v>
      </c>
      <c r="M509" s="3">
        <v>1677652.1579440299</v>
      </c>
      <c r="N509" s="3">
        <v>1056803.6850129201</v>
      </c>
      <c r="O509" s="3">
        <v>1353011.1589862199</v>
      </c>
      <c r="P509" s="3">
        <v>975372.81281828706</v>
      </c>
      <c r="Q509" s="3">
        <v>983375.41693473805</v>
      </c>
      <c r="R509" s="3">
        <v>1485477.22832795</v>
      </c>
      <c r="S509" s="3">
        <v>1355558.84440709</v>
      </c>
      <c r="T509" s="2">
        <f>STDEV(R509:S509)/AVERAGE(R509:S509)*100</f>
        <v>6.4670893237056788</v>
      </c>
    </row>
    <row r="510" spans="1:20" x14ac:dyDescent="0.25">
      <c r="A510" s="1" t="s">
        <v>1376</v>
      </c>
      <c r="B510" s="1" t="s">
        <v>1377</v>
      </c>
      <c r="C510" s="1">
        <v>261.15566000000001</v>
      </c>
      <c r="D510" s="1" t="s">
        <v>4371</v>
      </c>
      <c r="E510" s="1">
        <v>4.0149999999999997</v>
      </c>
      <c r="F510" s="1" t="s">
        <v>7</v>
      </c>
      <c r="G510" s="3">
        <v>1932235.1939906999</v>
      </c>
      <c r="H510" s="3">
        <v>1271710.1790033099</v>
      </c>
      <c r="I510" s="3">
        <v>1374863.7357822501</v>
      </c>
      <c r="J510" s="3">
        <v>1537731.4426162899</v>
      </c>
      <c r="K510" s="3">
        <v>1054120.26535101</v>
      </c>
      <c r="L510" s="3">
        <v>1151383.76760129</v>
      </c>
      <c r="M510" s="3">
        <v>1301819.36561721</v>
      </c>
      <c r="N510" s="3">
        <v>906437.96498755098</v>
      </c>
      <c r="O510" s="3">
        <v>477120.39845068898</v>
      </c>
      <c r="P510" s="3">
        <v>1370122.45812232</v>
      </c>
      <c r="Q510" s="3">
        <v>1830739.0861206499</v>
      </c>
      <c r="R510" s="3">
        <v>1054482.36922202</v>
      </c>
      <c r="S510" s="3">
        <v>981693.51894351002</v>
      </c>
      <c r="T510" s="2">
        <f>STDEV(R510:S510)/AVERAGE(R510:S510)*100</f>
        <v>5.055505266107204</v>
      </c>
    </row>
    <row r="511" spans="1:20" x14ac:dyDescent="0.25">
      <c r="A511" s="1" t="s">
        <v>1376</v>
      </c>
      <c r="B511" s="1" t="s">
        <v>1377</v>
      </c>
      <c r="C511" s="1">
        <v>261.15553999999997</v>
      </c>
      <c r="D511" s="1" t="s">
        <v>4371</v>
      </c>
      <c r="E511" s="1">
        <v>4.0739999999999998</v>
      </c>
      <c r="F511" s="1" t="s">
        <v>7</v>
      </c>
      <c r="G511" s="3">
        <v>4150554.9609885402</v>
      </c>
      <c r="H511" s="3">
        <v>2636182.06626138</v>
      </c>
      <c r="I511" s="3">
        <v>2560751.7057970702</v>
      </c>
      <c r="J511" s="3">
        <v>3251167.4304384901</v>
      </c>
      <c r="K511" s="3">
        <v>1848575.9960485401</v>
      </c>
      <c r="L511" s="3">
        <v>2436883.2642574501</v>
      </c>
      <c r="M511" s="3">
        <v>2411859.7034652801</v>
      </c>
      <c r="N511" s="3">
        <v>1014121.93447478</v>
      </c>
      <c r="O511" s="3">
        <v>1060501.8641083899</v>
      </c>
      <c r="P511" s="3">
        <v>3099296.0826006099</v>
      </c>
      <c r="Q511" s="3">
        <v>4579113.45100509</v>
      </c>
      <c r="R511" s="3">
        <v>1917490.2929676899</v>
      </c>
      <c r="S511" s="3">
        <v>2105944.65189326</v>
      </c>
      <c r="T511" s="2">
        <f>STDEV(R511:S511)/AVERAGE(R511:S511)*100</f>
        <v>6.6240591418355601</v>
      </c>
    </row>
    <row r="512" spans="1:20" x14ac:dyDescent="0.25">
      <c r="A512" s="1" t="s">
        <v>1370</v>
      </c>
      <c r="B512" s="1" t="s">
        <v>1191</v>
      </c>
      <c r="C512" s="1">
        <v>133.06066000000001</v>
      </c>
      <c r="D512" s="1" t="s">
        <v>4371</v>
      </c>
      <c r="E512" s="1">
        <v>3.8919999999999999</v>
      </c>
      <c r="F512" s="1" t="s">
        <v>1371</v>
      </c>
      <c r="G512" s="3">
        <v>80045633.321591303</v>
      </c>
      <c r="H512" s="3">
        <v>67485782.682842195</v>
      </c>
      <c r="I512" s="3">
        <v>76372177.812214494</v>
      </c>
      <c r="J512" s="3">
        <v>76855742.633067504</v>
      </c>
      <c r="K512" s="3">
        <v>61981262.5981104</v>
      </c>
      <c r="L512" s="3">
        <v>85978244.413677394</v>
      </c>
      <c r="M512" s="3">
        <v>76511069.127511099</v>
      </c>
      <c r="N512" s="3">
        <v>51679203.041781597</v>
      </c>
      <c r="O512" s="3">
        <v>37584165.165307097</v>
      </c>
      <c r="P512" s="3">
        <v>56728477.029710703</v>
      </c>
      <c r="Q512" s="3">
        <v>66363475.174109198</v>
      </c>
      <c r="R512" s="3">
        <v>54892024.818803899</v>
      </c>
      <c r="S512" s="3">
        <v>58100716.4729646</v>
      </c>
      <c r="T512" s="2">
        <f>STDEV(R512:S512)/AVERAGE(R512:S512)*100</f>
        <v>4.0159882864245544</v>
      </c>
    </row>
    <row r="513" spans="1:20" x14ac:dyDescent="0.25">
      <c r="A513" s="1" t="s">
        <v>4625</v>
      </c>
      <c r="B513" s="1" t="s">
        <v>5153</v>
      </c>
      <c r="C513" s="1">
        <v>199.06108</v>
      </c>
      <c r="D513" s="1" t="s">
        <v>7086</v>
      </c>
      <c r="E513" s="1">
        <v>0.48899999999999999</v>
      </c>
      <c r="F513" s="1" t="s">
        <v>7</v>
      </c>
      <c r="G513" s="3">
        <v>1084582.7718662501</v>
      </c>
      <c r="H513" s="3">
        <v>778750.18832153699</v>
      </c>
      <c r="I513" s="3">
        <v>591764.55558745901</v>
      </c>
      <c r="J513" s="3">
        <v>1095849.1393694701</v>
      </c>
      <c r="K513" s="3">
        <v>515737.77975646802</v>
      </c>
      <c r="L513" s="3">
        <v>433783.70720760798</v>
      </c>
      <c r="M513" s="3">
        <v>1081123.64869524</v>
      </c>
      <c r="N513" s="3">
        <v>463595.170597338</v>
      </c>
      <c r="O513" s="3">
        <v>518186.54021217203</v>
      </c>
      <c r="P513" s="3">
        <v>720962.86047081498</v>
      </c>
      <c r="Q513" s="3">
        <v>675654.61561421398</v>
      </c>
      <c r="R513" s="3">
        <v>440309.077899397</v>
      </c>
      <c r="S513" s="3">
        <v>448516.89327284502</v>
      </c>
      <c r="T513" s="2">
        <f>STDEV(R513:S513)/AVERAGE(R513:S513)*100</f>
        <v>1.3059478677559009</v>
      </c>
    </row>
    <row r="514" spans="1:20" x14ac:dyDescent="0.25">
      <c r="A514" s="1" t="s">
        <v>1372</v>
      </c>
      <c r="B514" s="1" t="s">
        <v>1373</v>
      </c>
      <c r="C514" s="1">
        <v>221.07669000000001</v>
      </c>
      <c r="D514" s="1" t="s">
        <v>4371</v>
      </c>
      <c r="E514" s="1">
        <v>3.5779999999999998</v>
      </c>
      <c r="F514" s="1" t="s">
        <v>7</v>
      </c>
      <c r="G514" s="3">
        <v>1340511.8170115401</v>
      </c>
      <c r="H514" s="3">
        <v>1168179.35275451</v>
      </c>
      <c r="I514" s="3">
        <v>1174999.09242721</v>
      </c>
      <c r="J514" s="3">
        <v>1410042.9932526399</v>
      </c>
      <c r="K514" s="3">
        <v>892944.44991800201</v>
      </c>
      <c r="L514" s="3">
        <v>1209825.78652289</v>
      </c>
      <c r="M514" s="3">
        <v>1283615.1471234299</v>
      </c>
      <c r="N514" s="3">
        <v>875582.20082027698</v>
      </c>
      <c r="O514" s="3">
        <v>823336.34229881305</v>
      </c>
      <c r="P514" s="3">
        <v>921333.74594046595</v>
      </c>
      <c r="Q514" s="3">
        <v>1270109.38110387</v>
      </c>
      <c r="R514" s="3">
        <v>972731.924138517</v>
      </c>
      <c r="S514" s="3">
        <v>1099739.6522926099</v>
      </c>
      <c r="T514" s="2">
        <f>STDEV(R514:S514)/AVERAGE(R514:S514)*100</f>
        <v>8.6667558544285992</v>
      </c>
    </row>
    <row r="515" spans="1:20" x14ac:dyDescent="0.25">
      <c r="A515" s="1" t="s">
        <v>1368</v>
      </c>
      <c r="B515" s="1" t="s">
        <v>1369</v>
      </c>
      <c r="C515" s="1">
        <v>249.14832000000001</v>
      </c>
      <c r="D515" s="1" t="s">
        <v>4371</v>
      </c>
      <c r="E515" s="1">
        <v>0.41</v>
      </c>
      <c r="F515" s="1" t="s">
        <v>7</v>
      </c>
      <c r="G515" s="3">
        <v>771920.10035476903</v>
      </c>
      <c r="H515" s="3">
        <v>147504.51094839</v>
      </c>
      <c r="I515" s="3">
        <v>202772.12910361099</v>
      </c>
      <c r="J515" s="3">
        <v>643930.69555176201</v>
      </c>
      <c r="K515" s="3">
        <v>211739.27617789101</v>
      </c>
      <c r="L515" s="3">
        <v>126022.11567071</v>
      </c>
      <c r="M515" s="3">
        <v>113661.24895192101</v>
      </c>
      <c r="N515" s="3">
        <v>137044.53253947999</v>
      </c>
      <c r="O515" s="3">
        <v>90940.420419932299</v>
      </c>
      <c r="P515" s="3">
        <v>236354.51575116301</v>
      </c>
      <c r="Q515" s="3">
        <v>617227.56919329299</v>
      </c>
      <c r="R515" s="3">
        <v>412635.15189750498</v>
      </c>
      <c r="S515" s="3">
        <v>510354.36765367299</v>
      </c>
      <c r="T515" s="2">
        <f>STDEV(R515:S515)/AVERAGE(R515:S515)*100</f>
        <v>14.972633740634086</v>
      </c>
    </row>
    <row r="516" spans="1:20" x14ac:dyDescent="0.25">
      <c r="A516" s="1" t="s">
        <v>1366</v>
      </c>
      <c r="B516" s="1" t="s">
        <v>1367</v>
      </c>
      <c r="C516" s="1">
        <v>535.29196999999999</v>
      </c>
      <c r="D516" s="1" t="s">
        <v>4371</v>
      </c>
      <c r="E516" s="1">
        <v>0.67</v>
      </c>
      <c r="F516" s="1" t="s">
        <v>7</v>
      </c>
      <c r="G516" s="3">
        <v>1001946.4490431</v>
      </c>
      <c r="H516" s="3">
        <v>973150.28570622101</v>
      </c>
      <c r="I516" s="3">
        <v>868961.49077156698</v>
      </c>
      <c r="J516" s="3">
        <v>310147.24306781002</v>
      </c>
      <c r="K516" s="3">
        <v>316004.71725420502</v>
      </c>
      <c r="L516" s="3">
        <v>156775.45041105099</v>
      </c>
      <c r="M516" s="3">
        <v>838144.87910661497</v>
      </c>
      <c r="N516" s="3">
        <v>1078236.0163497699</v>
      </c>
      <c r="O516" s="3">
        <v>327460.51313750702</v>
      </c>
      <c r="P516" s="3">
        <v>1009909.29036575</v>
      </c>
      <c r="Q516" s="3">
        <v>988897.96369501099</v>
      </c>
      <c r="R516" s="3">
        <v>239880.85139497099</v>
      </c>
      <c r="S516" s="3">
        <v>275877.58676582499</v>
      </c>
      <c r="T516" s="2">
        <f>STDEV(R516:S516)/AVERAGE(R516:S516)*100</f>
        <v>9.8703322323048326</v>
      </c>
    </row>
    <row r="517" spans="1:20" x14ac:dyDescent="0.25">
      <c r="A517" s="1" t="s">
        <v>1364</v>
      </c>
      <c r="B517" s="1" t="s">
        <v>1365</v>
      </c>
      <c r="C517" s="1">
        <v>127.08647999999999</v>
      </c>
      <c r="D517" s="1" t="s">
        <v>4371</v>
      </c>
      <c r="E517" s="1">
        <v>0.51100000000000001</v>
      </c>
      <c r="F517" s="1" t="s">
        <v>7</v>
      </c>
      <c r="G517" s="3">
        <v>268674.49426193902</v>
      </c>
      <c r="H517" s="3">
        <v>516919.92900059797</v>
      </c>
      <c r="I517" s="3">
        <v>404317.48017729801</v>
      </c>
      <c r="J517" s="3">
        <v>285171.70466346102</v>
      </c>
      <c r="K517" s="3">
        <v>459321.73092938401</v>
      </c>
      <c r="L517" s="3">
        <v>752553.48835343297</v>
      </c>
      <c r="M517" s="3">
        <v>133871.88227117999</v>
      </c>
      <c r="N517" s="3">
        <v>758655.86879848503</v>
      </c>
      <c r="O517" s="3">
        <v>465079.64764531999</v>
      </c>
      <c r="P517" s="3">
        <v>293123.924482423</v>
      </c>
      <c r="Q517" s="3">
        <v>225303.165176346</v>
      </c>
      <c r="R517" s="3">
        <v>419270.03611735901</v>
      </c>
      <c r="S517" s="3">
        <v>544861.83930836699</v>
      </c>
      <c r="T517" s="2">
        <f>STDEV(R517:S517)/AVERAGE(R517:S517)*100</f>
        <v>18.422130407957848</v>
      </c>
    </row>
    <row r="518" spans="1:20" x14ac:dyDescent="0.25">
      <c r="A518" s="1" t="s">
        <v>4624</v>
      </c>
      <c r="B518" s="1" t="s">
        <v>5152</v>
      </c>
      <c r="C518" s="1">
        <v>187.09746999999999</v>
      </c>
      <c r="D518" s="1" t="s">
        <v>7086</v>
      </c>
      <c r="E518" s="1">
        <v>0.51400000000000001</v>
      </c>
      <c r="F518" s="1" t="s">
        <v>7</v>
      </c>
      <c r="G518" s="3">
        <v>872273.99101017695</v>
      </c>
      <c r="H518" s="3">
        <v>426658.04996575997</v>
      </c>
      <c r="I518" s="3">
        <v>709359.35470470297</v>
      </c>
      <c r="J518" s="3">
        <v>767188.00347782904</v>
      </c>
      <c r="K518" s="3">
        <v>408294.00757970702</v>
      </c>
      <c r="L518" s="3">
        <v>319702.25154906802</v>
      </c>
      <c r="M518" s="3">
        <v>740695.17775490298</v>
      </c>
      <c r="N518" s="3">
        <v>343426.89695423498</v>
      </c>
      <c r="O518" s="3">
        <v>289499.14403299597</v>
      </c>
      <c r="P518" s="3">
        <v>378263.901010692</v>
      </c>
      <c r="Q518" s="3">
        <v>586256.12204960804</v>
      </c>
      <c r="R518" s="3">
        <v>564708.566944113</v>
      </c>
      <c r="S518" s="3">
        <v>569305.27134452004</v>
      </c>
      <c r="T518" s="2">
        <f>STDEV(R518:S518)/AVERAGE(R518:S518)*100</f>
        <v>0.57324888689948494</v>
      </c>
    </row>
    <row r="519" spans="1:20" x14ac:dyDescent="0.25">
      <c r="A519" s="1" t="s">
        <v>4623</v>
      </c>
      <c r="B519" s="1" t="s">
        <v>1434</v>
      </c>
      <c r="C519" s="1">
        <v>266.08803</v>
      </c>
      <c r="D519" s="1" t="s">
        <v>7086</v>
      </c>
      <c r="E519" s="1">
        <v>2.823</v>
      </c>
      <c r="F519" s="1" t="s">
        <v>7</v>
      </c>
      <c r="G519" s="3">
        <v>1552160.4383685801</v>
      </c>
      <c r="H519" s="3">
        <v>463692.21548391698</v>
      </c>
      <c r="I519" s="3">
        <v>862663.78170491103</v>
      </c>
      <c r="J519" s="3">
        <v>1225222.2023010899</v>
      </c>
      <c r="K519" s="3">
        <v>548937.20459955302</v>
      </c>
      <c r="L519" s="3">
        <v>781386.06336169702</v>
      </c>
      <c r="M519" s="3">
        <v>950502.09398513206</v>
      </c>
      <c r="N519" s="3">
        <v>852276.32704568701</v>
      </c>
      <c r="O519" s="3">
        <v>278911.22621717199</v>
      </c>
      <c r="P519" s="3">
        <v>581220.02514352498</v>
      </c>
      <c r="Q519" s="3">
        <v>756279.26906950295</v>
      </c>
      <c r="R519" s="3">
        <v>470632.11151075299</v>
      </c>
      <c r="S519" s="3">
        <v>470423.10651347198</v>
      </c>
      <c r="T519" s="2">
        <f>STDEV(R519:S519)/AVERAGE(R519:S519)*100</f>
        <v>3.140917728283029E-2</v>
      </c>
    </row>
    <row r="520" spans="1:20" x14ac:dyDescent="0.25">
      <c r="A520" s="1" t="s">
        <v>1358</v>
      </c>
      <c r="B520" s="1" t="s">
        <v>1359</v>
      </c>
      <c r="C520" s="1">
        <v>709.44519000000003</v>
      </c>
      <c r="D520" s="1" t="s">
        <v>4371</v>
      </c>
      <c r="E520" s="1">
        <v>0.63</v>
      </c>
      <c r="F520" s="1" t="s">
        <v>7</v>
      </c>
      <c r="G520" s="3">
        <v>985341.46734258998</v>
      </c>
      <c r="H520" s="3">
        <v>1791526.05607799</v>
      </c>
      <c r="I520" s="3">
        <v>1326769.73000081</v>
      </c>
      <c r="J520" s="3">
        <v>1550798.67874589</v>
      </c>
      <c r="K520" s="3">
        <v>1614372.3263888599</v>
      </c>
      <c r="L520" s="3">
        <v>1437091.39952654</v>
      </c>
      <c r="M520" s="3">
        <v>1452642.33899928</v>
      </c>
      <c r="N520" s="3">
        <v>724289.21340041398</v>
      </c>
      <c r="O520" s="3">
        <v>958609.00574590405</v>
      </c>
      <c r="P520" s="3">
        <v>1218332.5177301001</v>
      </c>
      <c r="Q520" s="3">
        <v>1115518.54860711</v>
      </c>
      <c r="R520" s="3">
        <v>1174671.4885686701</v>
      </c>
      <c r="S520" s="3">
        <v>1444177.4766215801</v>
      </c>
      <c r="T520" s="2">
        <f>STDEV(R520:S520)/AVERAGE(R520:S520)*100</f>
        <v>14.55368478714445</v>
      </c>
    </row>
    <row r="521" spans="1:20" x14ac:dyDescent="0.25">
      <c r="A521" s="1" t="s">
        <v>4622</v>
      </c>
      <c r="B521" s="1" t="s">
        <v>5151</v>
      </c>
      <c r="C521" s="1">
        <v>127.01483</v>
      </c>
      <c r="D521" s="1" t="s">
        <v>7086</v>
      </c>
      <c r="E521" s="1">
        <v>0.45200000000000001</v>
      </c>
      <c r="F521" s="1" t="s">
        <v>7</v>
      </c>
      <c r="G521" s="3">
        <v>108625.00688332399</v>
      </c>
      <c r="H521" s="3">
        <v>228271.28613898699</v>
      </c>
      <c r="I521" s="3">
        <v>104576.10689465</v>
      </c>
      <c r="J521" s="3">
        <v>90060.139245064696</v>
      </c>
      <c r="K521" s="3">
        <v>402537.79631700402</v>
      </c>
      <c r="L521" s="3">
        <v>301424.92694216798</v>
      </c>
      <c r="M521" s="3">
        <v>105426.5531658</v>
      </c>
      <c r="N521" s="3">
        <v>287962.50784185098</v>
      </c>
      <c r="O521" s="3">
        <v>157923.33399755199</v>
      </c>
      <c r="P521" s="3">
        <v>125447.37120311899</v>
      </c>
      <c r="Q521" s="3">
        <v>104889.872866101</v>
      </c>
      <c r="R521" s="3">
        <v>116093.132466839</v>
      </c>
      <c r="S521" s="3">
        <v>133244.11291284699</v>
      </c>
      <c r="T521" s="2">
        <f>STDEV(R521:S521)/AVERAGE(R521:S521)*100</f>
        <v>9.7278483677017338</v>
      </c>
    </row>
    <row r="522" spans="1:20" x14ac:dyDescent="0.25">
      <c r="A522" s="1" t="s">
        <v>1354</v>
      </c>
      <c r="B522" s="1" t="s">
        <v>1355</v>
      </c>
      <c r="C522" s="1">
        <v>314.69218000000001</v>
      </c>
      <c r="D522" s="1" t="s">
        <v>4371</v>
      </c>
      <c r="E522" s="1">
        <v>3.41</v>
      </c>
      <c r="F522" s="1" t="s">
        <v>7</v>
      </c>
      <c r="G522" s="3">
        <v>2528148.9858892499</v>
      </c>
      <c r="H522" s="3">
        <v>1981962.34327606</v>
      </c>
      <c r="I522" s="3">
        <v>765197.31402153696</v>
      </c>
      <c r="J522" s="3">
        <v>1819637.89311851</v>
      </c>
      <c r="K522" s="3">
        <v>1067050.9851041301</v>
      </c>
      <c r="L522" s="3">
        <v>1885754.2113923901</v>
      </c>
      <c r="M522" s="3">
        <v>1944465.2321965401</v>
      </c>
      <c r="N522" s="3">
        <v>901326.28402623499</v>
      </c>
      <c r="O522" s="3">
        <v>411905.94364217599</v>
      </c>
      <c r="P522" s="3">
        <v>2549313.21755203</v>
      </c>
      <c r="Q522" s="3">
        <v>1708550.8716410799</v>
      </c>
      <c r="R522" s="3">
        <v>1081815.6698044499</v>
      </c>
      <c r="S522" s="3">
        <v>1273217.6804416401</v>
      </c>
      <c r="T522" s="2">
        <f>STDEV(R522:S522)/AVERAGE(R522:S522)*100</f>
        <v>11.493821065434535</v>
      </c>
    </row>
    <row r="523" spans="1:20" x14ac:dyDescent="0.25">
      <c r="A523" s="1" t="s">
        <v>1352</v>
      </c>
      <c r="B523" s="1" t="s">
        <v>1353</v>
      </c>
      <c r="C523" s="1">
        <v>187.11886999999999</v>
      </c>
      <c r="D523" s="1" t="s">
        <v>4371</v>
      </c>
      <c r="E523" s="1">
        <v>4.5730000000000004</v>
      </c>
      <c r="F523" s="1" t="s">
        <v>7</v>
      </c>
      <c r="G523" s="3">
        <v>9408552.1154343002</v>
      </c>
      <c r="H523" s="3">
        <v>4237185.5446470696</v>
      </c>
      <c r="I523" s="3">
        <v>4099688.14757175</v>
      </c>
      <c r="J523" s="3">
        <v>7516113.1988347899</v>
      </c>
      <c r="K523" s="3">
        <v>3219117.7872734801</v>
      </c>
      <c r="L523" s="3">
        <v>2792409.53886582</v>
      </c>
      <c r="M523" s="3">
        <v>4882041.9527212903</v>
      </c>
      <c r="N523" s="3">
        <v>3416074.7284557298</v>
      </c>
      <c r="O523" s="3">
        <v>1080737.5152231299</v>
      </c>
      <c r="P523" s="3">
        <v>4574380.2543188296</v>
      </c>
      <c r="Q523" s="3">
        <v>5402971.6324590603</v>
      </c>
      <c r="R523" s="3">
        <v>4327708.8489081003</v>
      </c>
      <c r="S523" s="3">
        <v>4394267.6561650597</v>
      </c>
      <c r="T523" s="2">
        <f>STDEV(R523:S523)/AVERAGE(R523:S523)*100</f>
        <v>1.079209143287863</v>
      </c>
    </row>
    <row r="524" spans="1:20" x14ac:dyDescent="0.25">
      <c r="A524" s="1" t="s">
        <v>1348</v>
      </c>
      <c r="B524" s="1" t="s">
        <v>1349</v>
      </c>
      <c r="C524" s="1">
        <v>109.02834</v>
      </c>
      <c r="D524" s="1" t="s">
        <v>4371</v>
      </c>
      <c r="E524" s="1">
        <v>5.71</v>
      </c>
      <c r="F524" s="1" t="s">
        <v>7</v>
      </c>
      <c r="G524" s="3">
        <v>1882388.2901947701</v>
      </c>
      <c r="H524" s="3">
        <v>928386.88520184997</v>
      </c>
      <c r="I524" s="3">
        <v>983557.33910042699</v>
      </c>
      <c r="J524" s="3">
        <v>1513303.2984806199</v>
      </c>
      <c r="K524" s="3">
        <v>1861102.81448225</v>
      </c>
      <c r="L524" s="3">
        <v>1389784.9870797801</v>
      </c>
      <c r="M524" s="3">
        <v>1600130.1969827099</v>
      </c>
      <c r="N524" s="3">
        <v>2943287.1369509599</v>
      </c>
      <c r="O524" s="3">
        <v>1237676.2278241301</v>
      </c>
      <c r="P524" s="3">
        <v>2487834.0881355698</v>
      </c>
      <c r="Q524" s="3">
        <v>1830862.8246021201</v>
      </c>
      <c r="R524" s="3">
        <v>1388379.1104902001</v>
      </c>
      <c r="S524" s="3">
        <v>1267770.24644528</v>
      </c>
      <c r="T524" s="2">
        <f>STDEV(R524:S524)/AVERAGE(R524:S524)*100</f>
        <v>6.4215775678943459</v>
      </c>
    </row>
    <row r="525" spans="1:20" x14ac:dyDescent="0.25">
      <c r="A525" s="1" t="s">
        <v>1346</v>
      </c>
      <c r="B525" s="1" t="s">
        <v>1347</v>
      </c>
      <c r="C525" s="1">
        <v>307.18606</v>
      </c>
      <c r="D525" s="1" t="s">
        <v>4371</v>
      </c>
      <c r="E525" s="1">
        <v>2.6280000000000001</v>
      </c>
      <c r="F525" s="1" t="s">
        <v>7</v>
      </c>
      <c r="G525" s="3">
        <v>232092.26646881699</v>
      </c>
      <c r="H525" s="3">
        <v>158051.39557299501</v>
      </c>
      <c r="I525" s="3">
        <v>143849.70435224299</v>
      </c>
      <c r="J525" s="3">
        <v>274132.17103338102</v>
      </c>
      <c r="K525" s="3">
        <v>289728.59895237302</v>
      </c>
      <c r="L525" s="3">
        <v>78901.1782517549</v>
      </c>
      <c r="M525" s="3">
        <v>429988.64884563</v>
      </c>
      <c r="N525" s="3">
        <v>230179.31678790299</v>
      </c>
      <c r="O525" s="3">
        <v>16938.629260085101</v>
      </c>
      <c r="P525" s="3">
        <v>106232.833207213</v>
      </c>
      <c r="Q525" s="3">
        <v>13695.6910782175</v>
      </c>
      <c r="R525" s="3">
        <v>96352.520181438696</v>
      </c>
      <c r="S525" s="3">
        <v>112036.858285785</v>
      </c>
      <c r="T525" s="2">
        <f>STDEV(R525:S525)/AVERAGE(R525:S525)*100</f>
        <v>10.644018340647039</v>
      </c>
    </row>
    <row r="526" spans="1:20" x14ac:dyDescent="0.25">
      <c r="A526" s="1" t="s">
        <v>1344</v>
      </c>
      <c r="B526" s="1" t="s">
        <v>1345</v>
      </c>
      <c r="C526" s="1">
        <v>300.08402999999998</v>
      </c>
      <c r="D526" s="1" t="s">
        <v>4371</v>
      </c>
      <c r="E526" s="1">
        <v>3.6179999999999999</v>
      </c>
      <c r="F526" s="1" t="s">
        <v>7</v>
      </c>
      <c r="G526" s="3">
        <v>7946246.72883943</v>
      </c>
      <c r="H526" s="3">
        <v>1715475.83693832</v>
      </c>
      <c r="I526" s="3">
        <v>2894246.3336434802</v>
      </c>
      <c r="J526" s="3">
        <v>6556917.5140233301</v>
      </c>
      <c r="K526" s="3">
        <v>2705324.4897381999</v>
      </c>
      <c r="L526" s="3">
        <v>1636976.7097908801</v>
      </c>
      <c r="M526" s="3">
        <v>3275209.7556321998</v>
      </c>
      <c r="N526" s="3">
        <v>2738532.74803284</v>
      </c>
      <c r="O526" s="3">
        <v>1374719.1183478101</v>
      </c>
      <c r="P526" s="3">
        <v>3559608.0775087401</v>
      </c>
      <c r="Q526" s="3">
        <v>3094809.6730929301</v>
      </c>
      <c r="R526" s="3">
        <v>1969502.3638145099</v>
      </c>
      <c r="S526" s="3">
        <v>2068546.7075954899</v>
      </c>
      <c r="T526" s="2">
        <f>STDEV(R526:S526)/AVERAGE(R526:S526)*100</f>
        <v>3.4687506707910263</v>
      </c>
    </row>
    <row r="527" spans="1:20" x14ac:dyDescent="0.25">
      <c r="A527" s="1" t="s">
        <v>1342</v>
      </c>
      <c r="B527" s="1" t="s">
        <v>1343</v>
      </c>
      <c r="C527" s="1">
        <v>173.02090000000001</v>
      </c>
      <c r="D527" s="1" t="s">
        <v>4371</v>
      </c>
      <c r="E527" s="1">
        <v>5.1539999999999999</v>
      </c>
      <c r="F527" s="1" t="s">
        <v>7</v>
      </c>
      <c r="G527" s="3">
        <v>25488202.010450002</v>
      </c>
      <c r="H527" s="3">
        <v>42692429.070522703</v>
      </c>
      <c r="I527" s="3">
        <v>17750880.3463897</v>
      </c>
      <c r="J527" s="3">
        <v>36068080.579417601</v>
      </c>
      <c r="K527" s="3">
        <v>36049956.607964903</v>
      </c>
      <c r="L527" s="3">
        <v>16582837.0471585</v>
      </c>
      <c r="M527" s="3">
        <v>42865072.253546901</v>
      </c>
      <c r="N527" s="3">
        <v>41308534.621774703</v>
      </c>
      <c r="O527" s="3">
        <v>16354565.6427209</v>
      </c>
      <c r="P527" s="3">
        <v>26065649.866983801</v>
      </c>
      <c r="Q527" s="3">
        <v>56161677.595743403</v>
      </c>
      <c r="R527" s="3">
        <v>25908692.0073952</v>
      </c>
      <c r="S527" s="3">
        <v>27828409.0818098</v>
      </c>
      <c r="T527" s="2">
        <f>STDEV(R527:S527)/AVERAGE(R527:S527)*100</f>
        <v>5.0521704139743946</v>
      </c>
    </row>
    <row r="528" spans="1:20" x14ac:dyDescent="0.25">
      <c r="A528" s="1" t="s">
        <v>1339</v>
      </c>
      <c r="B528" s="1" t="s">
        <v>1340</v>
      </c>
      <c r="C528" s="1">
        <v>118.08611000000001</v>
      </c>
      <c r="D528" s="1" t="s">
        <v>4371</v>
      </c>
      <c r="E528" s="1">
        <v>2.6030000000000002</v>
      </c>
      <c r="F528" s="1" t="s">
        <v>1341</v>
      </c>
      <c r="G528" s="3">
        <v>261606325.053087</v>
      </c>
      <c r="H528" s="3">
        <v>388485214.09580302</v>
      </c>
      <c r="I528" s="3">
        <v>292511823.03473502</v>
      </c>
      <c r="J528" s="3">
        <v>374087504.03413302</v>
      </c>
      <c r="K528" s="3">
        <v>343507745.77006203</v>
      </c>
      <c r="L528" s="3">
        <v>272880199.99523503</v>
      </c>
      <c r="M528" s="3">
        <v>317530138.33461601</v>
      </c>
      <c r="N528" s="3">
        <v>191614055.54188499</v>
      </c>
      <c r="O528" s="3">
        <v>195209519.67076099</v>
      </c>
      <c r="P528" s="3">
        <v>223274550.485246</v>
      </c>
      <c r="Q528" s="3">
        <v>250020363.508847</v>
      </c>
      <c r="R528" s="3">
        <v>362120101.10389</v>
      </c>
      <c r="S528" s="3">
        <v>368145677.98947698</v>
      </c>
      <c r="T528" s="2">
        <f>STDEV(R528:S528)/AVERAGE(R528:S528)*100</f>
        <v>1.1668974223738671</v>
      </c>
    </row>
    <row r="529" spans="1:20" x14ac:dyDescent="0.25">
      <c r="A529" s="1" t="s">
        <v>1337</v>
      </c>
      <c r="B529" s="1" t="s">
        <v>1338</v>
      </c>
      <c r="C529" s="1">
        <v>178.13368</v>
      </c>
      <c r="D529" s="1" t="s">
        <v>4371</v>
      </c>
      <c r="E529" s="1">
        <v>0.40300000000000002</v>
      </c>
      <c r="F529" s="1" t="s">
        <v>7</v>
      </c>
      <c r="G529" s="3">
        <v>99845.276260766594</v>
      </c>
      <c r="H529" s="3">
        <v>600406.52513085003</v>
      </c>
      <c r="I529" s="3">
        <v>1227870.9588880199</v>
      </c>
      <c r="J529" s="3">
        <v>117460.86726520301</v>
      </c>
      <c r="K529" s="3">
        <v>957404.87317986402</v>
      </c>
      <c r="L529" s="3">
        <v>131748.17555514301</v>
      </c>
      <c r="M529" s="3">
        <v>921758.84174847801</v>
      </c>
      <c r="N529" s="3">
        <v>568200.94922965695</v>
      </c>
      <c r="O529" s="3">
        <v>220608.27082471599</v>
      </c>
      <c r="P529" s="3">
        <v>162431.43973089699</v>
      </c>
      <c r="Q529" s="3">
        <v>2125615.5852203299</v>
      </c>
      <c r="R529" s="3">
        <v>702799.86442201096</v>
      </c>
      <c r="S529" s="3">
        <v>535645.25681060296</v>
      </c>
      <c r="T529" s="2">
        <f>STDEV(R529:S529)/AVERAGE(R529:S529)*100</f>
        <v>19.087831107277996</v>
      </c>
    </row>
    <row r="530" spans="1:20" x14ac:dyDescent="0.25">
      <c r="A530" s="1" t="s">
        <v>1333</v>
      </c>
      <c r="B530" s="1" t="s">
        <v>1334</v>
      </c>
      <c r="C530" s="1">
        <v>183.11667</v>
      </c>
      <c r="D530" s="1" t="s">
        <v>4371</v>
      </c>
      <c r="E530" s="1">
        <v>0.42199999999999999</v>
      </c>
      <c r="F530" s="1" t="s">
        <v>7</v>
      </c>
      <c r="G530" s="3">
        <v>266843.24760194198</v>
      </c>
      <c r="H530" s="3">
        <v>194688.79545038301</v>
      </c>
      <c r="I530" s="3">
        <v>274836.264232127</v>
      </c>
      <c r="J530" s="3">
        <v>219838.149698978</v>
      </c>
      <c r="K530" s="3">
        <v>213764.28615427899</v>
      </c>
      <c r="L530" s="3">
        <v>377734.57157575799</v>
      </c>
      <c r="M530" s="3">
        <v>270902.63256989903</v>
      </c>
      <c r="N530" s="3">
        <v>286738.43155105202</v>
      </c>
      <c r="O530" s="3">
        <v>285502.32909798197</v>
      </c>
      <c r="P530" s="3">
        <v>305733.78177302203</v>
      </c>
      <c r="Q530" s="3">
        <v>320537.72537632601</v>
      </c>
      <c r="R530" s="3">
        <v>327693.30517219898</v>
      </c>
      <c r="S530" s="3">
        <v>295103.42899943702</v>
      </c>
      <c r="T530" s="2">
        <f>STDEV(R530:S530)/AVERAGE(R530:S530)*100</f>
        <v>7.4003350291939869</v>
      </c>
    </row>
    <row r="531" spans="1:20" x14ac:dyDescent="0.25">
      <c r="A531" s="1" t="s">
        <v>1331</v>
      </c>
      <c r="B531" s="1" t="s">
        <v>1332</v>
      </c>
      <c r="C531" s="1">
        <v>279.10079999999999</v>
      </c>
      <c r="D531" s="1" t="s">
        <v>4371</v>
      </c>
      <c r="E531" s="1">
        <v>3.0070000000000001</v>
      </c>
      <c r="F531" s="1" t="s">
        <v>7</v>
      </c>
      <c r="G531" s="3">
        <v>1897628.7523290101</v>
      </c>
      <c r="H531" s="3">
        <v>164499.151718893</v>
      </c>
      <c r="I531" s="3">
        <v>212534.40476397099</v>
      </c>
      <c r="J531" s="3">
        <v>83448.237337926403</v>
      </c>
      <c r="K531" s="3">
        <v>299740.62452725501</v>
      </c>
      <c r="L531" s="3">
        <v>193124.58417683799</v>
      </c>
      <c r="M531" s="3">
        <v>1858486.9312440299</v>
      </c>
      <c r="N531" s="3">
        <v>2626950.22093991</v>
      </c>
      <c r="O531" s="3">
        <v>90163.870185791093</v>
      </c>
      <c r="P531" s="3">
        <v>450383.94843038399</v>
      </c>
      <c r="Q531" s="3">
        <v>3402016.6903285799</v>
      </c>
      <c r="R531" s="3">
        <v>687526.21121567104</v>
      </c>
      <c r="S531" s="3">
        <v>726665.91931162204</v>
      </c>
      <c r="T531" s="2">
        <f>STDEV(R531:S531)/AVERAGE(R531:S531)*100</f>
        <v>3.914030125169734</v>
      </c>
    </row>
    <row r="532" spans="1:20" x14ac:dyDescent="0.25">
      <c r="A532" s="1" t="s">
        <v>1329</v>
      </c>
      <c r="B532" s="1" t="s">
        <v>1330</v>
      </c>
      <c r="C532" s="1">
        <v>196.16945999999999</v>
      </c>
      <c r="D532" s="1" t="s">
        <v>4371</v>
      </c>
      <c r="E532" s="1">
        <v>0.42799999999999999</v>
      </c>
      <c r="F532" s="1" t="s">
        <v>7</v>
      </c>
      <c r="G532" s="3">
        <v>3359099.5906247799</v>
      </c>
      <c r="H532" s="3">
        <v>4210784.9641694603</v>
      </c>
      <c r="I532" s="3">
        <v>3400014.9286400899</v>
      </c>
      <c r="J532" s="3">
        <v>4018177.0897804601</v>
      </c>
      <c r="K532" s="3">
        <v>3181305.41358703</v>
      </c>
      <c r="L532" s="3">
        <v>5024358.5129830102</v>
      </c>
      <c r="M532" s="3">
        <v>3572407.6685583601</v>
      </c>
      <c r="N532" s="3">
        <v>7134541.9595087301</v>
      </c>
      <c r="O532" s="3">
        <v>4621514.46922669</v>
      </c>
      <c r="P532" s="3">
        <v>3661588.12761928</v>
      </c>
      <c r="Q532" s="3">
        <v>4047069.4554773699</v>
      </c>
      <c r="R532" s="3">
        <v>4256181.2527438896</v>
      </c>
      <c r="S532" s="3">
        <v>4590056.6554490104</v>
      </c>
      <c r="T532" s="2">
        <f>STDEV(R532:S532)/AVERAGE(R532:S532)*100</f>
        <v>5.3375358830340947</v>
      </c>
    </row>
    <row r="533" spans="1:20" x14ac:dyDescent="0.25">
      <c r="A533" s="1" t="s">
        <v>4621</v>
      </c>
      <c r="B533" s="1" t="s">
        <v>5150</v>
      </c>
      <c r="C533" s="1">
        <v>735.62824000000001</v>
      </c>
      <c r="D533" s="1" t="s">
        <v>7086</v>
      </c>
      <c r="E533" s="1">
        <v>2.589</v>
      </c>
      <c r="F533" s="1" t="s">
        <v>7</v>
      </c>
      <c r="G533" s="3">
        <v>1759846.0899555199</v>
      </c>
      <c r="H533" s="3">
        <v>2008385.1047595299</v>
      </c>
      <c r="I533" s="3">
        <v>1179668.6446799401</v>
      </c>
      <c r="J533" s="3">
        <v>1670897.46645339</v>
      </c>
      <c r="K533" s="3">
        <v>1525038.5839549</v>
      </c>
      <c r="L533" s="3">
        <v>154463.70475178899</v>
      </c>
      <c r="M533" s="3">
        <v>1663768.4462571</v>
      </c>
      <c r="N533" s="3">
        <v>808902.69177068595</v>
      </c>
      <c r="O533" s="3">
        <v>578613.57586404704</v>
      </c>
      <c r="P533" s="3">
        <v>860035.73392724094</v>
      </c>
      <c r="Q533" s="3">
        <v>1210702.7188560099</v>
      </c>
      <c r="R533" s="3">
        <v>1199869.0540203899</v>
      </c>
      <c r="S533" s="3">
        <v>990153.76372858696</v>
      </c>
      <c r="T533" s="2">
        <f>STDEV(R533:S533)/AVERAGE(R533:S533)*100</f>
        <v>13.542425465343852</v>
      </c>
    </row>
    <row r="534" spans="1:20" x14ac:dyDescent="0.25">
      <c r="A534" s="1" t="s">
        <v>1327</v>
      </c>
      <c r="B534" s="1" t="s">
        <v>1328</v>
      </c>
      <c r="C534" s="1">
        <v>163.05996999999999</v>
      </c>
      <c r="D534" s="1" t="s">
        <v>4371</v>
      </c>
      <c r="E534" s="1">
        <v>4.3719999999999999</v>
      </c>
      <c r="F534" s="1" t="s">
        <v>7</v>
      </c>
      <c r="G534" s="3">
        <v>2647433.2914290698</v>
      </c>
      <c r="H534" s="3">
        <v>3503817.3512643101</v>
      </c>
      <c r="I534" s="3">
        <v>3062200.4212191999</v>
      </c>
      <c r="J534" s="3">
        <v>2515789.2952388301</v>
      </c>
      <c r="K534" s="3">
        <v>4426198.6642487701</v>
      </c>
      <c r="L534" s="3">
        <v>2679210.7726001199</v>
      </c>
      <c r="M534" s="3">
        <v>3801834.51466353</v>
      </c>
      <c r="N534" s="3">
        <v>4249532.2540903902</v>
      </c>
      <c r="O534" s="3">
        <v>3967115.3189039798</v>
      </c>
      <c r="P534" s="3">
        <v>3730624.7302138102</v>
      </c>
      <c r="Q534" s="3">
        <v>4339832.9057733295</v>
      </c>
      <c r="R534" s="3">
        <v>3217204.6257344</v>
      </c>
      <c r="S534" s="3">
        <v>3229507.3758780998</v>
      </c>
      <c r="T534" s="2">
        <f>STDEV(R534:S534)/AVERAGE(R534:S534)*100</f>
        <v>0.26988511513087482</v>
      </c>
    </row>
    <row r="535" spans="1:20" x14ac:dyDescent="0.25">
      <c r="A535" s="1" t="s">
        <v>1327</v>
      </c>
      <c r="B535" s="1" t="s">
        <v>1328</v>
      </c>
      <c r="C535" s="1">
        <v>325.11291</v>
      </c>
      <c r="D535" s="1" t="s">
        <v>4371</v>
      </c>
      <c r="E535" s="1">
        <v>4.9290000000000003</v>
      </c>
      <c r="F535" s="1" t="s">
        <v>7</v>
      </c>
      <c r="G535" s="3">
        <v>845635.54411790601</v>
      </c>
      <c r="H535" s="3">
        <v>689069.08996846003</v>
      </c>
      <c r="I535" s="3">
        <v>534275.29098577006</v>
      </c>
      <c r="J535" s="3">
        <v>519046.531586105</v>
      </c>
      <c r="K535" s="3">
        <v>1047618.25876424</v>
      </c>
      <c r="L535" s="3">
        <v>632913.77610691905</v>
      </c>
      <c r="M535" s="3">
        <v>1038545.3686475999</v>
      </c>
      <c r="N535" s="3">
        <v>1718732.4676339</v>
      </c>
      <c r="O535" s="3">
        <v>449492.24023229501</v>
      </c>
      <c r="P535" s="3">
        <v>598869.38956283696</v>
      </c>
      <c r="Q535" s="3">
        <v>1073113.50154889</v>
      </c>
      <c r="R535" s="3">
        <v>549803.969566616</v>
      </c>
      <c r="S535" s="3">
        <v>699375.42323864496</v>
      </c>
      <c r="T535" s="2">
        <f>STDEV(R535:S535)/AVERAGE(R535:S535)*100</f>
        <v>16.933194667246315</v>
      </c>
    </row>
    <row r="536" spans="1:20" x14ac:dyDescent="0.25">
      <c r="A536" s="1" t="s">
        <v>1325</v>
      </c>
      <c r="B536" s="1" t="s">
        <v>1326</v>
      </c>
      <c r="C536" s="1">
        <v>582.35284000000001</v>
      </c>
      <c r="D536" s="1" t="s">
        <v>4371</v>
      </c>
      <c r="E536" s="1">
        <v>0.55600000000000005</v>
      </c>
      <c r="F536" s="1" t="s">
        <v>7</v>
      </c>
      <c r="G536" s="3">
        <v>688052.35680110205</v>
      </c>
      <c r="H536" s="3">
        <v>465967.15213821799</v>
      </c>
      <c r="I536" s="3">
        <v>731516.25788757403</v>
      </c>
      <c r="J536" s="3">
        <v>597669.43860017997</v>
      </c>
      <c r="K536" s="3">
        <v>630687.47085167095</v>
      </c>
      <c r="L536" s="3">
        <v>819988.45759404497</v>
      </c>
      <c r="M536" s="3">
        <v>654247.43059044995</v>
      </c>
      <c r="N536" s="3">
        <v>824655.25591078703</v>
      </c>
      <c r="O536" s="3">
        <v>787736.414754814</v>
      </c>
      <c r="P536" s="3">
        <v>661719.29566907405</v>
      </c>
      <c r="Q536" s="3">
        <v>639286.67048958095</v>
      </c>
      <c r="R536" s="3">
        <v>473367.05778307299</v>
      </c>
      <c r="S536" s="3">
        <v>592177.105951373</v>
      </c>
      <c r="T536" s="2">
        <f>STDEV(R536:S536)/AVERAGE(R536:S536)*100</f>
        <v>15.768729930154676</v>
      </c>
    </row>
    <row r="537" spans="1:20" x14ac:dyDescent="0.25">
      <c r="A537" s="1" t="s">
        <v>1323</v>
      </c>
      <c r="B537" s="1" t="s">
        <v>1324</v>
      </c>
      <c r="C537" s="1">
        <v>275.1712</v>
      </c>
      <c r="D537" s="1" t="s">
        <v>4371</v>
      </c>
      <c r="E537" s="1">
        <v>3.3450000000000002</v>
      </c>
      <c r="F537" s="1" t="s">
        <v>7</v>
      </c>
      <c r="G537" s="3">
        <v>384114.16608965799</v>
      </c>
      <c r="H537" s="3">
        <v>608339.201539353</v>
      </c>
      <c r="I537" s="3">
        <v>485777.72861448699</v>
      </c>
      <c r="J537" s="3">
        <v>367071.63008963602</v>
      </c>
      <c r="K537" s="3">
        <v>393769.72749115602</v>
      </c>
      <c r="L537" s="3">
        <v>702686.19634321099</v>
      </c>
      <c r="M537" s="3">
        <v>512808.73533058702</v>
      </c>
      <c r="N537" s="3">
        <v>598992.24799345795</v>
      </c>
      <c r="O537" s="3">
        <v>257691.841479619</v>
      </c>
      <c r="P537" s="3">
        <v>351531.05326510099</v>
      </c>
      <c r="Q537" s="3">
        <v>559084.02866705402</v>
      </c>
      <c r="R537" s="3">
        <v>364090.71439513698</v>
      </c>
      <c r="S537" s="3">
        <v>418006.82932507299</v>
      </c>
      <c r="T537" s="2">
        <f>STDEV(R537:S537)/AVERAGE(R537:S537)*100</f>
        <v>9.7492827559191948</v>
      </c>
    </row>
    <row r="538" spans="1:20" x14ac:dyDescent="0.25">
      <c r="A538" s="1" t="s">
        <v>1321</v>
      </c>
      <c r="B538" s="1" t="s">
        <v>1322</v>
      </c>
      <c r="C538" s="1">
        <v>711.44969000000003</v>
      </c>
      <c r="D538" s="1" t="s">
        <v>4371</v>
      </c>
      <c r="E538" s="1">
        <v>0.46800000000000003</v>
      </c>
      <c r="F538" s="1" t="s">
        <v>7</v>
      </c>
      <c r="G538" s="3">
        <v>228242.49087892499</v>
      </c>
      <c r="H538" s="3">
        <v>207681.96343996399</v>
      </c>
      <c r="I538" s="3">
        <v>1245486.1498698499</v>
      </c>
      <c r="J538" s="3">
        <v>336511.75065204501</v>
      </c>
      <c r="K538" s="3">
        <v>197555.520087888</v>
      </c>
      <c r="L538" s="3">
        <v>168562.455107805</v>
      </c>
      <c r="M538" s="3">
        <v>427422.01557389402</v>
      </c>
      <c r="N538" s="3">
        <v>204655.07524981201</v>
      </c>
      <c r="O538" s="3">
        <v>635536.51161607099</v>
      </c>
      <c r="P538" s="3">
        <v>199728.39753112901</v>
      </c>
      <c r="Q538" s="3">
        <v>150917.691170682</v>
      </c>
      <c r="R538" s="3">
        <v>376240.12803163799</v>
      </c>
      <c r="S538" s="3">
        <v>401895.36067643698</v>
      </c>
      <c r="T538" s="2">
        <f>STDEV(R538:S538)/AVERAGE(R538:S538)*100</f>
        <v>4.6626813040425716</v>
      </c>
    </row>
    <row r="539" spans="1:20" x14ac:dyDescent="0.25">
      <c r="A539" s="1" t="s">
        <v>4620</v>
      </c>
      <c r="B539" s="1" t="s">
        <v>5149</v>
      </c>
      <c r="C539" s="1">
        <v>309.17056000000002</v>
      </c>
      <c r="D539" s="1" t="s">
        <v>7086</v>
      </c>
      <c r="E539" s="1">
        <v>0.41799999999999998</v>
      </c>
      <c r="F539" s="1" t="s">
        <v>7</v>
      </c>
      <c r="G539" s="3">
        <v>2314749.7229153598</v>
      </c>
      <c r="H539" s="3">
        <v>1693778.6816495799</v>
      </c>
      <c r="I539" s="3">
        <v>2517496.01036683</v>
      </c>
      <c r="J539" s="3">
        <v>2560681.8477387899</v>
      </c>
      <c r="K539" s="3">
        <v>2371174.9679179899</v>
      </c>
      <c r="L539" s="3">
        <v>1421368.3906211101</v>
      </c>
      <c r="M539" s="3">
        <v>2947606.1622165502</v>
      </c>
      <c r="N539" s="3">
        <v>1757215.51790969</v>
      </c>
      <c r="O539" s="3">
        <v>3331827.35275748</v>
      </c>
      <c r="P539" s="3">
        <v>1833229.5826860501</v>
      </c>
      <c r="Q539" s="3">
        <v>1064841.4420586999</v>
      </c>
      <c r="R539" s="3">
        <v>2962357.9319982599</v>
      </c>
      <c r="S539" s="3">
        <v>2846221.6523560998</v>
      </c>
      <c r="T539" s="2">
        <f>STDEV(R539:S539)/AVERAGE(R539:S539)*100</f>
        <v>2.8275673831841464</v>
      </c>
    </row>
    <row r="540" spans="1:20" x14ac:dyDescent="0.25">
      <c r="A540" s="1" t="s">
        <v>1319</v>
      </c>
      <c r="B540" s="1" t="s">
        <v>1320</v>
      </c>
      <c r="C540" s="1">
        <v>401.74937</v>
      </c>
      <c r="D540" s="1" t="s">
        <v>4371</v>
      </c>
      <c r="E540" s="1">
        <v>3.4039999999999999</v>
      </c>
      <c r="F540" s="1" t="s">
        <v>7</v>
      </c>
      <c r="G540" s="3">
        <v>1674470.3610074499</v>
      </c>
      <c r="H540" s="3">
        <v>2274625.3580386499</v>
      </c>
      <c r="I540" s="3">
        <v>1253601.3544028299</v>
      </c>
      <c r="J540" s="3">
        <v>599674.19097470003</v>
      </c>
      <c r="K540" s="3">
        <v>1283954.5660328399</v>
      </c>
      <c r="L540" s="3">
        <v>1561740.0026074599</v>
      </c>
      <c r="M540" s="3">
        <v>706971.62508813199</v>
      </c>
      <c r="N540" s="3">
        <v>622497.11850484996</v>
      </c>
      <c r="O540" s="3">
        <v>418942.569862056</v>
      </c>
      <c r="P540" s="3">
        <v>1257115.21888905</v>
      </c>
      <c r="Q540" s="3">
        <v>2331250.50681401</v>
      </c>
      <c r="R540" s="3">
        <v>789476.63083721302</v>
      </c>
      <c r="S540" s="3">
        <v>859108.98379479197</v>
      </c>
      <c r="T540" s="2">
        <f>STDEV(R540:S540)/AVERAGE(R540:S540)*100</f>
        <v>5.9733032399739772</v>
      </c>
    </row>
    <row r="541" spans="1:20" x14ac:dyDescent="0.25">
      <c r="A541" s="1" t="s">
        <v>4619</v>
      </c>
      <c r="B541" s="1" t="s">
        <v>5148</v>
      </c>
      <c r="C541" s="1">
        <v>348.17462</v>
      </c>
      <c r="D541" s="1" t="s">
        <v>7086</v>
      </c>
      <c r="E541" s="1">
        <v>0.40300000000000002</v>
      </c>
      <c r="F541" s="1" t="s">
        <v>7</v>
      </c>
      <c r="G541" s="3">
        <v>89496.615382689095</v>
      </c>
      <c r="H541" s="3">
        <v>90032.904063064096</v>
      </c>
      <c r="I541" s="3">
        <v>113069.800173822</v>
      </c>
      <c r="J541" s="3">
        <v>60847.070782963798</v>
      </c>
      <c r="K541" s="3">
        <v>52670.644072957497</v>
      </c>
      <c r="L541" s="3">
        <v>112337.54954604901</v>
      </c>
      <c r="M541" s="3">
        <v>95714.262791925095</v>
      </c>
      <c r="N541" s="3">
        <v>136817.89561138701</v>
      </c>
      <c r="O541" s="3">
        <v>149330.27622520199</v>
      </c>
      <c r="P541" s="3">
        <v>114672.912750722</v>
      </c>
      <c r="Q541" s="3">
        <v>104757.68505943099</v>
      </c>
      <c r="R541" s="3">
        <v>139559.904159014</v>
      </c>
      <c r="S541" s="3">
        <v>139627.13758627299</v>
      </c>
      <c r="T541" s="2">
        <f>STDEV(R541:S541)/AVERAGE(R541:S541)*100</f>
        <v>3.4056890348529094E-2</v>
      </c>
    </row>
    <row r="542" spans="1:20" x14ac:dyDescent="0.25">
      <c r="A542" s="1" t="s">
        <v>4618</v>
      </c>
      <c r="B542" s="1" t="s">
        <v>96</v>
      </c>
      <c r="C542" s="1">
        <v>277.15566999999999</v>
      </c>
      <c r="D542" s="1" t="s">
        <v>7086</v>
      </c>
      <c r="E542" s="1">
        <v>0.48499999999999999</v>
      </c>
      <c r="F542" s="1" t="s">
        <v>7</v>
      </c>
      <c r="G542" s="3">
        <v>82233.423727466201</v>
      </c>
      <c r="H542" s="3">
        <v>323386.47696212499</v>
      </c>
      <c r="I542" s="3">
        <v>188244.61712856501</v>
      </c>
      <c r="J542" s="3">
        <v>80225.743270000501</v>
      </c>
      <c r="K542" s="3">
        <v>257350.90121208099</v>
      </c>
      <c r="L542" s="3">
        <v>276728.848743768</v>
      </c>
      <c r="M542" s="3">
        <v>123356.315098701</v>
      </c>
      <c r="N542" s="3">
        <v>180323.309959865</v>
      </c>
      <c r="O542" s="3">
        <v>181627.14606202199</v>
      </c>
      <c r="P542" s="3">
        <v>186132.71561523099</v>
      </c>
      <c r="Q542" s="3">
        <v>278160.355733431</v>
      </c>
      <c r="R542" s="3">
        <v>163006.33925473201</v>
      </c>
      <c r="S542" s="3">
        <v>128108.280266931</v>
      </c>
      <c r="T542" s="2">
        <f>STDEV(R542:S542)/AVERAGE(R542:S542)*100</f>
        <v>16.953222205788943</v>
      </c>
    </row>
    <row r="543" spans="1:20" x14ac:dyDescent="0.25">
      <c r="A543" s="1" t="s">
        <v>1317</v>
      </c>
      <c r="B543" s="1" t="s">
        <v>1318</v>
      </c>
      <c r="C543" s="1">
        <v>225.12298999999999</v>
      </c>
      <c r="D543" s="1" t="s">
        <v>4371</v>
      </c>
      <c r="E543" s="1">
        <v>0.436</v>
      </c>
      <c r="F543" s="1" t="s">
        <v>7</v>
      </c>
      <c r="G543" s="3">
        <v>481405.67390650598</v>
      </c>
      <c r="H543" s="3">
        <v>101275.382948592</v>
      </c>
      <c r="I543" s="3">
        <v>78577.522318222298</v>
      </c>
      <c r="J543" s="3">
        <v>913427.157542028</v>
      </c>
      <c r="K543" s="3">
        <v>61371.697491950203</v>
      </c>
      <c r="L543" s="3">
        <v>205810.53405916199</v>
      </c>
      <c r="M543" s="3">
        <v>159355.87735074401</v>
      </c>
      <c r="N543" s="3">
        <v>25136.904616154501</v>
      </c>
      <c r="O543" s="3">
        <v>15878.549674326699</v>
      </c>
      <c r="P543" s="3">
        <v>53785.595149098903</v>
      </c>
      <c r="Q543" s="3">
        <v>43781.104277993203</v>
      </c>
      <c r="R543" s="3">
        <v>152158.24251015499</v>
      </c>
      <c r="S543" s="3">
        <v>167779.248269993</v>
      </c>
      <c r="T543" s="2">
        <f>STDEV(R543:S543)/AVERAGE(R543:S543)*100</f>
        <v>6.9049232553529531</v>
      </c>
    </row>
    <row r="544" spans="1:20" x14ac:dyDescent="0.25">
      <c r="A544" s="1" t="s">
        <v>1316</v>
      </c>
      <c r="B544" s="1" t="s">
        <v>569</v>
      </c>
      <c r="C544" s="1">
        <v>141.10219000000001</v>
      </c>
      <c r="D544" s="1" t="s">
        <v>4371</v>
      </c>
      <c r="E544" s="1">
        <v>0.46100000000000002</v>
      </c>
      <c r="F544" s="1" t="s">
        <v>7</v>
      </c>
      <c r="G544" s="3">
        <v>1164998.1940301501</v>
      </c>
      <c r="H544" s="3">
        <v>1189063.8673352201</v>
      </c>
      <c r="I544" s="3">
        <v>1030992.88933158</v>
      </c>
      <c r="J544" s="3">
        <v>865821.84644318395</v>
      </c>
      <c r="K544" s="3">
        <v>1075591.75258252</v>
      </c>
      <c r="L544" s="3">
        <v>724191.379619263</v>
      </c>
      <c r="M544" s="3">
        <v>1123117.42285399</v>
      </c>
      <c r="N544" s="3">
        <v>644610.09861042502</v>
      </c>
      <c r="O544" s="3">
        <v>256858.93754264899</v>
      </c>
      <c r="P544" s="3">
        <v>317026.07042887202</v>
      </c>
      <c r="Q544" s="3">
        <v>350084.13442804798</v>
      </c>
      <c r="R544" s="3">
        <v>682666.052492894</v>
      </c>
      <c r="S544" s="3">
        <v>630018.33685528801</v>
      </c>
      <c r="T544" s="2">
        <f>STDEV(R544:S544)/AVERAGE(R544:S544)*100</f>
        <v>5.6719737117949132</v>
      </c>
    </row>
    <row r="545" spans="1:20" x14ac:dyDescent="0.25">
      <c r="A545" s="1" t="s">
        <v>4617</v>
      </c>
      <c r="B545" s="1" t="s">
        <v>1962</v>
      </c>
      <c r="C545" s="1">
        <v>87.045100000000005</v>
      </c>
      <c r="D545" s="1" t="s">
        <v>7086</v>
      </c>
      <c r="E545" s="1">
        <v>0.53100000000000003</v>
      </c>
      <c r="F545" s="1" t="s">
        <v>7</v>
      </c>
      <c r="G545" s="3">
        <v>542886.81389618502</v>
      </c>
      <c r="H545" s="3">
        <v>371052.05790140101</v>
      </c>
      <c r="I545" s="3">
        <v>414631.61912374903</v>
      </c>
      <c r="J545" s="3">
        <v>382834.384786429</v>
      </c>
      <c r="K545" s="3">
        <v>269439.58718372002</v>
      </c>
      <c r="L545" s="3">
        <v>193773.56638041299</v>
      </c>
      <c r="M545" s="3">
        <v>537336.82449702697</v>
      </c>
      <c r="N545" s="3">
        <v>252414.89441026101</v>
      </c>
      <c r="O545" s="3">
        <v>215708.496432507</v>
      </c>
      <c r="P545" s="3">
        <v>307093.11295118899</v>
      </c>
      <c r="Q545" s="3">
        <v>327027.552271722</v>
      </c>
      <c r="R545" s="3">
        <v>257166.71133202</v>
      </c>
      <c r="S545" s="3">
        <v>264178.01761180098</v>
      </c>
      <c r="T545" s="2">
        <f>STDEV(R545:S545)/AVERAGE(R545:S545)*100</f>
        <v>1.9019055684912061</v>
      </c>
    </row>
    <row r="546" spans="1:20" x14ac:dyDescent="0.25">
      <c r="A546" s="1" t="s">
        <v>1314</v>
      </c>
      <c r="B546" s="1" t="s">
        <v>1315</v>
      </c>
      <c r="C546" s="1">
        <v>232.15404000000001</v>
      </c>
      <c r="D546" s="1" t="s">
        <v>4371</v>
      </c>
      <c r="E546" s="1">
        <v>0.40500000000000003</v>
      </c>
      <c r="F546" s="1" t="s">
        <v>7</v>
      </c>
      <c r="G546" s="3">
        <v>28191516.212993</v>
      </c>
      <c r="H546" s="3">
        <v>39720666.887678802</v>
      </c>
      <c r="I546" s="3">
        <v>15919288.083362199</v>
      </c>
      <c r="J546" s="3">
        <v>29136110.5532979</v>
      </c>
      <c r="K546" s="3">
        <v>26228224.0574417</v>
      </c>
      <c r="L546" s="3">
        <v>17240930.8962203</v>
      </c>
      <c r="M546" s="3">
        <v>40753572.907106899</v>
      </c>
      <c r="N546" s="3">
        <v>36269433.5404578</v>
      </c>
      <c r="O546" s="3">
        <v>14071755.029314701</v>
      </c>
      <c r="P546" s="3">
        <v>15329937.893967099</v>
      </c>
      <c r="Q546" s="3">
        <v>30370590.421055399</v>
      </c>
      <c r="R546" s="3">
        <v>19681185.55895</v>
      </c>
      <c r="S546" s="3">
        <v>21011681.229334701</v>
      </c>
      <c r="T546" s="2">
        <f>STDEV(R546:S546)/AVERAGE(R546:S546)*100</f>
        <v>4.6239185642197951</v>
      </c>
    </row>
    <row r="547" spans="1:20" x14ac:dyDescent="0.25">
      <c r="A547" s="1" t="s">
        <v>1312</v>
      </c>
      <c r="B547" s="1" t="s">
        <v>1313</v>
      </c>
      <c r="C547" s="1">
        <v>244.26316</v>
      </c>
      <c r="D547" s="1" t="s">
        <v>4371</v>
      </c>
      <c r="E547" s="1">
        <v>0.36199999999999999</v>
      </c>
      <c r="F547" s="1" t="s">
        <v>7</v>
      </c>
      <c r="G547" s="3">
        <v>21092039.972680401</v>
      </c>
      <c r="H547" s="3">
        <v>19427553.113006402</v>
      </c>
      <c r="I547" s="3">
        <v>29927157.6245852</v>
      </c>
      <c r="J547" s="3">
        <v>22839211.453738701</v>
      </c>
      <c r="K547" s="3">
        <v>19059140.075134099</v>
      </c>
      <c r="L547" s="3">
        <v>25979968.422515702</v>
      </c>
      <c r="M547" s="3">
        <v>23485248.035286602</v>
      </c>
      <c r="N547" s="3">
        <v>29862549.9331517</v>
      </c>
      <c r="O547" s="3">
        <v>29869150.7196679</v>
      </c>
      <c r="P547" s="3">
        <v>17670719.997565102</v>
      </c>
      <c r="Q547" s="3">
        <v>19723260.474348299</v>
      </c>
      <c r="R547" s="3">
        <v>25481269.0658664</v>
      </c>
      <c r="S547" s="3">
        <v>24545494.9907334</v>
      </c>
      <c r="T547" s="2">
        <f>STDEV(R547:S547)/AVERAGE(R547:S547)*100</f>
        <v>2.6453527693155672</v>
      </c>
    </row>
    <row r="548" spans="1:20" x14ac:dyDescent="0.25">
      <c r="A548" s="1" t="s">
        <v>1310</v>
      </c>
      <c r="B548" s="1" t="s">
        <v>1311</v>
      </c>
      <c r="C548" s="1">
        <v>217.09692999999999</v>
      </c>
      <c r="D548" s="1" t="s">
        <v>4371</v>
      </c>
      <c r="E548" s="1">
        <v>1.857</v>
      </c>
      <c r="F548" s="1" t="s">
        <v>7</v>
      </c>
      <c r="G548" s="3">
        <v>1577670.9970457</v>
      </c>
      <c r="H548" s="3">
        <v>627863.78875035199</v>
      </c>
      <c r="I548" s="3">
        <v>4908588.7983948896</v>
      </c>
      <c r="J548" s="3">
        <v>1501909.48575321</v>
      </c>
      <c r="K548" s="3">
        <v>1323682.4092172901</v>
      </c>
      <c r="L548" s="3">
        <v>1684757.3617732699</v>
      </c>
      <c r="M548" s="3">
        <v>619029.40173241904</v>
      </c>
      <c r="N548" s="3">
        <v>714796.83949148597</v>
      </c>
      <c r="O548" s="3">
        <v>3392782.2382150502</v>
      </c>
      <c r="P548" s="3">
        <v>2358150.82191181</v>
      </c>
      <c r="Q548" s="3">
        <v>1416375.5925833201</v>
      </c>
      <c r="R548" s="3">
        <v>1708193.9386358301</v>
      </c>
      <c r="S548" s="3">
        <v>1312551.9975654499</v>
      </c>
      <c r="T548" s="2">
        <f>STDEV(R548:S548)/AVERAGE(R548:S548)*100</f>
        <v>18.522650058050591</v>
      </c>
    </row>
    <row r="549" spans="1:20" x14ac:dyDescent="0.25">
      <c r="A549" s="1" t="s">
        <v>1308</v>
      </c>
      <c r="B549" s="1" t="s">
        <v>1309</v>
      </c>
      <c r="C549" s="1">
        <v>192.03951000000001</v>
      </c>
      <c r="D549" s="1" t="s">
        <v>4371</v>
      </c>
      <c r="E549" s="1">
        <v>1.2250000000000001</v>
      </c>
      <c r="F549" s="1" t="s">
        <v>7</v>
      </c>
      <c r="G549" s="3">
        <v>713005.22382732399</v>
      </c>
      <c r="H549" s="3">
        <v>1210284.6294901799</v>
      </c>
      <c r="I549" s="3">
        <v>2192845.0725997998</v>
      </c>
      <c r="J549" s="3">
        <v>792306.21002829995</v>
      </c>
      <c r="K549" s="3">
        <v>4718769.5800633002</v>
      </c>
      <c r="L549" s="3">
        <v>4532576.3857231801</v>
      </c>
      <c r="M549" s="3">
        <v>3940627.34930663</v>
      </c>
      <c r="N549" s="3">
        <v>4736054.5029996401</v>
      </c>
      <c r="O549" s="3">
        <v>1786485.01345242</v>
      </c>
      <c r="P549" s="3">
        <v>3747801.6354011698</v>
      </c>
      <c r="Q549" s="3">
        <v>5835007.8025459098</v>
      </c>
      <c r="R549" s="3">
        <v>2880986.2548025702</v>
      </c>
      <c r="S549" s="3">
        <v>3112070.21749915</v>
      </c>
      <c r="T549" s="2">
        <f>STDEV(R549:S549)/AVERAGE(R549:S549)*100</f>
        <v>5.4530117579036999</v>
      </c>
    </row>
    <row r="550" spans="1:20" x14ac:dyDescent="0.25">
      <c r="A550" s="1" t="s">
        <v>4616</v>
      </c>
      <c r="B550" s="1" t="s">
        <v>1534</v>
      </c>
      <c r="C550" s="1">
        <v>314.12439000000001</v>
      </c>
      <c r="D550" s="1" t="s">
        <v>7086</v>
      </c>
      <c r="E550" s="1">
        <v>0.503</v>
      </c>
      <c r="F550" s="1" t="s">
        <v>7</v>
      </c>
      <c r="G550" s="3">
        <v>69599.094602857105</v>
      </c>
      <c r="H550" s="3">
        <v>75353.007817698497</v>
      </c>
      <c r="I550" s="3">
        <v>105817.292604749</v>
      </c>
      <c r="J550" s="3">
        <v>61872.244649142303</v>
      </c>
      <c r="K550" s="3">
        <v>91680.793263036496</v>
      </c>
      <c r="L550" s="3">
        <v>108840.36306166901</v>
      </c>
      <c r="M550" s="3">
        <v>78128.3030898078</v>
      </c>
      <c r="N550" s="3">
        <v>110069.69429497801</v>
      </c>
      <c r="O550" s="3">
        <v>99738.142765515906</v>
      </c>
      <c r="P550" s="3">
        <v>81216.455222307195</v>
      </c>
      <c r="Q550" s="3">
        <v>107266.001476226</v>
      </c>
      <c r="R550" s="3">
        <v>60822.705593422499</v>
      </c>
      <c r="S550" s="3">
        <v>54736.928449032603</v>
      </c>
      <c r="T550" s="2">
        <f>STDEV(R550:S550)/AVERAGE(R550:S550)*100</f>
        <v>7.4477464786834204</v>
      </c>
    </row>
    <row r="551" spans="1:20" x14ac:dyDescent="0.25">
      <c r="A551" s="1" t="s">
        <v>4616</v>
      </c>
      <c r="B551" s="1" t="s">
        <v>1534</v>
      </c>
      <c r="C551" s="1">
        <v>200.12908999999999</v>
      </c>
      <c r="D551" s="1" t="s">
        <v>7086</v>
      </c>
      <c r="E551" s="1">
        <v>0.45700000000000002</v>
      </c>
      <c r="F551" s="1" t="s">
        <v>7</v>
      </c>
      <c r="G551" s="3">
        <v>144785.886737202</v>
      </c>
      <c r="H551" s="3">
        <v>191863.32352404</v>
      </c>
      <c r="I551" s="3">
        <v>140986.912689071</v>
      </c>
      <c r="J551" s="3">
        <v>140661.389000389</v>
      </c>
      <c r="K551" s="3">
        <v>176790.55632840001</v>
      </c>
      <c r="L551" s="3">
        <v>213365.691478077</v>
      </c>
      <c r="M551" s="3">
        <v>123898.592725232</v>
      </c>
      <c r="N551" s="3">
        <v>231360.48887819599</v>
      </c>
      <c r="O551" s="3">
        <v>172086.235274545</v>
      </c>
      <c r="P551" s="3">
        <v>167501.746425694</v>
      </c>
      <c r="Q551" s="3">
        <v>140688.998548442</v>
      </c>
      <c r="R551" s="3">
        <v>132143.25587680301</v>
      </c>
      <c r="S551" s="3">
        <v>106017.72551079201</v>
      </c>
      <c r="T551" s="2">
        <f>STDEV(R551:S551)/AVERAGE(R551:S551)*100</f>
        <v>15.513489721338372</v>
      </c>
    </row>
    <row r="552" spans="1:20" x14ac:dyDescent="0.25">
      <c r="A552" s="1" t="s">
        <v>1306</v>
      </c>
      <c r="B552" s="1" t="s">
        <v>1307</v>
      </c>
      <c r="C552" s="1">
        <v>81.067830000000001</v>
      </c>
      <c r="D552" s="1" t="s">
        <v>4371</v>
      </c>
      <c r="E552" s="1">
        <v>3.4020000000000001</v>
      </c>
      <c r="F552" s="1" t="s">
        <v>7</v>
      </c>
      <c r="G552" s="3">
        <v>2308101.39894498</v>
      </c>
      <c r="H552" s="3">
        <v>3176041.6097711502</v>
      </c>
      <c r="I552" s="3">
        <v>2506778.5846897</v>
      </c>
      <c r="J552" s="3">
        <v>2197845.1148589398</v>
      </c>
      <c r="K552" s="3">
        <v>2676555.0156466402</v>
      </c>
      <c r="L552" s="3">
        <v>3595628.2232795302</v>
      </c>
      <c r="M552" s="3">
        <v>3600026.8311407901</v>
      </c>
      <c r="N552" s="3">
        <v>3609323.4699003901</v>
      </c>
      <c r="O552" s="3">
        <v>3124919.6868971698</v>
      </c>
      <c r="P552" s="3">
        <v>2264469.1853924301</v>
      </c>
      <c r="Q552" s="3">
        <v>2090404.89019046</v>
      </c>
      <c r="R552" s="3">
        <v>1485394.5052823401</v>
      </c>
      <c r="S552" s="3">
        <v>1466564.57583361</v>
      </c>
      <c r="T552" s="2">
        <f>STDEV(R552:S552)/AVERAGE(R552:S552)*100</f>
        <v>0.90209724705451066</v>
      </c>
    </row>
    <row r="553" spans="1:20" x14ac:dyDescent="0.25">
      <c r="A553" s="1" t="s">
        <v>1306</v>
      </c>
      <c r="B553" s="1" t="s">
        <v>1307</v>
      </c>
      <c r="C553" s="1">
        <v>161.1283</v>
      </c>
      <c r="D553" s="1" t="s">
        <v>4371</v>
      </c>
      <c r="E553" s="1">
        <v>3.8780000000000001</v>
      </c>
      <c r="F553" s="1" t="s">
        <v>7</v>
      </c>
      <c r="G553" s="3">
        <v>1572220.7566076701</v>
      </c>
      <c r="H553" s="3">
        <v>674546.90768823097</v>
      </c>
      <c r="I553" s="3">
        <v>784692.28983026301</v>
      </c>
      <c r="J553" s="3">
        <v>1228130.9027521401</v>
      </c>
      <c r="K553" s="3">
        <v>732545.06427818595</v>
      </c>
      <c r="L553" s="3">
        <v>866120.74989529396</v>
      </c>
      <c r="M553" s="3">
        <v>1041314.73565615</v>
      </c>
      <c r="N553" s="3">
        <v>738488.305351872</v>
      </c>
      <c r="O553" s="3">
        <v>232672.180107072</v>
      </c>
      <c r="P553" s="3">
        <v>1255714.9213751501</v>
      </c>
      <c r="Q553" s="3">
        <v>832783.00471215195</v>
      </c>
      <c r="R553" s="3">
        <v>893767.47490878403</v>
      </c>
      <c r="S553" s="3">
        <v>870029.76625738805</v>
      </c>
      <c r="T553" s="2">
        <f>STDEV(R553:S553)/AVERAGE(R553:S553)*100</f>
        <v>1.903290737220436</v>
      </c>
    </row>
    <row r="554" spans="1:20" x14ac:dyDescent="0.25">
      <c r="A554" s="1" t="s">
        <v>1304</v>
      </c>
      <c r="B554" s="1" t="s">
        <v>1305</v>
      </c>
      <c r="C554" s="1">
        <v>237.12321</v>
      </c>
      <c r="D554" s="1" t="s">
        <v>4371</v>
      </c>
      <c r="E554" s="1">
        <v>0.46899999999999997</v>
      </c>
      <c r="F554" s="1" t="s">
        <v>7</v>
      </c>
      <c r="G554" s="3">
        <v>432614.32423014799</v>
      </c>
      <c r="H554" s="3">
        <v>1154195.3352747301</v>
      </c>
      <c r="I554" s="3">
        <v>877489.616781238</v>
      </c>
      <c r="J554" s="3">
        <v>445292.42571625998</v>
      </c>
      <c r="K554" s="3">
        <v>1369838.7910491901</v>
      </c>
      <c r="L554" s="3">
        <v>1612929.0648366599</v>
      </c>
      <c r="M554" s="3">
        <v>729206.43677268794</v>
      </c>
      <c r="N554" s="3">
        <v>1248162.76363542</v>
      </c>
      <c r="O554" s="3">
        <v>545175.34500151896</v>
      </c>
      <c r="P554" s="3">
        <v>595999.48411657999</v>
      </c>
      <c r="Q554" s="3">
        <v>876753.40627856099</v>
      </c>
      <c r="R554" s="3">
        <v>947905.97603035602</v>
      </c>
      <c r="S554" s="3">
        <v>869877.96488610504</v>
      </c>
      <c r="T554" s="2">
        <f>STDEV(R554:S554)/AVERAGE(R554:S554)*100</f>
        <v>6.0704833573106125</v>
      </c>
    </row>
    <row r="555" spans="1:20" x14ac:dyDescent="0.25">
      <c r="A555" s="1" t="s">
        <v>1302</v>
      </c>
      <c r="B555" s="1" t="s">
        <v>1303</v>
      </c>
      <c r="C555" s="1">
        <v>191.06614999999999</v>
      </c>
      <c r="D555" s="1" t="s">
        <v>4371</v>
      </c>
      <c r="E555" s="1">
        <v>3.3220000000000001</v>
      </c>
      <c r="F555" s="1" t="s">
        <v>7</v>
      </c>
      <c r="G555" s="3">
        <v>3214656.26818304</v>
      </c>
      <c r="H555" s="3">
        <v>1739292.44233197</v>
      </c>
      <c r="I555" s="3">
        <v>1242232.5227254101</v>
      </c>
      <c r="J555" s="3">
        <v>2707666.16729671</v>
      </c>
      <c r="K555" s="3">
        <v>1685842.3230266799</v>
      </c>
      <c r="L555" s="3">
        <v>1431260.62186452</v>
      </c>
      <c r="M555" s="3">
        <v>1706908.6299102299</v>
      </c>
      <c r="N555" s="3">
        <v>1628666.4392410801</v>
      </c>
      <c r="O555" s="3">
        <v>1126590.1491351901</v>
      </c>
      <c r="P555" s="3">
        <v>2608219.6714000902</v>
      </c>
      <c r="Q555" s="3">
        <v>2229877.1476617898</v>
      </c>
      <c r="R555" s="3">
        <v>917088.61180408497</v>
      </c>
      <c r="S555" s="3">
        <v>1096122.7148603599</v>
      </c>
      <c r="T555" s="2">
        <f>STDEV(R555:S555)/AVERAGE(R555:S555)*100</f>
        <v>12.576546402060234</v>
      </c>
    </row>
    <row r="556" spans="1:20" x14ac:dyDescent="0.25">
      <c r="A556" s="1" t="s">
        <v>1300</v>
      </c>
      <c r="B556" s="1" t="s">
        <v>1301</v>
      </c>
      <c r="C556" s="1">
        <v>441.24867</v>
      </c>
      <c r="D556" s="1" t="s">
        <v>4371</v>
      </c>
      <c r="E556" s="1">
        <v>0.65600000000000003</v>
      </c>
      <c r="F556" s="1" t="s">
        <v>7</v>
      </c>
      <c r="G556" s="3">
        <v>79692.158274964298</v>
      </c>
      <c r="H556" s="3">
        <v>224740.40557164999</v>
      </c>
      <c r="I556" s="3">
        <v>183281.67227591501</v>
      </c>
      <c r="J556" s="3">
        <v>71579.070461624797</v>
      </c>
      <c r="K556" s="3">
        <v>294033.64552300901</v>
      </c>
      <c r="L556" s="3">
        <v>270030.50583169702</v>
      </c>
      <c r="M556" s="3">
        <v>55670.612889565797</v>
      </c>
      <c r="N556" s="3">
        <v>52789.648707787201</v>
      </c>
      <c r="O556" s="3">
        <v>405795.53905359202</v>
      </c>
      <c r="P556" s="3">
        <v>64603.518448547598</v>
      </c>
      <c r="Q556" s="3">
        <v>149138.24750332799</v>
      </c>
      <c r="R556" s="3">
        <v>120871.82242952401</v>
      </c>
      <c r="S556" s="3">
        <v>95188.995285639394</v>
      </c>
      <c r="T556" s="2">
        <f>STDEV(R556:S556)/AVERAGE(R556:S556)*100</f>
        <v>16.810545683876935</v>
      </c>
    </row>
    <row r="557" spans="1:20" x14ac:dyDescent="0.25">
      <c r="A557" s="1" t="s">
        <v>4615</v>
      </c>
      <c r="B557" s="1" t="s">
        <v>5147</v>
      </c>
      <c r="C557" s="1">
        <v>467.11684000000002</v>
      </c>
      <c r="D557" s="1" t="s">
        <v>7086</v>
      </c>
      <c r="E557" s="1">
        <v>4.375</v>
      </c>
      <c r="F557" s="1" t="s">
        <v>7</v>
      </c>
      <c r="G557" s="3">
        <v>275918.704434302</v>
      </c>
      <c r="H557" s="3">
        <v>786491.93328370794</v>
      </c>
      <c r="I557" s="3">
        <v>388636.47673730901</v>
      </c>
      <c r="J557" s="3">
        <v>213934.02211315499</v>
      </c>
      <c r="K557" s="3">
        <v>829243.35401241702</v>
      </c>
      <c r="L557" s="3">
        <v>765673.17299024004</v>
      </c>
      <c r="M557" s="3">
        <v>722575.72506097401</v>
      </c>
      <c r="N557" s="3">
        <v>743465.98078964604</v>
      </c>
      <c r="O557" s="3">
        <v>486675.30671056599</v>
      </c>
      <c r="P557" s="3">
        <v>112124.650150366</v>
      </c>
      <c r="Q557" s="3">
        <v>216869.36385453999</v>
      </c>
      <c r="R557" s="3">
        <v>589067.36584879598</v>
      </c>
      <c r="S557" s="3">
        <v>456721.98813602701</v>
      </c>
      <c r="T557" s="2">
        <f>STDEV(R557:S557)/AVERAGE(R557:S557)*100</f>
        <v>17.896972020763595</v>
      </c>
    </row>
    <row r="558" spans="1:20" x14ac:dyDescent="0.25">
      <c r="A558" s="1" t="s">
        <v>1298</v>
      </c>
      <c r="B558" s="1" t="s">
        <v>1299</v>
      </c>
      <c r="C558" s="1">
        <v>447.06754999999998</v>
      </c>
      <c r="D558" s="1" t="s">
        <v>4371</v>
      </c>
      <c r="E558" s="1">
        <v>5.6580000000000004</v>
      </c>
      <c r="F558" s="1" t="s">
        <v>7</v>
      </c>
      <c r="G558" s="3">
        <v>507650.07780004799</v>
      </c>
      <c r="H558" s="3">
        <v>1072442.6150845001</v>
      </c>
      <c r="I558" s="3">
        <v>923314.40641575702</v>
      </c>
      <c r="J558" s="3">
        <v>549005.75307995803</v>
      </c>
      <c r="K558" s="3">
        <v>2130151.35150351</v>
      </c>
      <c r="L558" s="3">
        <v>1459658.5351722101</v>
      </c>
      <c r="M558" s="3">
        <v>1059440.40495188</v>
      </c>
      <c r="N558" s="3">
        <v>1314156.13316718</v>
      </c>
      <c r="O558" s="3">
        <v>1101486.3274610001</v>
      </c>
      <c r="P558" s="3">
        <v>1607717.4847557801</v>
      </c>
      <c r="Q558" s="3">
        <v>1754681.04080568</v>
      </c>
      <c r="R558" s="3">
        <v>860844.62465508003</v>
      </c>
      <c r="S558" s="3">
        <v>785324.01989296405</v>
      </c>
      <c r="T558" s="2">
        <f>STDEV(R558:S558)/AVERAGE(R558:S558)*100</f>
        <v>6.4879296448101869</v>
      </c>
    </row>
    <row r="559" spans="1:20" x14ac:dyDescent="0.25">
      <c r="A559" s="1" t="s">
        <v>1293</v>
      </c>
      <c r="B559" s="1" t="s">
        <v>1294</v>
      </c>
      <c r="C559" s="1">
        <v>284.33080999999999</v>
      </c>
      <c r="D559" s="1" t="s">
        <v>4371</v>
      </c>
      <c r="E559" s="1">
        <v>0.32500000000000001</v>
      </c>
      <c r="F559" s="1" t="s">
        <v>1295</v>
      </c>
      <c r="G559" s="3">
        <v>460138.550785553</v>
      </c>
      <c r="H559" s="3">
        <v>4021611.1457048999</v>
      </c>
      <c r="I559" s="3">
        <v>618102.05538717995</v>
      </c>
      <c r="J559" s="3">
        <v>624679.57250711496</v>
      </c>
      <c r="K559" s="3">
        <v>1318680.9656733</v>
      </c>
      <c r="L559" s="3">
        <v>712519.84892343904</v>
      </c>
      <c r="M559" s="3">
        <v>887897.31925663701</v>
      </c>
      <c r="N559" s="3">
        <v>2484917.2787881498</v>
      </c>
      <c r="O559" s="3">
        <v>3009431.2659951299</v>
      </c>
      <c r="P559" s="3">
        <v>660796.16696183698</v>
      </c>
      <c r="Q559" s="3">
        <v>180114.04523195801</v>
      </c>
      <c r="R559" s="3">
        <v>2086160.0120435101</v>
      </c>
      <c r="S559" s="3">
        <v>2000363.59719232</v>
      </c>
      <c r="T559" s="2">
        <f>STDEV(R559:S559)/AVERAGE(R559:S559)*100</f>
        <v>2.969136241163933</v>
      </c>
    </row>
    <row r="560" spans="1:20" x14ac:dyDescent="0.25">
      <c r="A560" s="1" t="s">
        <v>1291</v>
      </c>
      <c r="B560" s="1" t="s">
        <v>1292</v>
      </c>
      <c r="C560" s="1">
        <v>371.08301999999998</v>
      </c>
      <c r="D560" s="1" t="s">
        <v>4371</v>
      </c>
      <c r="E560" s="1">
        <v>4.367</v>
      </c>
      <c r="F560" s="1" t="s">
        <v>7</v>
      </c>
      <c r="G560" s="3">
        <v>169465.29301742101</v>
      </c>
      <c r="H560" s="3">
        <v>382387.56152220798</v>
      </c>
      <c r="I560" s="3">
        <v>420743.03223816497</v>
      </c>
      <c r="J560" s="3">
        <v>256138.22063195499</v>
      </c>
      <c r="K560" s="3">
        <v>519616.07049858</v>
      </c>
      <c r="L560" s="3">
        <v>265512.23259654897</v>
      </c>
      <c r="M560" s="3">
        <v>359171.342147652</v>
      </c>
      <c r="N560" s="3">
        <v>337046.79936161102</v>
      </c>
      <c r="O560" s="3">
        <v>443134.44064334501</v>
      </c>
      <c r="P560" s="3">
        <v>202397.94050257001</v>
      </c>
      <c r="Q560" s="3">
        <v>196479.493638994</v>
      </c>
      <c r="R560" s="3">
        <v>501402.733459668</v>
      </c>
      <c r="S560" s="3">
        <v>467184.93192742998</v>
      </c>
      <c r="T560" s="2">
        <f>STDEV(R560:S560)/AVERAGE(R560:S560)*100</f>
        <v>4.9960659969939032</v>
      </c>
    </row>
    <row r="561" spans="1:20" x14ac:dyDescent="0.25">
      <c r="A561" s="1" t="s">
        <v>1291</v>
      </c>
      <c r="B561" s="1" t="s">
        <v>1292</v>
      </c>
      <c r="C561" s="1">
        <v>371.08303000000001</v>
      </c>
      <c r="D561" s="1" t="s">
        <v>4371</v>
      </c>
      <c r="E561" s="1">
        <v>4.4589999999999996</v>
      </c>
      <c r="F561" s="1" t="s">
        <v>7</v>
      </c>
      <c r="G561" s="3">
        <v>504338.72228789201</v>
      </c>
      <c r="H561" s="3">
        <v>479122.020452403</v>
      </c>
      <c r="I561" s="3">
        <v>581225.492643976</v>
      </c>
      <c r="J561" s="3">
        <v>344032.67150164599</v>
      </c>
      <c r="K561" s="3">
        <v>640068.497479185</v>
      </c>
      <c r="L561" s="3">
        <v>596979.90586188098</v>
      </c>
      <c r="M561" s="3">
        <v>601824.75493269495</v>
      </c>
      <c r="N561" s="3">
        <v>861406.21900064603</v>
      </c>
      <c r="O561" s="3">
        <v>900181.41156661895</v>
      </c>
      <c r="P561" s="3">
        <v>469450.18995785702</v>
      </c>
      <c r="Q561" s="3">
        <v>520319.71581533802</v>
      </c>
      <c r="R561" s="3">
        <v>661590.95715850603</v>
      </c>
      <c r="S561" s="3">
        <v>788261.08852065401</v>
      </c>
      <c r="T561" s="2">
        <f>STDEV(R561:S561)/AVERAGE(R561:S561)*100</f>
        <v>12.355648167949205</v>
      </c>
    </row>
    <row r="562" spans="1:20" x14ac:dyDescent="0.25">
      <c r="A562" s="1" t="s">
        <v>1289</v>
      </c>
      <c r="B562" s="1" t="s">
        <v>1290</v>
      </c>
      <c r="C562" s="1">
        <v>523.22211000000004</v>
      </c>
      <c r="D562" s="1" t="s">
        <v>4371</v>
      </c>
      <c r="E562" s="1">
        <v>1.032</v>
      </c>
      <c r="F562" s="1" t="s">
        <v>7</v>
      </c>
      <c r="G562" s="3">
        <v>69226.7023701</v>
      </c>
      <c r="H562" s="3">
        <v>617327.72451611096</v>
      </c>
      <c r="I562" s="3">
        <v>92985.962524533999</v>
      </c>
      <c r="J562" s="3">
        <v>43711.248605394103</v>
      </c>
      <c r="K562" s="3">
        <v>833313.12905683904</v>
      </c>
      <c r="L562" s="3">
        <v>566048.93940795097</v>
      </c>
      <c r="M562" s="3">
        <v>277706.09369305999</v>
      </c>
      <c r="N562" s="3">
        <v>951297.38388410397</v>
      </c>
      <c r="O562" s="3">
        <v>237396.221606059</v>
      </c>
      <c r="P562" s="3">
        <v>151584.02574604101</v>
      </c>
      <c r="Q562" s="3">
        <v>62503.129600626198</v>
      </c>
      <c r="R562" s="3">
        <v>129431.15305864401</v>
      </c>
      <c r="S562" s="3">
        <v>123513.173636074</v>
      </c>
      <c r="T562" s="2">
        <f>STDEV(R562:S562)/AVERAGE(R562:S562)*100</f>
        <v>3.3087465809598497</v>
      </c>
    </row>
    <row r="563" spans="1:20" x14ac:dyDescent="0.25">
      <c r="A563" s="1" t="s">
        <v>1287</v>
      </c>
      <c r="B563" s="1" t="s">
        <v>1288</v>
      </c>
      <c r="C563" s="1">
        <v>250.15267</v>
      </c>
      <c r="D563" s="1" t="s">
        <v>4371</v>
      </c>
      <c r="E563" s="1">
        <v>3.4089999999999998</v>
      </c>
      <c r="F563" s="1" t="s">
        <v>7</v>
      </c>
      <c r="G563" s="3">
        <v>876754.61727959802</v>
      </c>
      <c r="H563" s="3">
        <v>889419.19043900096</v>
      </c>
      <c r="I563" s="3">
        <v>965104.37893689796</v>
      </c>
      <c r="J563" s="3">
        <v>1696295.8405429299</v>
      </c>
      <c r="K563" s="3">
        <v>634350.20678005705</v>
      </c>
      <c r="L563" s="3">
        <v>1114978.17775299</v>
      </c>
      <c r="M563" s="3">
        <v>602099.46958358504</v>
      </c>
      <c r="N563" s="3">
        <v>1051692.1992109199</v>
      </c>
      <c r="O563" s="3">
        <v>830842.50346648798</v>
      </c>
      <c r="P563" s="3">
        <v>410420.10096609301</v>
      </c>
      <c r="Q563" s="3">
        <v>1261314.8560735499</v>
      </c>
      <c r="R563" s="3">
        <v>675289.78289274697</v>
      </c>
      <c r="S563" s="3">
        <v>693442.12490157201</v>
      </c>
      <c r="T563" s="2">
        <f>STDEV(R563:S563)/AVERAGE(R563:S563)*100</f>
        <v>1.87555270038849</v>
      </c>
    </row>
    <row r="564" spans="1:20" x14ac:dyDescent="0.25">
      <c r="A564" s="1" t="s">
        <v>4614</v>
      </c>
      <c r="B564" s="1" t="s">
        <v>5146</v>
      </c>
      <c r="C564" s="1">
        <v>284.07117</v>
      </c>
      <c r="D564" s="1" t="s">
        <v>7086</v>
      </c>
      <c r="E564" s="1">
        <v>0.97199999999999998</v>
      </c>
      <c r="F564" s="1" t="s">
        <v>7</v>
      </c>
      <c r="G564" s="3">
        <v>48875.750617705598</v>
      </c>
      <c r="H564" s="3">
        <v>93136.113935490794</v>
      </c>
      <c r="I564" s="3">
        <v>157733.90816210199</v>
      </c>
      <c r="J564" s="3">
        <v>14658.3791325984</v>
      </c>
      <c r="K564" s="3">
        <v>96996.034188751699</v>
      </c>
      <c r="L564" s="3">
        <v>104259.552136171</v>
      </c>
      <c r="M564" s="3">
        <v>113689.622021827</v>
      </c>
      <c r="N564" s="3">
        <v>96662.502008023497</v>
      </c>
      <c r="O564" s="3">
        <v>74213.852943930993</v>
      </c>
      <c r="P564" s="3">
        <v>163007.89352513599</v>
      </c>
      <c r="Q564" s="3">
        <v>311966.28052438499</v>
      </c>
      <c r="R564" s="3">
        <v>240863.21560317799</v>
      </c>
      <c r="S564" s="3">
        <v>303557.84751964599</v>
      </c>
      <c r="T564" s="2">
        <f>STDEV(R564:S564)/AVERAGE(R564:S564)*100</f>
        <v>16.285850190233241</v>
      </c>
    </row>
    <row r="565" spans="1:20" x14ac:dyDescent="0.25">
      <c r="A565" s="1" t="s">
        <v>1283</v>
      </c>
      <c r="B565" s="1" t="s">
        <v>1284</v>
      </c>
      <c r="C565" s="1">
        <v>334.1395</v>
      </c>
      <c r="D565" s="1" t="s">
        <v>4371</v>
      </c>
      <c r="E565" s="1">
        <v>2.746</v>
      </c>
      <c r="F565" s="1" t="s">
        <v>7</v>
      </c>
      <c r="G565" s="3">
        <v>723701.03743755305</v>
      </c>
      <c r="H565" s="3">
        <v>255897.46573503199</v>
      </c>
      <c r="I565" s="3">
        <v>254890.96073422401</v>
      </c>
      <c r="J565" s="3">
        <v>228679.94562212101</v>
      </c>
      <c r="K565" s="3">
        <v>142277.29206168401</v>
      </c>
      <c r="L565" s="3">
        <v>302109.33141774201</v>
      </c>
      <c r="M565" s="3">
        <v>358585.53887916001</v>
      </c>
      <c r="N565" s="3">
        <v>230067.683203678</v>
      </c>
      <c r="O565" s="3">
        <v>85934.585701727905</v>
      </c>
      <c r="P565" s="3">
        <v>177364.781764443</v>
      </c>
      <c r="Q565" s="3">
        <v>332891.449324521</v>
      </c>
      <c r="R565" s="3">
        <v>171010.82717314301</v>
      </c>
      <c r="S565" s="3">
        <v>154480.860257964</v>
      </c>
      <c r="T565" s="2">
        <f>STDEV(R565:S565)/AVERAGE(R565:S565)*100</f>
        <v>7.1820277751248645</v>
      </c>
    </row>
    <row r="566" spans="1:20" x14ac:dyDescent="0.25">
      <c r="A566" s="1" t="s">
        <v>4613</v>
      </c>
      <c r="B566" s="1" t="s">
        <v>5145</v>
      </c>
      <c r="C566" s="1">
        <v>294.10214000000002</v>
      </c>
      <c r="D566" s="1" t="s">
        <v>7086</v>
      </c>
      <c r="E566" s="1">
        <v>3.4569999999999999</v>
      </c>
      <c r="F566" s="1" t="s">
        <v>7</v>
      </c>
      <c r="G566" s="3">
        <v>612745.99242259003</v>
      </c>
      <c r="H566" s="3">
        <v>360858.99368688901</v>
      </c>
      <c r="I566" s="3">
        <v>313769.620342526</v>
      </c>
      <c r="J566" s="3">
        <v>649582.72290217003</v>
      </c>
      <c r="K566" s="3">
        <v>479697.93725507002</v>
      </c>
      <c r="L566" s="3">
        <v>421910.95120084402</v>
      </c>
      <c r="M566" s="3">
        <v>468098.82113260502</v>
      </c>
      <c r="N566" s="3">
        <v>458887.50578576699</v>
      </c>
      <c r="O566" s="3">
        <v>203939.35253010801</v>
      </c>
      <c r="P566" s="3">
        <v>487060.57713559998</v>
      </c>
      <c r="Q566" s="3">
        <v>744578.97115268104</v>
      </c>
      <c r="R566" s="3">
        <v>141246.24369930799</v>
      </c>
      <c r="S566" s="3">
        <v>141663.868158625</v>
      </c>
      <c r="T566" s="2">
        <f>STDEV(R566:S566)/AVERAGE(R566:S566)*100</f>
        <v>0.20876248306085013</v>
      </c>
    </row>
    <row r="567" spans="1:20" x14ac:dyDescent="0.25">
      <c r="A567" s="1" t="s">
        <v>4612</v>
      </c>
      <c r="B567" s="1" t="s">
        <v>5144</v>
      </c>
      <c r="C567" s="1">
        <v>82.954049999999995</v>
      </c>
      <c r="D567" s="1" t="s">
        <v>7086</v>
      </c>
      <c r="E567" s="1">
        <v>1.143</v>
      </c>
      <c r="F567" s="1" t="s">
        <v>7</v>
      </c>
      <c r="G567" s="3">
        <v>1122475.6847588699</v>
      </c>
      <c r="H567" s="3">
        <v>967571.66986057605</v>
      </c>
      <c r="I567" s="3">
        <v>1015045.84078732</v>
      </c>
      <c r="J567" s="3">
        <v>788322.06633987196</v>
      </c>
      <c r="K567" s="3">
        <v>859700.01997988101</v>
      </c>
      <c r="L567" s="3">
        <v>1694397.23249155</v>
      </c>
      <c r="M567" s="3">
        <v>861566.03403928899</v>
      </c>
      <c r="N567" s="3">
        <v>816604.74129136605</v>
      </c>
      <c r="O567" s="3">
        <v>1070007.0624502399</v>
      </c>
      <c r="P567" s="3">
        <v>778207.014024665</v>
      </c>
      <c r="Q567" s="3">
        <v>950971.67525887804</v>
      </c>
      <c r="R567" s="3">
        <v>757895.67420261505</v>
      </c>
      <c r="S567" s="3">
        <v>704480.52754567901</v>
      </c>
      <c r="T567" s="2">
        <f>STDEV(R567:S567)/AVERAGE(R567:S567)*100</f>
        <v>5.1655945130997782</v>
      </c>
    </row>
    <row r="568" spans="1:20" x14ac:dyDescent="0.25">
      <c r="A568" s="1" t="s">
        <v>4611</v>
      </c>
      <c r="B568" s="1" t="s">
        <v>5143</v>
      </c>
      <c r="C568" s="1">
        <v>92.974789999999999</v>
      </c>
      <c r="D568" s="1" t="s">
        <v>7086</v>
      </c>
      <c r="E568" s="1">
        <v>0.46800000000000003</v>
      </c>
      <c r="F568" s="1" t="s">
        <v>7</v>
      </c>
      <c r="G568" s="3">
        <v>74952.621256725397</v>
      </c>
      <c r="H568" s="3">
        <v>82400.163762651093</v>
      </c>
      <c r="I568" s="3">
        <v>108282.348219059</v>
      </c>
      <c r="J568" s="3">
        <v>118838.275670651</v>
      </c>
      <c r="K568" s="3">
        <v>59677.248364371597</v>
      </c>
      <c r="L568" s="3">
        <v>101049.65222044</v>
      </c>
      <c r="M568" s="3">
        <v>31544.926618772599</v>
      </c>
      <c r="N568" s="3">
        <v>36346.326892160003</v>
      </c>
      <c r="O568" s="3">
        <v>443503.19429901801</v>
      </c>
      <c r="P568" s="3">
        <v>118397.94729973401</v>
      </c>
      <c r="Q568" s="3">
        <v>25347.340237292599</v>
      </c>
      <c r="R568" s="3">
        <v>79552.7157567166</v>
      </c>
      <c r="S568" s="3">
        <v>83808.042663812797</v>
      </c>
      <c r="T568" s="2">
        <f>STDEV(R568:S568)/AVERAGE(R568:S568)*100</f>
        <v>3.6838351404166407</v>
      </c>
    </row>
    <row r="569" spans="1:20" x14ac:dyDescent="0.25">
      <c r="A569" s="1" t="s">
        <v>4610</v>
      </c>
      <c r="B569" s="1" t="s">
        <v>5142</v>
      </c>
      <c r="C569" s="1">
        <v>465.30403000000001</v>
      </c>
      <c r="D569" s="1" t="s">
        <v>7086</v>
      </c>
      <c r="E569" s="1">
        <v>0.69099999999999995</v>
      </c>
      <c r="F569" s="1" t="s">
        <v>7</v>
      </c>
      <c r="G569" s="3">
        <v>2516107.4031476099</v>
      </c>
      <c r="H569" s="3">
        <v>2652287.4897225802</v>
      </c>
      <c r="I569" s="3">
        <v>3028483.8361264099</v>
      </c>
      <c r="J569" s="3">
        <v>1911681.9804159801</v>
      </c>
      <c r="K569" s="3">
        <v>2942550.8456598101</v>
      </c>
      <c r="L569" s="3">
        <v>3295120.1919253599</v>
      </c>
      <c r="M569" s="3">
        <v>3697581.1482006698</v>
      </c>
      <c r="N569" s="3">
        <v>2929377.1630679802</v>
      </c>
      <c r="O569" s="3">
        <v>2281606.8350449498</v>
      </c>
      <c r="P569" s="3">
        <v>2739129.6788981701</v>
      </c>
      <c r="Q569" s="3">
        <v>2887707.7083873199</v>
      </c>
      <c r="R569" s="3">
        <v>9374276.9629487395</v>
      </c>
      <c r="S569" s="3">
        <v>10211487.666609</v>
      </c>
      <c r="T569" s="2">
        <f>STDEV(R569:S569)/AVERAGE(R569:S569)*100</f>
        <v>6.0451800278118553</v>
      </c>
    </row>
    <row r="570" spans="1:20" x14ac:dyDescent="0.25">
      <c r="A570" s="1" t="s">
        <v>1280</v>
      </c>
      <c r="B570" s="1" t="s">
        <v>1281</v>
      </c>
      <c r="C570" s="1">
        <v>104.10688</v>
      </c>
      <c r="D570" s="1" t="s">
        <v>4371</v>
      </c>
      <c r="E570" s="1">
        <v>0.51800000000000002</v>
      </c>
      <c r="F570" s="1" t="s">
        <v>1282</v>
      </c>
      <c r="G570" s="3">
        <v>1322985619.60098</v>
      </c>
      <c r="H570" s="3">
        <v>931157663.60893297</v>
      </c>
      <c r="I570" s="3">
        <v>928413236.92407703</v>
      </c>
      <c r="J570" s="3">
        <v>1245116854.29655</v>
      </c>
      <c r="K570" s="3">
        <v>1103918135.67786</v>
      </c>
      <c r="L570" s="3">
        <v>961825802.04127097</v>
      </c>
      <c r="M570" s="3">
        <v>1289903070.53948</v>
      </c>
      <c r="N570" s="3">
        <v>1166104285.6995299</v>
      </c>
      <c r="O570" s="3">
        <v>1050775123.45303</v>
      </c>
      <c r="P570" s="3">
        <v>1083083224.1702001</v>
      </c>
      <c r="Q570" s="3">
        <v>1077256485.7857699</v>
      </c>
      <c r="R570" s="3">
        <v>993207710.61452496</v>
      </c>
      <c r="S570" s="3">
        <v>1017859137.05747</v>
      </c>
      <c r="T570" s="2">
        <f>STDEV(R570:S570)/AVERAGE(R570:S570)*100</f>
        <v>1.7335267421772758</v>
      </c>
    </row>
    <row r="571" spans="1:20" x14ac:dyDescent="0.25">
      <c r="A571" s="1" t="s">
        <v>1278</v>
      </c>
      <c r="B571" s="1" t="s">
        <v>1279</v>
      </c>
      <c r="C571" s="1">
        <v>184.07328999999999</v>
      </c>
      <c r="D571" s="1" t="s">
        <v>4371</v>
      </c>
      <c r="E571" s="1">
        <v>4.6040000000000001</v>
      </c>
      <c r="F571" s="1" t="s">
        <v>7</v>
      </c>
      <c r="G571" s="3">
        <v>649634935.75533199</v>
      </c>
      <c r="H571" s="3">
        <v>958902830.27990794</v>
      </c>
      <c r="I571" s="3">
        <v>683568848.97548103</v>
      </c>
      <c r="J571" s="3">
        <v>355295962.71951097</v>
      </c>
      <c r="K571" s="3">
        <v>1099762289.42221</v>
      </c>
      <c r="L571" s="3">
        <v>911774761.81528199</v>
      </c>
      <c r="M571" s="3">
        <v>558285621.34949994</v>
      </c>
      <c r="N571" s="3">
        <v>1069961278.5978301</v>
      </c>
      <c r="O571" s="3">
        <v>867647836.26772594</v>
      </c>
      <c r="P571" s="3">
        <v>1003919314.73193</v>
      </c>
      <c r="Q571" s="3">
        <v>1006389678.19749</v>
      </c>
      <c r="R571" s="3">
        <v>631623479.06390297</v>
      </c>
      <c r="S571" s="3">
        <v>672792426.55683899</v>
      </c>
      <c r="T571" s="2">
        <f>STDEV(R571:S571)/AVERAGE(R571:S571)*100</f>
        <v>4.4634294661892806</v>
      </c>
    </row>
    <row r="572" spans="1:20" x14ac:dyDescent="0.25">
      <c r="A572" s="1" t="s">
        <v>1276</v>
      </c>
      <c r="B572" s="1" t="s">
        <v>1277</v>
      </c>
      <c r="C572" s="1">
        <v>254.1609</v>
      </c>
      <c r="D572" s="1" t="s">
        <v>4371</v>
      </c>
      <c r="E572" s="1">
        <v>0.753</v>
      </c>
      <c r="F572" s="1" t="s">
        <v>7</v>
      </c>
      <c r="G572" s="3">
        <v>422976.49008730601</v>
      </c>
      <c r="H572" s="3">
        <v>429820.37106264598</v>
      </c>
      <c r="I572" s="3">
        <v>433834.34670276003</v>
      </c>
      <c r="J572" s="3">
        <v>386699.70188964403</v>
      </c>
      <c r="K572" s="3">
        <v>365306.90554818098</v>
      </c>
      <c r="L572" s="3">
        <v>412975.54086102202</v>
      </c>
      <c r="M572" s="3">
        <v>358602.61259860202</v>
      </c>
      <c r="N572" s="3">
        <v>453417.67658575199</v>
      </c>
      <c r="O572" s="3">
        <v>607828.11386465805</v>
      </c>
      <c r="P572" s="3">
        <v>462172.07496613398</v>
      </c>
      <c r="Q572" s="3">
        <v>397629.585290446</v>
      </c>
      <c r="R572" s="3">
        <v>248883.07214919501</v>
      </c>
      <c r="S572" s="3">
        <v>320925.68812748499</v>
      </c>
      <c r="T572" s="2">
        <f>STDEV(R572:S572)/AVERAGE(R572:S572)*100</f>
        <v>17.880322607862865</v>
      </c>
    </row>
    <row r="573" spans="1:20" x14ac:dyDescent="0.25">
      <c r="A573" s="1" t="s">
        <v>1274</v>
      </c>
      <c r="B573" s="1" t="s">
        <v>1275</v>
      </c>
      <c r="C573" s="1">
        <v>220.14547999999999</v>
      </c>
      <c r="D573" s="1" t="s">
        <v>4371</v>
      </c>
      <c r="E573" s="1">
        <v>0.41599999999999998</v>
      </c>
      <c r="F573" s="1" t="s">
        <v>7</v>
      </c>
      <c r="G573" s="3">
        <v>226250.86533760399</v>
      </c>
      <c r="H573" s="3">
        <v>542828.06386674801</v>
      </c>
      <c r="I573" s="3">
        <v>198157.79884896101</v>
      </c>
      <c r="J573" s="3">
        <v>387538.28338468203</v>
      </c>
      <c r="K573" s="3">
        <v>248905.482767704</v>
      </c>
      <c r="L573" s="3">
        <v>393180.06492324802</v>
      </c>
      <c r="M573" s="3">
        <v>426920.67660275003</v>
      </c>
      <c r="N573" s="3">
        <v>410510.23044991202</v>
      </c>
      <c r="O573" s="3">
        <v>201607.873579801</v>
      </c>
      <c r="P573" s="3">
        <v>172882.68788476201</v>
      </c>
      <c r="Q573" s="3">
        <v>376660.747273224</v>
      </c>
      <c r="R573" s="3">
        <v>242169.261488783</v>
      </c>
      <c r="S573" s="3">
        <v>273087.90098656202</v>
      </c>
      <c r="T573" s="2">
        <f>STDEV(R573:S573)/AVERAGE(R573:S573)*100</f>
        <v>8.486162346161624</v>
      </c>
    </row>
    <row r="574" spans="1:20" x14ac:dyDescent="0.25">
      <c r="A574" s="1" t="s">
        <v>1272</v>
      </c>
      <c r="B574" s="1" t="s">
        <v>1273</v>
      </c>
      <c r="C574" s="1">
        <v>182.15374</v>
      </c>
      <c r="D574" s="1" t="s">
        <v>4371</v>
      </c>
      <c r="E574" s="1">
        <v>0.44700000000000001</v>
      </c>
      <c r="F574" s="1" t="s">
        <v>7</v>
      </c>
      <c r="G574" s="3">
        <v>16109380.2210014</v>
      </c>
      <c r="H574" s="3">
        <v>14467378.300402701</v>
      </c>
      <c r="I574" s="3">
        <v>16456543.031298401</v>
      </c>
      <c r="J574" s="3">
        <v>12985786.8939937</v>
      </c>
      <c r="K574" s="3">
        <v>10925947.1424092</v>
      </c>
      <c r="L574" s="3">
        <v>17167370.738678101</v>
      </c>
      <c r="M574" s="3">
        <v>11880528.0307428</v>
      </c>
      <c r="N574" s="3">
        <v>21239180.6097124</v>
      </c>
      <c r="O574" s="3">
        <v>20480511.5015916</v>
      </c>
      <c r="P574" s="3">
        <v>12682283.2950476</v>
      </c>
      <c r="Q574" s="3">
        <v>12578957.835220899</v>
      </c>
      <c r="R574" s="3">
        <v>15936014.383008201</v>
      </c>
      <c r="S574" s="3">
        <v>15026558.1881242</v>
      </c>
      <c r="T574" s="2">
        <f>STDEV(R574:S574)/AVERAGE(R574:S574)*100</f>
        <v>4.1539354723655082</v>
      </c>
    </row>
    <row r="575" spans="1:20" x14ac:dyDescent="0.25">
      <c r="A575" s="1" t="s">
        <v>4609</v>
      </c>
      <c r="B575" s="1" t="s">
        <v>5141</v>
      </c>
      <c r="C575" s="1">
        <v>129.01924</v>
      </c>
      <c r="D575" s="1" t="s">
        <v>7086</v>
      </c>
      <c r="E575" s="1">
        <v>0.53900000000000003</v>
      </c>
      <c r="F575" s="1" t="s">
        <v>7</v>
      </c>
      <c r="G575" s="3">
        <v>212248.41884192399</v>
      </c>
      <c r="H575" s="3">
        <v>224072.48290296001</v>
      </c>
      <c r="I575" s="3">
        <v>308116.97464459197</v>
      </c>
      <c r="J575" s="3">
        <v>213428.26651516199</v>
      </c>
      <c r="K575" s="3">
        <v>121742.253837071</v>
      </c>
      <c r="L575" s="3">
        <v>164475.464783795</v>
      </c>
      <c r="M575" s="3">
        <v>167505.684585323</v>
      </c>
      <c r="N575" s="3">
        <v>493020.39937515702</v>
      </c>
      <c r="O575" s="3">
        <v>718644.62747834099</v>
      </c>
      <c r="P575" s="3">
        <v>220865.838552003</v>
      </c>
      <c r="Q575" s="3">
        <v>134787.11570362601</v>
      </c>
      <c r="R575" s="3">
        <v>210961.47229761901</v>
      </c>
      <c r="S575" s="3">
        <v>173964.63363465801</v>
      </c>
      <c r="T575" s="2">
        <f>STDEV(R575:S575)/AVERAGE(R575:S575)*100</f>
        <v>13.59259094037494</v>
      </c>
    </row>
    <row r="576" spans="1:20" x14ac:dyDescent="0.25">
      <c r="A576" s="1" t="s">
        <v>4609</v>
      </c>
      <c r="B576" s="1" t="s">
        <v>5141</v>
      </c>
      <c r="C576" s="1">
        <v>129.01926</v>
      </c>
      <c r="D576" s="1" t="s">
        <v>7086</v>
      </c>
      <c r="E576" s="1">
        <v>0.48199999999999998</v>
      </c>
      <c r="F576" s="1" t="s">
        <v>7125</v>
      </c>
      <c r="G576" s="3">
        <v>230641.585065577</v>
      </c>
      <c r="H576" s="3">
        <v>209005.60969882301</v>
      </c>
      <c r="I576" s="3">
        <v>165459.22370020201</v>
      </c>
      <c r="J576" s="3">
        <v>120276.360121494</v>
      </c>
      <c r="K576" s="3">
        <v>178230.997280012</v>
      </c>
      <c r="L576" s="3">
        <v>147319.217773729</v>
      </c>
      <c r="M576" s="3">
        <v>148252.65844061199</v>
      </c>
      <c r="N576" s="3">
        <v>99003.219117302302</v>
      </c>
      <c r="O576" s="3">
        <v>165254.83533542001</v>
      </c>
      <c r="P576" s="3">
        <v>203474.98731877201</v>
      </c>
      <c r="Q576" s="3">
        <v>200241.021420342</v>
      </c>
      <c r="R576" s="3">
        <v>96500.437234701298</v>
      </c>
      <c r="S576" s="3">
        <v>117786.874033114</v>
      </c>
      <c r="T576" s="2">
        <f>STDEV(R576:S576)/AVERAGE(R576:S576)*100</f>
        <v>14.04822685804745</v>
      </c>
    </row>
    <row r="577" spans="1:20" x14ac:dyDescent="0.25">
      <c r="A577" s="1" t="s">
        <v>1270</v>
      </c>
      <c r="B577" s="1" t="s">
        <v>1271</v>
      </c>
      <c r="C577" s="1">
        <v>185.06482</v>
      </c>
      <c r="D577" s="1" t="s">
        <v>4371</v>
      </c>
      <c r="E577" s="1">
        <v>3.4950000000000001</v>
      </c>
      <c r="F577" s="1" t="s">
        <v>7</v>
      </c>
      <c r="G577" s="3">
        <v>1609436.78189078</v>
      </c>
      <c r="H577" s="3">
        <v>1257913.7937912301</v>
      </c>
      <c r="I577" s="3">
        <v>1521320.2392372601</v>
      </c>
      <c r="J577" s="3">
        <v>1050357.9334919399</v>
      </c>
      <c r="K577" s="3">
        <v>1872885.63662658</v>
      </c>
      <c r="L577" s="3">
        <v>826586.45482352003</v>
      </c>
      <c r="M577" s="3">
        <v>1171091.82918902</v>
      </c>
      <c r="N577" s="3">
        <v>1032524.1483438601</v>
      </c>
      <c r="O577" s="3">
        <v>693865.10656056902</v>
      </c>
      <c r="P577" s="3">
        <v>196549.73099045499</v>
      </c>
      <c r="Q577" s="3">
        <v>615080.27966996899</v>
      </c>
      <c r="R577" s="3">
        <v>937753.13752574997</v>
      </c>
      <c r="S577" s="3">
        <v>1034701.90987994</v>
      </c>
      <c r="T577" s="2">
        <f>STDEV(R577:S577)/AVERAGE(R577:S577)*100</f>
        <v>6.9510465599228217</v>
      </c>
    </row>
    <row r="578" spans="1:20" x14ac:dyDescent="0.25">
      <c r="A578" s="1" t="s">
        <v>4608</v>
      </c>
      <c r="B578" s="1" t="s">
        <v>5140</v>
      </c>
      <c r="C578" s="1">
        <v>191.01956999999999</v>
      </c>
      <c r="D578" s="1" t="s">
        <v>7086</v>
      </c>
      <c r="E578" s="1">
        <v>3.6739999999999999</v>
      </c>
      <c r="F578" s="1" t="s">
        <v>7124</v>
      </c>
      <c r="G578" s="3">
        <v>589600.48736340494</v>
      </c>
      <c r="H578" s="3">
        <v>731965.84659159696</v>
      </c>
      <c r="I578" s="3">
        <v>849851.71909531904</v>
      </c>
      <c r="J578" s="3">
        <v>718215.88186768501</v>
      </c>
      <c r="K578" s="3">
        <v>611977.26440388698</v>
      </c>
      <c r="L578" s="3">
        <v>700263.16451863095</v>
      </c>
      <c r="M578" s="3">
        <v>920450.70557327603</v>
      </c>
      <c r="N578" s="3">
        <v>529580.37626927299</v>
      </c>
      <c r="O578" s="3">
        <v>440366.98339158302</v>
      </c>
      <c r="P578" s="3">
        <v>923668.55692491203</v>
      </c>
      <c r="Q578" s="3">
        <v>715557.28316857899</v>
      </c>
      <c r="R578" s="3">
        <v>756074.24366145895</v>
      </c>
      <c r="S578" s="3">
        <v>892162.79178245901</v>
      </c>
      <c r="T578" s="2">
        <f>STDEV(R578:S578)/AVERAGE(R578:S578)*100</f>
        <v>11.676613636129545</v>
      </c>
    </row>
    <row r="579" spans="1:20" x14ac:dyDescent="0.25">
      <c r="A579" s="1" t="s">
        <v>1266</v>
      </c>
      <c r="B579" s="1" t="s">
        <v>1267</v>
      </c>
      <c r="C579" s="1">
        <v>284.22176999999999</v>
      </c>
      <c r="D579" s="1" t="s">
        <v>4371</v>
      </c>
      <c r="E579" s="1">
        <v>0.4</v>
      </c>
      <c r="F579" s="1" t="s">
        <v>7</v>
      </c>
      <c r="G579" s="3">
        <v>593359.88117622805</v>
      </c>
      <c r="H579" s="3">
        <v>540256.64033696195</v>
      </c>
      <c r="I579" s="3">
        <v>486854.794312955</v>
      </c>
      <c r="J579" s="3">
        <v>819300.125033836</v>
      </c>
      <c r="K579" s="3">
        <v>583531.97442948294</v>
      </c>
      <c r="L579" s="3">
        <v>240298.77370646101</v>
      </c>
      <c r="M579" s="3">
        <v>757308.39507914498</v>
      </c>
      <c r="N579" s="3">
        <v>1137521.4647870599</v>
      </c>
      <c r="O579" s="3">
        <v>813376.63222905202</v>
      </c>
      <c r="P579" s="3">
        <v>822854.86364311306</v>
      </c>
      <c r="Q579" s="3">
        <v>800419.74693990196</v>
      </c>
      <c r="R579" s="3">
        <v>682260.37826958799</v>
      </c>
      <c r="S579" s="3">
        <v>619602.12058927398</v>
      </c>
      <c r="T579" s="2">
        <f>STDEV(R579:S579)/AVERAGE(R579:S579)*100</f>
        <v>6.8065681194320105</v>
      </c>
    </row>
    <row r="580" spans="1:20" x14ac:dyDescent="0.25">
      <c r="A580" s="1" t="s">
        <v>4607</v>
      </c>
      <c r="B580" s="1" t="s">
        <v>5139</v>
      </c>
      <c r="C580" s="1">
        <v>629.13449000000003</v>
      </c>
      <c r="D580" s="1" t="s">
        <v>7086</v>
      </c>
      <c r="E580" s="1">
        <v>5.5650000000000004</v>
      </c>
      <c r="F580" s="1" t="s">
        <v>7</v>
      </c>
      <c r="G580" s="3">
        <v>3527002.9029506999</v>
      </c>
      <c r="H580" s="3">
        <v>4484253.2118907804</v>
      </c>
      <c r="I580" s="3">
        <v>3470047.2034184998</v>
      </c>
      <c r="J580" s="3">
        <v>2653002.4768841802</v>
      </c>
      <c r="K580" s="3">
        <v>5301637.2016056897</v>
      </c>
      <c r="L580" s="3">
        <v>4676544.3441129196</v>
      </c>
      <c r="M580" s="3">
        <v>3805271.65184221</v>
      </c>
      <c r="N580" s="3">
        <v>6462558.8146519903</v>
      </c>
      <c r="O580" s="3">
        <v>3147115.4894367098</v>
      </c>
      <c r="P580" s="3">
        <v>4482311.9714503502</v>
      </c>
      <c r="Q580" s="3">
        <v>4169000.74493611</v>
      </c>
      <c r="R580" s="3">
        <v>2613605.7449105401</v>
      </c>
      <c r="S580" s="3">
        <v>2597100.05257947</v>
      </c>
      <c r="T580" s="2">
        <f>STDEV(R580:S580)/AVERAGE(R580:S580)*100</f>
        <v>0.44797336211537747</v>
      </c>
    </row>
    <row r="581" spans="1:20" x14ac:dyDescent="0.25">
      <c r="A581" s="1" t="s">
        <v>1264</v>
      </c>
      <c r="B581" s="1" t="s">
        <v>1265</v>
      </c>
      <c r="C581" s="1">
        <v>267.10860000000002</v>
      </c>
      <c r="D581" s="1" t="s">
        <v>4371</v>
      </c>
      <c r="E581" s="1">
        <v>3.3559999999999999</v>
      </c>
      <c r="F581" s="1" t="s">
        <v>7</v>
      </c>
      <c r="G581" s="3">
        <v>526530.09155482496</v>
      </c>
      <c r="H581" s="3">
        <v>513954.33859010402</v>
      </c>
      <c r="I581" s="3">
        <v>494228.053684493</v>
      </c>
      <c r="J581" s="3">
        <v>332537.42937328899</v>
      </c>
      <c r="K581" s="3">
        <v>419642.92982043902</v>
      </c>
      <c r="L581" s="3">
        <v>474808.88837316399</v>
      </c>
      <c r="M581" s="3">
        <v>494268.74758500198</v>
      </c>
      <c r="N581" s="3">
        <v>615537.04838968895</v>
      </c>
      <c r="O581" s="3">
        <v>578161.16458181594</v>
      </c>
      <c r="P581" s="3">
        <v>538649.70678795106</v>
      </c>
      <c r="Q581" s="3">
        <v>571366.556769319</v>
      </c>
      <c r="R581" s="3">
        <v>362642.05410032801</v>
      </c>
      <c r="S581" s="3">
        <v>390557.03289919603</v>
      </c>
      <c r="T581" s="2">
        <f>STDEV(R581:S581)/AVERAGE(R581:S581)*100</f>
        <v>5.2413422018316265</v>
      </c>
    </row>
    <row r="582" spans="1:20" x14ac:dyDescent="0.25">
      <c r="A582" s="1" t="s">
        <v>1262</v>
      </c>
      <c r="B582" s="1" t="s">
        <v>1263</v>
      </c>
      <c r="C582" s="1">
        <v>285.1191</v>
      </c>
      <c r="D582" s="1" t="s">
        <v>4371</v>
      </c>
      <c r="E582" s="1">
        <v>3.2269999999999999</v>
      </c>
      <c r="F582" s="1" t="s">
        <v>7</v>
      </c>
      <c r="G582" s="3">
        <v>1040162.08132117</v>
      </c>
      <c r="H582" s="3">
        <v>270942.979298155</v>
      </c>
      <c r="I582" s="3">
        <v>381902.01181681902</v>
      </c>
      <c r="J582" s="3">
        <v>1540761.58837833</v>
      </c>
      <c r="K582" s="3">
        <v>151338.52990649501</v>
      </c>
      <c r="L582" s="3">
        <v>368130.19037873403</v>
      </c>
      <c r="M582" s="3">
        <v>746519.11038828595</v>
      </c>
      <c r="N582" s="3">
        <v>325084.36220164999</v>
      </c>
      <c r="O582" s="3">
        <v>139120.24874776299</v>
      </c>
      <c r="P582" s="3">
        <v>468053.65968977998</v>
      </c>
      <c r="Q582" s="3">
        <v>263175.21951665398</v>
      </c>
      <c r="R582" s="3">
        <v>212420.51762160199</v>
      </c>
      <c r="S582" s="3">
        <v>218955.02780931999</v>
      </c>
      <c r="T582" s="2">
        <f>STDEV(R582:S582)/AVERAGE(R582:S582)*100</f>
        <v>2.1422616624464599</v>
      </c>
    </row>
    <row r="583" spans="1:20" x14ac:dyDescent="0.25">
      <c r="A583" s="1" t="s">
        <v>1262</v>
      </c>
      <c r="B583" s="1" t="s">
        <v>1263</v>
      </c>
      <c r="C583" s="1">
        <v>285.11917</v>
      </c>
      <c r="D583" s="1" t="s">
        <v>4371</v>
      </c>
      <c r="E583" s="1">
        <v>4.0570000000000004</v>
      </c>
      <c r="F583" s="1" t="s">
        <v>7</v>
      </c>
      <c r="G583" s="3">
        <v>2082191.33685392</v>
      </c>
      <c r="H583" s="3">
        <v>537932.66558421799</v>
      </c>
      <c r="I583" s="3">
        <v>241995.821450294</v>
      </c>
      <c r="J583" s="3">
        <v>772409.88907914096</v>
      </c>
      <c r="K583" s="3">
        <v>714445.066507902</v>
      </c>
      <c r="L583" s="3">
        <v>1019190.84768396</v>
      </c>
      <c r="M583" s="3">
        <v>971525.20648150903</v>
      </c>
      <c r="N583" s="3">
        <v>1020979.4548667</v>
      </c>
      <c r="O583" s="3">
        <v>152612.754513958</v>
      </c>
      <c r="P583" s="3">
        <v>664508.35498929198</v>
      </c>
      <c r="Q583" s="3">
        <v>1149894.82579983</v>
      </c>
      <c r="R583" s="3">
        <v>558535.24729292397</v>
      </c>
      <c r="S583" s="3">
        <v>503591.12409803597</v>
      </c>
      <c r="T583" s="2">
        <f>STDEV(R583:S583)/AVERAGE(R583:S583)*100</f>
        <v>7.3157701651969473</v>
      </c>
    </row>
    <row r="584" spans="1:20" x14ac:dyDescent="0.25">
      <c r="A584" s="1" t="s">
        <v>1260</v>
      </c>
      <c r="B584" s="1" t="s">
        <v>1261</v>
      </c>
      <c r="C584" s="1">
        <v>248.11385000000001</v>
      </c>
      <c r="D584" s="1" t="s">
        <v>7086</v>
      </c>
      <c r="E584" s="1">
        <v>0.45</v>
      </c>
      <c r="F584" s="1" t="s">
        <v>7</v>
      </c>
      <c r="G584" s="3">
        <v>288005.60287988099</v>
      </c>
      <c r="H584" s="3">
        <v>1274395.29098573</v>
      </c>
      <c r="I584" s="3">
        <v>747377.10838792403</v>
      </c>
      <c r="J584" s="3">
        <v>479355.34253933298</v>
      </c>
      <c r="K584" s="3">
        <v>1776268.8413724599</v>
      </c>
      <c r="L584" s="3">
        <v>1214349.4115631201</v>
      </c>
      <c r="M584" s="3">
        <v>823114.96514337498</v>
      </c>
      <c r="N584" s="3">
        <v>1438875.8880302701</v>
      </c>
      <c r="O584" s="3">
        <v>1422733.71237866</v>
      </c>
      <c r="P584" s="3">
        <v>1113138.8048842901</v>
      </c>
      <c r="Q584" s="3">
        <v>930798.11609673896</v>
      </c>
      <c r="R584" s="3">
        <v>611467.783771844</v>
      </c>
      <c r="S584" s="3">
        <v>620989.77790169395</v>
      </c>
      <c r="T584" s="2">
        <f>STDEV(R584:S584)/AVERAGE(R584:S584)*100</f>
        <v>1.0926244974297783</v>
      </c>
    </row>
    <row r="585" spans="1:20" x14ac:dyDescent="0.25">
      <c r="A585" s="1" t="s">
        <v>1260</v>
      </c>
      <c r="B585" s="1" t="s">
        <v>1261</v>
      </c>
      <c r="C585" s="1">
        <v>250.12822</v>
      </c>
      <c r="D585" s="1" t="s">
        <v>4371</v>
      </c>
      <c r="E585" s="1">
        <v>2.718</v>
      </c>
      <c r="F585" s="1" t="s">
        <v>7</v>
      </c>
      <c r="G585" s="3">
        <v>4520629.5143707301</v>
      </c>
      <c r="H585" s="3">
        <v>532283.70883995201</v>
      </c>
      <c r="I585" s="3">
        <v>967256.34994729201</v>
      </c>
      <c r="J585" s="3">
        <v>2484895.5008112998</v>
      </c>
      <c r="K585" s="3">
        <v>716248.77709476999</v>
      </c>
      <c r="L585" s="3">
        <v>612592.81977884099</v>
      </c>
      <c r="M585" s="3">
        <v>999339.80458102701</v>
      </c>
      <c r="N585" s="3">
        <v>585551.68166338501</v>
      </c>
      <c r="O585" s="3">
        <v>204936.68997878299</v>
      </c>
      <c r="P585" s="3">
        <v>2069374.8690938</v>
      </c>
      <c r="Q585" s="3">
        <v>1277942.7035276301</v>
      </c>
      <c r="R585" s="3">
        <v>561349.60886142298</v>
      </c>
      <c r="S585" s="3">
        <v>659327.44059388503</v>
      </c>
      <c r="T585" s="2">
        <f>STDEV(R585:S585)/AVERAGE(R585:S585)*100</f>
        <v>11.351206980567543</v>
      </c>
    </row>
    <row r="586" spans="1:20" x14ac:dyDescent="0.25">
      <c r="A586" s="1" t="s">
        <v>1258</v>
      </c>
      <c r="B586" s="1" t="s">
        <v>1259</v>
      </c>
      <c r="C586" s="1">
        <v>231.17003</v>
      </c>
      <c r="D586" s="1" t="s">
        <v>4371</v>
      </c>
      <c r="E586" s="1">
        <v>0.52100000000000002</v>
      </c>
      <c r="F586" s="1" t="s">
        <v>7</v>
      </c>
      <c r="G586" s="3">
        <v>8471737.9151323307</v>
      </c>
      <c r="H586" s="3">
        <v>15135734.1152444</v>
      </c>
      <c r="I586" s="3">
        <v>16588969.6742096</v>
      </c>
      <c r="J586" s="3">
        <v>9095269.9500493594</v>
      </c>
      <c r="K586" s="3">
        <v>12162307.797741599</v>
      </c>
      <c r="L586" s="3">
        <v>15060181.369022699</v>
      </c>
      <c r="M586" s="3">
        <v>8382703.7518593501</v>
      </c>
      <c r="N586" s="3">
        <v>8322136.49963219</v>
      </c>
      <c r="O586" s="3">
        <v>11833119.302127101</v>
      </c>
      <c r="P586" s="3">
        <v>13182574.777838301</v>
      </c>
      <c r="Q586" s="3">
        <v>16826404.220273498</v>
      </c>
      <c r="R586" s="3">
        <v>10460195.298744399</v>
      </c>
      <c r="S586" s="3">
        <v>10725346.927924599</v>
      </c>
      <c r="T586" s="2">
        <f>STDEV(R586:S586)/AVERAGE(R586:S586)*100</f>
        <v>1.7699855215408351</v>
      </c>
    </row>
    <row r="587" spans="1:20" x14ac:dyDescent="0.25">
      <c r="A587" s="1" t="s">
        <v>1258</v>
      </c>
      <c r="B587" s="1" t="s">
        <v>1259</v>
      </c>
      <c r="C587" s="1">
        <v>229.15563</v>
      </c>
      <c r="D587" s="1" t="s">
        <v>7086</v>
      </c>
      <c r="E587" s="1">
        <v>0.52100000000000002</v>
      </c>
      <c r="F587" s="1" t="s">
        <v>7</v>
      </c>
      <c r="G587" s="3">
        <v>338792.07816716097</v>
      </c>
      <c r="H587" s="3">
        <v>695825.50182394497</v>
      </c>
      <c r="I587" s="3">
        <v>639495.68757682201</v>
      </c>
      <c r="J587" s="3">
        <v>360104.91936194903</v>
      </c>
      <c r="K587" s="3">
        <v>508276.400017754</v>
      </c>
      <c r="L587" s="3">
        <v>664112.10647403204</v>
      </c>
      <c r="M587" s="3">
        <v>460332.310583018</v>
      </c>
      <c r="N587" s="3">
        <v>386757.82730224601</v>
      </c>
      <c r="O587" s="3">
        <v>535862.59914846695</v>
      </c>
      <c r="P587" s="3">
        <v>507596.83541947597</v>
      </c>
      <c r="Q587" s="3">
        <v>751842.53839324706</v>
      </c>
      <c r="R587" s="3">
        <v>428715.75126762502</v>
      </c>
      <c r="S587" s="3">
        <v>444652.09865605901</v>
      </c>
      <c r="T587" s="2">
        <f>STDEV(R587:S587)/AVERAGE(R587:S587)*100</f>
        <v>2.5805161723530068</v>
      </c>
    </row>
    <row r="588" spans="1:20" x14ac:dyDescent="0.25">
      <c r="A588" s="1" t="s">
        <v>4606</v>
      </c>
      <c r="B588" s="1" t="s">
        <v>5138</v>
      </c>
      <c r="C588" s="1">
        <v>179.07123000000001</v>
      </c>
      <c r="D588" s="1" t="s">
        <v>7086</v>
      </c>
      <c r="E588" s="1">
        <v>0.47599999999999998</v>
      </c>
      <c r="F588" s="1" t="s">
        <v>7</v>
      </c>
      <c r="G588" s="3">
        <v>161727.09771228101</v>
      </c>
      <c r="H588" s="3">
        <v>115712.947077305</v>
      </c>
      <c r="I588" s="3">
        <v>86538.053970716704</v>
      </c>
      <c r="J588" s="3">
        <v>177929.096118599</v>
      </c>
      <c r="K588" s="3">
        <v>61606.011630815701</v>
      </c>
      <c r="L588" s="3">
        <v>27241.249461128999</v>
      </c>
      <c r="M588" s="3">
        <v>188191.642209301</v>
      </c>
      <c r="N588" s="3">
        <v>38728.695757275302</v>
      </c>
      <c r="O588" s="3">
        <v>87198.087341321603</v>
      </c>
      <c r="P588" s="3">
        <v>147072.38414366599</v>
      </c>
      <c r="Q588" s="3">
        <v>89425.145508669695</v>
      </c>
      <c r="R588" s="3">
        <v>87258.331285308595</v>
      </c>
      <c r="S588" s="3">
        <v>66219.2214444438</v>
      </c>
      <c r="T588" s="2">
        <f>STDEV(R588:S588)/AVERAGE(R588:S588)*100</f>
        <v>19.386414461272832</v>
      </c>
    </row>
    <row r="589" spans="1:20" x14ac:dyDescent="0.25">
      <c r="A589" s="1" t="s">
        <v>1256</v>
      </c>
      <c r="B589" s="1" t="s">
        <v>1257</v>
      </c>
      <c r="C589" s="1">
        <v>228.13403</v>
      </c>
      <c r="D589" s="1" t="s">
        <v>4371</v>
      </c>
      <c r="E589" s="1">
        <v>0.73499999999999999</v>
      </c>
      <c r="F589" s="1" t="s">
        <v>7</v>
      </c>
      <c r="G589" s="3">
        <v>617248.72504011705</v>
      </c>
      <c r="H589" s="3">
        <v>528964.55362737703</v>
      </c>
      <c r="I589" s="3">
        <v>561260.56075383804</v>
      </c>
      <c r="J589" s="3">
        <v>593817.95241948101</v>
      </c>
      <c r="K589" s="3">
        <v>539848.48517529096</v>
      </c>
      <c r="L589" s="3">
        <v>594139.40514689195</v>
      </c>
      <c r="M589" s="3">
        <v>614814.76936193102</v>
      </c>
      <c r="N589" s="3">
        <v>556458.70555326901</v>
      </c>
      <c r="O589" s="3">
        <v>662080.89965078805</v>
      </c>
      <c r="P589" s="3">
        <v>586610.66230136401</v>
      </c>
      <c r="Q589" s="3">
        <v>539857.39253590396</v>
      </c>
      <c r="R589" s="3">
        <v>474884.34342015901</v>
      </c>
      <c r="S589" s="3">
        <v>460319.033244121</v>
      </c>
      <c r="T589" s="2">
        <f>STDEV(R589:S589)/AVERAGE(R589:S589)*100</f>
        <v>2.2025646725737018</v>
      </c>
    </row>
    <row r="590" spans="1:20" x14ac:dyDescent="0.25">
      <c r="A590" s="1" t="s">
        <v>1254</v>
      </c>
      <c r="B590" s="1" t="s">
        <v>1255</v>
      </c>
      <c r="C590" s="1">
        <v>252.10758000000001</v>
      </c>
      <c r="D590" s="1" t="s">
        <v>4371</v>
      </c>
      <c r="E590" s="1">
        <v>3.1389999999999998</v>
      </c>
      <c r="F590" s="1" t="s">
        <v>7</v>
      </c>
      <c r="G590" s="3">
        <v>6183329.1088868603</v>
      </c>
      <c r="H590" s="3">
        <v>8613968.4086615704</v>
      </c>
      <c r="I590" s="3">
        <v>3384101.4959304398</v>
      </c>
      <c r="J590" s="3">
        <v>6212340.9199219896</v>
      </c>
      <c r="K590" s="3">
        <v>4163695.5383895398</v>
      </c>
      <c r="L590" s="3">
        <v>1492643.27915017</v>
      </c>
      <c r="M590" s="3">
        <v>5419101.3047027001</v>
      </c>
      <c r="N590" s="3">
        <v>2136414.9993251599</v>
      </c>
      <c r="O590" s="3">
        <v>493172.896453086</v>
      </c>
      <c r="P590" s="3">
        <v>6053077.6157965697</v>
      </c>
      <c r="Q590" s="3">
        <v>3347882.0566972499</v>
      </c>
      <c r="R590" s="3">
        <v>2215368.5306193801</v>
      </c>
      <c r="S590" s="3">
        <v>2512518.0170634501</v>
      </c>
      <c r="T590" s="2">
        <f>STDEV(R590:S590)/AVERAGE(R590:S590)*100</f>
        <v>8.8883865876046251</v>
      </c>
    </row>
    <row r="591" spans="1:20" x14ac:dyDescent="0.25">
      <c r="A591" s="1" t="s">
        <v>1252</v>
      </c>
      <c r="B591" s="1" t="s">
        <v>1253</v>
      </c>
      <c r="C591" s="1">
        <v>228.19553999999999</v>
      </c>
      <c r="D591" s="1" t="s">
        <v>4371</v>
      </c>
      <c r="E591" s="1">
        <v>0.42499999999999999</v>
      </c>
      <c r="F591" s="1" t="s">
        <v>7</v>
      </c>
      <c r="G591" s="3">
        <v>21164742.838263299</v>
      </c>
      <c r="H591" s="3">
        <v>2599325.0855624001</v>
      </c>
      <c r="I591" s="3">
        <v>15294491.3348154</v>
      </c>
      <c r="J591" s="3">
        <v>21526250.2956242</v>
      </c>
      <c r="K591" s="3">
        <v>10609655.2444048</v>
      </c>
      <c r="L591" s="3">
        <v>14896634.1141176</v>
      </c>
      <c r="M591" s="3">
        <v>17699722.3895269</v>
      </c>
      <c r="N591" s="3">
        <v>9800267.7050991096</v>
      </c>
      <c r="O591" s="3">
        <v>12755773.6225028</v>
      </c>
      <c r="P591" s="3">
        <v>6488891.0278932098</v>
      </c>
      <c r="Q591" s="3">
        <v>10048651.8708962</v>
      </c>
      <c r="R591" s="3">
        <v>22523430.568799201</v>
      </c>
      <c r="S591" s="3">
        <v>19361732.120216101</v>
      </c>
      <c r="T591" s="2">
        <f>STDEV(R591:S591)/AVERAGE(R591:S591)*100</f>
        <v>10.675180753906515</v>
      </c>
    </row>
    <row r="592" spans="1:20" x14ac:dyDescent="0.25">
      <c r="A592" s="1" t="s">
        <v>1250</v>
      </c>
      <c r="B592" s="1" t="s">
        <v>1251</v>
      </c>
      <c r="C592" s="1">
        <v>226.17993000000001</v>
      </c>
      <c r="D592" s="1" t="s">
        <v>4371</v>
      </c>
      <c r="E592" s="1">
        <v>0.39900000000000002</v>
      </c>
      <c r="F592" s="1" t="s">
        <v>7</v>
      </c>
      <c r="G592" s="3">
        <v>1765099.5066744899</v>
      </c>
      <c r="H592" s="3">
        <v>1531207.72195905</v>
      </c>
      <c r="I592" s="3">
        <v>582751.00066870498</v>
      </c>
      <c r="J592" s="3">
        <v>1312263.5631293601</v>
      </c>
      <c r="K592" s="3">
        <v>792678.95742445195</v>
      </c>
      <c r="L592" s="3">
        <v>676937.26222185895</v>
      </c>
      <c r="M592" s="3">
        <v>5623527.9534129398</v>
      </c>
      <c r="N592" s="3">
        <v>4868046.14087037</v>
      </c>
      <c r="O592" s="3">
        <v>2717718.6170011498</v>
      </c>
      <c r="P592" s="3">
        <v>3724758.0491981599</v>
      </c>
      <c r="Q592" s="3">
        <v>1510592.3078922599</v>
      </c>
      <c r="R592" s="3">
        <v>4562138.0667689797</v>
      </c>
      <c r="S592" s="3">
        <v>4732570.2478459403</v>
      </c>
      <c r="T592" s="2">
        <f>STDEV(R592:S592)/AVERAGE(R592:S592)*100</f>
        <v>2.5931690784193338</v>
      </c>
    </row>
    <row r="593" spans="1:20" x14ac:dyDescent="0.25">
      <c r="A593" s="1" t="s">
        <v>4605</v>
      </c>
      <c r="B593" s="1" t="s">
        <v>1474</v>
      </c>
      <c r="C593" s="1">
        <v>381.18211000000002</v>
      </c>
      <c r="D593" s="1" t="s">
        <v>7086</v>
      </c>
      <c r="E593" s="1">
        <v>4.3849999999999998</v>
      </c>
      <c r="F593" s="1" t="s">
        <v>7</v>
      </c>
      <c r="G593" s="3">
        <v>390605.89200717502</v>
      </c>
      <c r="H593" s="3">
        <v>1054812.4855994401</v>
      </c>
      <c r="I593" s="3">
        <v>108685.57096692</v>
      </c>
      <c r="J593" s="3">
        <v>351529.28135784803</v>
      </c>
      <c r="K593" s="3">
        <v>122867.702583577</v>
      </c>
      <c r="L593" s="3">
        <v>206007.59781659901</v>
      </c>
      <c r="M593" s="3">
        <v>776734.02831240406</v>
      </c>
      <c r="N593" s="3">
        <v>420678.993421163</v>
      </c>
      <c r="O593" s="3">
        <v>52584.791864570398</v>
      </c>
      <c r="P593" s="3">
        <v>50581.145246702501</v>
      </c>
      <c r="Q593" s="3">
        <v>55137.392350973198</v>
      </c>
      <c r="R593" s="3">
        <v>271135.15802529303</v>
      </c>
      <c r="S593" s="3">
        <v>354879.96595142299</v>
      </c>
      <c r="T593" s="2">
        <f>STDEV(R593:S593)/AVERAGE(R593:S593)*100</f>
        <v>18.918559410374073</v>
      </c>
    </row>
    <row r="594" spans="1:20" x14ac:dyDescent="0.25">
      <c r="A594" s="1" t="s">
        <v>4604</v>
      </c>
      <c r="B594" s="1" t="s">
        <v>5137</v>
      </c>
      <c r="C594" s="1">
        <v>419.25641000000002</v>
      </c>
      <c r="D594" s="1" t="s">
        <v>7086</v>
      </c>
      <c r="E594" s="1">
        <v>0.99399999999999999</v>
      </c>
      <c r="F594" s="1" t="s">
        <v>7</v>
      </c>
      <c r="G594" s="3">
        <v>2156142.1253985902</v>
      </c>
      <c r="H594" s="3">
        <v>572368.18508347694</v>
      </c>
      <c r="I594" s="3">
        <v>1250849.67803293</v>
      </c>
      <c r="J594" s="3">
        <v>1789059.65492662</v>
      </c>
      <c r="K594" s="3">
        <v>377553.78656079801</v>
      </c>
      <c r="L594" s="3">
        <v>655653.62947873399</v>
      </c>
      <c r="M594" s="3">
        <v>1133161.51355093</v>
      </c>
      <c r="N594" s="3">
        <v>792468.78046044998</v>
      </c>
      <c r="O594" s="3">
        <v>398028.06811610702</v>
      </c>
      <c r="P594" s="3">
        <v>882091.91053029697</v>
      </c>
      <c r="Q594" s="3">
        <v>1367634.08525679</v>
      </c>
      <c r="R594" s="3">
        <v>1833813.54414804</v>
      </c>
      <c r="S594" s="3">
        <v>1808170.25668926</v>
      </c>
      <c r="T594" s="2">
        <f>STDEV(R594:S594)/AVERAGE(R594:S594)*100</f>
        <v>0.99575085698352472</v>
      </c>
    </row>
    <row r="595" spans="1:20" x14ac:dyDescent="0.25">
      <c r="A595" s="1" t="s">
        <v>1245</v>
      </c>
      <c r="B595" s="1" t="s">
        <v>1246</v>
      </c>
      <c r="C595" s="1">
        <v>130.06209000000001</v>
      </c>
      <c r="D595" s="1" t="s">
        <v>7086</v>
      </c>
      <c r="E595" s="1">
        <v>2.4700000000000002</v>
      </c>
      <c r="F595" s="1" t="s">
        <v>1247</v>
      </c>
      <c r="G595" s="3">
        <v>861569.18837204599</v>
      </c>
      <c r="H595" s="3">
        <v>1513787.21842874</v>
      </c>
      <c r="I595" s="3">
        <v>986412.33107378497</v>
      </c>
      <c r="J595" s="3">
        <v>476492.91741615901</v>
      </c>
      <c r="K595" s="3">
        <v>1883898.8148789599</v>
      </c>
      <c r="L595" s="3">
        <v>1597622.7213723799</v>
      </c>
      <c r="M595" s="3">
        <v>1046623.23222563</v>
      </c>
      <c r="N595" s="3">
        <v>1801902.39578184</v>
      </c>
      <c r="O595" s="3">
        <v>1141124.4148498699</v>
      </c>
      <c r="P595" s="3">
        <v>1021222.6865792</v>
      </c>
      <c r="Q595" s="3">
        <v>1114016.0196624999</v>
      </c>
      <c r="R595" s="3">
        <v>748674.30582134798</v>
      </c>
      <c r="S595" s="3">
        <v>745629.52916900499</v>
      </c>
      <c r="T595" s="2">
        <f>STDEV(R595:S595)/AVERAGE(R595:S595)*100</f>
        <v>0.28815856155305958</v>
      </c>
    </row>
    <row r="596" spans="1:20" x14ac:dyDescent="0.25">
      <c r="A596" s="1" t="s">
        <v>1245</v>
      </c>
      <c r="B596" s="1" t="s">
        <v>1246</v>
      </c>
      <c r="C596" s="1">
        <v>132.07658000000001</v>
      </c>
      <c r="D596" s="1" t="s">
        <v>4371</v>
      </c>
      <c r="E596" s="1">
        <v>2.4620000000000002</v>
      </c>
      <c r="F596" s="1" t="s">
        <v>1247</v>
      </c>
      <c r="G596" s="3">
        <v>84727841.929932505</v>
      </c>
      <c r="H596" s="3">
        <v>129449515.101043</v>
      </c>
      <c r="I596" s="3">
        <v>88217256.767903894</v>
      </c>
      <c r="J596" s="3">
        <v>62516799.414471202</v>
      </c>
      <c r="K596" s="3">
        <v>151957631.29719001</v>
      </c>
      <c r="L596" s="3">
        <v>125452169.066981</v>
      </c>
      <c r="M596" s="3">
        <v>108946069.22304501</v>
      </c>
      <c r="N596" s="3">
        <v>141858182.093312</v>
      </c>
      <c r="O596" s="3">
        <v>99739404.713309601</v>
      </c>
      <c r="P596" s="3">
        <v>107394272.71557599</v>
      </c>
      <c r="Q596" s="3">
        <v>112890276.66119801</v>
      </c>
      <c r="R596" s="3">
        <v>92738498.628434196</v>
      </c>
      <c r="S596" s="3">
        <v>93520647.157442093</v>
      </c>
      <c r="T596" s="2">
        <f>STDEV(R596:S596)/AVERAGE(R596:S596)*100</f>
        <v>0.59386348672764577</v>
      </c>
    </row>
    <row r="597" spans="1:20" x14ac:dyDescent="0.25">
      <c r="A597" s="1" t="s">
        <v>1245</v>
      </c>
      <c r="B597" s="1" t="s">
        <v>1246</v>
      </c>
      <c r="C597" s="1">
        <v>132.07662999999999</v>
      </c>
      <c r="D597" s="1" t="s">
        <v>4371</v>
      </c>
      <c r="E597" s="1">
        <v>2.6360000000000001</v>
      </c>
      <c r="F597" s="1" t="s">
        <v>1247</v>
      </c>
      <c r="G597" s="3">
        <v>10691645.4750336</v>
      </c>
      <c r="H597" s="3">
        <v>60783542.703399204</v>
      </c>
      <c r="I597" s="3">
        <v>34799203.363284297</v>
      </c>
      <c r="J597" s="3">
        <v>15203324.4932914</v>
      </c>
      <c r="K597" s="3">
        <v>67134055.832158297</v>
      </c>
      <c r="L597" s="3">
        <v>31462911.422334898</v>
      </c>
      <c r="M597" s="3">
        <v>29705828.648437198</v>
      </c>
      <c r="N597" s="3">
        <v>15507645.1389837</v>
      </c>
      <c r="O597" s="3">
        <v>30679407.795520201</v>
      </c>
      <c r="P597" s="3">
        <v>49307421.842564598</v>
      </c>
      <c r="Q597" s="3">
        <v>34081068.741144001</v>
      </c>
      <c r="R597" s="3">
        <v>17050511.817339402</v>
      </c>
      <c r="S597" s="3">
        <v>18358570.839483101</v>
      </c>
      <c r="T597" s="2">
        <f>STDEV(R597:S597)/AVERAGE(R597:S597)*100</f>
        <v>5.2242946461751396</v>
      </c>
    </row>
    <row r="598" spans="1:20" x14ac:dyDescent="0.25">
      <c r="A598" s="1" t="s">
        <v>1242</v>
      </c>
      <c r="B598" s="1" t="s">
        <v>1243</v>
      </c>
      <c r="C598" s="1">
        <v>114.06604</v>
      </c>
      <c r="D598" s="1" t="s">
        <v>4371</v>
      </c>
      <c r="E598" s="1">
        <v>0.63400000000000001</v>
      </c>
      <c r="F598" s="1" t="s">
        <v>1244</v>
      </c>
      <c r="G598" s="3">
        <v>30114889.722398698</v>
      </c>
      <c r="H598" s="3">
        <v>102671658.09610701</v>
      </c>
      <c r="I598" s="3">
        <v>48731680.9020999</v>
      </c>
      <c r="J598" s="3">
        <v>24723617.056458201</v>
      </c>
      <c r="K598" s="3">
        <v>59216627.4027403</v>
      </c>
      <c r="L598" s="3">
        <v>37364512.736047603</v>
      </c>
      <c r="M598" s="3">
        <v>35811960.481221199</v>
      </c>
      <c r="N598" s="3">
        <v>51948979.098240301</v>
      </c>
      <c r="O598" s="3">
        <v>170826538.77750599</v>
      </c>
      <c r="P598" s="3">
        <v>60859378.374966897</v>
      </c>
      <c r="Q598" s="3">
        <v>41454615.374563202</v>
      </c>
      <c r="R598" s="3">
        <v>53651514.074106202</v>
      </c>
      <c r="S598" s="3">
        <v>52737877.459188603</v>
      </c>
      <c r="T598" s="2">
        <f>STDEV(R598:S598)/AVERAGE(R598:S598)*100</f>
        <v>1.2144794450607928</v>
      </c>
    </row>
    <row r="599" spans="1:20" x14ac:dyDescent="0.25">
      <c r="A599" s="1" t="s">
        <v>1242</v>
      </c>
      <c r="B599" s="1" t="s">
        <v>1243</v>
      </c>
      <c r="C599" s="1">
        <v>146.09220999999999</v>
      </c>
      <c r="D599" s="1" t="s">
        <v>4371</v>
      </c>
      <c r="E599" s="1">
        <v>0.54300000000000004</v>
      </c>
      <c r="F599" s="1" t="s">
        <v>1244</v>
      </c>
      <c r="G599" s="3">
        <v>24393059.5635424</v>
      </c>
      <c r="H599" s="3">
        <v>9362869.6145852506</v>
      </c>
      <c r="I599" s="3">
        <v>7195917.8019476105</v>
      </c>
      <c r="J599" s="3">
        <v>34635877.538326599</v>
      </c>
      <c r="K599" s="3">
        <v>3341987.51772686</v>
      </c>
      <c r="L599" s="3">
        <v>3978679.9776844</v>
      </c>
      <c r="M599" s="3">
        <v>28657684.9575653</v>
      </c>
      <c r="N599" s="3">
        <v>2539759.1641373299</v>
      </c>
      <c r="O599" s="3">
        <v>2845133.0977743999</v>
      </c>
      <c r="P599" s="3">
        <v>10645768.2091619</v>
      </c>
      <c r="Q599" s="3">
        <v>6632722.3050015299</v>
      </c>
      <c r="R599" s="3">
        <v>10301586.5365809</v>
      </c>
      <c r="S599" s="3">
        <v>10115127.0312472</v>
      </c>
      <c r="T599" s="2">
        <f>STDEV(R599:S599)/AVERAGE(R599:S599)*100</f>
        <v>1.2915573331636221</v>
      </c>
    </row>
    <row r="600" spans="1:20" x14ac:dyDescent="0.25">
      <c r="A600" s="1" t="s">
        <v>1240</v>
      </c>
      <c r="B600" s="1" t="s">
        <v>1241</v>
      </c>
      <c r="C600" s="1">
        <v>764.52142000000003</v>
      </c>
      <c r="D600" s="1" t="s">
        <v>4371</v>
      </c>
      <c r="E600" s="1">
        <v>0.54700000000000004</v>
      </c>
      <c r="F600" s="1" t="s">
        <v>7</v>
      </c>
      <c r="G600" s="3">
        <v>165576.482685514</v>
      </c>
      <c r="H600" s="3">
        <v>334739.37730667199</v>
      </c>
      <c r="I600" s="3">
        <v>192768.85826801701</v>
      </c>
      <c r="J600" s="3">
        <v>127233.565413228</v>
      </c>
      <c r="K600" s="3">
        <v>369832.17661293101</v>
      </c>
      <c r="L600" s="3">
        <v>430857.07292824599</v>
      </c>
      <c r="M600" s="3">
        <v>205506.04841149601</v>
      </c>
      <c r="N600" s="3">
        <v>459083.64029201999</v>
      </c>
      <c r="O600" s="3">
        <v>407650.44673743699</v>
      </c>
      <c r="P600" s="3">
        <v>194951.15426361401</v>
      </c>
      <c r="Q600" s="3">
        <v>279071.96503239003</v>
      </c>
      <c r="R600" s="3">
        <v>365844.602710679</v>
      </c>
      <c r="S600" s="3">
        <v>283195.297181367</v>
      </c>
      <c r="T600" s="2">
        <f>STDEV(R600:S600)/AVERAGE(R600:S600)*100</f>
        <v>18.008718542529067</v>
      </c>
    </row>
    <row r="601" spans="1:20" x14ac:dyDescent="0.25">
      <c r="A601" s="1" t="s">
        <v>1236</v>
      </c>
      <c r="B601" s="1" t="s">
        <v>1237</v>
      </c>
      <c r="C601" s="1">
        <v>308.58724000000001</v>
      </c>
      <c r="D601" s="1" t="s">
        <v>4371</v>
      </c>
      <c r="E601" s="1">
        <v>5.2140000000000004</v>
      </c>
      <c r="F601" s="1" t="s">
        <v>7</v>
      </c>
      <c r="G601" s="3">
        <v>947179.89823704096</v>
      </c>
      <c r="H601" s="3">
        <v>1273536.7234656599</v>
      </c>
      <c r="I601" s="3">
        <v>1095684.8704643999</v>
      </c>
      <c r="J601" s="3">
        <v>575406.92919477203</v>
      </c>
      <c r="K601" s="3">
        <v>2176922.0617466802</v>
      </c>
      <c r="L601" s="3">
        <v>1749118.1616402599</v>
      </c>
      <c r="M601" s="3">
        <v>1186524.23453557</v>
      </c>
      <c r="N601" s="3">
        <v>2523445.2756743701</v>
      </c>
      <c r="O601" s="3">
        <v>1457946.08729658</v>
      </c>
      <c r="P601" s="3">
        <v>970016.74319391802</v>
      </c>
      <c r="Q601" s="3">
        <v>2618646.4669857901</v>
      </c>
      <c r="R601" s="3">
        <v>1188170.2331117301</v>
      </c>
      <c r="S601" s="3">
        <v>1498579.1800144699</v>
      </c>
      <c r="T601" s="2">
        <f>STDEV(R601:S601)/AVERAGE(R601:S601)*100</f>
        <v>16.338871814659491</v>
      </c>
    </row>
    <row r="602" spans="1:20" x14ac:dyDescent="0.25">
      <c r="A602" s="1" t="s">
        <v>1234</v>
      </c>
      <c r="B602" s="1" t="s">
        <v>1235</v>
      </c>
      <c r="C602" s="1">
        <v>318.14058999999997</v>
      </c>
      <c r="D602" s="1" t="s">
        <v>4371</v>
      </c>
      <c r="E602" s="1">
        <v>3.581</v>
      </c>
      <c r="F602" s="1" t="s">
        <v>7</v>
      </c>
      <c r="G602" s="3">
        <v>189202.23706378101</v>
      </c>
      <c r="H602" s="3">
        <v>199818.36185779201</v>
      </c>
      <c r="I602" s="3">
        <v>134439.83103860001</v>
      </c>
      <c r="J602" s="3">
        <v>171583.06795671201</v>
      </c>
      <c r="K602" s="3">
        <v>135681.715726828</v>
      </c>
      <c r="L602" s="3">
        <v>145932.49951622001</v>
      </c>
      <c r="M602" s="3">
        <v>225826.710222708</v>
      </c>
      <c r="N602" s="3">
        <v>162442.571230979</v>
      </c>
      <c r="O602" s="3">
        <v>36001.036086163404</v>
      </c>
      <c r="P602" s="3">
        <v>71544.147624800506</v>
      </c>
      <c r="Q602" s="3">
        <v>215233.813827192</v>
      </c>
      <c r="R602" s="3">
        <v>164020.24714064601</v>
      </c>
      <c r="S602" s="3">
        <v>188818.608455168</v>
      </c>
      <c r="T602" s="2">
        <f>STDEV(R602:S602)/AVERAGE(R602:S602)*100</f>
        <v>9.9394322193922644</v>
      </c>
    </row>
    <row r="603" spans="1:20" x14ac:dyDescent="0.25">
      <c r="A603" s="1" t="s">
        <v>1228</v>
      </c>
      <c r="B603" s="1" t="s">
        <v>1229</v>
      </c>
      <c r="C603" s="1">
        <v>518.26427999999999</v>
      </c>
      <c r="D603" s="1" t="s">
        <v>4371</v>
      </c>
      <c r="E603" s="1">
        <v>1.0309999999999999</v>
      </c>
      <c r="F603" s="1" t="s">
        <v>7</v>
      </c>
      <c r="G603" s="3">
        <v>358125.46266635897</v>
      </c>
      <c r="H603" s="3">
        <v>707247.74096611503</v>
      </c>
      <c r="I603" s="3">
        <v>50011.865694667104</v>
      </c>
      <c r="J603" s="3">
        <v>109302.327179674</v>
      </c>
      <c r="K603" s="3">
        <v>782268.446176528</v>
      </c>
      <c r="L603" s="3">
        <v>589900.08010339702</v>
      </c>
      <c r="M603" s="3">
        <v>284110.59364558302</v>
      </c>
      <c r="N603" s="3">
        <v>1085839.91563265</v>
      </c>
      <c r="O603" s="3">
        <v>479064.871919267</v>
      </c>
      <c r="P603" s="3">
        <v>672717.55735391704</v>
      </c>
      <c r="Q603" s="3">
        <v>850997.50294695201</v>
      </c>
      <c r="R603" s="3">
        <v>82315.708195394604</v>
      </c>
      <c r="S603" s="3">
        <v>90862.313301653601</v>
      </c>
      <c r="T603" s="2">
        <f>STDEV(R603:S603)/AVERAGE(R603:S603)*100</f>
        <v>6.9793642109051577</v>
      </c>
    </row>
    <row r="604" spans="1:20" x14ac:dyDescent="0.25">
      <c r="A604" s="1" t="s">
        <v>1222</v>
      </c>
      <c r="B604" s="1" t="s">
        <v>1223</v>
      </c>
      <c r="C604" s="1">
        <v>171.07626999999999</v>
      </c>
      <c r="D604" s="1" t="s">
        <v>4371</v>
      </c>
      <c r="E604" s="1">
        <v>1.0189999999999999</v>
      </c>
      <c r="F604" s="1" t="s">
        <v>7</v>
      </c>
      <c r="G604" s="3">
        <v>361210.08964441501</v>
      </c>
      <c r="H604" s="3">
        <v>230477.72116524799</v>
      </c>
      <c r="I604" s="3">
        <v>390988.60570893798</v>
      </c>
      <c r="J604" s="3">
        <v>363516.24959755101</v>
      </c>
      <c r="K604" s="3">
        <v>216230.770431688</v>
      </c>
      <c r="L604" s="3">
        <v>287069.44335864502</v>
      </c>
      <c r="M604" s="3">
        <v>186233.60651465299</v>
      </c>
      <c r="N604" s="3">
        <v>236023.966530067</v>
      </c>
      <c r="O604" s="3">
        <v>424635.16021915397</v>
      </c>
      <c r="P604" s="3">
        <v>327007.33267311199</v>
      </c>
      <c r="Q604" s="3">
        <v>254402.257513894</v>
      </c>
      <c r="R604" s="3">
        <v>358661.44215927803</v>
      </c>
      <c r="S604" s="3">
        <v>349963.95014008897</v>
      </c>
      <c r="T604" s="2">
        <f>STDEV(R604:S604)/AVERAGE(R604:S604)*100</f>
        <v>1.7357705927326681</v>
      </c>
    </row>
    <row r="605" spans="1:20" x14ac:dyDescent="0.25">
      <c r="A605" s="1" t="s">
        <v>1226</v>
      </c>
      <c r="B605" s="1" t="s">
        <v>1227</v>
      </c>
      <c r="C605" s="1">
        <v>227.13874999999999</v>
      </c>
      <c r="D605" s="1" t="s">
        <v>4371</v>
      </c>
      <c r="E605" s="1">
        <v>0.54200000000000004</v>
      </c>
      <c r="F605" s="1" t="s">
        <v>7</v>
      </c>
      <c r="G605" s="3">
        <v>1067025.9224926201</v>
      </c>
      <c r="H605" s="3">
        <v>531519.26393910404</v>
      </c>
      <c r="I605" s="3">
        <v>533517.87234789704</v>
      </c>
      <c r="J605" s="3">
        <v>565788.59298670304</v>
      </c>
      <c r="K605" s="3">
        <v>669836.51114373305</v>
      </c>
      <c r="L605" s="3">
        <v>730504.36921962199</v>
      </c>
      <c r="M605" s="3">
        <v>693689.98254294903</v>
      </c>
      <c r="N605" s="3">
        <v>660246.17654965306</v>
      </c>
      <c r="O605" s="3">
        <v>843025.83097318502</v>
      </c>
      <c r="P605" s="3">
        <v>1194057.8957919499</v>
      </c>
      <c r="Q605" s="3">
        <v>1056302.9788929101</v>
      </c>
      <c r="R605" s="3">
        <v>1187281.7857421399</v>
      </c>
      <c r="S605" s="3">
        <v>1016486.88275703</v>
      </c>
      <c r="T605" s="2">
        <f>STDEV(R605:S605)/AVERAGE(R605:S605)*100</f>
        <v>10.960336792075164</v>
      </c>
    </row>
    <row r="606" spans="1:20" x14ac:dyDescent="0.25">
      <c r="A606" s="1" t="s">
        <v>1220</v>
      </c>
      <c r="B606" s="1" t="s">
        <v>1221</v>
      </c>
      <c r="C606" s="1">
        <v>201.12299999999999</v>
      </c>
      <c r="D606" s="1" t="s">
        <v>4371</v>
      </c>
      <c r="E606" s="1">
        <v>0.53400000000000003</v>
      </c>
      <c r="F606" s="1" t="s">
        <v>7</v>
      </c>
      <c r="G606" s="3">
        <v>60058.184298138498</v>
      </c>
      <c r="H606" s="3">
        <v>2485360.6200764198</v>
      </c>
      <c r="I606" s="3">
        <v>191815.861848136</v>
      </c>
      <c r="J606" s="3">
        <v>110953.552929702</v>
      </c>
      <c r="K606" s="3">
        <v>139345.11980541199</v>
      </c>
      <c r="L606" s="3">
        <v>150123.91602763499</v>
      </c>
      <c r="M606" s="3">
        <v>61459.077154683197</v>
      </c>
      <c r="N606" s="3">
        <v>139401.148937711</v>
      </c>
      <c r="O606" s="3">
        <v>141277.980459037</v>
      </c>
      <c r="P606" s="3">
        <v>283112.543360012</v>
      </c>
      <c r="Q606" s="3">
        <v>108304.95256767901</v>
      </c>
      <c r="R606" s="3">
        <v>68252.057709249595</v>
      </c>
      <c r="S606" s="3">
        <v>74514.567799466895</v>
      </c>
      <c r="T606" s="2">
        <f>STDEV(R606:S606)/AVERAGE(R606:S606)*100</f>
        <v>6.2034993630517183</v>
      </c>
    </row>
    <row r="607" spans="1:20" x14ac:dyDescent="0.25">
      <c r="A607" s="1" t="s">
        <v>1220</v>
      </c>
      <c r="B607" s="1" t="s">
        <v>1221</v>
      </c>
      <c r="C607" s="1">
        <v>201.12318999999999</v>
      </c>
      <c r="D607" s="1" t="s">
        <v>4371</v>
      </c>
      <c r="E607" s="1">
        <v>0.45300000000000001</v>
      </c>
      <c r="F607" s="1" t="s">
        <v>7</v>
      </c>
      <c r="G607" s="3">
        <v>579496.04512178898</v>
      </c>
      <c r="H607" s="3">
        <v>2485360.6200764198</v>
      </c>
      <c r="I607" s="3">
        <v>449632.98615222599</v>
      </c>
      <c r="J607" s="3">
        <v>414320.40308911802</v>
      </c>
      <c r="K607" s="3">
        <v>139345.11980541199</v>
      </c>
      <c r="L607" s="3">
        <v>794621.61549672997</v>
      </c>
      <c r="M607" s="3">
        <v>501191.74447430798</v>
      </c>
      <c r="N607" s="3">
        <v>139401.148937711</v>
      </c>
      <c r="O607" s="3">
        <v>419942.32802238199</v>
      </c>
      <c r="P607" s="3">
        <v>241740.24062084599</v>
      </c>
      <c r="Q607" s="3">
        <v>472471.89454185899</v>
      </c>
      <c r="R607" s="3">
        <v>538697.14211358898</v>
      </c>
      <c r="S607" s="3">
        <v>487756.18336347101</v>
      </c>
      <c r="T607" s="2">
        <f>STDEV(R607:S607)/AVERAGE(R607:S607)*100</f>
        <v>7.0184774072628091</v>
      </c>
    </row>
    <row r="608" spans="1:20" x14ac:dyDescent="0.25">
      <c r="A608" s="1" t="s">
        <v>1218</v>
      </c>
      <c r="B608" s="1" t="s">
        <v>1219</v>
      </c>
      <c r="C608" s="1">
        <v>185.09192999999999</v>
      </c>
      <c r="D608" s="1" t="s">
        <v>4371</v>
      </c>
      <c r="E608" s="1">
        <v>0.81</v>
      </c>
      <c r="F608" s="1" t="s">
        <v>7</v>
      </c>
      <c r="G608" s="3">
        <v>1989466.6333484401</v>
      </c>
      <c r="H608" s="3">
        <v>1919538.21266655</v>
      </c>
      <c r="I608" s="3">
        <v>2037374.68979163</v>
      </c>
      <c r="J608" s="3">
        <v>2113246.4298702902</v>
      </c>
      <c r="K608" s="3">
        <v>1835481.0051185801</v>
      </c>
      <c r="L608" s="3">
        <v>1926140.46459541</v>
      </c>
      <c r="M608" s="3">
        <v>1769584.4942147899</v>
      </c>
      <c r="N608" s="3">
        <v>1942564.2419215001</v>
      </c>
      <c r="O608" s="3">
        <v>2171607.0870620999</v>
      </c>
      <c r="P608" s="3">
        <v>1720592.2573591201</v>
      </c>
      <c r="Q608" s="3">
        <v>1892506.9996309001</v>
      </c>
      <c r="R608" s="3">
        <v>1722666.8937453099</v>
      </c>
      <c r="S608" s="3">
        <v>1714047.3237733401</v>
      </c>
      <c r="T608" s="2">
        <f>STDEV(R608:S608)/AVERAGE(R608:S608)*100</f>
        <v>0.35469672438998612</v>
      </c>
    </row>
    <row r="609" spans="1:20" x14ac:dyDescent="0.25">
      <c r="A609" s="1" t="s">
        <v>1224</v>
      </c>
      <c r="B609" s="1" t="s">
        <v>1225</v>
      </c>
      <c r="C609" s="1">
        <v>245.12813</v>
      </c>
      <c r="D609" s="1" t="s">
        <v>4371</v>
      </c>
      <c r="E609" s="1">
        <v>0.49</v>
      </c>
      <c r="F609" s="1" t="s">
        <v>7</v>
      </c>
      <c r="G609" s="3">
        <v>1105962.1330055499</v>
      </c>
      <c r="H609" s="3">
        <v>1365274.20861195</v>
      </c>
      <c r="I609" s="3">
        <v>1842889.40050277</v>
      </c>
      <c r="J609" s="3">
        <v>837476.09993354499</v>
      </c>
      <c r="K609" s="3">
        <v>1210706.54909366</v>
      </c>
      <c r="L609" s="3">
        <v>1226356.01522102</v>
      </c>
      <c r="M609" s="3">
        <v>1118549.28822157</v>
      </c>
      <c r="N609" s="3">
        <v>1426483.7120658101</v>
      </c>
      <c r="O609" s="3">
        <v>1335277.20902041</v>
      </c>
      <c r="P609" s="3">
        <v>1000789.85523371</v>
      </c>
      <c r="Q609" s="3">
        <v>1081325.98269833</v>
      </c>
      <c r="R609" s="3">
        <v>1172511.2433332501</v>
      </c>
      <c r="S609" s="3">
        <v>1169487.5532190599</v>
      </c>
      <c r="T609" s="2">
        <f>STDEV(R609:S609)/AVERAGE(R609:S609)*100</f>
        <v>0.18258521627748356</v>
      </c>
    </row>
    <row r="610" spans="1:20" x14ac:dyDescent="0.25">
      <c r="A610" s="1" t="s">
        <v>1216</v>
      </c>
      <c r="B610" s="1" t="s">
        <v>1217</v>
      </c>
      <c r="C610" s="1">
        <v>435.18356</v>
      </c>
      <c r="D610" s="1" t="s">
        <v>4371</v>
      </c>
      <c r="E610" s="1">
        <v>0.48299999999999998</v>
      </c>
      <c r="F610" s="1" t="s">
        <v>7</v>
      </c>
      <c r="G610" s="3">
        <v>254763.23843995601</v>
      </c>
      <c r="H610" s="3">
        <v>319081.10217504803</v>
      </c>
      <c r="I610" s="3">
        <v>222233.98889218099</v>
      </c>
      <c r="J610" s="3">
        <v>302397.86263634101</v>
      </c>
      <c r="K610" s="3">
        <v>237491.05239436901</v>
      </c>
      <c r="L610" s="3">
        <v>292120.954122158</v>
      </c>
      <c r="M610" s="3">
        <v>332484.15065070102</v>
      </c>
      <c r="N610" s="3">
        <v>335433.60220507102</v>
      </c>
      <c r="O610" s="3">
        <v>311995.07274953299</v>
      </c>
      <c r="P610" s="3">
        <v>336453.76441347302</v>
      </c>
      <c r="Q610" s="3">
        <v>251647.26949158599</v>
      </c>
      <c r="R610" s="3">
        <v>244985.86755941799</v>
      </c>
      <c r="S610" s="3">
        <v>312483.82104982302</v>
      </c>
      <c r="T610" s="2">
        <f>STDEV(R610:S610)/AVERAGE(R610:S610)*100</f>
        <v>17.12317695634729</v>
      </c>
    </row>
    <row r="611" spans="1:20" x14ac:dyDescent="0.25">
      <c r="A611" s="1" t="s">
        <v>1214</v>
      </c>
      <c r="B611" s="1" t="s">
        <v>1215</v>
      </c>
      <c r="C611" s="1">
        <v>580.45678999999996</v>
      </c>
      <c r="D611" s="1" t="s">
        <v>4371</v>
      </c>
      <c r="E611" s="1">
        <v>0.32300000000000001</v>
      </c>
      <c r="F611" s="1" t="s">
        <v>7</v>
      </c>
      <c r="G611" s="3">
        <v>379157.28703976801</v>
      </c>
      <c r="H611" s="3">
        <v>203342.78882531601</v>
      </c>
      <c r="I611" s="3">
        <v>151605.989269112</v>
      </c>
      <c r="J611" s="3">
        <v>116436.186365253</v>
      </c>
      <c r="K611" s="3">
        <v>277265.346423282</v>
      </c>
      <c r="L611" s="3">
        <v>163438.948963587</v>
      </c>
      <c r="M611" s="3">
        <v>114860.646188852</v>
      </c>
      <c r="N611" s="3">
        <v>185383.78982979999</v>
      </c>
      <c r="O611" s="3">
        <v>251998.171139552</v>
      </c>
      <c r="P611" s="3">
        <v>99896.3893458862</v>
      </c>
      <c r="Q611" s="3">
        <v>94890.562012078793</v>
      </c>
      <c r="R611" s="3">
        <v>330718.35256671102</v>
      </c>
      <c r="S611" s="3">
        <v>317891.00004021398</v>
      </c>
      <c r="T611" s="2">
        <f>STDEV(R611:S611)/AVERAGE(R611:S611)*100</f>
        <v>2.7968477234256914</v>
      </c>
    </row>
    <row r="612" spans="1:20" x14ac:dyDescent="0.25">
      <c r="A612" s="1" t="s">
        <v>1212</v>
      </c>
      <c r="B612" s="1" t="s">
        <v>1213</v>
      </c>
      <c r="C612" s="1">
        <v>167.11771999999999</v>
      </c>
      <c r="D612" s="1" t="s">
        <v>4371</v>
      </c>
      <c r="E612" s="1">
        <v>0.41599999999999998</v>
      </c>
      <c r="F612" s="1" t="s">
        <v>7</v>
      </c>
      <c r="G612" s="3">
        <v>595102.77253346099</v>
      </c>
      <c r="H612" s="3">
        <v>119234.739744021</v>
      </c>
      <c r="I612" s="3">
        <v>103543.267824428</v>
      </c>
      <c r="J612" s="3">
        <v>136570.89827540101</v>
      </c>
      <c r="K612" s="3">
        <v>141942.21539122699</v>
      </c>
      <c r="L612" s="3">
        <v>95449.921719781196</v>
      </c>
      <c r="M612" s="3">
        <v>1008221.47390847</v>
      </c>
      <c r="N612" s="3">
        <v>790605.93582718296</v>
      </c>
      <c r="O612" s="3">
        <v>39529.589697360301</v>
      </c>
      <c r="P612" s="3">
        <v>41553.043840123697</v>
      </c>
      <c r="Q612" s="3">
        <v>638394.66139901499</v>
      </c>
      <c r="R612" s="3">
        <v>290283.18770162098</v>
      </c>
      <c r="S612" s="3">
        <v>369524.51912750897</v>
      </c>
      <c r="T612" s="2">
        <f>STDEV(R612:S612)/AVERAGE(R612:S612)*100</f>
        <v>16.984367482087272</v>
      </c>
    </row>
    <row r="613" spans="1:20" x14ac:dyDescent="0.25">
      <c r="A613" s="1" t="s">
        <v>1210</v>
      </c>
      <c r="B613" s="1" t="s">
        <v>1211</v>
      </c>
      <c r="C613" s="1">
        <v>86.096379999999996</v>
      </c>
      <c r="D613" s="1" t="s">
        <v>4371</v>
      </c>
      <c r="E613" s="1">
        <v>1.1930000000000001</v>
      </c>
      <c r="F613" s="1" t="s">
        <v>7</v>
      </c>
      <c r="G613" s="3">
        <v>174672187.594015</v>
      </c>
      <c r="H613" s="3">
        <v>69109434.102811605</v>
      </c>
      <c r="I613" s="3">
        <v>72543497.184505105</v>
      </c>
      <c r="J613" s="3">
        <v>65130759.442001604</v>
      </c>
      <c r="K613" s="3">
        <v>14646722.9688631</v>
      </c>
      <c r="L613" s="3">
        <v>87967641.222297907</v>
      </c>
      <c r="M613" s="3">
        <v>100413531.650805</v>
      </c>
      <c r="N613" s="3">
        <v>72567021.262425497</v>
      </c>
      <c r="O613" s="3">
        <v>46300897.4038876</v>
      </c>
      <c r="P613" s="3">
        <v>78813142.216600895</v>
      </c>
      <c r="Q613" s="3">
        <v>136198741.22158101</v>
      </c>
      <c r="R613" s="3">
        <v>53006515.554932199</v>
      </c>
      <c r="S613" s="3">
        <v>54835546.752397403</v>
      </c>
      <c r="T613" s="2">
        <f>STDEV(R613:S613)/AVERAGE(R613:S613)*100</f>
        <v>2.3985453079405641</v>
      </c>
    </row>
    <row r="614" spans="1:20" x14ac:dyDescent="0.25">
      <c r="A614" s="1" t="s">
        <v>1210</v>
      </c>
      <c r="B614" s="1" t="s">
        <v>1211</v>
      </c>
      <c r="C614" s="1">
        <v>86.096369999999993</v>
      </c>
      <c r="D614" s="1" t="s">
        <v>4371</v>
      </c>
      <c r="E614" s="1">
        <v>0.45700000000000002</v>
      </c>
      <c r="F614" s="1" t="s">
        <v>7</v>
      </c>
      <c r="G614" s="3">
        <v>4704361.7717053397</v>
      </c>
      <c r="H614" s="3">
        <v>2882100.2947951201</v>
      </c>
      <c r="I614" s="3">
        <v>2963548.9113052599</v>
      </c>
      <c r="J614" s="3">
        <v>2941769.8859950099</v>
      </c>
      <c r="K614" s="3">
        <v>2072456.67156484</v>
      </c>
      <c r="L614" s="3">
        <v>1388050.29626421</v>
      </c>
      <c r="M614" s="3">
        <v>2947159.0789804398</v>
      </c>
      <c r="N614" s="3">
        <v>1904652.5202615401</v>
      </c>
      <c r="O614" s="3">
        <v>3386784.89276955</v>
      </c>
      <c r="P614" s="3">
        <v>5747426.1621427303</v>
      </c>
      <c r="Q614" s="3">
        <v>2604748.38335022</v>
      </c>
      <c r="R614" s="3">
        <v>2303336.80931381</v>
      </c>
      <c r="S614" s="3">
        <v>2194630.44185788</v>
      </c>
      <c r="T614" s="2">
        <f>STDEV(R614:S614)/AVERAGE(R614:S614)*100</f>
        <v>3.4178554575390194</v>
      </c>
    </row>
    <row r="615" spans="1:20" x14ac:dyDescent="0.25">
      <c r="A615" s="1" t="s">
        <v>1210</v>
      </c>
      <c r="B615" s="1" t="s">
        <v>1211</v>
      </c>
      <c r="C615" s="1">
        <v>86.096369999999993</v>
      </c>
      <c r="D615" s="1" t="s">
        <v>4371</v>
      </c>
      <c r="E615" s="1">
        <v>0.42199999999999999</v>
      </c>
      <c r="F615" s="1" t="s">
        <v>7</v>
      </c>
      <c r="G615" s="3">
        <v>8488684.0314275492</v>
      </c>
      <c r="H615" s="3">
        <v>5398687.8791011898</v>
      </c>
      <c r="I615" s="3">
        <v>5954743.3620459903</v>
      </c>
      <c r="J615" s="3">
        <v>10249804.070104601</v>
      </c>
      <c r="K615" s="3">
        <v>3875132.7878643102</v>
      </c>
      <c r="L615" s="3">
        <v>3249463.9403451602</v>
      </c>
      <c r="M615" s="3">
        <v>8408782.9185214192</v>
      </c>
      <c r="N615" s="3">
        <v>2690582.11042656</v>
      </c>
      <c r="O615" s="3">
        <v>1690046.03709915</v>
      </c>
      <c r="P615" s="3">
        <v>5086188.9831573702</v>
      </c>
      <c r="Q615" s="3">
        <v>6542150.3672192805</v>
      </c>
      <c r="R615" s="3">
        <v>5049011.2255638698</v>
      </c>
      <c r="S615" s="3">
        <v>4669888.0792196104</v>
      </c>
      <c r="T615" s="2">
        <f>STDEV(R615:S615)/AVERAGE(R615:S615)*100</f>
        <v>5.5166853627727344</v>
      </c>
    </row>
    <row r="616" spans="1:20" x14ac:dyDescent="0.25">
      <c r="A616" s="1" t="s">
        <v>1210</v>
      </c>
      <c r="B616" s="1" t="s">
        <v>1211</v>
      </c>
      <c r="C616" s="1">
        <v>86.096379999999996</v>
      </c>
      <c r="D616" s="1" t="s">
        <v>4371</v>
      </c>
      <c r="E616" s="1">
        <v>1.54</v>
      </c>
      <c r="F616" s="1" t="s">
        <v>7</v>
      </c>
      <c r="G616" s="3">
        <v>34774422.182832703</v>
      </c>
      <c r="H616" s="3">
        <v>20373341.978573401</v>
      </c>
      <c r="I616" s="3">
        <v>14370793.791282199</v>
      </c>
      <c r="J616" s="3">
        <v>24248169.5582316</v>
      </c>
      <c r="K616" s="3">
        <v>20297342.609690901</v>
      </c>
      <c r="L616" s="3">
        <v>19814445.779984299</v>
      </c>
      <c r="M616" s="3">
        <v>18823880.701605398</v>
      </c>
      <c r="N616" s="3">
        <v>19346117.786570501</v>
      </c>
      <c r="O616" s="3">
        <v>9497086.3950039092</v>
      </c>
      <c r="P616" s="3">
        <v>24810919.085851599</v>
      </c>
      <c r="Q616" s="3">
        <v>27984169.225691799</v>
      </c>
      <c r="R616" s="3">
        <v>12614667.8487501</v>
      </c>
      <c r="S616" s="3">
        <v>16640041.9860349</v>
      </c>
      <c r="T616" s="2">
        <f>STDEV(R616:S616)/AVERAGE(R616:S616)*100</f>
        <v>19.459221201384729</v>
      </c>
    </row>
    <row r="617" spans="1:20" x14ac:dyDescent="0.25">
      <c r="A617" s="1" t="s">
        <v>4603</v>
      </c>
      <c r="B617" s="1" t="s">
        <v>876</v>
      </c>
      <c r="C617" s="1">
        <v>221.06001000000001</v>
      </c>
      <c r="D617" s="1" t="s">
        <v>7086</v>
      </c>
      <c r="E617" s="1">
        <v>5.0119999999999996</v>
      </c>
      <c r="F617" s="1" t="s">
        <v>7123</v>
      </c>
      <c r="G617" s="3">
        <v>9281285.5421186108</v>
      </c>
      <c r="H617" s="3">
        <v>2059755.64463657</v>
      </c>
      <c r="I617" s="3">
        <v>2803207.3622416598</v>
      </c>
      <c r="J617" s="3">
        <v>5740977.4446955901</v>
      </c>
      <c r="K617" s="3">
        <v>3794271.6604797798</v>
      </c>
      <c r="L617" s="3">
        <v>1211914.88853725</v>
      </c>
      <c r="M617" s="3">
        <v>6892110.3796046302</v>
      </c>
      <c r="N617" s="3">
        <v>2461485.5495655499</v>
      </c>
      <c r="O617" s="3">
        <v>248411.46527623801</v>
      </c>
      <c r="P617" s="3">
        <v>827214.16067107604</v>
      </c>
      <c r="Q617" s="3">
        <v>5435759.14778296</v>
      </c>
      <c r="R617" s="3">
        <v>2835766.25936876</v>
      </c>
      <c r="S617" s="3">
        <v>2812336.70499221</v>
      </c>
      <c r="T617" s="2">
        <f>STDEV(R617:S617)/AVERAGE(R617:S617)*100</f>
        <v>0.58664641506626269</v>
      </c>
    </row>
    <row r="618" spans="1:20" x14ac:dyDescent="0.25">
      <c r="A618" s="1" t="s">
        <v>1205</v>
      </c>
      <c r="B618" s="1" t="s">
        <v>1206</v>
      </c>
      <c r="C618" s="1">
        <v>489.11442</v>
      </c>
      <c r="D618" s="1" t="s">
        <v>4371</v>
      </c>
      <c r="E618" s="1">
        <v>5.8380000000000001</v>
      </c>
      <c r="F618" s="1" t="s">
        <v>1207</v>
      </c>
      <c r="G618" s="3">
        <v>2721906.03496751</v>
      </c>
      <c r="H618" s="3">
        <v>6569345.2300356897</v>
      </c>
      <c r="I618" s="3">
        <v>2782629.1384976199</v>
      </c>
      <c r="J618" s="3">
        <v>2843804.50719793</v>
      </c>
      <c r="K618" s="3">
        <v>5046265.2898997599</v>
      </c>
      <c r="L618" s="3">
        <v>5174131.9862845</v>
      </c>
      <c r="M618" s="3">
        <v>4228366.0088508399</v>
      </c>
      <c r="N618" s="3">
        <v>7165739.5082958601</v>
      </c>
      <c r="O618" s="3">
        <v>3962764.1354546198</v>
      </c>
      <c r="P618" s="3">
        <v>3028749.8956419099</v>
      </c>
      <c r="Q618" s="3">
        <v>5154708.8776239399</v>
      </c>
      <c r="R618" s="3">
        <v>3344053.73452463</v>
      </c>
      <c r="S618" s="3">
        <v>3262348.4956477899</v>
      </c>
      <c r="T618" s="2">
        <f>STDEV(R618:S618)/AVERAGE(R618:S618)*100</f>
        <v>1.7490405959363611</v>
      </c>
    </row>
    <row r="619" spans="1:20" x14ac:dyDescent="0.25">
      <c r="A619" s="1" t="s">
        <v>1202</v>
      </c>
      <c r="B619" s="1" t="s">
        <v>1203</v>
      </c>
      <c r="C619" s="1">
        <v>324.05901999999998</v>
      </c>
      <c r="D619" s="1" t="s">
        <v>4371</v>
      </c>
      <c r="E619" s="1">
        <v>5.0990000000000002</v>
      </c>
      <c r="F619" s="1" t="s">
        <v>1204</v>
      </c>
      <c r="G619" s="3">
        <v>17075357.149387199</v>
      </c>
      <c r="H619" s="3">
        <v>24618232.451356299</v>
      </c>
      <c r="I619" s="3">
        <v>17008505.3260381</v>
      </c>
      <c r="J619" s="3">
        <v>13856317.373247501</v>
      </c>
      <c r="K619" s="3">
        <v>27593931.1359067</v>
      </c>
      <c r="L619" s="3">
        <v>22223362.739799298</v>
      </c>
      <c r="M619" s="3">
        <v>21313931.5690189</v>
      </c>
      <c r="N619" s="3">
        <v>21228827.059458401</v>
      </c>
      <c r="O619" s="3">
        <v>22176195.975145601</v>
      </c>
      <c r="P619" s="3">
        <v>22152430.060578398</v>
      </c>
      <c r="Q619" s="3">
        <v>19541279.595513001</v>
      </c>
      <c r="R619" s="3">
        <v>15728019.4410361</v>
      </c>
      <c r="S619" s="3">
        <v>16336247.734874099</v>
      </c>
      <c r="T619" s="2">
        <f>STDEV(R619:S619)/AVERAGE(R619:S619)*100</f>
        <v>2.6826270422640035</v>
      </c>
    </row>
    <row r="620" spans="1:20" x14ac:dyDescent="0.25">
      <c r="A620" s="1" t="s">
        <v>1202</v>
      </c>
      <c r="B620" s="1" t="s">
        <v>1203</v>
      </c>
      <c r="C620" s="1">
        <v>324.05898999999999</v>
      </c>
      <c r="D620" s="1" t="s">
        <v>4371</v>
      </c>
      <c r="E620" s="1">
        <v>5.5720000000000001</v>
      </c>
      <c r="F620" s="1" t="s">
        <v>1204</v>
      </c>
      <c r="G620" s="3">
        <v>2358315.2044752198</v>
      </c>
      <c r="H620" s="3">
        <v>3656190.6403793902</v>
      </c>
      <c r="I620" s="3">
        <v>2493797.7746320702</v>
      </c>
      <c r="J620" s="3">
        <v>2256531.3300860398</v>
      </c>
      <c r="K620" s="3">
        <v>1788291.5173377199</v>
      </c>
      <c r="L620" s="3">
        <v>1042108.34890391</v>
      </c>
      <c r="M620" s="3">
        <v>2786126.7233190401</v>
      </c>
      <c r="N620" s="3">
        <v>4051527.3589585298</v>
      </c>
      <c r="O620" s="3">
        <v>2870026.4938843199</v>
      </c>
      <c r="P620" s="3">
        <v>4294852.6212667702</v>
      </c>
      <c r="Q620" s="3">
        <v>4678342.8503687903</v>
      </c>
      <c r="R620" s="3">
        <v>2729307.2751963502</v>
      </c>
      <c r="S620" s="3">
        <v>3155720.0649201702</v>
      </c>
      <c r="T620" s="2">
        <f>STDEV(R620:S620)/AVERAGE(R620:S620)*100</f>
        <v>10.246999980544411</v>
      </c>
    </row>
    <row r="621" spans="1:20" x14ac:dyDescent="0.25">
      <c r="A621" s="1" t="s">
        <v>1200</v>
      </c>
      <c r="B621" s="1" t="s">
        <v>1201</v>
      </c>
      <c r="C621" s="1">
        <v>309.16617000000002</v>
      </c>
      <c r="D621" s="1" t="s">
        <v>4371</v>
      </c>
      <c r="E621" s="1">
        <v>4.1349999999999998</v>
      </c>
      <c r="F621" s="1" t="s">
        <v>7</v>
      </c>
      <c r="G621" s="3">
        <v>2298467.5965288598</v>
      </c>
      <c r="H621" s="3">
        <v>1492039.2971485599</v>
      </c>
      <c r="I621" s="3">
        <v>2067318.0727105499</v>
      </c>
      <c r="J621" s="3">
        <v>2397146.1890555802</v>
      </c>
      <c r="K621" s="3">
        <v>1351857.1030769199</v>
      </c>
      <c r="L621" s="3">
        <v>1728053.9059659501</v>
      </c>
      <c r="M621" s="3">
        <v>1797986.3914816501</v>
      </c>
      <c r="N621" s="3">
        <v>1245033.00758417</v>
      </c>
      <c r="O621" s="3">
        <v>495900.66599056398</v>
      </c>
      <c r="P621" s="3">
        <v>2420627.2342797802</v>
      </c>
      <c r="Q621" s="3">
        <v>1932426.14274728</v>
      </c>
      <c r="R621" s="3">
        <v>1320831.9156698301</v>
      </c>
      <c r="S621" s="3">
        <v>1515449.2968293</v>
      </c>
      <c r="T621" s="2">
        <f>STDEV(R621:S621)/AVERAGE(R621:S621)*100</f>
        <v>9.7039228231795391</v>
      </c>
    </row>
    <row r="622" spans="1:20" x14ac:dyDescent="0.25">
      <c r="A622" s="1" t="s">
        <v>1195</v>
      </c>
      <c r="B622" s="1" t="s">
        <v>1196</v>
      </c>
      <c r="C622" s="1">
        <v>134.04465999999999</v>
      </c>
      <c r="D622" s="1" t="s">
        <v>4371</v>
      </c>
      <c r="E622" s="1">
        <v>3.7570000000000001</v>
      </c>
      <c r="F622" s="1" t="s">
        <v>1197</v>
      </c>
      <c r="G622" s="3">
        <v>400035452.654024</v>
      </c>
      <c r="H622" s="3">
        <v>199036040.573369</v>
      </c>
      <c r="I622" s="3">
        <v>181115080.786699</v>
      </c>
      <c r="J622" s="3">
        <v>246938648.11323801</v>
      </c>
      <c r="K622" s="3">
        <v>198864092.38214201</v>
      </c>
      <c r="L622" s="3">
        <v>220414570.233421</v>
      </c>
      <c r="M622" s="3">
        <v>211207248.023422</v>
      </c>
      <c r="N622" s="3">
        <v>224196764.762721</v>
      </c>
      <c r="O622" s="3">
        <v>135944991.10642001</v>
      </c>
      <c r="P622" s="3">
        <v>299097643.43428701</v>
      </c>
      <c r="Q622" s="3">
        <v>318873044.43793797</v>
      </c>
      <c r="R622" s="3">
        <v>211849294.704326</v>
      </c>
      <c r="S622" s="3">
        <v>220965248.305015</v>
      </c>
      <c r="T622" s="2">
        <f>STDEV(R622:S622)/AVERAGE(R622:S622)*100</f>
        <v>2.9786210801562629</v>
      </c>
    </row>
    <row r="623" spans="1:20" x14ac:dyDescent="0.25">
      <c r="A623" s="1" t="s">
        <v>4598</v>
      </c>
      <c r="B623" s="1" t="s">
        <v>1109</v>
      </c>
      <c r="C623" s="1">
        <v>145.06183999999999</v>
      </c>
      <c r="D623" s="1" t="s">
        <v>7086</v>
      </c>
      <c r="E623" s="1">
        <v>3.7080000000000002</v>
      </c>
      <c r="F623" s="1" t="s">
        <v>7118</v>
      </c>
      <c r="G623" s="3">
        <v>4531337.4940518504</v>
      </c>
      <c r="H623" s="3">
        <v>1867492.92353277</v>
      </c>
      <c r="I623" s="3">
        <v>1897321.5456521199</v>
      </c>
      <c r="J623" s="3">
        <v>3992183.9464360899</v>
      </c>
      <c r="K623" s="3">
        <v>2555463.4289288898</v>
      </c>
      <c r="L623" s="3">
        <v>3003846.7798373802</v>
      </c>
      <c r="M623" s="3">
        <v>3309749.98425582</v>
      </c>
      <c r="N623" s="3">
        <v>2160636.55951196</v>
      </c>
      <c r="O623" s="3">
        <v>371251.34924875898</v>
      </c>
      <c r="P623" s="3">
        <v>2830502.50832575</v>
      </c>
      <c r="Q623" s="3">
        <v>4045224.11681451</v>
      </c>
      <c r="R623" s="3">
        <v>43378816.010180198</v>
      </c>
      <c r="S623" s="3">
        <v>39806662.970711403</v>
      </c>
      <c r="T623" s="2">
        <f>STDEV(R623:S623)/AVERAGE(R623:S623)*100</f>
        <v>6.072919621523706</v>
      </c>
    </row>
    <row r="624" spans="1:20" x14ac:dyDescent="0.25">
      <c r="A624" s="1" t="s">
        <v>4597</v>
      </c>
      <c r="B624" s="1" t="s">
        <v>5133</v>
      </c>
      <c r="C624" s="1">
        <v>149.04545999999999</v>
      </c>
      <c r="D624" s="1" t="s">
        <v>7086</v>
      </c>
      <c r="E624" s="1">
        <v>1.1719999999999999</v>
      </c>
      <c r="F624" s="1" t="s">
        <v>7117</v>
      </c>
      <c r="G624" s="3">
        <v>2426190.1317096902</v>
      </c>
      <c r="H624" s="3">
        <v>1221968.9537946</v>
      </c>
      <c r="I624" s="3">
        <v>1091443.64615541</v>
      </c>
      <c r="J624" s="3">
        <v>2022040.85436318</v>
      </c>
      <c r="K624" s="3">
        <v>1016325.40199758</v>
      </c>
      <c r="L624" s="3">
        <v>1208205.3388984399</v>
      </c>
      <c r="M624" s="3">
        <v>1240087.2948230901</v>
      </c>
      <c r="N624" s="3">
        <v>901667.23431503901</v>
      </c>
      <c r="O624" s="3">
        <v>862993.46812073095</v>
      </c>
      <c r="P624" s="3">
        <v>1958648.4168964</v>
      </c>
      <c r="Q624" s="3">
        <v>1110886.7875139399</v>
      </c>
      <c r="R624" s="3">
        <v>924797.939536419</v>
      </c>
      <c r="S624" s="3">
        <v>896555.630989003</v>
      </c>
      <c r="T624" s="2">
        <f>STDEV(R624:S624)/AVERAGE(R624:S624)*100</f>
        <v>2.1929106147665367</v>
      </c>
    </row>
    <row r="625" spans="1:20" x14ac:dyDescent="0.25">
      <c r="A625" s="1" t="s">
        <v>4602</v>
      </c>
      <c r="B625" s="1" t="s">
        <v>5134</v>
      </c>
      <c r="C625" s="1">
        <v>215.03272999999999</v>
      </c>
      <c r="D625" s="1" t="s">
        <v>7086</v>
      </c>
      <c r="E625" s="1">
        <v>2.89</v>
      </c>
      <c r="F625" s="1" t="s">
        <v>7122</v>
      </c>
      <c r="G625" s="3">
        <v>68781081.526981503</v>
      </c>
      <c r="H625" s="3">
        <v>10261616.2515573</v>
      </c>
      <c r="I625" s="3">
        <v>8695394.3225687407</v>
      </c>
      <c r="J625" s="3">
        <v>16502053.9897654</v>
      </c>
      <c r="K625" s="3">
        <v>31759248.879899099</v>
      </c>
      <c r="L625" s="3">
        <v>12674431.7117445</v>
      </c>
      <c r="M625" s="3">
        <v>15923362.513149699</v>
      </c>
      <c r="N625" s="3">
        <v>16015217.303656699</v>
      </c>
      <c r="O625" s="3">
        <v>9065587.2278573494</v>
      </c>
      <c r="P625" s="3">
        <v>11207115.737664299</v>
      </c>
      <c r="Q625" s="3">
        <v>42652397.708305001</v>
      </c>
      <c r="R625" s="3">
        <v>17234790.392973699</v>
      </c>
      <c r="S625" s="3">
        <v>16245299.0827695</v>
      </c>
      <c r="T625" s="2">
        <f>STDEV(R625:S625)/AVERAGE(R625:S625)*100</f>
        <v>4.1796543935611385</v>
      </c>
    </row>
    <row r="626" spans="1:20" x14ac:dyDescent="0.25">
      <c r="A626" s="1" t="s">
        <v>4602</v>
      </c>
      <c r="B626" s="1" t="s">
        <v>5134</v>
      </c>
      <c r="C626" s="1">
        <v>225.06153</v>
      </c>
      <c r="D626" s="1" t="s">
        <v>7086</v>
      </c>
      <c r="E626" s="1">
        <v>3.3340000000000001</v>
      </c>
      <c r="F626" s="1" t="s">
        <v>7122</v>
      </c>
      <c r="G626" s="3">
        <v>315199621.49920601</v>
      </c>
      <c r="H626" s="3">
        <v>188576782.27910799</v>
      </c>
      <c r="I626" s="3">
        <v>165579887.21762201</v>
      </c>
      <c r="J626" s="3">
        <v>257617728.02683499</v>
      </c>
      <c r="K626" s="3">
        <v>185300485.60287499</v>
      </c>
      <c r="L626" s="3">
        <v>205263927.83148801</v>
      </c>
      <c r="M626" s="3">
        <v>231774173.554499</v>
      </c>
      <c r="N626" s="3">
        <v>231032834.78395599</v>
      </c>
      <c r="O626" s="3">
        <v>169591633.47288999</v>
      </c>
      <c r="P626" s="3">
        <v>193865791.31581399</v>
      </c>
      <c r="Q626" s="3">
        <v>228456705.56789401</v>
      </c>
      <c r="R626" s="3">
        <v>47716555.804025903</v>
      </c>
      <c r="S626" s="3">
        <v>51578427.903328203</v>
      </c>
      <c r="T626" s="2">
        <f>STDEV(R626:S626)/AVERAGE(R626:S626)*100</f>
        <v>5.5002898384876531</v>
      </c>
    </row>
    <row r="627" spans="1:20" x14ac:dyDescent="0.25">
      <c r="A627" s="1" t="s">
        <v>4601</v>
      </c>
      <c r="B627" s="1" t="s">
        <v>5136</v>
      </c>
      <c r="C627" s="1">
        <v>133.01418000000001</v>
      </c>
      <c r="D627" s="1" t="s">
        <v>7086</v>
      </c>
      <c r="E627" s="1">
        <v>3.17</v>
      </c>
      <c r="F627" s="1" t="s">
        <v>7121</v>
      </c>
      <c r="G627" s="3">
        <v>47249759.715718798</v>
      </c>
      <c r="H627" s="3">
        <v>32123066.6978819</v>
      </c>
      <c r="I627" s="3">
        <v>18359000.692296401</v>
      </c>
      <c r="J627" s="3">
        <v>68790501.468126297</v>
      </c>
      <c r="K627" s="3">
        <v>51217684.188172698</v>
      </c>
      <c r="L627" s="3">
        <v>30025177.908873599</v>
      </c>
      <c r="M627" s="3">
        <v>57993259.702912703</v>
      </c>
      <c r="N627" s="3">
        <v>66814726.0430061</v>
      </c>
      <c r="O627" s="3">
        <v>26914547.292337202</v>
      </c>
      <c r="P627" s="3">
        <v>25270207.7871162</v>
      </c>
      <c r="Q627" s="3">
        <v>37646958.168085597</v>
      </c>
      <c r="R627" s="3">
        <v>25159260.410797998</v>
      </c>
      <c r="S627" s="3">
        <v>22986974.394932698</v>
      </c>
      <c r="T627" s="2">
        <f>STDEV(R627:S627)/AVERAGE(R627:S627)*100</f>
        <v>6.3807198161723395</v>
      </c>
    </row>
    <row r="628" spans="1:20" x14ac:dyDescent="0.25">
      <c r="A628" s="1" t="s">
        <v>4601</v>
      </c>
      <c r="B628" s="1" t="s">
        <v>5136</v>
      </c>
      <c r="C628" s="1">
        <v>133.01419999999999</v>
      </c>
      <c r="D628" s="1" t="s">
        <v>7086</v>
      </c>
      <c r="E628" s="1">
        <v>3.4550000000000001</v>
      </c>
      <c r="F628" s="1" t="s">
        <v>7121</v>
      </c>
      <c r="G628" s="3">
        <v>142644498.592448</v>
      </c>
      <c r="H628" s="3">
        <v>112740750.184769</v>
      </c>
      <c r="I628" s="3">
        <v>58614785.788849197</v>
      </c>
      <c r="J628" s="3">
        <v>230748149.17743301</v>
      </c>
      <c r="K628" s="3">
        <v>87112054.820814103</v>
      </c>
      <c r="L628" s="3">
        <v>52945583.641962498</v>
      </c>
      <c r="M628" s="3">
        <v>121802503.710196</v>
      </c>
      <c r="N628" s="3">
        <v>104248679.030417</v>
      </c>
      <c r="O628" s="3">
        <v>50563383.531012803</v>
      </c>
      <c r="P628" s="3">
        <v>99614013.0594569</v>
      </c>
      <c r="Q628" s="3">
        <v>152097133.331348</v>
      </c>
      <c r="R628" s="3">
        <v>49126835.503773801</v>
      </c>
      <c r="S628" s="3">
        <v>43402430.785358503</v>
      </c>
      <c r="T628" s="2">
        <f>STDEV(R628:S628)/AVERAGE(R628:S628)*100</f>
        <v>8.7491570115760062</v>
      </c>
    </row>
    <row r="629" spans="1:20" x14ac:dyDescent="0.25">
      <c r="A629" s="1" t="s">
        <v>4600</v>
      </c>
      <c r="B629" s="1" t="s">
        <v>5135</v>
      </c>
      <c r="C629" s="1">
        <v>387.11425000000003</v>
      </c>
      <c r="D629" s="1" t="s">
        <v>7086</v>
      </c>
      <c r="E629" s="1">
        <v>4.4589999999999996</v>
      </c>
      <c r="F629" s="1" t="s">
        <v>7120</v>
      </c>
      <c r="G629" s="3">
        <v>183658977.60324901</v>
      </c>
      <c r="H629" s="3">
        <v>255835940.35455099</v>
      </c>
      <c r="I629" s="3">
        <v>218452553.062585</v>
      </c>
      <c r="J629" s="3">
        <v>169369566.79233399</v>
      </c>
      <c r="K629" s="3">
        <v>286461467.05006301</v>
      </c>
      <c r="L629" s="3">
        <v>196145981.55525199</v>
      </c>
      <c r="M629" s="3">
        <v>238543507.86119601</v>
      </c>
      <c r="N629" s="3">
        <v>292214347.04596901</v>
      </c>
      <c r="O629" s="3">
        <v>241289321.29017901</v>
      </c>
      <c r="P629" s="3">
        <v>238594835.55279201</v>
      </c>
      <c r="Q629" s="3">
        <v>308543737.23830599</v>
      </c>
      <c r="R629" s="3">
        <v>198098436.46851599</v>
      </c>
      <c r="S629" s="3">
        <v>198471159.66114101</v>
      </c>
      <c r="T629" s="2">
        <f>STDEV(R629:S629)/AVERAGE(R629:S629)*100</f>
        <v>0.13291744984125317</v>
      </c>
    </row>
    <row r="630" spans="1:20" x14ac:dyDescent="0.25">
      <c r="A630" s="1" t="s">
        <v>4600</v>
      </c>
      <c r="B630" s="1" t="s">
        <v>5135</v>
      </c>
      <c r="C630" s="1">
        <v>387.11421999999999</v>
      </c>
      <c r="D630" s="1" t="s">
        <v>7086</v>
      </c>
      <c r="E630" s="1">
        <v>4.3710000000000004</v>
      </c>
      <c r="F630" s="1" t="s">
        <v>7120</v>
      </c>
      <c r="G630" s="3">
        <v>105963164.442586</v>
      </c>
      <c r="H630" s="3">
        <v>141221540.530184</v>
      </c>
      <c r="I630" s="3">
        <v>135563936.34281701</v>
      </c>
      <c r="J630" s="3">
        <v>97991463.163229004</v>
      </c>
      <c r="K630" s="3">
        <v>180604995.05445701</v>
      </c>
      <c r="L630" s="3">
        <v>122411048.724997</v>
      </c>
      <c r="M630" s="3">
        <v>135932142.86984199</v>
      </c>
      <c r="N630" s="3">
        <v>185546495.236509</v>
      </c>
      <c r="O630" s="3">
        <v>156822319.63378599</v>
      </c>
      <c r="P630" s="3">
        <v>146608773.72382501</v>
      </c>
      <c r="Q630" s="3">
        <v>153059883.43061301</v>
      </c>
      <c r="R630" s="3">
        <v>123160339.598196</v>
      </c>
      <c r="S630" s="3">
        <v>122688494.793753</v>
      </c>
      <c r="T630" s="2">
        <f>STDEV(R630:S630)/AVERAGE(R630:S630)*100</f>
        <v>0.2714226095189598</v>
      </c>
    </row>
    <row r="631" spans="1:20" x14ac:dyDescent="0.25">
      <c r="A631" s="1" t="s">
        <v>4600</v>
      </c>
      <c r="B631" s="1" t="s">
        <v>5135</v>
      </c>
      <c r="C631" s="1">
        <v>387.11410999999998</v>
      </c>
      <c r="D631" s="1" t="s">
        <v>7086</v>
      </c>
      <c r="E631" s="1">
        <v>4.1669999999999998</v>
      </c>
      <c r="F631" s="1" t="s">
        <v>7</v>
      </c>
      <c r="G631" s="3">
        <v>1138955.3150589699</v>
      </c>
      <c r="H631" s="3">
        <v>1296992.0650575501</v>
      </c>
      <c r="I631" s="3">
        <v>1659941.2828506799</v>
      </c>
      <c r="J631" s="3">
        <v>1793387.2073897501</v>
      </c>
      <c r="K631" s="3">
        <v>1233394.8091263999</v>
      </c>
      <c r="L631" s="3">
        <v>1489292.5772722899</v>
      </c>
      <c r="M631" s="3">
        <v>3968106.00128221</v>
      </c>
      <c r="N631" s="3">
        <v>1499480.2517524001</v>
      </c>
      <c r="O631" s="3">
        <v>942963.56574366195</v>
      </c>
      <c r="P631" s="3">
        <v>879069.16563571698</v>
      </c>
      <c r="Q631" s="3">
        <v>5410010.08792328</v>
      </c>
      <c r="R631" s="3">
        <v>1670165.79064955</v>
      </c>
      <c r="S631" s="3">
        <v>1545029.6910167199</v>
      </c>
      <c r="T631" s="2">
        <f>STDEV(R631:S631)/AVERAGE(R631:S631)*100</f>
        <v>5.5041495999958698</v>
      </c>
    </row>
    <row r="632" spans="1:20" x14ac:dyDescent="0.25">
      <c r="A632" s="1" t="s">
        <v>4600</v>
      </c>
      <c r="B632" s="1" t="s">
        <v>5135</v>
      </c>
      <c r="C632" s="1">
        <v>387.11405000000002</v>
      </c>
      <c r="D632" s="1" t="s">
        <v>7086</v>
      </c>
      <c r="E632" s="1">
        <v>4.5540000000000003</v>
      </c>
      <c r="F632" s="1" t="s">
        <v>7</v>
      </c>
      <c r="G632" s="3">
        <v>14481921.174677299</v>
      </c>
      <c r="H632" s="3">
        <v>24468019.598202702</v>
      </c>
      <c r="I632" s="3">
        <v>22702430.811895199</v>
      </c>
      <c r="J632" s="3">
        <v>14328442.2857657</v>
      </c>
      <c r="K632" s="3">
        <v>28053389.784788199</v>
      </c>
      <c r="L632" s="3">
        <v>22253876.008250002</v>
      </c>
      <c r="M632" s="3">
        <v>27361036.001419999</v>
      </c>
      <c r="N632" s="3">
        <v>23573060.937228002</v>
      </c>
      <c r="O632" s="3">
        <v>9772904.0723427497</v>
      </c>
      <c r="P632" s="3">
        <v>19296189.472298998</v>
      </c>
      <c r="Q632" s="3">
        <v>24950453.095982499</v>
      </c>
      <c r="R632" s="3">
        <v>11608031.3041088</v>
      </c>
      <c r="S632" s="3">
        <v>12841266.467016101</v>
      </c>
      <c r="T632" s="2">
        <f>STDEV(R632:S632)/AVERAGE(R632:S632)*100</f>
        <v>7.1333659940068479</v>
      </c>
    </row>
    <row r="633" spans="1:20" x14ac:dyDescent="0.25">
      <c r="A633" s="1" t="s">
        <v>4600</v>
      </c>
      <c r="B633" s="1" t="s">
        <v>5135</v>
      </c>
      <c r="C633" s="1">
        <v>387.11405000000002</v>
      </c>
      <c r="D633" s="1" t="s">
        <v>7086</v>
      </c>
      <c r="E633" s="1">
        <v>4.6900000000000004</v>
      </c>
      <c r="F633" s="1" t="s">
        <v>7120</v>
      </c>
      <c r="G633" s="3">
        <v>15624301.670824001</v>
      </c>
      <c r="H633" s="3">
        <v>18931509.352974899</v>
      </c>
      <c r="I633" s="3">
        <v>15284027.3622633</v>
      </c>
      <c r="J633" s="3">
        <v>13007820.1117674</v>
      </c>
      <c r="K633" s="3">
        <v>24255018.989001799</v>
      </c>
      <c r="L633" s="3">
        <v>13686175.783743501</v>
      </c>
      <c r="M633" s="3">
        <v>17612050.7420974</v>
      </c>
      <c r="N633" s="3">
        <v>24440042.3354645</v>
      </c>
      <c r="O633" s="3">
        <v>5862971.8587099304</v>
      </c>
      <c r="P633" s="3">
        <v>16813508.869764701</v>
      </c>
      <c r="Q633" s="3">
        <v>27276590.884941701</v>
      </c>
      <c r="R633" s="3">
        <v>10092685.734949499</v>
      </c>
      <c r="S633" s="3">
        <v>11940726.263758</v>
      </c>
      <c r="T633" s="2">
        <f>STDEV(R633:S633)/AVERAGE(R633:S633)*100</f>
        <v>11.861639857728072</v>
      </c>
    </row>
    <row r="634" spans="1:20" x14ac:dyDescent="0.25">
      <c r="A634" s="1" t="s">
        <v>4600</v>
      </c>
      <c r="B634" s="1" t="s">
        <v>5135</v>
      </c>
      <c r="C634" s="1">
        <v>387.11405000000002</v>
      </c>
      <c r="D634" s="1" t="s">
        <v>7086</v>
      </c>
      <c r="E634" s="1">
        <v>4.6909999999999998</v>
      </c>
      <c r="F634" s="1" t="s">
        <v>7</v>
      </c>
      <c r="G634" s="3">
        <v>15624301.670824001</v>
      </c>
      <c r="H634" s="3">
        <v>18931509.352974899</v>
      </c>
      <c r="I634" s="3">
        <v>15284027.3622633</v>
      </c>
      <c r="J634" s="3">
        <v>13007820.1117674</v>
      </c>
      <c r="K634" s="3">
        <v>24255018.989001799</v>
      </c>
      <c r="L634" s="3">
        <v>13686175.783743501</v>
      </c>
      <c r="M634" s="3">
        <v>17612050.7420974</v>
      </c>
      <c r="N634" s="3">
        <v>24440042.3354645</v>
      </c>
      <c r="O634" s="3">
        <v>5862971.8587099304</v>
      </c>
      <c r="P634" s="3">
        <v>16813508.869764701</v>
      </c>
      <c r="Q634" s="3">
        <v>27276590.884941701</v>
      </c>
      <c r="R634" s="3">
        <v>10092685.734949499</v>
      </c>
      <c r="S634" s="3">
        <v>11940726.263758</v>
      </c>
      <c r="T634" s="2">
        <f>STDEV(R634:S634)/AVERAGE(R634:S634)*100</f>
        <v>11.861639857728072</v>
      </c>
    </row>
    <row r="635" spans="1:20" x14ac:dyDescent="0.25">
      <c r="A635" s="1" t="s">
        <v>4599</v>
      </c>
      <c r="B635" s="1" t="s">
        <v>5134</v>
      </c>
      <c r="C635" s="1">
        <v>215.03269</v>
      </c>
      <c r="D635" s="1" t="s">
        <v>7086</v>
      </c>
      <c r="E635" s="1">
        <v>3.1779999999999999</v>
      </c>
      <c r="F635" s="1" t="s">
        <v>7119</v>
      </c>
      <c r="G635" s="3">
        <v>517198102.72770101</v>
      </c>
      <c r="H635" s="3">
        <v>260168524.98657301</v>
      </c>
      <c r="I635" s="3">
        <v>298171118.22403002</v>
      </c>
      <c r="J635" s="3">
        <v>475607032.81774801</v>
      </c>
      <c r="K635" s="3">
        <v>256457383.302553</v>
      </c>
      <c r="L635" s="3">
        <v>387454238.85850799</v>
      </c>
      <c r="M635" s="3">
        <v>393892571.32269502</v>
      </c>
      <c r="N635" s="3">
        <v>315544339.17509598</v>
      </c>
      <c r="O635" s="3">
        <v>248273295.343404</v>
      </c>
      <c r="P635" s="3">
        <v>232607173.85147199</v>
      </c>
      <c r="Q635" s="3">
        <v>244083705.47407001</v>
      </c>
      <c r="R635" s="3">
        <v>345945174.75839102</v>
      </c>
      <c r="S635" s="3">
        <v>336087049.52969998</v>
      </c>
      <c r="T635" s="2">
        <f>STDEV(R635:S635)/AVERAGE(R635:S635)*100</f>
        <v>2.0441108061337498</v>
      </c>
    </row>
    <row r="636" spans="1:20" x14ac:dyDescent="0.25">
      <c r="A636" s="1" t="s">
        <v>4599</v>
      </c>
      <c r="B636" s="1" t="s">
        <v>5134</v>
      </c>
      <c r="C636" s="1">
        <v>225.06143</v>
      </c>
      <c r="D636" s="1" t="s">
        <v>7086</v>
      </c>
      <c r="E636" s="1">
        <v>4.3789999999999996</v>
      </c>
      <c r="F636" s="1" t="s">
        <v>7119</v>
      </c>
      <c r="G636" s="3">
        <v>24618045.892127901</v>
      </c>
      <c r="H636" s="3">
        <v>15579402.261622</v>
      </c>
      <c r="I636" s="3">
        <v>13302856.102686301</v>
      </c>
      <c r="J636" s="3">
        <v>25321483.9141481</v>
      </c>
      <c r="K636" s="3">
        <v>18118323.403958101</v>
      </c>
      <c r="L636" s="3">
        <v>18141384.792952999</v>
      </c>
      <c r="M636" s="3">
        <v>22356452.209009599</v>
      </c>
      <c r="N636" s="3">
        <v>17084945.362121701</v>
      </c>
      <c r="O636" s="3">
        <v>12850339.8743483</v>
      </c>
      <c r="P636" s="3">
        <v>15639020.3809602</v>
      </c>
      <c r="Q636" s="3">
        <v>16392736.7540744</v>
      </c>
      <c r="R636" s="3">
        <v>15707302.173006</v>
      </c>
      <c r="S636" s="3">
        <v>14893645.122779001</v>
      </c>
      <c r="T636" s="2">
        <f>STDEV(R636:S636)/AVERAGE(R636:S636)*100</f>
        <v>3.7602915505495003</v>
      </c>
    </row>
    <row r="637" spans="1:20" x14ac:dyDescent="0.25">
      <c r="A637" s="1" t="s">
        <v>4599</v>
      </c>
      <c r="B637" s="1" t="s">
        <v>5134</v>
      </c>
      <c r="C637" s="1">
        <v>179.05600000000001</v>
      </c>
      <c r="D637" s="1" t="s">
        <v>7086</v>
      </c>
      <c r="E637" s="1">
        <v>3.6219999999999999</v>
      </c>
      <c r="F637" s="1" t="s">
        <v>7119</v>
      </c>
      <c r="G637" s="3">
        <v>8500198.1249705702</v>
      </c>
      <c r="H637" s="3">
        <v>4952449.3339001201</v>
      </c>
      <c r="I637" s="3">
        <v>4797789.3822565796</v>
      </c>
      <c r="J637" s="3">
        <v>6246478.2560115997</v>
      </c>
      <c r="K637" s="3">
        <v>5127562.3195608202</v>
      </c>
      <c r="L637" s="3">
        <v>7099082.8029374797</v>
      </c>
      <c r="M637" s="3">
        <v>6984915.2190220403</v>
      </c>
      <c r="N637" s="3">
        <v>5936928.1879355405</v>
      </c>
      <c r="O637" s="3">
        <v>2239504.71614999</v>
      </c>
      <c r="P637" s="3">
        <v>4350302.2698415797</v>
      </c>
      <c r="Q637" s="3">
        <v>6339609.7942645298</v>
      </c>
      <c r="R637" s="3">
        <v>5669988.4947297303</v>
      </c>
      <c r="S637" s="3">
        <v>5322310.7676457101</v>
      </c>
      <c r="T637" s="2">
        <f>STDEV(R637:S637)/AVERAGE(R637:S637)*100</f>
        <v>4.473045586197208</v>
      </c>
    </row>
    <row r="638" spans="1:20" x14ac:dyDescent="0.25">
      <c r="A638" s="1" t="s">
        <v>4599</v>
      </c>
      <c r="B638" s="1" t="s">
        <v>5134</v>
      </c>
      <c r="C638" s="1">
        <v>179.05600999999999</v>
      </c>
      <c r="D638" s="1" t="s">
        <v>7086</v>
      </c>
      <c r="E638" s="1">
        <v>4.4580000000000002</v>
      </c>
      <c r="F638" s="1" t="s">
        <v>7119</v>
      </c>
      <c r="G638" s="3">
        <v>4011398.3899151501</v>
      </c>
      <c r="H638" s="3">
        <v>3421227.45882454</v>
      </c>
      <c r="I638" s="3">
        <v>3359683.8073149999</v>
      </c>
      <c r="J638" s="3">
        <v>3345873.8056327999</v>
      </c>
      <c r="K638" s="3">
        <v>3694619.6352544501</v>
      </c>
      <c r="L638" s="3">
        <v>3540210.8494200399</v>
      </c>
      <c r="M638" s="3">
        <v>3823616.5776549899</v>
      </c>
      <c r="N638" s="3">
        <v>4270790.9514696104</v>
      </c>
      <c r="O638" s="3">
        <v>1995849.0680593101</v>
      </c>
      <c r="P638" s="3">
        <v>3319218.3241972402</v>
      </c>
      <c r="Q638" s="3">
        <v>3692715.9483615998</v>
      </c>
      <c r="R638" s="3">
        <v>2902174.9703253699</v>
      </c>
      <c r="S638" s="3">
        <v>2644523.88475022</v>
      </c>
      <c r="T638" s="2">
        <f>STDEV(R638:S638)/AVERAGE(R638:S638)*100</f>
        <v>6.5691985287267256</v>
      </c>
    </row>
    <row r="639" spans="1:20" x14ac:dyDescent="0.25">
      <c r="A639" s="1" t="s">
        <v>1198</v>
      </c>
      <c r="B639" s="1" t="s">
        <v>62</v>
      </c>
      <c r="C639" s="1">
        <v>205.09692999999999</v>
      </c>
      <c r="D639" s="1" t="s">
        <v>4371</v>
      </c>
      <c r="E639" s="1">
        <v>1.29</v>
      </c>
      <c r="F639" s="1" t="s">
        <v>1199</v>
      </c>
      <c r="G639" s="3">
        <v>1780370.9021840501</v>
      </c>
      <c r="H639" s="3">
        <v>3340730.2520717499</v>
      </c>
      <c r="I639" s="3">
        <v>3588793.5386642399</v>
      </c>
      <c r="J639" s="3">
        <v>6925678.0441926597</v>
      </c>
      <c r="K639" s="3">
        <v>2237949.9329218999</v>
      </c>
      <c r="L639" s="3">
        <v>3538526.2508077198</v>
      </c>
      <c r="M639" s="3">
        <v>4909369.7274513897</v>
      </c>
      <c r="N639" s="3">
        <v>3549801.3427245002</v>
      </c>
      <c r="O639" s="3">
        <v>1654596.2206965</v>
      </c>
      <c r="P639" s="3">
        <v>3546144.032075</v>
      </c>
      <c r="Q639" s="3">
        <v>7615905.2084049098</v>
      </c>
      <c r="R639" s="3">
        <v>4147176.3272884502</v>
      </c>
      <c r="S639" s="3">
        <v>4153696.27559641</v>
      </c>
      <c r="T639" s="2">
        <f>STDEV(R639:S639)/AVERAGE(R639:S639)*100</f>
        <v>0.1110798799620633</v>
      </c>
    </row>
    <row r="640" spans="1:20" x14ac:dyDescent="0.25">
      <c r="A640" s="1" t="s">
        <v>1198</v>
      </c>
      <c r="B640" s="1" t="s">
        <v>62</v>
      </c>
      <c r="C640" s="1">
        <v>205.09684999999999</v>
      </c>
      <c r="D640" s="1" t="s">
        <v>4371</v>
      </c>
      <c r="E640" s="1">
        <v>2.3559999999999999</v>
      </c>
      <c r="F640" s="1" t="s">
        <v>1199</v>
      </c>
      <c r="G640" s="3">
        <v>4479953.7079654904</v>
      </c>
      <c r="H640" s="3">
        <v>2327050.77309576</v>
      </c>
      <c r="I640" s="3">
        <v>1267517.93565451</v>
      </c>
      <c r="J640" s="3">
        <v>2953414.0373221301</v>
      </c>
      <c r="K640" s="3">
        <v>1948840.64033829</v>
      </c>
      <c r="L640" s="3">
        <v>2230878.3841096</v>
      </c>
      <c r="M640" s="3">
        <v>3251409.3238077699</v>
      </c>
      <c r="N640" s="3">
        <v>2465406.0372500098</v>
      </c>
      <c r="O640" s="3">
        <v>556639.53353979997</v>
      </c>
      <c r="P640" s="3">
        <v>3041012.7991785002</v>
      </c>
      <c r="Q640" s="3">
        <v>5777691.6932078497</v>
      </c>
      <c r="R640" s="3">
        <v>2265908.4886281202</v>
      </c>
      <c r="S640" s="3">
        <v>2589297.9599701599</v>
      </c>
      <c r="T640" s="2">
        <f>STDEV(R640:S640)/AVERAGE(R640:S640)*100</f>
        <v>9.4196154405054084</v>
      </c>
    </row>
    <row r="641" spans="1:20" x14ac:dyDescent="0.25">
      <c r="A641" s="1" t="s">
        <v>1180</v>
      </c>
      <c r="B641" s="1" t="s">
        <v>1181</v>
      </c>
      <c r="C641" s="1">
        <v>731.43187999999998</v>
      </c>
      <c r="D641" s="1" t="s">
        <v>4371</v>
      </c>
      <c r="E641" s="1">
        <v>0.55500000000000005</v>
      </c>
      <c r="F641" s="1" t="s">
        <v>7</v>
      </c>
      <c r="G641" s="3">
        <v>775758.60878727399</v>
      </c>
      <c r="H641" s="3">
        <v>287057.85795125802</v>
      </c>
      <c r="I641" s="3">
        <v>460044.96339177701</v>
      </c>
      <c r="J641" s="3">
        <v>714194.43959359697</v>
      </c>
      <c r="K641" s="3">
        <v>91854.381822852098</v>
      </c>
      <c r="L641" s="3">
        <v>102860.97571899201</v>
      </c>
      <c r="M641" s="3">
        <v>796274.32349056902</v>
      </c>
      <c r="N641" s="3">
        <v>95757.596942651406</v>
      </c>
      <c r="O641" s="3">
        <v>110287.731484791</v>
      </c>
      <c r="P641" s="3">
        <v>150352.16085376</v>
      </c>
      <c r="Q641" s="3">
        <v>293980.64140550501</v>
      </c>
      <c r="R641" s="3">
        <v>356572.694716739</v>
      </c>
      <c r="S641" s="3">
        <v>300059.79360774602</v>
      </c>
      <c r="T641" s="2">
        <f>STDEV(R641:S641)/AVERAGE(R641:S641)*100</f>
        <v>12.171391549833437</v>
      </c>
    </row>
    <row r="642" spans="1:20" x14ac:dyDescent="0.25">
      <c r="A642" s="1" t="s">
        <v>1178</v>
      </c>
      <c r="B642" s="1" t="s">
        <v>1179</v>
      </c>
      <c r="C642" s="1">
        <v>325.09240999999997</v>
      </c>
      <c r="D642" s="1" t="s">
        <v>4371</v>
      </c>
      <c r="E642" s="1">
        <v>4.6420000000000003</v>
      </c>
      <c r="F642" s="1" t="s">
        <v>7</v>
      </c>
      <c r="G642" s="3">
        <v>685305.88320328295</v>
      </c>
      <c r="H642" s="3">
        <v>2049815.9374615599</v>
      </c>
      <c r="I642" s="3">
        <v>398518.317766505</v>
      </c>
      <c r="J642" s="3">
        <v>220917.45084313801</v>
      </c>
      <c r="K642" s="3">
        <v>2749130.94646915</v>
      </c>
      <c r="L642" s="3">
        <v>2565856.32825972</v>
      </c>
      <c r="M642" s="3">
        <v>1302647.8331744799</v>
      </c>
      <c r="N642" s="3">
        <v>3803989.5698100501</v>
      </c>
      <c r="O642" s="3">
        <v>3154111.1716915998</v>
      </c>
      <c r="P642" s="3">
        <v>2433629.6332806698</v>
      </c>
      <c r="Q642" s="3">
        <v>2370661.5193893402</v>
      </c>
      <c r="R642" s="3">
        <v>1239087.9742326599</v>
      </c>
      <c r="S642" s="3">
        <v>1360204.56660273</v>
      </c>
      <c r="T642" s="2">
        <f>STDEV(R642:S642)/AVERAGE(R642:S642)*100</f>
        <v>6.5896671831758251</v>
      </c>
    </row>
    <row r="643" spans="1:20" x14ac:dyDescent="0.25">
      <c r="A643" s="1" t="s">
        <v>1174</v>
      </c>
      <c r="B643" s="1" t="s">
        <v>1175</v>
      </c>
      <c r="C643" s="1">
        <v>151.0789</v>
      </c>
      <c r="D643" s="1" t="s">
        <v>4371</v>
      </c>
      <c r="E643" s="1">
        <v>4.5759999999999996</v>
      </c>
      <c r="F643" s="1" t="s">
        <v>7</v>
      </c>
      <c r="G643" s="3">
        <v>8620187.8251007795</v>
      </c>
      <c r="H643" s="3">
        <v>5249096.7408430204</v>
      </c>
      <c r="I643" s="3">
        <v>4679219.5562432799</v>
      </c>
      <c r="J643" s="3">
        <v>6548256.8294588001</v>
      </c>
      <c r="K643" s="3">
        <v>1817614.4387117201</v>
      </c>
      <c r="L643" s="3">
        <v>2685275.64360255</v>
      </c>
      <c r="M643" s="3">
        <v>5045932.4827742297</v>
      </c>
      <c r="N643" s="3">
        <v>3404056.0418086299</v>
      </c>
      <c r="O643" s="3">
        <v>736007.29631040699</v>
      </c>
      <c r="P643" s="3">
        <v>3738337.7535617799</v>
      </c>
      <c r="Q643" s="3">
        <v>4487290.0687098997</v>
      </c>
      <c r="R643" s="3">
        <v>2650104.8357488201</v>
      </c>
      <c r="S643" s="3">
        <v>2984749.7511983202</v>
      </c>
      <c r="T643" s="2">
        <f>STDEV(R643:S643)/AVERAGE(R643:S643)*100</f>
        <v>8.3987859971428982</v>
      </c>
    </row>
    <row r="644" spans="1:20" x14ac:dyDescent="0.25">
      <c r="A644" s="1" t="s">
        <v>1192</v>
      </c>
      <c r="B644" s="1" t="s">
        <v>1193</v>
      </c>
      <c r="C644" s="1">
        <v>151.06256999999999</v>
      </c>
      <c r="D644" s="1" t="s">
        <v>7086</v>
      </c>
      <c r="E644" s="1">
        <v>3.4390000000000001</v>
      </c>
      <c r="F644" s="1" t="s">
        <v>7</v>
      </c>
      <c r="G644" s="3">
        <v>806945.99139149894</v>
      </c>
      <c r="H644" s="3">
        <v>820383.18211122695</v>
      </c>
      <c r="I644" s="3">
        <v>875508.90108194202</v>
      </c>
      <c r="J644" s="3">
        <v>577394.14660258905</v>
      </c>
      <c r="K644" s="3">
        <v>920945.63358854898</v>
      </c>
      <c r="L644" s="3">
        <v>846320.09460421104</v>
      </c>
      <c r="M644" s="3">
        <v>563080.62216948695</v>
      </c>
      <c r="N644" s="3">
        <v>995407.05506733898</v>
      </c>
      <c r="O644" s="3">
        <v>1000156.43688911</v>
      </c>
      <c r="P644" s="3">
        <v>808670.58174004196</v>
      </c>
      <c r="Q644" s="3">
        <v>459812.48061396403</v>
      </c>
      <c r="R644" s="3">
        <v>586575.15029872302</v>
      </c>
      <c r="S644" s="3">
        <v>567715.16027393704</v>
      </c>
      <c r="T644" s="2">
        <f>STDEV(R644:S644)/AVERAGE(R644:S644)*100</f>
        <v>2.3106885187350503</v>
      </c>
    </row>
    <row r="645" spans="1:20" x14ac:dyDescent="0.25">
      <c r="A645" s="1" t="s">
        <v>1192</v>
      </c>
      <c r="B645" s="1" t="s">
        <v>1193</v>
      </c>
      <c r="C645" s="1">
        <v>153.07705000000001</v>
      </c>
      <c r="D645" s="1" t="s">
        <v>4371</v>
      </c>
      <c r="E645" s="1">
        <v>3.43</v>
      </c>
      <c r="F645" s="1" t="s">
        <v>7</v>
      </c>
      <c r="G645" s="3">
        <v>4336757.5988580203</v>
      </c>
      <c r="H645" s="3">
        <v>4487548.4216393298</v>
      </c>
      <c r="I645" s="3">
        <v>4359839.2722804798</v>
      </c>
      <c r="J645" s="3">
        <v>3697899.7209841101</v>
      </c>
      <c r="K645" s="3">
        <v>5104567.6201037299</v>
      </c>
      <c r="L645" s="3">
        <v>4512808.2691606795</v>
      </c>
      <c r="M645" s="3">
        <v>3874691.0927254301</v>
      </c>
      <c r="N645" s="3">
        <v>4419138.1333926804</v>
      </c>
      <c r="O645" s="3">
        <v>5118196.5429753698</v>
      </c>
      <c r="P645" s="3">
        <v>5142869.7032353897</v>
      </c>
      <c r="Q645" s="3">
        <v>4448094.3459888799</v>
      </c>
      <c r="R645" s="3">
        <v>3436194.9328492698</v>
      </c>
      <c r="S645" s="3">
        <v>3732262.3849983499</v>
      </c>
      <c r="T645" s="2">
        <f>STDEV(R645:S645)/AVERAGE(R645:S645)*100</f>
        <v>5.8409025490605124</v>
      </c>
    </row>
    <row r="646" spans="1:20" x14ac:dyDescent="0.25">
      <c r="A646" s="1" t="s">
        <v>1190</v>
      </c>
      <c r="B646" s="1" t="s">
        <v>1191</v>
      </c>
      <c r="C646" s="1">
        <v>133.06067999999999</v>
      </c>
      <c r="D646" s="1" t="s">
        <v>4371</v>
      </c>
      <c r="E646" s="1">
        <v>0.82699999999999996</v>
      </c>
      <c r="F646" s="1" t="s">
        <v>7</v>
      </c>
      <c r="G646" s="3">
        <v>181190.48847759701</v>
      </c>
      <c r="H646" s="3">
        <v>474069.88016873098</v>
      </c>
      <c r="I646" s="3">
        <v>353368.10000479099</v>
      </c>
      <c r="J646" s="3">
        <v>344500.22468644602</v>
      </c>
      <c r="K646" s="3">
        <v>435005.778747187</v>
      </c>
      <c r="L646" s="3">
        <v>150928.499772134</v>
      </c>
      <c r="M646" s="3">
        <v>558937.90892381896</v>
      </c>
      <c r="N646" s="3">
        <v>780237.72425240802</v>
      </c>
      <c r="O646" s="3">
        <v>311399.10791018698</v>
      </c>
      <c r="P646" s="3">
        <v>544685.67422064196</v>
      </c>
      <c r="Q646" s="3">
        <v>1189934.55626342</v>
      </c>
      <c r="R646" s="3">
        <v>385602.457109707</v>
      </c>
      <c r="S646" s="3">
        <v>381490.08922036801</v>
      </c>
      <c r="T646" s="2">
        <f>STDEV(R646:S646)/AVERAGE(R646:S646)*100</f>
        <v>0.75815707901147156</v>
      </c>
    </row>
    <row r="647" spans="1:20" x14ac:dyDescent="0.25">
      <c r="A647" s="1" t="s">
        <v>4595</v>
      </c>
      <c r="B647" s="1" t="s">
        <v>1196</v>
      </c>
      <c r="C647" s="1">
        <v>132.03012000000001</v>
      </c>
      <c r="D647" s="1" t="s">
        <v>7086</v>
      </c>
      <c r="E647" s="1">
        <v>0.69199999999999995</v>
      </c>
      <c r="F647" s="1" t="s">
        <v>7</v>
      </c>
      <c r="G647" s="3">
        <v>255368.232621787</v>
      </c>
      <c r="H647" s="3">
        <v>1028876.82028843</v>
      </c>
      <c r="I647" s="3">
        <v>1323965.0772031201</v>
      </c>
      <c r="J647" s="3">
        <v>816399.95663689799</v>
      </c>
      <c r="K647" s="3">
        <v>609190.47700297402</v>
      </c>
      <c r="L647" s="3">
        <v>904621.56264392403</v>
      </c>
      <c r="M647" s="3">
        <v>20222.7980601542</v>
      </c>
      <c r="N647" s="3">
        <v>29978.1789069474</v>
      </c>
      <c r="O647" s="3">
        <v>1874217.8477390199</v>
      </c>
      <c r="P647" s="3">
        <v>3040103.2859097398</v>
      </c>
      <c r="Q647" s="3">
        <v>27648.882030826899</v>
      </c>
      <c r="R647" s="3">
        <v>501021.91211511398</v>
      </c>
      <c r="S647" s="3">
        <v>540423.88123554899</v>
      </c>
      <c r="T647" s="2">
        <f>STDEV(R647:S647)/AVERAGE(R647:S647)*100</f>
        <v>5.3505232312713158</v>
      </c>
    </row>
    <row r="648" spans="1:20" x14ac:dyDescent="0.25">
      <c r="A648" s="1" t="s">
        <v>1188</v>
      </c>
      <c r="B648" s="1" t="s">
        <v>1112</v>
      </c>
      <c r="C648" s="1">
        <v>162.11239</v>
      </c>
      <c r="D648" s="1" t="s">
        <v>4371</v>
      </c>
      <c r="E648" s="1">
        <v>3.0030000000000001</v>
      </c>
      <c r="F648" s="1" t="s">
        <v>1189</v>
      </c>
      <c r="G648" s="3">
        <v>248055732.06942299</v>
      </c>
      <c r="H648" s="3">
        <v>195297368.05682999</v>
      </c>
      <c r="I648" s="3">
        <v>116990993.087652</v>
      </c>
      <c r="J648" s="3">
        <v>163836377.76077101</v>
      </c>
      <c r="K648" s="3">
        <v>155869498.58230299</v>
      </c>
      <c r="L648" s="3">
        <v>111425791.153993</v>
      </c>
      <c r="M648" s="3">
        <v>153341705.435581</v>
      </c>
      <c r="N648" s="3">
        <v>61624461.818456903</v>
      </c>
      <c r="O648" s="3">
        <v>56580484.470162101</v>
      </c>
      <c r="P648" s="3">
        <v>114362860.204328</v>
      </c>
      <c r="Q648" s="3">
        <v>114655100.454329</v>
      </c>
      <c r="R648" s="3">
        <v>91787025.531544894</v>
      </c>
      <c r="S648" s="3">
        <v>95976047.558892503</v>
      </c>
      <c r="T648" s="2">
        <f>STDEV(R648:S648)/AVERAGE(R648:S648)*100</f>
        <v>3.1551314465870552</v>
      </c>
    </row>
    <row r="649" spans="1:20" x14ac:dyDescent="0.25">
      <c r="A649" s="1" t="s">
        <v>1172</v>
      </c>
      <c r="B649" s="1" t="s">
        <v>1173</v>
      </c>
      <c r="C649" s="1">
        <v>172.16942</v>
      </c>
      <c r="D649" s="1" t="s">
        <v>4371</v>
      </c>
      <c r="E649" s="1">
        <v>0.42399999999999999</v>
      </c>
      <c r="F649" s="1" t="s">
        <v>7</v>
      </c>
      <c r="G649" s="3">
        <v>8346781.0106757898</v>
      </c>
      <c r="H649" s="3">
        <v>8745116.1123442296</v>
      </c>
      <c r="I649" s="3">
        <v>6676475.7842307603</v>
      </c>
      <c r="J649" s="3">
        <v>4274385.4474016</v>
      </c>
      <c r="K649" s="3">
        <v>7615069.0357586099</v>
      </c>
      <c r="L649" s="3">
        <v>4907068.8441693196</v>
      </c>
      <c r="M649" s="3">
        <v>4234453.5913508404</v>
      </c>
      <c r="N649" s="3">
        <v>5962516.6503199702</v>
      </c>
      <c r="O649" s="3">
        <v>5245736.4648875901</v>
      </c>
      <c r="P649" s="3">
        <v>4299502.9801178398</v>
      </c>
      <c r="Q649" s="3">
        <v>4848039.2660694001</v>
      </c>
      <c r="R649" s="3">
        <v>7387066.4308967497</v>
      </c>
      <c r="S649" s="3">
        <v>7844327.7329794904</v>
      </c>
      <c r="T649" s="2">
        <f>STDEV(R649:S649)/AVERAGE(R649:S649)*100</f>
        <v>4.2456069877533968</v>
      </c>
    </row>
    <row r="650" spans="1:20" x14ac:dyDescent="0.25">
      <c r="A650" s="1" t="s">
        <v>1170</v>
      </c>
      <c r="B650" s="1" t="s">
        <v>1171</v>
      </c>
      <c r="C650" s="1">
        <v>202.21621999999999</v>
      </c>
      <c r="D650" s="1" t="s">
        <v>4371</v>
      </c>
      <c r="E650" s="1">
        <v>0.39300000000000002</v>
      </c>
      <c r="F650" s="1" t="s">
        <v>7</v>
      </c>
      <c r="G650" s="3">
        <v>2562868.7365313801</v>
      </c>
      <c r="H650" s="3">
        <v>2174166.1147779101</v>
      </c>
      <c r="I650" s="3">
        <v>3061995.56783057</v>
      </c>
      <c r="J650" s="3">
        <v>2115254.4425804601</v>
      </c>
      <c r="K650" s="3">
        <v>2347754.76075741</v>
      </c>
      <c r="L650" s="3">
        <v>2997095.8989321999</v>
      </c>
      <c r="M650" s="3">
        <v>2436166.3890559901</v>
      </c>
      <c r="N650" s="3">
        <v>3456416.6815593801</v>
      </c>
      <c r="O650" s="3">
        <v>2962874.0648964299</v>
      </c>
      <c r="P650" s="3">
        <v>2000440.5418682699</v>
      </c>
      <c r="Q650" s="3">
        <v>2061506.84660595</v>
      </c>
      <c r="R650" s="3">
        <v>2425746.12976585</v>
      </c>
      <c r="S650" s="3">
        <v>2335305.3897083099</v>
      </c>
      <c r="T650" s="2">
        <f>STDEV(R650:S650)/AVERAGE(R650:S650)*100</f>
        <v>2.6864343025332196</v>
      </c>
    </row>
    <row r="651" spans="1:20" x14ac:dyDescent="0.25">
      <c r="A651" s="1" t="s">
        <v>1168</v>
      </c>
      <c r="B651" s="1" t="s">
        <v>1169</v>
      </c>
      <c r="C651" s="1">
        <v>325.23714000000001</v>
      </c>
      <c r="D651" s="1" t="s">
        <v>4371</v>
      </c>
      <c r="E651" s="1">
        <v>0.40500000000000003</v>
      </c>
      <c r="F651" s="1" t="s">
        <v>7</v>
      </c>
      <c r="G651" s="3">
        <v>1360571.7491611801</v>
      </c>
      <c r="H651" s="3">
        <v>1394878.28831079</v>
      </c>
      <c r="I651" s="3">
        <v>3179822.4477659101</v>
      </c>
      <c r="J651" s="3">
        <v>2953632.3212700398</v>
      </c>
      <c r="K651" s="3">
        <v>1261239.9099127799</v>
      </c>
      <c r="L651" s="3">
        <v>4847528.70822642</v>
      </c>
      <c r="M651" s="3">
        <v>1828919.56171355</v>
      </c>
      <c r="N651" s="3">
        <v>4275541.11225791</v>
      </c>
      <c r="O651" s="3">
        <v>577738.45795753796</v>
      </c>
      <c r="P651" s="3">
        <v>1135817.38316976</v>
      </c>
      <c r="Q651" s="3">
        <v>1290494.1955869901</v>
      </c>
      <c r="R651" s="3">
        <v>798380.42064890696</v>
      </c>
      <c r="S651" s="3">
        <v>903476.31041330099</v>
      </c>
      <c r="T651" s="2">
        <f>STDEV(R651:S651)/AVERAGE(R651:S651)*100</f>
        <v>8.733287000117107</v>
      </c>
    </row>
    <row r="652" spans="1:20" x14ac:dyDescent="0.25">
      <c r="A652" s="1" t="s">
        <v>1166</v>
      </c>
      <c r="B652" s="1" t="s">
        <v>1167</v>
      </c>
      <c r="C652" s="1">
        <v>437.19315999999998</v>
      </c>
      <c r="D652" s="1" t="s">
        <v>4371</v>
      </c>
      <c r="E652" s="1">
        <v>0.41599999999999998</v>
      </c>
      <c r="F652" s="1" t="s">
        <v>7</v>
      </c>
      <c r="G652" s="3">
        <v>2751631.6177860401</v>
      </c>
      <c r="H652" s="3">
        <v>5652650.7235797001</v>
      </c>
      <c r="I652" s="3">
        <v>4739397.7354020001</v>
      </c>
      <c r="J652" s="3">
        <v>2720586.9270079001</v>
      </c>
      <c r="K652" s="3">
        <v>9004608.9706827197</v>
      </c>
      <c r="L652" s="3">
        <v>6835505.9741909802</v>
      </c>
      <c r="M652" s="3">
        <v>8677122.3203870691</v>
      </c>
      <c r="N652" s="3">
        <v>16939926.9122511</v>
      </c>
      <c r="O652" s="3">
        <v>9469897.3462155499</v>
      </c>
      <c r="P652" s="3">
        <v>5024388.5968317604</v>
      </c>
      <c r="Q652" s="3">
        <v>7956262.2395726601</v>
      </c>
      <c r="R652" s="3">
        <v>8028172.1988869896</v>
      </c>
      <c r="S652" s="3">
        <v>7849263.8215065803</v>
      </c>
      <c r="T652" s="2">
        <f>STDEV(R652:S652)/AVERAGE(R652:S652)*100</f>
        <v>1.5935485640663722</v>
      </c>
    </row>
    <row r="653" spans="1:20" x14ac:dyDescent="0.25">
      <c r="A653" s="1" t="s">
        <v>1164</v>
      </c>
      <c r="B653" s="1" t="s">
        <v>1165</v>
      </c>
      <c r="C653" s="1">
        <v>322.07668000000001</v>
      </c>
      <c r="D653" s="1" t="s">
        <v>4371</v>
      </c>
      <c r="E653" s="1">
        <v>2.7240000000000002</v>
      </c>
      <c r="F653" s="1" t="s">
        <v>7</v>
      </c>
      <c r="G653" s="3">
        <v>11464384.9013473</v>
      </c>
      <c r="H653" s="3">
        <v>17148040.425685801</v>
      </c>
      <c r="I653" s="3">
        <v>12345893.5918261</v>
      </c>
      <c r="J653" s="3">
        <v>1966714.21046384</v>
      </c>
      <c r="K653" s="3">
        <v>20432503.639919601</v>
      </c>
      <c r="L653" s="3">
        <v>17242925.067928199</v>
      </c>
      <c r="M653" s="3">
        <v>3130861.95533532</v>
      </c>
      <c r="N653" s="3">
        <v>19145003.0056917</v>
      </c>
      <c r="O653" s="3">
        <v>16349885.9324183</v>
      </c>
      <c r="P653" s="3">
        <v>20349162.4126327</v>
      </c>
      <c r="Q653" s="3">
        <v>19932551.934835501</v>
      </c>
      <c r="R653" s="3">
        <v>12157140.441663399</v>
      </c>
      <c r="S653" s="3">
        <v>13443686.5530005</v>
      </c>
      <c r="T653" s="2">
        <f>STDEV(R653:S653)/AVERAGE(R653:S653)*100</f>
        <v>7.10700072169751</v>
      </c>
    </row>
    <row r="654" spans="1:20" x14ac:dyDescent="0.25">
      <c r="A654" s="1" t="s">
        <v>4587</v>
      </c>
      <c r="B654" s="1" t="s">
        <v>5127</v>
      </c>
      <c r="C654" s="1">
        <v>273.07269000000002</v>
      </c>
      <c r="D654" s="1" t="s">
        <v>7086</v>
      </c>
      <c r="E654" s="1">
        <v>0.878</v>
      </c>
      <c r="F654" s="1" t="s">
        <v>7</v>
      </c>
      <c r="G654" s="3">
        <v>825152.85073961399</v>
      </c>
      <c r="H654" s="3">
        <v>348448.47792200802</v>
      </c>
      <c r="I654" s="3">
        <v>201513.117650364</v>
      </c>
      <c r="J654" s="3">
        <v>1555185.4744239701</v>
      </c>
      <c r="K654" s="3">
        <v>152842.40752788601</v>
      </c>
      <c r="L654" s="3">
        <v>367740.654328164</v>
      </c>
      <c r="M654" s="3">
        <v>468303.56234464201</v>
      </c>
      <c r="N654" s="3">
        <v>385147.60456278798</v>
      </c>
      <c r="O654" s="3">
        <v>272081.081986651</v>
      </c>
      <c r="P654" s="3">
        <v>231229.795181258</v>
      </c>
      <c r="Q654" s="3">
        <v>658427.84198632301</v>
      </c>
      <c r="R654" s="3">
        <v>504115.74166482099</v>
      </c>
      <c r="S654" s="3">
        <v>495217.53624903498</v>
      </c>
      <c r="T654" s="2">
        <f>STDEV(R654:S654)/AVERAGE(R654:S654)*100</f>
        <v>1.2592358383237048</v>
      </c>
    </row>
    <row r="655" spans="1:20" x14ac:dyDescent="0.25">
      <c r="A655" s="1" t="s">
        <v>4594</v>
      </c>
      <c r="B655" s="1" t="s">
        <v>5131</v>
      </c>
      <c r="C655" s="1">
        <v>469.16716000000002</v>
      </c>
      <c r="D655" s="1" t="s">
        <v>7086</v>
      </c>
      <c r="E655" s="1">
        <v>5.2</v>
      </c>
      <c r="F655" s="1" t="s">
        <v>7</v>
      </c>
      <c r="G655" s="3">
        <v>2102071.47312517</v>
      </c>
      <c r="H655" s="3">
        <v>5452450.7534008697</v>
      </c>
      <c r="I655" s="3">
        <v>2764575.0376851801</v>
      </c>
      <c r="J655" s="3">
        <v>1758645.4886592501</v>
      </c>
      <c r="K655" s="3">
        <v>3913058.1294651702</v>
      </c>
      <c r="L655" s="3">
        <v>1976154.0393046299</v>
      </c>
      <c r="M655" s="3">
        <v>3489645.3165824902</v>
      </c>
      <c r="N655" s="3">
        <v>3524976.7891614898</v>
      </c>
      <c r="O655" s="3">
        <v>1692618.39750695</v>
      </c>
      <c r="P655" s="3">
        <v>3334547.3534846902</v>
      </c>
      <c r="Q655" s="3">
        <v>3498688.1206560601</v>
      </c>
      <c r="R655" s="3">
        <v>2256634.6766832201</v>
      </c>
      <c r="S655" s="3">
        <v>2204635.6754323798</v>
      </c>
      <c r="T655" s="2">
        <f>STDEV(R655:S655)/AVERAGE(R655:S655)*100</f>
        <v>1.6483576872654935</v>
      </c>
    </row>
    <row r="656" spans="1:20" x14ac:dyDescent="0.25">
      <c r="A656" s="1" t="s">
        <v>1160</v>
      </c>
      <c r="B656" s="1" t="s">
        <v>1161</v>
      </c>
      <c r="C656" s="1">
        <v>445.30148000000003</v>
      </c>
      <c r="D656" s="1" t="s">
        <v>4371</v>
      </c>
      <c r="E656" s="1">
        <v>0.54200000000000004</v>
      </c>
      <c r="F656" s="1" t="s">
        <v>7</v>
      </c>
      <c r="G656" s="3">
        <v>116865.962342591</v>
      </c>
      <c r="H656" s="3">
        <v>223980.24323973799</v>
      </c>
      <c r="I656" s="3">
        <v>197120.562313979</v>
      </c>
      <c r="J656" s="3">
        <v>185820.32673642799</v>
      </c>
      <c r="K656" s="3">
        <v>133410.15416580901</v>
      </c>
      <c r="L656" s="3">
        <v>203006.21225373301</v>
      </c>
      <c r="M656" s="3">
        <v>144775.83299110801</v>
      </c>
      <c r="N656" s="3">
        <v>98028.620516238399</v>
      </c>
      <c r="O656" s="3">
        <v>106421.626284279</v>
      </c>
      <c r="P656" s="3">
        <v>357235.53934712498</v>
      </c>
      <c r="Q656" s="3">
        <v>325935.12045890401</v>
      </c>
      <c r="R656" s="3">
        <v>179185.49124295</v>
      </c>
      <c r="S656" s="3">
        <v>156721.91807440101</v>
      </c>
      <c r="T656" s="2">
        <f>STDEV(R656:S656)/AVERAGE(R656:S656)*100</f>
        <v>9.4574543320981093</v>
      </c>
    </row>
    <row r="657" spans="1:20" x14ac:dyDescent="0.25">
      <c r="A657" s="1" t="s">
        <v>4593</v>
      </c>
      <c r="B657" s="1" t="s">
        <v>1758</v>
      </c>
      <c r="C657" s="1">
        <v>258.03832</v>
      </c>
      <c r="D657" s="1" t="s">
        <v>7086</v>
      </c>
      <c r="E657" s="1">
        <v>5.5250000000000004</v>
      </c>
      <c r="F657" s="1" t="s">
        <v>7116</v>
      </c>
      <c r="G657" s="3">
        <v>20531356.862138402</v>
      </c>
      <c r="H657" s="3">
        <v>10220823.605922701</v>
      </c>
      <c r="I657" s="3">
        <v>7208185.0333077405</v>
      </c>
      <c r="J657" s="3">
        <v>22606431.364481799</v>
      </c>
      <c r="K657" s="3">
        <v>8973725.7447109707</v>
      </c>
      <c r="L657" s="3">
        <v>7214308.4542171601</v>
      </c>
      <c r="M657" s="3">
        <v>19549478.134385701</v>
      </c>
      <c r="N657" s="3">
        <v>12293915.678503299</v>
      </c>
      <c r="O657" s="3">
        <v>6219489.2026026398</v>
      </c>
      <c r="P657" s="3">
        <v>7784093.8276615897</v>
      </c>
      <c r="Q657" s="3">
        <v>11514827.620561101</v>
      </c>
      <c r="R657" s="3">
        <v>8257754.52056963</v>
      </c>
      <c r="S657" s="3">
        <v>8156080.0365706896</v>
      </c>
      <c r="T657" s="2">
        <f>STDEV(R657:S657)/AVERAGE(R657:S657)*100</f>
        <v>0.87602585317905857</v>
      </c>
    </row>
    <row r="658" spans="1:20" x14ac:dyDescent="0.25">
      <c r="A658" s="1" t="s">
        <v>4592</v>
      </c>
      <c r="B658" s="1" t="s">
        <v>997</v>
      </c>
      <c r="C658" s="1">
        <v>259.02233000000001</v>
      </c>
      <c r="D658" s="1" t="s">
        <v>7086</v>
      </c>
      <c r="E658" s="1">
        <v>5.702</v>
      </c>
      <c r="F658" s="1" t="s">
        <v>7115</v>
      </c>
      <c r="G658" s="3">
        <v>40344702.797778502</v>
      </c>
      <c r="H658" s="3">
        <v>29641706.865500499</v>
      </c>
      <c r="I658" s="3">
        <v>27003067.164239202</v>
      </c>
      <c r="J658" s="3">
        <v>40518388.418150999</v>
      </c>
      <c r="K658" s="3">
        <v>39308522.360417597</v>
      </c>
      <c r="L658" s="3">
        <v>36737337.340797096</v>
      </c>
      <c r="M658" s="3">
        <v>33826162.591697603</v>
      </c>
      <c r="N658" s="3">
        <v>65174895.365346298</v>
      </c>
      <c r="O658" s="3">
        <v>26429983.847735301</v>
      </c>
      <c r="P658" s="3">
        <v>43789157.981078804</v>
      </c>
      <c r="Q658" s="3">
        <v>46438792.906436197</v>
      </c>
      <c r="R658" s="3">
        <v>24781781.271017</v>
      </c>
      <c r="S658" s="3">
        <v>25093039.251713101</v>
      </c>
      <c r="T658" s="2">
        <f>STDEV(R658:S658)/AVERAGE(R658:S658)*100</f>
        <v>0.88258013379051126</v>
      </c>
    </row>
    <row r="659" spans="1:20" x14ac:dyDescent="0.25">
      <c r="A659" s="1" t="s">
        <v>1158</v>
      </c>
      <c r="B659" s="1" t="s">
        <v>1159</v>
      </c>
      <c r="C659" s="1">
        <v>338.18194999999997</v>
      </c>
      <c r="D659" s="1" t="s">
        <v>4371</v>
      </c>
      <c r="E659" s="1">
        <v>3.45</v>
      </c>
      <c r="F659" s="1" t="s">
        <v>7</v>
      </c>
      <c r="G659" s="3">
        <v>739005.96252545703</v>
      </c>
      <c r="H659" s="3">
        <v>49566.839589298899</v>
      </c>
      <c r="I659" s="3">
        <v>852360.03517984902</v>
      </c>
      <c r="J659" s="3">
        <v>734621.39892209601</v>
      </c>
      <c r="K659" s="3">
        <v>1388648.8888435101</v>
      </c>
      <c r="L659" s="3">
        <v>1136558.35826088</v>
      </c>
      <c r="M659" s="3">
        <v>795980.20338936395</v>
      </c>
      <c r="N659" s="3">
        <v>761638.373622215</v>
      </c>
      <c r="O659" s="3">
        <v>869211.03290381096</v>
      </c>
      <c r="P659" s="3">
        <v>1285091.12364406</v>
      </c>
      <c r="Q659" s="3">
        <v>1574067.1862445599</v>
      </c>
      <c r="R659" s="3">
        <v>867860.55600617395</v>
      </c>
      <c r="S659" s="3">
        <v>1023811.94027578</v>
      </c>
      <c r="T659" s="2">
        <f>STDEV(R659:S659)/AVERAGE(R659:S659)*100</f>
        <v>11.658918926950571</v>
      </c>
    </row>
    <row r="660" spans="1:20" x14ac:dyDescent="0.25">
      <c r="A660" s="1" t="s">
        <v>1156</v>
      </c>
      <c r="B660" s="1" t="s">
        <v>1157</v>
      </c>
      <c r="C660" s="1">
        <v>211.14382000000001</v>
      </c>
      <c r="D660" s="1" t="s">
        <v>4371</v>
      </c>
      <c r="E660" s="1">
        <v>0.48299999999999998</v>
      </c>
      <c r="F660" s="1" t="s">
        <v>7</v>
      </c>
      <c r="G660" s="3">
        <v>200075.07746750899</v>
      </c>
      <c r="H660" s="3">
        <v>4292885.8246213105</v>
      </c>
      <c r="I660" s="3">
        <v>4396306.8356356602</v>
      </c>
      <c r="J660" s="3">
        <v>3322083.7031864901</v>
      </c>
      <c r="K660" s="3">
        <v>3969224.8173254202</v>
      </c>
      <c r="L660" s="3">
        <v>4552001.4633982796</v>
      </c>
      <c r="M660" s="3">
        <v>3908745.7073345101</v>
      </c>
      <c r="N660" s="3">
        <v>4775841.3481703997</v>
      </c>
      <c r="O660" s="3">
        <v>5152120.8035226502</v>
      </c>
      <c r="P660" s="3">
        <v>3747658.0052611502</v>
      </c>
      <c r="Q660" s="3">
        <v>4067305.8090442298</v>
      </c>
      <c r="R660" s="3">
        <v>4467645.37213392</v>
      </c>
      <c r="S660" s="3">
        <v>4085898.7788184499</v>
      </c>
      <c r="T660" s="2">
        <f>STDEV(R660:S660)/AVERAGE(R660:S660)*100</f>
        <v>6.3116668380831786</v>
      </c>
    </row>
    <row r="661" spans="1:20" x14ac:dyDescent="0.25">
      <c r="A661" s="1" t="s">
        <v>1154</v>
      </c>
      <c r="B661" s="1" t="s">
        <v>1155</v>
      </c>
      <c r="C661" s="1">
        <v>384.20382999999998</v>
      </c>
      <c r="D661" s="1" t="s">
        <v>4371</v>
      </c>
      <c r="E661" s="1">
        <v>0.60199999999999998</v>
      </c>
      <c r="F661" s="1" t="s">
        <v>7</v>
      </c>
      <c r="G661" s="3">
        <v>43326712.463496901</v>
      </c>
      <c r="H661" s="3">
        <v>42401024.513142198</v>
      </c>
      <c r="I661" s="3">
        <v>48765574.065989003</v>
      </c>
      <c r="J661" s="3">
        <v>47521301.523890801</v>
      </c>
      <c r="K661" s="3">
        <v>44037752.6715841</v>
      </c>
      <c r="L661" s="3">
        <v>45675409.661504999</v>
      </c>
      <c r="M661" s="3">
        <v>41637874.742921896</v>
      </c>
      <c r="N661" s="3">
        <v>45636347.2119269</v>
      </c>
      <c r="O661" s="3">
        <v>51858665.621550202</v>
      </c>
      <c r="P661" s="3">
        <v>48297643.571476601</v>
      </c>
      <c r="Q661" s="3">
        <v>46362969.746680699</v>
      </c>
      <c r="R661" s="3">
        <v>44269824.7002621</v>
      </c>
      <c r="S661" s="3">
        <v>43325507.977802299</v>
      </c>
      <c r="T661" s="2">
        <f>STDEV(R661:S661)/AVERAGE(R661:S661)*100</f>
        <v>1.5245852435843157</v>
      </c>
    </row>
    <row r="662" spans="1:20" x14ac:dyDescent="0.25">
      <c r="A662" s="1" t="s">
        <v>1151</v>
      </c>
      <c r="B662" s="1" t="s">
        <v>1152</v>
      </c>
      <c r="C662" s="1">
        <v>191.1026</v>
      </c>
      <c r="D662" s="1" t="s">
        <v>4371</v>
      </c>
      <c r="E662" s="1">
        <v>4.9800000000000004</v>
      </c>
      <c r="F662" s="1" t="s">
        <v>7</v>
      </c>
      <c r="G662" s="3">
        <v>4107139.6245655199</v>
      </c>
      <c r="H662" s="3">
        <v>2551919.5704049999</v>
      </c>
      <c r="I662" s="3">
        <v>2251215.93987905</v>
      </c>
      <c r="J662" s="3">
        <v>4823183.1149653504</v>
      </c>
      <c r="K662" s="3">
        <v>2581335.3257955601</v>
      </c>
      <c r="L662" s="3">
        <v>1269859.2637922899</v>
      </c>
      <c r="M662" s="3">
        <v>7309581.9922236605</v>
      </c>
      <c r="N662" s="3">
        <v>1331913.2265637501</v>
      </c>
      <c r="O662" s="3">
        <v>1199719.6177719301</v>
      </c>
      <c r="P662" s="3">
        <v>4507648.0579990596</v>
      </c>
      <c r="Q662" s="3">
        <v>5336065.5030141901</v>
      </c>
      <c r="R662" s="3">
        <v>2812333.6382070701</v>
      </c>
      <c r="S662" s="3">
        <v>3222448.76838757</v>
      </c>
      <c r="T662" s="2">
        <f>STDEV(R662:S662)/AVERAGE(R662:S662)*100</f>
        <v>9.6107919086175073</v>
      </c>
    </row>
    <row r="663" spans="1:20" x14ac:dyDescent="0.25">
      <c r="A663" s="1" t="s">
        <v>4586</v>
      </c>
      <c r="B663" s="1" t="s">
        <v>5126</v>
      </c>
      <c r="C663" s="1">
        <v>229.14442</v>
      </c>
      <c r="D663" s="1" t="s">
        <v>7086</v>
      </c>
      <c r="E663" s="1">
        <v>0.44400000000000001</v>
      </c>
      <c r="F663" s="1" t="s">
        <v>7</v>
      </c>
      <c r="G663" s="3">
        <v>2238207.71070942</v>
      </c>
      <c r="H663" s="3">
        <v>1913789.1843082099</v>
      </c>
      <c r="I663" s="3">
        <v>2156786.5007092399</v>
      </c>
      <c r="J663" s="3">
        <v>1737526.3640195299</v>
      </c>
      <c r="K663" s="3">
        <v>1589476.4909642099</v>
      </c>
      <c r="L663" s="3">
        <v>1624335.22283688</v>
      </c>
      <c r="M663" s="3">
        <v>1561589.3547888901</v>
      </c>
      <c r="N663" s="3">
        <v>1456933.9853553199</v>
      </c>
      <c r="O663" s="3">
        <v>1698406.0835039499</v>
      </c>
      <c r="P663" s="3">
        <v>1972411.7552787701</v>
      </c>
      <c r="Q663" s="3">
        <v>1426595.66885776</v>
      </c>
      <c r="R663" s="3">
        <v>1373814.67316098</v>
      </c>
      <c r="S663" s="3">
        <v>1129380.6760259899</v>
      </c>
      <c r="T663" s="2">
        <f>STDEV(R663:S663)/AVERAGE(R663:S663)*100</f>
        <v>13.809624325390571</v>
      </c>
    </row>
    <row r="664" spans="1:20" x14ac:dyDescent="0.25">
      <c r="A664" s="1" t="s">
        <v>1149</v>
      </c>
      <c r="B664" s="1" t="s">
        <v>1150</v>
      </c>
      <c r="C664" s="1">
        <v>95.074969999999993</v>
      </c>
      <c r="D664" s="1" t="s">
        <v>4371</v>
      </c>
      <c r="E664" s="1">
        <v>4.1210000000000004</v>
      </c>
      <c r="F664" s="1" t="s">
        <v>7</v>
      </c>
      <c r="G664" s="3">
        <v>5930847.07743573</v>
      </c>
      <c r="H664" s="3">
        <v>2712674.39470312</v>
      </c>
      <c r="I664" s="3">
        <v>1245245.68397189</v>
      </c>
      <c r="J664" s="3">
        <v>5526042.97109746</v>
      </c>
      <c r="K664" s="3">
        <v>2299011.6948768599</v>
      </c>
      <c r="L664" s="3">
        <v>2989681.3171773399</v>
      </c>
      <c r="M664" s="3">
        <v>2989510.0859957701</v>
      </c>
      <c r="N664" s="3">
        <v>2644936.3042512801</v>
      </c>
      <c r="O664" s="3">
        <v>632116.18449454696</v>
      </c>
      <c r="P664" s="3">
        <v>3740286.1597260502</v>
      </c>
      <c r="Q664" s="3">
        <v>4842729.5547746504</v>
      </c>
      <c r="R664" s="3">
        <v>2581081.4688694798</v>
      </c>
      <c r="S664" s="3">
        <v>2834273.7978409599</v>
      </c>
      <c r="T664" s="2">
        <f>STDEV(R664:S664)/AVERAGE(R664:S664)*100</f>
        <v>6.6120874418236637</v>
      </c>
    </row>
    <row r="665" spans="1:20" x14ac:dyDescent="0.25">
      <c r="A665" s="1" t="s">
        <v>4585</v>
      </c>
      <c r="B665" s="1" t="s">
        <v>5125</v>
      </c>
      <c r="C665" s="1">
        <v>126.93582000000001</v>
      </c>
      <c r="D665" s="1" t="s">
        <v>7086</v>
      </c>
      <c r="E665" s="1">
        <v>0.68500000000000005</v>
      </c>
      <c r="F665" s="1" t="s">
        <v>7</v>
      </c>
      <c r="G665" s="3">
        <v>379562.050837091</v>
      </c>
      <c r="H665" s="3">
        <v>301684.69894644798</v>
      </c>
      <c r="I665" s="3">
        <v>350547.168241482</v>
      </c>
      <c r="J665" s="3">
        <v>336750.54981051502</v>
      </c>
      <c r="K665" s="3">
        <v>280694.25502342603</v>
      </c>
      <c r="L665" s="3">
        <v>315307.79093240103</v>
      </c>
      <c r="M665" s="3">
        <v>311417.97758005903</v>
      </c>
      <c r="N665" s="3">
        <v>314668.23852097697</v>
      </c>
      <c r="O665" s="3">
        <v>332580.55798206798</v>
      </c>
      <c r="P665" s="3">
        <v>326937.51524609502</v>
      </c>
      <c r="Q665" s="3">
        <v>303983.82578460401</v>
      </c>
      <c r="R665" s="3">
        <v>286106.401937182</v>
      </c>
      <c r="S665" s="3">
        <v>317222.923562443</v>
      </c>
      <c r="T665" s="2">
        <f>STDEV(R665:S665)/AVERAGE(R665:S665)*100</f>
        <v>7.2937623013564519</v>
      </c>
    </row>
    <row r="666" spans="1:20" x14ac:dyDescent="0.25">
      <c r="A666" s="1" t="s">
        <v>1146</v>
      </c>
      <c r="B666" s="1" t="s">
        <v>1147</v>
      </c>
      <c r="C666" s="1">
        <v>326.37772000000001</v>
      </c>
      <c r="D666" s="1" t="s">
        <v>4371</v>
      </c>
      <c r="E666" s="1">
        <v>0.317</v>
      </c>
      <c r="F666" s="1" t="s">
        <v>1148</v>
      </c>
      <c r="G666" s="3">
        <v>797461.93852992705</v>
      </c>
      <c r="H666" s="3">
        <v>987945.13314865902</v>
      </c>
      <c r="I666" s="3">
        <v>847236.98163309402</v>
      </c>
      <c r="J666" s="3">
        <v>918102.161568971</v>
      </c>
      <c r="K666" s="3">
        <v>568159.66770201398</v>
      </c>
      <c r="L666" s="3">
        <v>807690.39962433605</v>
      </c>
      <c r="M666" s="3">
        <v>942824.14532006299</v>
      </c>
      <c r="N666" s="3">
        <v>788388.715336391</v>
      </c>
      <c r="O666" s="3">
        <v>1490165.61766957</v>
      </c>
      <c r="P666" s="3">
        <v>459679.23842837103</v>
      </c>
      <c r="Q666" s="3">
        <v>644746.47811013705</v>
      </c>
      <c r="R666" s="3">
        <v>2007378.1327839899</v>
      </c>
      <c r="S666" s="3">
        <v>1654871.34840929</v>
      </c>
      <c r="T666" s="2">
        <f>STDEV(R666:S666)/AVERAGE(R666:S666)*100</f>
        <v>13.61239527375931</v>
      </c>
    </row>
    <row r="667" spans="1:20" x14ac:dyDescent="0.25">
      <c r="A667" s="1" t="s">
        <v>1143</v>
      </c>
      <c r="B667" s="1" t="s">
        <v>1144</v>
      </c>
      <c r="C667" s="1">
        <v>106.08614</v>
      </c>
      <c r="D667" s="1" t="s">
        <v>4371</v>
      </c>
      <c r="E667" s="1">
        <v>1.0780000000000001</v>
      </c>
      <c r="F667" s="1" t="s">
        <v>1145</v>
      </c>
      <c r="G667" s="3">
        <v>27571760.4812137</v>
      </c>
      <c r="H667" s="3">
        <v>21114816.758503001</v>
      </c>
      <c r="I667" s="3">
        <v>31611418.268153898</v>
      </c>
      <c r="J667" s="3">
        <v>20208898.310619999</v>
      </c>
      <c r="K667" s="3">
        <v>21478533.245374098</v>
      </c>
      <c r="L667" s="3">
        <v>24325422.136034898</v>
      </c>
      <c r="M667" s="3">
        <v>20174560.017394699</v>
      </c>
      <c r="N667" s="3">
        <v>21752400.0271798</v>
      </c>
      <c r="O667" s="3">
        <v>23046326.841618199</v>
      </c>
      <c r="P667" s="3">
        <v>27475441.9954556</v>
      </c>
      <c r="Q667" s="3">
        <v>24495947.426783498</v>
      </c>
      <c r="R667" s="3">
        <v>21210222.735565901</v>
      </c>
      <c r="S667" s="3">
        <v>21651586.399124999</v>
      </c>
      <c r="T667" s="2">
        <f>STDEV(R667:S667)/AVERAGE(R667:S667)*100</f>
        <v>1.4562672261044618</v>
      </c>
    </row>
    <row r="668" spans="1:20" x14ac:dyDescent="0.25">
      <c r="A668" s="1" t="s">
        <v>1141</v>
      </c>
      <c r="B668" s="1" t="s">
        <v>1142</v>
      </c>
      <c r="C668" s="1">
        <v>174.10539</v>
      </c>
      <c r="D668" s="1" t="s">
        <v>4371</v>
      </c>
      <c r="E668" s="1">
        <v>3.7719999999999998</v>
      </c>
      <c r="F668" s="1" t="s">
        <v>7</v>
      </c>
      <c r="G668" s="3">
        <v>156073.22286380001</v>
      </c>
      <c r="H668" s="3">
        <v>587179.96427517699</v>
      </c>
      <c r="I668" s="3">
        <v>388647.70273614803</v>
      </c>
      <c r="J668" s="3">
        <v>257466.97349986399</v>
      </c>
      <c r="K668" s="3">
        <v>518518.84551284701</v>
      </c>
      <c r="L668" s="3">
        <v>570249.36354497704</v>
      </c>
      <c r="M668" s="3">
        <v>441820.075729787</v>
      </c>
      <c r="N668" s="3">
        <v>472500.663451762</v>
      </c>
      <c r="O668" s="3">
        <v>192631.95448325801</v>
      </c>
      <c r="P668" s="3">
        <v>590865.50193981698</v>
      </c>
      <c r="Q668" s="3">
        <v>674606.17170256202</v>
      </c>
      <c r="R668" s="3">
        <v>280569.28043442301</v>
      </c>
      <c r="S668" s="3">
        <v>312547.93795248301</v>
      </c>
      <c r="T668" s="2">
        <f>STDEV(R668:S668)/AVERAGE(R668:S668)*100</f>
        <v>7.6249095063403756</v>
      </c>
    </row>
    <row r="669" spans="1:20" x14ac:dyDescent="0.25">
      <c r="A669" s="1" t="s">
        <v>4583</v>
      </c>
      <c r="B669" s="1" t="s">
        <v>5123</v>
      </c>
      <c r="C669" s="1">
        <v>440.31668999999999</v>
      </c>
      <c r="D669" s="1" t="s">
        <v>7086</v>
      </c>
      <c r="E669" s="1">
        <v>0.39600000000000002</v>
      </c>
      <c r="F669" s="1" t="s">
        <v>7</v>
      </c>
      <c r="G669" s="3">
        <v>155711.313559364</v>
      </c>
      <c r="H669" s="3">
        <v>108179.00785920399</v>
      </c>
      <c r="I669" s="3">
        <v>146514.252440938</v>
      </c>
      <c r="J669" s="3">
        <v>110970.917209241</v>
      </c>
      <c r="K669" s="3">
        <v>138677.572424199</v>
      </c>
      <c r="L669" s="3">
        <v>143897.19212687499</v>
      </c>
      <c r="M669" s="3">
        <v>89979.229857592407</v>
      </c>
      <c r="N669" s="3">
        <v>180483.51790716499</v>
      </c>
      <c r="O669" s="3">
        <v>72073.925415331498</v>
      </c>
      <c r="P669" s="3">
        <v>160484.38638597299</v>
      </c>
      <c r="Q669" s="3">
        <v>218664.961902012</v>
      </c>
      <c r="R669" s="3">
        <v>166605.392750178</v>
      </c>
      <c r="S669" s="3">
        <v>176011.79373532199</v>
      </c>
      <c r="T669" s="2">
        <f>STDEV(R669:S669)/AVERAGE(R669:S669)*100</f>
        <v>3.8826598229838831</v>
      </c>
    </row>
    <row r="670" spans="1:20" x14ac:dyDescent="0.25">
      <c r="A670" s="1" t="s">
        <v>4582</v>
      </c>
      <c r="B670" s="1" t="s">
        <v>5122</v>
      </c>
      <c r="C670" s="1">
        <v>143.07131999999999</v>
      </c>
      <c r="D670" s="1" t="s">
        <v>7086</v>
      </c>
      <c r="E670" s="1">
        <v>0.47899999999999998</v>
      </c>
      <c r="F670" s="1" t="s">
        <v>7</v>
      </c>
      <c r="G670" s="3">
        <v>577147.40056023502</v>
      </c>
      <c r="H670" s="3">
        <v>352672.38241676101</v>
      </c>
      <c r="I670" s="3">
        <v>445147.33666722698</v>
      </c>
      <c r="J670" s="3">
        <v>582598.59280510596</v>
      </c>
      <c r="K670" s="3">
        <v>197454.19298966401</v>
      </c>
      <c r="L670" s="3">
        <v>111332.39216052</v>
      </c>
      <c r="M670" s="3">
        <v>613341.27520213602</v>
      </c>
      <c r="N670" s="3">
        <v>152107.11868036501</v>
      </c>
      <c r="O670" s="3">
        <v>112670.917281402</v>
      </c>
      <c r="P670" s="3">
        <v>353935.51612556598</v>
      </c>
      <c r="Q670" s="3">
        <v>430510.28285393701</v>
      </c>
      <c r="R670" s="3">
        <v>327078.93715278601</v>
      </c>
      <c r="S670" s="3">
        <v>323001.01554327598</v>
      </c>
      <c r="T670" s="2">
        <f>STDEV(R670:S670)/AVERAGE(R670:S670)*100</f>
        <v>0.88712965575170188</v>
      </c>
    </row>
    <row r="671" spans="1:20" x14ac:dyDescent="0.25">
      <c r="A671" s="1" t="s">
        <v>4581</v>
      </c>
      <c r="B671" s="1" t="s">
        <v>5121</v>
      </c>
      <c r="C671" s="1">
        <v>231.08735999999999</v>
      </c>
      <c r="D671" s="1" t="s">
        <v>7086</v>
      </c>
      <c r="E671" s="1">
        <v>0.54100000000000004</v>
      </c>
      <c r="F671" s="1" t="s">
        <v>7</v>
      </c>
      <c r="G671" s="3">
        <v>174680.19968362001</v>
      </c>
      <c r="H671" s="3">
        <v>34608.324126698797</v>
      </c>
      <c r="I671" s="3">
        <v>266242.55480012402</v>
      </c>
      <c r="J671" s="3">
        <v>222341.044656193</v>
      </c>
      <c r="K671" s="3">
        <v>49504.715029006496</v>
      </c>
      <c r="L671" s="3">
        <v>12537.7254216987</v>
      </c>
      <c r="M671" s="3">
        <v>162260.88841870401</v>
      </c>
      <c r="N671" s="3">
        <v>27622.801244002902</v>
      </c>
      <c r="O671" s="3">
        <v>69226.347526010504</v>
      </c>
      <c r="P671" s="3">
        <v>313254.29588592902</v>
      </c>
      <c r="Q671" s="3">
        <v>268155.92140088603</v>
      </c>
      <c r="R671" s="3">
        <v>83313.647266523505</v>
      </c>
      <c r="S671" s="3">
        <v>77096.444392340403</v>
      </c>
      <c r="T671" s="2">
        <f>STDEV(R671:S671)/AVERAGE(R671:S671)*100</f>
        <v>5.4812340880604928</v>
      </c>
    </row>
    <row r="672" spans="1:20" x14ac:dyDescent="0.25">
      <c r="A672" s="1" t="s">
        <v>1139</v>
      </c>
      <c r="B672" s="1" t="s">
        <v>1140</v>
      </c>
      <c r="C672" s="1">
        <v>400.37817999999999</v>
      </c>
      <c r="D672" s="1" t="s">
        <v>4371</v>
      </c>
      <c r="E672" s="1">
        <v>0.34499999999999997</v>
      </c>
      <c r="F672" s="1" t="s">
        <v>7</v>
      </c>
      <c r="G672" s="3">
        <v>502605.56817225</v>
      </c>
      <c r="H672" s="3">
        <v>505319.82090394298</v>
      </c>
      <c r="I672" s="3">
        <v>463848.86850127601</v>
      </c>
      <c r="J672" s="3">
        <v>558402.63297037303</v>
      </c>
      <c r="K672" s="3">
        <v>462121.34912627097</v>
      </c>
      <c r="L672" s="3">
        <v>767002.98387676501</v>
      </c>
      <c r="M672" s="3">
        <v>656326.63154433097</v>
      </c>
      <c r="N672" s="3">
        <v>471036.17301513598</v>
      </c>
      <c r="O672" s="3">
        <v>832965.51159184601</v>
      </c>
      <c r="P672" s="3">
        <v>327609.6590401</v>
      </c>
      <c r="Q672" s="3">
        <v>346977.05020507198</v>
      </c>
      <c r="R672" s="3">
        <v>861217.06377244601</v>
      </c>
      <c r="S672" s="3">
        <v>817617.67273413402</v>
      </c>
      <c r="T672" s="2">
        <f>STDEV(R672:S672)/AVERAGE(R672:S672)*100</f>
        <v>3.6727170802941709</v>
      </c>
    </row>
    <row r="673" spans="1:20" x14ac:dyDescent="0.25">
      <c r="A673" s="1" t="s">
        <v>4580</v>
      </c>
      <c r="B673" s="1" t="s">
        <v>5120</v>
      </c>
      <c r="C673" s="1">
        <v>155.07123999999999</v>
      </c>
      <c r="D673" s="1" t="s">
        <v>7086</v>
      </c>
      <c r="E673" s="1">
        <v>0.45</v>
      </c>
      <c r="F673" s="1" t="s">
        <v>7</v>
      </c>
      <c r="G673" s="3">
        <v>170254.79692205801</v>
      </c>
      <c r="H673" s="3">
        <v>145977.73396639401</v>
      </c>
      <c r="I673" s="3">
        <v>154349.33545568099</v>
      </c>
      <c r="J673" s="3">
        <v>165314.49175891699</v>
      </c>
      <c r="K673" s="3">
        <v>85457.990360116994</v>
      </c>
      <c r="L673" s="3">
        <v>73982.337154486697</v>
      </c>
      <c r="M673" s="3">
        <v>210665.08457843601</v>
      </c>
      <c r="N673" s="3">
        <v>106638.552461388</v>
      </c>
      <c r="O673" s="3">
        <v>38619.486762435699</v>
      </c>
      <c r="P673" s="3">
        <v>156862.26443179901</v>
      </c>
      <c r="Q673" s="3">
        <v>141207.40595725601</v>
      </c>
      <c r="R673" s="3">
        <v>100970.776298835</v>
      </c>
      <c r="S673" s="3">
        <v>126302.153104905</v>
      </c>
      <c r="T673" s="2">
        <f>STDEV(R673:S673)/AVERAGE(R673:S673)*100</f>
        <v>15.762535699571995</v>
      </c>
    </row>
    <row r="674" spans="1:20" x14ac:dyDescent="0.25">
      <c r="A674" s="1" t="s">
        <v>1137</v>
      </c>
      <c r="B674" s="1" t="s">
        <v>1138</v>
      </c>
      <c r="C674" s="1">
        <v>130.15885</v>
      </c>
      <c r="D674" s="1" t="s">
        <v>4371</v>
      </c>
      <c r="E674" s="1">
        <v>0.36599999999999999</v>
      </c>
      <c r="F674" s="1" t="s">
        <v>7</v>
      </c>
      <c r="G674" s="3">
        <v>1792206.33374346</v>
      </c>
      <c r="H674" s="3">
        <v>1656160.2765602099</v>
      </c>
      <c r="I674" s="3">
        <v>2734079.8481302601</v>
      </c>
      <c r="J674" s="3">
        <v>3801886.436578</v>
      </c>
      <c r="K674" s="3">
        <v>1544614.32521759</v>
      </c>
      <c r="L674" s="3">
        <v>1315930.9128119301</v>
      </c>
      <c r="M674" s="3">
        <v>1819637.8207650401</v>
      </c>
      <c r="N674" s="3">
        <v>2902318.6974519701</v>
      </c>
      <c r="O674" s="3">
        <v>3225240.29115743</v>
      </c>
      <c r="P674" s="3">
        <v>2631362.62921956</v>
      </c>
      <c r="Q674" s="3">
        <v>1838549.5318437</v>
      </c>
      <c r="R674" s="3">
        <v>2069387.10599713</v>
      </c>
      <c r="S674" s="3">
        <v>2247361.86229314</v>
      </c>
      <c r="T674" s="2">
        <f>STDEV(R674:S674)/AVERAGE(R674:S674)*100</f>
        <v>5.8306451443608491</v>
      </c>
    </row>
    <row r="675" spans="1:20" x14ac:dyDescent="0.25">
      <c r="A675" s="1" t="s">
        <v>4579</v>
      </c>
      <c r="B675" s="1" t="s">
        <v>5119</v>
      </c>
      <c r="C675" s="1">
        <v>262.12947000000003</v>
      </c>
      <c r="D675" s="1" t="s">
        <v>7086</v>
      </c>
      <c r="E675" s="1">
        <v>0.44</v>
      </c>
      <c r="F675" s="1" t="s">
        <v>7</v>
      </c>
      <c r="G675" s="3">
        <v>433106.43906284001</v>
      </c>
      <c r="H675" s="3">
        <v>281944.77391393401</v>
      </c>
      <c r="I675" s="3">
        <v>248192.33373725999</v>
      </c>
      <c r="J675" s="3">
        <v>308132.10538290301</v>
      </c>
      <c r="K675" s="3">
        <v>171171.353450219</v>
      </c>
      <c r="L675" s="3">
        <v>191818.88247247701</v>
      </c>
      <c r="M675" s="3">
        <v>550919.71889046696</v>
      </c>
      <c r="N675" s="3">
        <v>131832.77783720999</v>
      </c>
      <c r="O675" s="3">
        <v>69846.126251897498</v>
      </c>
      <c r="P675" s="3">
        <v>316838.90854792797</v>
      </c>
      <c r="Q675" s="3">
        <v>284712.50624652603</v>
      </c>
      <c r="R675" s="3">
        <v>354948.96348214702</v>
      </c>
      <c r="S675" s="3">
        <v>337393.32094127999</v>
      </c>
      <c r="T675" s="2">
        <f>STDEV(R675:S675)/AVERAGE(R675:S675)*100</f>
        <v>3.5860048325871294</v>
      </c>
    </row>
    <row r="676" spans="1:20" x14ac:dyDescent="0.25">
      <c r="A676" s="1" t="s">
        <v>1135</v>
      </c>
      <c r="B676" s="1" t="s">
        <v>1136</v>
      </c>
      <c r="C676" s="1">
        <v>305.10284999999999</v>
      </c>
      <c r="D676" s="1" t="s">
        <v>4371</v>
      </c>
      <c r="E676" s="1">
        <v>5.0970000000000004</v>
      </c>
      <c r="F676" s="1" t="s">
        <v>7</v>
      </c>
      <c r="G676" s="3">
        <v>207785.660061715</v>
      </c>
      <c r="H676" s="3">
        <v>492122.389104534</v>
      </c>
      <c r="I676" s="3">
        <v>567471.23243335902</v>
      </c>
      <c r="J676" s="3">
        <v>261314.73621153101</v>
      </c>
      <c r="K676" s="3">
        <v>586583.11598580005</v>
      </c>
      <c r="L676" s="3">
        <v>244615.160959784</v>
      </c>
      <c r="M676" s="3">
        <v>338383.96451032301</v>
      </c>
      <c r="N676" s="3">
        <v>293758.89046513801</v>
      </c>
      <c r="O676" s="3">
        <v>482863.50404773001</v>
      </c>
      <c r="P676" s="3">
        <v>369362.965809585</v>
      </c>
      <c r="Q676" s="3">
        <v>159750.449323729</v>
      </c>
      <c r="R676" s="3">
        <v>315492.70664274902</v>
      </c>
      <c r="S676" s="3">
        <v>294287.36498130002</v>
      </c>
      <c r="T676" s="2">
        <f>STDEV(R676:S676)/AVERAGE(R676:S676)*100</f>
        <v>4.917983248043174</v>
      </c>
    </row>
    <row r="677" spans="1:20" x14ac:dyDescent="0.25">
      <c r="A677" s="1" t="s">
        <v>1131</v>
      </c>
      <c r="B677" s="1" t="s">
        <v>1132</v>
      </c>
      <c r="C677" s="1">
        <v>85.075950000000006</v>
      </c>
      <c r="D677" s="1" t="s">
        <v>4371</v>
      </c>
      <c r="E677" s="1">
        <v>0.48499999999999999</v>
      </c>
      <c r="F677" s="1" t="s">
        <v>7</v>
      </c>
      <c r="G677" s="3">
        <v>7974932.4286060296</v>
      </c>
      <c r="H677" s="3">
        <v>9171159.0885992702</v>
      </c>
      <c r="I677" s="3">
        <v>5876420.0079907896</v>
      </c>
      <c r="J677" s="3">
        <v>6920013.2757909596</v>
      </c>
      <c r="K677" s="3">
        <v>3619532.6004241598</v>
      </c>
      <c r="L677" s="3">
        <v>2042554.7923101201</v>
      </c>
      <c r="M677" s="3">
        <v>8324946.4658707399</v>
      </c>
      <c r="N677" s="3">
        <v>1546442.8019395899</v>
      </c>
      <c r="O677" s="3">
        <v>1659508.4650028399</v>
      </c>
      <c r="P677" s="3">
        <v>4650815.0512542296</v>
      </c>
      <c r="Q677" s="3">
        <v>3965646.3526402102</v>
      </c>
      <c r="R677" s="3">
        <v>4483443.25207623</v>
      </c>
      <c r="S677" s="3">
        <v>4600687.2265329603</v>
      </c>
      <c r="T677" s="2">
        <f>STDEV(R677:S677)/AVERAGE(R677:S677)*100</f>
        <v>1.8252491988492274</v>
      </c>
    </row>
    <row r="678" spans="1:20" x14ac:dyDescent="0.25">
      <c r="A678" s="1" t="s">
        <v>1131</v>
      </c>
      <c r="B678" s="1" t="s">
        <v>1132</v>
      </c>
      <c r="C678" s="1">
        <v>126.10244</v>
      </c>
      <c r="D678" s="1" t="s">
        <v>4371</v>
      </c>
      <c r="E678" s="1">
        <v>0.433</v>
      </c>
      <c r="F678" s="1" t="s">
        <v>7</v>
      </c>
      <c r="G678" s="3">
        <v>1931319.3486825</v>
      </c>
      <c r="H678" s="3">
        <v>4106415.6962218201</v>
      </c>
      <c r="I678" s="3">
        <v>2027589.57416153</v>
      </c>
      <c r="J678" s="3">
        <v>1125440.65945821</v>
      </c>
      <c r="K678" s="3">
        <v>5160487.3347557401</v>
      </c>
      <c r="L678" s="3">
        <v>3998796.82307048</v>
      </c>
      <c r="M678" s="3">
        <v>3015727.71880385</v>
      </c>
      <c r="N678" s="3">
        <v>3799666.3664725502</v>
      </c>
      <c r="O678" s="3">
        <v>1977283.4639210401</v>
      </c>
      <c r="P678" s="3">
        <v>1885110.49312433</v>
      </c>
      <c r="Q678" s="3">
        <v>2723270.05484865</v>
      </c>
      <c r="R678" s="3">
        <v>2471932.6724121901</v>
      </c>
      <c r="S678" s="3">
        <v>2640549.8099494898</v>
      </c>
      <c r="T678" s="2">
        <f>STDEV(R678:S678)/AVERAGE(R678:S678)*100</f>
        <v>4.6642828327819181</v>
      </c>
    </row>
    <row r="679" spans="1:20" x14ac:dyDescent="0.25">
      <c r="A679" s="1" t="s">
        <v>1129</v>
      </c>
      <c r="B679" s="1" t="s">
        <v>1130</v>
      </c>
      <c r="C679" s="1">
        <v>219.11259999999999</v>
      </c>
      <c r="D679" s="1" t="s">
        <v>4371</v>
      </c>
      <c r="E679" s="1">
        <v>0.42899999999999999</v>
      </c>
      <c r="F679" s="1" t="s">
        <v>7</v>
      </c>
      <c r="G679" s="3">
        <v>50280.549442211202</v>
      </c>
      <c r="H679" s="3">
        <v>114805.4086768</v>
      </c>
      <c r="I679" s="3">
        <v>55615.2778334658</v>
      </c>
      <c r="J679" s="3">
        <v>38209.139646419397</v>
      </c>
      <c r="K679" s="3">
        <v>94370.120424010296</v>
      </c>
      <c r="L679" s="3">
        <v>178546.69303685299</v>
      </c>
      <c r="M679" s="3">
        <v>62024.761637719101</v>
      </c>
      <c r="N679" s="3">
        <v>137281.80656663</v>
      </c>
      <c r="O679" s="3">
        <v>52057.850986147903</v>
      </c>
      <c r="P679" s="3">
        <v>67531.151666006204</v>
      </c>
      <c r="Q679" s="3">
        <v>129967.14997211299</v>
      </c>
      <c r="R679" s="3">
        <v>95474.855404760703</v>
      </c>
      <c r="S679" s="3">
        <v>113966.508123013</v>
      </c>
      <c r="T679" s="2">
        <f>STDEV(R679:S679)/AVERAGE(R679:S679)*100</f>
        <v>12.486142003834809</v>
      </c>
    </row>
    <row r="680" spans="1:20" x14ac:dyDescent="0.25">
      <c r="A680" s="1" t="s">
        <v>1133</v>
      </c>
      <c r="B680" s="1" t="s">
        <v>1134</v>
      </c>
      <c r="C680" s="1">
        <v>186.22143</v>
      </c>
      <c r="D680" s="1" t="s">
        <v>4371</v>
      </c>
      <c r="E680" s="1">
        <v>0.36899999999999999</v>
      </c>
      <c r="F680" s="1" t="s">
        <v>7</v>
      </c>
      <c r="G680" s="3">
        <v>8651573.6346572805</v>
      </c>
      <c r="H680" s="3">
        <v>5304660.6445689704</v>
      </c>
      <c r="I680" s="3">
        <v>12378875.7179447</v>
      </c>
      <c r="J680" s="3">
        <v>10491521.231484899</v>
      </c>
      <c r="K680" s="3">
        <v>6906679.3417741098</v>
      </c>
      <c r="L680" s="3">
        <v>11898056.593488401</v>
      </c>
      <c r="M680" s="3">
        <v>9142114.0247410592</v>
      </c>
      <c r="N680" s="3">
        <v>11230602.118540101</v>
      </c>
      <c r="O680" s="3">
        <v>12643167.088171201</v>
      </c>
      <c r="P680" s="3">
        <v>8525277.7668707408</v>
      </c>
      <c r="Q680" s="3">
        <v>9797283.6752886996</v>
      </c>
      <c r="R680" s="3">
        <v>9483296.6293886695</v>
      </c>
      <c r="S680" s="3">
        <v>10619822.280701</v>
      </c>
      <c r="T680" s="2">
        <f>STDEV(R680:S680)/AVERAGE(R680:S680)*100</f>
        <v>7.9952269956684239</v>
      </c>
    </row>
    <row r="681" spans="1:20" x14ac:dyDescent="0.25">
      <c r="A681" s="1" t="s">
        <v>1127</v>
      </c>
      <c r="B681" s="1" t="s">
        <v>1128</v>
      </c>
      <c r="C681" s="1">
        <v>203.11366000000001</v>
      </c>
      <c r="D681" s="1" t="s">
        <v>4371</v>
      </c>
      <c r="E681" s="1">
        <v>2.6190000000000002</v>
      </c>
      <c r="F681" s="1" t="s">
        <v>7</v>
      </c>
      <c r="G681" s="3">
        <v>93941.523146366497</v>
      </c>
      <c r="H681" s="3">
        <v>362727.387083849</v>
      </c>
      <c r="I681" s="3">
        <v>386699.47102382098</v>
      </c>
      <c r="J681" s="3">
        <v>547558.94648489996</v>
      </c>
      <c r="K681" s="3">
        <v>128519.38546407501</v>
      </c>
      <c r="L681" s="3">
        <v>550693.79863154201</v>
      </c>
      <c r="M681" s="3">
        <v>303237.05301192298</v>
      </c>
      <c r="N681" s="3">
        <v>54906.470781762</v>
      </c>
      <c r="O681" s="3">
        <v>543223.50932724494</v>
      </c>
      <c r="P681" s="3">
        <v>200781.39028259201</v>
      </c>
      <c r="Q681" s="3">
        <v>82085.130247957801</v>
      </c>
      <c r="R681" s="3">
        <v>402671.22782484698</v>
      </c>
      <c r="S681" s="3">
        <v>467077.74831737101</v>
      </c>
      <c r="T681" s="2">
        <f>STDEV(R681:S681)/AVERAGE(R681:S681)*100</f>
        <v>10.472513022066996</v>
      </c>
    </row>
    <row r="682" spans="1:20" x14ac:dyDescent="0.25">
      <c r="A682" s="1" t="s">
        <v>1125</v>
      </c>
      <c r="B682" s="1" t="s">
        <v>1126</v>
      </c>
      <c r="C682" s="1">
        <v>242.28385</v>
      </c>
      <c r="D682" s="1" t="s">
        <v>4371</v>
      </c>
      <c r="E682" s="1">
        <v>0.33500000000000002</v>
      </c>
      <c r="F682" s="1" t="s">
        <v>7</v>
      </c>
      <c r="G682" s="3">
        <v>564381.53003904095</v>
      </c>
      <c r="H682" s="3">
        <v>447741.09960107203</v>
      </c>
      <c r="I682" s="3">
        <v>900384.10194145096</v>
      </c>
      <c r="J682" s="3">
        <v>700607.93420197396</v>
      </c>
      <c r="K682" s="3">
        <v>378334.94676948799</v>
      </c>
      <c r="L682" s="3">
        <v>519797.94002197898</v>
      </c>
      <c r="M682" s="3">
        <v>585426.63348994404</v>
      </c>
      <c r="N682" s="3">
        <v>941699.76595457701</v>
      </c>
      <c r="O682" s="3">
        <v>1081297.21266362</v>
      </c>
      <c r="P682" s="3">
        <v>373995.94467580202</v>
      </c>
      <c r="Q682" s="3">
        <v>539082.78873132996</v>
      </c>
      <c r="R682" s="3">
        <v>1023289.94055158</v>
      </c>
      <c r="S682" s="3">
        <v>862613.60029023897</v>
      </c>
      <c r="T682" s="2">
        <f>STDEV(R682:S682)/AVERAGE(R682:S682)*100</f>
        <v>12.048901475026277</v>
      </c>
    </row>
    <row r="683" spans="1:20" x14ac:dyDescent="0.25">
      <c r="A683" s="1" t="s">
        <v>1123</v>
      </c>
      <c r="B683" s="1" t="s">
        <v>1124</v>
      </c>
      <c r="C683" s="1">
        <v>270.31513000000001</v>
      </c>
      <c r="D683" s="1" t="s">
        <v>4371</v>
      </c>
      <c r="E683" s="1">
        <v>0.32100000000000001</v>
      </c>
      <c r="F683" s="1" t="s">
        <v>7</v>
      </c>
      <c r="G683" s="3">
        <v>5037160.5482621696</v>
      </c>
      <c r="H683" s="3">
        <v>6416153.1961233597</v>
      </c>
      <c r="I683" s="3">
        <v>6296291.9824220501</v>
      </c>
      <c r="J683" s="3">
        <v>5110258.7118883999</v>
      </c>
      <c r="K683" s="3">
        <v>4417063.4359584898</v>
      </c>
      <c r="L683" s="3">
        <v>5865360.6046903199</v>
      </c>
      <c r="M683" s="3">
        <v>5902404.5471784296</v>
      </c>
      <c r="N683" s="3">
        <v>5751442.9769135099</v>
      </c>
      <c r="O683" s="3">
        <v>6747850.9241751302</v>
      </c>
      <c r="P683" s="3">
        <v>3389432.8128970601</v>
      </c>
      <c r="Q683" s="3">
        <v>4793403.5099392496</v>
      </c>
      <c r="R683" s="3">
        <v>8306292.86944714</v>
      </c>
      <c r="S683" s="3">
        <v>7321850.0440288903</v>
      </c>
      <c r="T683" s="2">
        <f>STDEV(R683:S683)/AVERAGE(R683:S683)*100</f>
        <v>8.9083674419619197</v>
      </c>
    </row>
    <row r="684" spans="1:20" x14ac:dyDescent="0.25">
      <c r="A684" s="1" t="s">
        <v>4578</v>
      </c>
      <c r="B684" s="1" t="s">
        <v>5118</v>
      </c>
      <c r="C684" s="1">
        <v>239.09237999999999</v>
      </c>
      <c r="D684" s="1" t="s">
        <v>7086</v>
      </c>
      <c r="E684" s="1">
        <v>0.51600000000000001</v>
      </c>
      <c r="F684" s="1" t="s">
        <v>7</v>
      </c>
      <c r="G684" s="3">
        <v>457456.16324587498</v>
      </c>
      <c r="H684" s="3">
        <v>227975.90864864501</v>
      </c>
      <c r="I684" s="3">
        <v>303228.22935550299</v>
      </c>
      <c r="J684" s="3">
        <v>389753.46356986801</v>
      </c>
      <c r="K684" s="3">
        <v>115537.590171744</v>
      </c>
      <c r="L684" s="3">
        <v>238002.15867873799</v>
      </c>
      <c r="M684" s="3">
        <v>431258.07754708</v>
      </c>
      <c r="N684" s="3">
        <v>101253.480528902</v>
      </c>
      <c r="O684" s="3">
        <v>565263.35390034399</v>
      </c>
      <c r="P684" s="3">
        <v>158388.06687112001</v>
      </c>
      <c r="Q684" s="3">
        <v>210943.832474967</v>
      </c>
      <c r="R684" s="3">
        <v>213631.53377686199</v>
      </c>
      <c r="S684" s="3">
        <v>209856.61493041701</v>
      </c>
      <c r="T684" s="2">
        <f>STDEV(R684:S684)/AVERAGE(R684:S684)*100</f>
        <v>1.2606117658301628</v>
      </c>
    </row>
    <row r="685" spans="1:20" x14ac:dyDescent="0.25">
      <c r="A685" s="1" t="s">
        <v>4577</v>
      </c>
      <c r="B685" s="1" t="s">
        <v>5117</v>
      </c>
      <c r="C685" s="1">
        <v>189.11315999999999</v>
      </c>
      <c r="D685" s="1" t="s">
        <v>7086</v>
      </c>
      <c r="E685" s="1">
        <v>0.50600000000000001</v>
      </c>
      <c r="F685" s="1" t="s">
        <v>7</v>
      </c>
      <c r="G685" s="3">
        <v>6819023.5670797601</v>
      </c>
      <c r="H685" s="3">
        <v>3277595.8028587601</v>
      </c>
      <c r="I685" s="3">
        <v>4522413.6773534203</v>
      </c>
      <c r="J685" s="3">
        <v>6543356.2676603002</v>
      </c>
      <c r="K685" s="3">
        <v>1686745.80038069</v>
      </c>
      <c r="L685" s="3">
        <v>1051311.3033525301</v>
      </c>
      <c r="M685" s="3">
        <v>6321360.8359118002</v>
      </c>
      <c r="N685" s="3">
        <v>1276317.29566053</v>
      </c>
      <c r="O685" s="3">
        <v>927327.63512349199</v>
      </c>
      <c r="P685" s="3">
        <v>2962366.5808497202</v>
      </c>
      <c r="Q685" s="3">
        <v>3837706.4508435801</v>
      </c>
      <c r="R685" s="3">
        <v>3139554.8057652898</v>
      </c>
      <c r="S685" s="3">
        <v>2998606.31833502</v>
      </c>
      <c r="T685" s="2">
        <f>STDEV(R685:S685)/AVERAGE(R685:S685)*100</f>
        <v>3.2474100710264091</v>
      </c>
    </row>
    <row r="686" spans="1:20" x14ac:dyDescent="0.25">
      <c r="A686" s="1" t="s">
        <v>1121</v>
      </c>
      <c r="B686" s="1" t="s">
        <v>1122</v>
      </c>
      <c r="C686" s="1">
        <v>342.23845999999998</v>
      </c>
      <c r="D686" s="1" t="s">
        <v>4371</v>
      </c>
      <c r="E686" s="1">
        <v>0.52700000000000002</v>
      </c>
      <c r="F686" s="1" t="s">
        <v>7</v>
      </c>
      <c r="G686" s="3">
        <v>1066216.3149244201</v>
      </c>
      <c r="H686" s="3">
        <v>1921248.88062477</v>
      </c>
      <c r="I686" s="3">
        <v>1718081.2418811601</v>
      </c>
      <c r="J686" s="3">
        <v>1410551.19188654</v>
      </c>
      <c r="K686" s="3">
        <v>1543563.1486925201</v>
      </c>
      <c r="L686" s="3">
        <v>2094680.19882098</v>
      </c>
      <c r="M686" s="3">
        <v>1175459.9334000801</v>
      </c>
      <c r="N686" s="3">
        <v>1084524.7468216</v>
      </c>
      <c r="O686" s="3">
        <v>1093516.1820368101</v>
      </c>
      <c r="P686" s="3">
        <v>2162395.80583758</v>
      </c>
      <c r="Q686" s="3">
        <v>2577572.7910754699</v>
      </c>
      <c r="R686" s="3">
        <v>1422828.9632476</v>
      </c>
      <c r="S686" s="3">
        <v>1431223.30150472</v>
      </c>
      <c r="T686" s="2">
        <f>STDEV(R686:S686)/AVERAGE(R686:S686)*100</f>
        <v>0.41594847988520067</v>
      </c>
    </row>
    <row r="687" spans="1:20" x14ac:dyDescent="0.25">
      <c r="A687" s="1" t="s">
        <v>1121</v>
      </c>
      <c r="B687" s="1" t="s">
        <v>1122</v>
      </c>
      <c r="C687" s="1">
        <v>340.22406000000001</v>
      </c>
      <c r="D687" s="1" t="s">
        <v>7086</v>
      </c>
      <c r="E687" s="1">
        <v>0.52500000000000002</v>
      </c>
      <c r="F687" s="1" t="s">
        <v>7</v>
      </c>
      <c r="G687" s="3">
        <v>57670.438984514702</v>
      </c>
      <c r="H687" s="3">
        <v>78645.666446855903</v>
      </c>
      <c r="I687" s="3">
        <v>83078.1858967226</v>
      </c>
      <c r="J687" s="3">
        <v>54320.800235156203</v>
      </c>
      <c r="K687" s="3">
        <v>64604.241880030997</v>
      </c>
      <c r="L687" s="3">
        <v>90731.439857619305</v>
      </c>
      <c r="M687" s="3">
        <v>66063.852949634194</v>
      </c>
      <c r="N687" s="3">
        <v>74412.681858219206</v>
      </c>
      <c r="O687" s="3">
        <v>53491.094469440897</v>
      </c>
      <c r="P687" s="3">
        <v>72232.545607576903</v>
      </c>
      <c r="Q687" s="3">
        <v>113547.452960996</v>
      </c>
      <c r="R687" s="3">
        <v>66241.056016330796</v>
      </c>
      <c r="S687" s="3">
        <v>86516.387630023994</v>
      </c>
      <c r="T687" s="2">
        <f>STDEV(R687:S687)/AVERAGE(R687:S687)*100</f>
        <v>18.770704893490318</v>
      </c>
    </row>
    <row r="688" spans="1:20" x14ac:dyDescent="0.25">
      <c r="A688" s="1" t="s">
        <v>1117</v>
      </c>
      <c r="B688" s="1" t="s">
        <v>1118</v>
      </c>
      <c r="C688" s="1">
        <v>288.14839999999998</v>
      </c>
      <c r="D688" s="1" t="s">
        <v>4371</v>
      </c>
      <c r="E688" s="1">
        <v>4.6390000000000002</v>
      </c>
      <c r="F688" s="1" t="s">
        <v>7</v>
      </c>
      <c r="G688" s="3">
        <v>427744.591957631</v>
      </c>
      <c r="H688" s="3">
        <v>535610.62088576402</v>
      </c>
      <c r="I688" s="3">
        <v>205981.343097704</v>
      </c>
      <c r="J688" s="3">
        <v>76373.231633321702</v>
      </c>
      <c r="K688" s="3">
        <v>264308.47868728603</v>
      </c>
      <c r="L688" s="3">
        <v>289690.21349365602</v>
      </c>
      <c r="M688" s="3">
        <v>269452.051792869</v>
      </c>
      <c r="N688" s="3">
        <v>122794.692427669</v>
      </c>
      <c r="O688" s="3">
        <v>89037.960629315799</v>
      </c>
      <c r="P688" s="3">
        <v>533674.428823189</v>
      </c>
      <c r="Q688" s="3">
        <v>278423.05642768799</v>
      </c>
      <c r="R688" s="3">
        <v>277824.61904309102</v>
      </c>
      <c r="S688" s="3">
        <v>245878.97618482099</v>
      </c>
      <c r="T688" s="2">
        <f>STDEV(R688:S688)/AVERAGE(R688:S688)*100</f>
        <v>8.6266280775161679</v>
      </c>
    </row>
    <row r="689" spans="1:20" x14ac:dyDescent="0.25">
      <c r="A689" s="1" t="s">
        <v>1115</v>
      </c>
      <c r="B689" s="1" t="s">
        <v>1116</v>
      </c>
      <c r="C689" s="1">
        <v>203.13874000000001</v>
      </c>
      <c r="D689" s="1" t="s">
        <v>4371</v>
      </c>
      <c r="E689" s="1">
        <v>0.64800000000000002</v>
      </c>
      <c r="F689" s="1" t="s">
        <v>7</v>
      </c>
      <c r="G689" s="3">
        <v>18649050.124995898</v>
      </c>
      <c r="H689" s="3">
        <v>35109372.346809201</v>
      </c>
      <c r="I689" s="3">
        <v>22118669.0944333</v>
      </c>
      <c r="J689" s="3">
        <v>25381678.198387999</v>
      </c>
      <c r="K689" s="3">
        <v>8004336.2673865799</v>
      </c>
      <c r="L689" s="3">
        <v>29468791.912213001</v>
      </c>
      <c r="M689" s="3">
        <v>6185096.4354260704</v>
      </c>
      <c r="N689" s="3">
        <v>22029627.519514401</v>
      </c>
      <c r="O689" s="3">
        <v>15935116.507001899</v>
      </c>
      <c r="P689" s="3">
        <v>20681027.7027466</v>
      </c>
      <c r="Q689" s="3">
        <v>9777995.0871063601</v>
      </c>
      <c r="R689" s="3">
        <v>16699473.970466999</v>
      </c>
      <c r="S689" s="3">
        <v>16854245.338735901</v>
      </c>
      <c r="T689" s="2">
        <f>STDEV(R689:S689)/AVERAGE(R689:S689)*100</f>
        <v>0.65232639653419411</v>
      </c>
    </row>
    <row r="690" spans="1:20" x14ac:dyDescent="0.25">
      <c r="A690" s="1" t="s">
        <v>1115</v>
      </c>
      <c r="B690" s="1" t="s">
        <v>1116</v>
      </c>
      <c r="C690" s="1">
        <v>201.12430000000001</v>
      </c>
      <c r="D690" s="1" t="s">
        <v>7086</v>
      </c>
      <c r="E690" s="1">
        <v>0.54700000000000004</v>
      </c>
      <c r="F690" s="1" t="s">
        <v>7</v>
      </c>
      <c r="G690" s="3">
        <v>270566.89474309998</v>
      </c>
      <c r="H690" s="3">
        <v>432128.52234408999</v>
      </c>
      <c r="I690" s="3">
        <v>399413.52611316001</v>
      </c>
      <c r="J690" s="3">
        <v>202113.77029721401</v>
      </c>
      <c r="K690" s="3">
        <v>418058.38965169399</v>
      </c>
      <c r="L690" s="3">
        <v>399576.68105825002</v>
      </c>
      <c r="M690" s="3">
        <v>307538.70876661001</v>
      </c>
      <c r="N690" s="3">
        <v>347530.37922125199</v>
      </c>
      <c r="O690" s="3">
        <v>491054.19297328399</v>
      </c>
      <c r="P690" s="3">
        <v>317795.662171164</v>
      </c>
      <c r="Q690" s="3">
        <v>413940.25970790401</v>
      </c>
      <c r="R690" s="3">
        <v>277915.00925370399</v>
      </c>
      <c r="S690" s="3">
        <v>232221.421279439</v>
      </c>
      <c r="T690" s="2">
        <f>STDEV(R690:S690)/AVERAGE(R690:S690)*100</f>
        <v>12.667296032780662</v>
      </c>
    </row>
    <row r="691" spans="1:20" x14ac:dyDescent="0.25">
      <c r="A691" s="1" t="s">
        <v>1113</v>
      </c>
      <c r="B691" s="1" t="s">
        <v>889</v>
      </c>
      <c r="C691" s="1">
        <v>175.11884000000001</v>
      </c>
      <c r="D691" s="1" t="s">
        <v>4371</v>
      </c>
      <c r="E691" s="1">
        <v>4.0359999999999996</v>
      </c>
      <c r="F691" s="1" t="s">
        <v>1114</v>
      </c>
      <c r="G691" s="3">
        <v>1604010581.54391</v>
      </c>
      <c r="H691" s="3">
        <v>933762927.73689604</v>
      </c>
      <c r="I691" s="3">
        <v>997001282.51383197</v>
      </c>
      <c r="J691" s="3">
        <v>1429083563.1027901</v>
      </c>
      <c r="K691" s="3">
        <v>854736052.62799799</v>
      </c>
      <c r="L691" s="3">
        <v>963387586.37558198</v>
      </c>
      <c r="M691" s="3">
        <v>1074899717.6961701</v>
      </c>
      <c r="N691" s="3">
        <v>841098094.34869099</v>
      </c>
      <c r="O691" s="3">
        <v>461472805.84177202</v>
      </c>
      <c r="P691" s="3">
        <v>1182428419.99965</v>
      </c>
      <c r="Q691" s="3">
        <v>1434383580.83042</v>
      </c>
      <c r="R691" s="3">
        <v>866352973.25929403</v>
      </c>
      <c r="S691" s="3">
        <v>938919712.34228504</v>
      </c>
      <c r="T691" s="2">
        <f>STDEV(R691:S691)/AVERAGE(R691:S691)*100</f>
        <v>5.6847293711840257</v>
      </c>
    </row>
    <row r="692" spans="1:20" x14ac:dyDescent="0.25">
      <c r="A692" s="1" t="s">
        <v>1113</v>
      </c>
      <c r="B692" s="1" t="s">
        <v>889</v>
      </c>
      <c r="C692" s="1">
        <v>173.10429999999999</v>
      </c>
      <c r="D692" s="1" t="s">
        <v>7086</v>
      </c>
      <c r="E692" s="1">
        <v>4.04</v>
      </c>
      <c r="F692" s="1" t="s">
        <v>1114</v>
      </c>
      <c r="G692" s="3">
        <v>16002661.1026589</v>
      </c>
      <c r="H692" s="3">
        <v>12287630.266351299</v>
      </c>
      <c r="I692" s="3">
        <v>13569790.294488201</v>
      </c>
      <c r="J692" s="3">
        <v>19296935.098824602</v>
      </c>
      <c r="K692" s="3">
        <v>10891129.726428499</v>
      </c>
      <c r="L692" s="3">
        <v>13164558.538393199</v>
      </c>
      <c r="M692" s="3">
        <v>14825675.2878481</v>
      </c>
      <c r="N692" s="3">
        <v>11607119.777997199</v>
      </c>
      <c r="O692" s="3">
        <v>5936714.4178843601</v>
      </c>
      <c r="P692" s="3">
        <v>14251971.305973001</v>
      </c>
      <c r="Q692" s="3">
        <v>17540912.9589184</v>
      </c>
      <c r="R692" s="3">
        <v>10487927.6782664</v>
      </c>
      <c r="S692" s="3">
        <v>11720861.1740034</v>
      </c>
      <c r="T692" s="2">
        <f>STDEV(R692:S692)/AVERAGE(R692:S692)*100</f>
        <v>7.8510867151457981</v>
      </c>
    </row>
    <row r="693" spans="1:20" x14ac:dyDescent="0.25">
      <c r="A693" s="1" t="s">
        <v>1111</v>
      </c>
      <c r="B693" s="1" t="s">
        <v>1112</v>
      </c>
      <c r="C693" s="1">
        <v>162.1123</v>
      </c>
      <c r="D693" s="1" t="s">
        <v>4371</v>
      </c>
      <c r="E693" s="1">
        <v>0.621</v>
      </c>
      <c r="F693" s="1" t="s">
        <v>7</v>
      </c>
      <c r="G693" s="3">
        <v>121308132.93472099</v>
      </c>
      <c r="H693" s="3">
        <v>117921971.892653</v>
      </c>
      <c r="I693" s="3">
        <v>93374283.494925201</v>
      </c>
      <c r="J693" s="3">
        <v>99170266.388613105</v>
      </c>
      <c r="K693" s="3">
        <v>136983840.14759299</v>
      </c>
      <c r="L693" s="3">
        <v>127278339.27022099</v>
      </c>
      <c r="M693" s="3">
        <v>136474693.701166</v>
      </c>
      <c r="N693" s="3">
        <v>136888423.66897199</v>
      </c>
      <c r="O693" s="3">
        <v>93739043.305911198</v>
      </c>
      <c r="P693" s="3">
        <v>140176130.807053</v>
      </c>
      <c r="Q693" s="3">
        <v>161255795.780615</v>
      </c>
      <c r="R693" s="3">
        <v>94744533.065981001</v>
      </c>
      <c r="S693" s="3">
        <v>99969229.813170999</v>
      </c>
      <c r="T693" s="2">
        <f>STDEV(R693:S693)/AVERAGE(R693:S693)*100</f>
        <v>3.7947173789397359</v>
      </c>
    </row>
    <row r="694" spans="1:20" x14ac:dyDescent="0.25">
      <c r="A694" s="1" t="s">
        <v>1111</v>
      </c>
      <c r="B694" s="1" t="s">
        <v>1112</v>
      </c>
      <c r="C694" s="1">
        <v>162.11229</v>
      </c>
      <c r="D694" s="1" t="s">
        <v>4371</v>
      </c>
      <c r="E694" s="1">
        <v>0.54400000000000004</v>
      </c>
      <c r="F694" s="1" t="s">
        <v>7</v>
      </c>
      <c r="G694" s="3">
        <v>13002638.714705501</v>
      </c>
      <c r="H694" s="3">
        <v>16545129.4790553</v>
      </c>
      <c r="I694" s="3">
        <v>16659562.4092732</v>
      </c>
      <c r="J694" s="3">
        <v>12368102.436766399</v>
      </c>
      <c r="K694" s="3">
        <v>17470859.307638399</v>
      </c>
      <c r="L694" s="3">
        <v>17187752.575234398</v>
      </c>
      <c r="M694" s="3">
        <v>14418681.905424399</v>
      </c>
      <c r="N694" s="3">
        <v>17923099.409366701</v>
      </c>
      <c r="O694" s="3">
        <v>15610122.2367114</v>
      </c>
      <c r="P694" s="3">
        <v>23046190.267177999</v>
      </c>
      <c r="Q694" s="3">
        <v>22715393.840948701</v>
      </c>
      <c r="R694" s="3">
        <v>14053744.0735514</v>
      </c>
      <c r="S694" s="3">
        <v>13023044.643165899</v>
      </c>
      <c r="T694" s="2">
        <f>STDEV(R694:S694)/AVERAGE(R694:S694)*100</f>
        <v>5.3833160513656217</v>
      </c>
    </row>
    <row r="695" spans="1:20" x14ac:dyDescent="0.25">
      <c r="A695" s="1" t="s">
        <v>1111</v>
      </c>
      <c r="B695" s="1" t="s">
        <v>1112</v>
      </c>
      <c r="C695" s="1">
        <v>130.08610999999999</v>
      </c>
      <c r="D695" s="1" t="s">
        <v>4371</v>
      </c>
      <c r="E695" s="1">
        <v>2.6389999999999998</v>
      </c>
      <c r="F695" s="1" t="s">
        <v>7</v>
      </c>
      <c r="G695" s="3">
        <v>864627.16942964098</v>
      </c>
      <c r="H695" s="3">
        <v>1586861.4958790899</v>
      </c>
      <c r="I695" s="3">
        <v>1152954.4455627401</v>
      </c>
      <c r="J695" s="3">
        <v>1621421.4204661199</v>
      </c>
      <c r="K695" s="3">
        <v>1344664.9590546901</v>
      </c>
      <c r="L695" s="3">
        <v>758646.51089733501</v>
      </c>
      <c r="M695" s="3">
        <v>1926477.7052066899</v>
      </c>
      <c r="N695" s="3">
        <v>374753.65642188903</v>
      </c>
      <c r="O695" s="3">
        <v>1144458.35321745</v>
      </c>
      <c r="P695" s="3">
        <v>1502782.6741607899</v>
      </c>
      <c r="Q695" s="3">
        <v>975848.931025628</v>
      </c>
      <c r="R695" s="3">
        <v>773073.86464216304</v>
      </c>
      <c r="S695" s="3">
        <v>701751.28874752903</v>
      </c>
      <c r="T695" s="2">
        <f>STDEV(R695:S695)/AVERAGE(R695:S695)*100</f>
        <v>6.8391398059458108</v>
      </c>
    </row>
    <row r="696" spans="1:20" x14ac:dyDescent="0.25">
      <c r="A696" s="1" t="s">
        <v>1108</v>
      </c>
      <c r="B696" s="1" t="s">
        <v>1109</v>
      </c>
      <c r="C696" s="1">
        <v>147.07628</v>
      </c>
      <c r="D696" s="1" t="s">
        <v>4371</v>
      </c>
      <c r="E696" s="1">
        <v>3.7229999999999999</v>
      </c>
      <c r="F696" s="1" t="s">
        <v>1110</v>
      </c>
      <c r="G696" s="3">
        <v>409640601.56749701</v>
      </c>
      <c r="H696" s="3">
        <v>218398674.41470399</v>
      </c>
      <c r="I696" s="3">
        <v>214325657.31571099</v>
      </c>
      <c r="J696" s="3">
        <v>338434716.848001</v>
      </c>
      <c r="K696" s="3">
        <v>258471392.72308001</v>
      </c>
      <c r="L696" s="3">
        <v>278451041.87263697</v>
      </c>
      <c r="M696" s="3">
        <v>288244488.19619501</v>
      </c>
      <c r="N696" s="3">
        <v>234653179.00675601</v>
      </c>
      <c r="O696" s="3">
        <v>98870263.908004507</v>
      </c>
      <c r="P696" s="3">
        <v>290939018.47997302</v>
      </c>
      <c r="Q696" s="3">
        <v>347759953.69269401</v>
      </c>
      <c r="R696" s="3">
        <v>242533046.33173299</v>
      </c>
      <c r="S696" s="3">
        <v>240713164.08275399</v>
      </c>
      <c r="T696" s="2">
        <f>STDEV(R696:S696)/AVERAGE(R696:S696)*100</f>
        <v>0.53258610268679696</v>
      </c>
    </row>
    <row r="697" spans="1:20" x14ac:dyDescent="0.25">
      <c r="A697" s="1" t="s">
        <v>1102</v>
      </c>
      <c r="B697" s="1" t="s">
        <v>1103</v>
      </c>
      <c r="C697" s="1">
        <v>188.11541</v>
      </c>
      <c r="D697" s="1" t="s">
        <v>4371</v>
      </c>
      <c r="E697" s="1">
        <v>3.4710000000000001</v>
      </c>
      <c r="F697" s="1" t="s">
        <v>7</v>
      </c>
      <c r="G697" s="3">
        <v>3602199.1610435201</v>
      </c>
      <c r="H697" s="3">
        <v>2738593.53092136</v>
      </c>
      <c r="I697" s="3">
        <v>3450590.5826476901</v>
      </c>
      <c r="J697" s="3">
        <v>3333683.3681655298</v>
      </c>
      <c r="K697" s="3">
        <v>2934430.5094209299</v>
      </c>
      <c r="L697" s="3">
        <v>3417123.0100790099</v>
      </c>
      <c r="M697" s="3">
        <v>3188259.4342398401</v>
      </c>
      <c r="N697" s="3">
        <v>2749460.0587213002</v>
      </c>
      <c r="O697" s="3">
        <v>770592.68298671301</v>
      </c>
      <c r="P697" s="3">
        <v>4201885.2568037799</v>
      </c>
      <c r="Q697" s="3">
        <v>5555771.3294061003</v>
      </c>
      <c r="R697" s="3">
        <v>2359283.0001796102</v>
      </c>
      <c r="S697" s="3">
        <v>2320028.9575575301</v>
      </c>
      <c r="T697" s="2">
        <f>STDEV(R697:S697)/AVERAGE(R697:S697)*100</f>
        <v>1.1863624386556797</v>
      </c>
    </row>
    <row r="698" spans="1:20" x14ac:dyDescent="0.25">
      <c r="A698" s="1" t="s">
        <v>1102</v>
      </c>
      <c r="B698" s="1" t="s">
        <v>1103</v>
      </c>
      <c r="C698" s="1">
        <v>188.11544000000001</v>
      </c>
      <c r="D698" s="1" t="s">
        <v>4371</v>
      </c>
      <c r="E698" s="1">
        <v>3.5329999999999999</v>
      </c>
      <c r="F698" s="1" t="s">
        <v>7</v>
      </c>
      <c r="G698" s="3">
        <v>5702442.9520837096</v>
      </c>
      <c r="H698" s="3">
        <v>6931040.4511640295</v>
      </c>
      <c r="I698" s="3">
        <v>7783922.2117467197</v>
      </c>
      <c r="J698" s="3">
        <v>9013965.2183612194</v>
      </c>
      <c r="K698" s="3">
        <v>5495075.54280145</v>
      </c>
      <c r="L698" s="3">
        <v>5015118.6521980902</v>
      </c>
      <c r="M698" s="3">
        <v>4998766.7822401999</v>
      </c>
      <c r="N698" s="3">
        <v>4521980.5181617197</v>
      </c>
      <c r="O698" s="3">
        <v>2430995.3448379398</v>
      </c>
      <c r="P698" s="3">
        <v>4774851.0459136805</v>
      </c>
      <c r="Q698" s="3">
        <v>12100960.0286486</v>
      </c>
      <c r="R698" s="3">
        <v>4014778.3987387298</v>
      </c>
      <c r="S698" s="3">
        <v>4341079.9467861196</v>
      </c>
      <c r="T698" s="2">
        <f>STDEV(R698:S698)/AVERAGE(R698:S698)*100</f>
        <v>5.5225933182447884</v>
      </c>
    </row>
    <row r="699" spans="1:20" x14ac:dyDescent="0.25">
      <c r="A699" s="1" t="s">
        <v>1106</v>
      </c>
      <c r="B699" s="1" t="s">
        <v>62</v>
      </c>
      <c r="C699" s="1">
        <v>205.09685999999999</v>
      </c>
      <c r="D699" s="1" t="s">
        <v>4371</v>
      </c>
      <c r="E699" s="1">
        <v>1.8979999999999999</v>
      </c>
      <c r="F699" s="1" t="s">
        <v>1107</v>
      </c>
      <c r="G699" s="3">
        <v>24560953.071070999</v>
      </c>
      <c r="H699" s="3">
        <v>13108181.8382293</v>
      </c>
      <c r="I699" s="3">
        <v>8923001.5848789196</v>
      </c>
      <c r="J699" s="3">
        <v>14933752.4230187</v>
      </c>
      <c r="K699" s="3">
        <v>13911810.772527101</v>
      </c>
      <c r="L699" s="3">
        <v>12992368.1741834</v>
      </c>
      <c r="M699" s="3">
        <v>21557928.163901702</v>
      </c>
      <c r="N699" s="3">
        <v>12767984.159499999</v>
      </c>
      <c r="O699" s="3">
        <v>3405863.4237757102</v>
      </c>
      <c r="P699" s="3">
        <v>10346708.7947409</v>
      </c>
      <c r="Q699" s="3">
        <v>27652690.814219799</v>
      </c>
      <c r="R699" s="3">
        <v>12898540.315601399</v>
      </c>
      <c r="S699" s="3">
        <v>11987220.2480404</v>
      </c>
      <c r="T699" s="2">
        <f>STDEV(R699:S699)/AVERAGE(R699:S699)*100</f>
        <v>5.1788700446249312</v>
      </c>
    </row>
    <row r="700" spans="1:20" x14ac:dyDescent="0.25">
      <c r="A700" s="1" t="s">
        <v>4591</v>
      </c>
      <c r="B700" s="1" t="s">
        <v>5130</v>
      </c>
      <c r="C700" s="1">
        <v>241.01174</v>
      </c>
      <c r="D700" s="1" t="s">
        <v>7086</v>
      </c>
      <c r="E700" s="1">
        <v>5.8360000000000003</v>
      </c>
      <c r="F700" s="1" t="s">
        <v>7</v>
      </c>
      <c r="G700" s="3">
        <v>7525577.3034738395</v>
      </c>
      <c r="H700" s="3">
        <v>9280770.4976817202</v>
      </c>
      <c r="I700" s="3">
        <v>5950459.6479415298</v>
      </c>
      <c r="J700" s="3">
        <v>9865377.1718110591</v>
      </c>
      <c r="K700" s="3">
        <v>8045910.6978958203</v>
      </c>
      <c r="L700" s="3">
        <v>8161485.8446932305</v>
      </c>
      <c r="M700" s="3">
        <v>8522182.3421886396</v>
      </c>
      <c r="N700" s="3">
        <v>7595846.7777359895</v>
      </c>
      <c r="O700" s="3">
        <v>6676661.7922063097</v>
      </c>
      <c r="P700" s="3">
        <v>8553706.52746634</v>
      </c>
      <c r="Q700" s="3">
        <v>9540164.1306213308</v>
      </c>
      <c r="R700" s="3">
        <v>5489870.5181957996</v>
      </c>
      <c r="S700" s="3">
        <v>5233688.5444782898</v>
      </c>
      <c r="T700" s="2">
        <f>STDEV(R700:S700)/AVERAGE(R700:S700)*100</f>
        <v>3.3785053968497079</v>
      </c>
    </row>
    <row r="701" spans="1:20" x14ac:dyDescent="0.25">
      <c r="A701" s="1" t="s">
        <v>4591</v>
      </c>
      <c r="B701" s="1" t="s">
        <v>5130</v>
      </c>
      <c r="C701" s="1">
        <v>241.01184000000001</v>
      </c>
      <c r="D701" s="1" t="s">
        <v>7086</v>
      </c>
      <c r="E701" s="1">
        <v>5.1950000000000003</v>
      </c>
      <c r="F701" s="1" t="s">
        <v>7</v>
      </c>
      <c r="G701" s="3">
        <v>1436094.4921309799</v>
      </c>
      <c r="H701" s="3">
        <v>2196631.0443323702</v>
      </c>
      <c r="I701" s="3">
        <v>1390054.52636396</v>
      </c>
      <c r="J701" s="3">
        <v>826851.68013346603</v>
      </c>
      <c r="K701" s="3">
        <v>2247780.9536822201</v>
      </c>
      <c r="L701" s="3">
        <v>1762234.8896689899</v>
      </c>
      <c r="M701" s="3">
        <v>1186174.0784513501</v>
      </c>
      <c r="N701" s="3">
        <v>2376553.26363326</v>
      </c>
      <c r="O701" s="3">
        <v>2152507.6025098399</v>
      </c>
      <c r="P701" s="3">
        <v>1607583.5252972499</v>
      </c>
      <c r="Q701" s="3">
        <v>2014448.9425498</v>
      </c>
      <c r="R701" s="3">
        <v>1238325.58708302</v>
      </c>
      <c r="S701" s="3">
        <v>1305410.0796090399</v>
      </c>
      <c r="T701" s="2">
        <f>STDEV(R701:S701)/AVERAGE(R701:S701)*100</f>
        <v>3.7296249133695434</v>
      </c>
    </row>
    <row r="702" spans="1:20" x14ac:dyDescent="0.25">
      <c r="A702" s="1" t="s">
        <v>4576</v>
      </c>
      <c r="B702" s="1" t="s">
        <v>5116</v>
      </c>
      <c r="C702" s="1">
        <v>327.23284999999998</v>
      </c>
      <c r="D702" s="1" t="s">
        <v>7086</v>
      </c>
      <c r="E702" s="1">
        <v>0.39200000000000002</v>
      </c>
      <c r="F702" s="1" t="s">
        <v>7</v>
      </c>
      <c r="G702" s="3">
        <v>4431118.4455492599</v>
      </c>
      <c r="H702" s="3">
        <v>4203756.0895272298</v>
      </c>
      <c r="I702" s="3">
        <v>4536729.9814543398</v>
      </c>
      <c r="J702" s="3">
        <v>2831820.55124147</v>
      </c>
      <c r="K702" s="3">
        <v>4638558.4739297004</v>
      </c>
      <c r="L702" s="3">
        <v>6516560.5484857997</v>
      </c>
      <c r="M702" s="3">
        <v>3309168.2369788</v>
      </c>
      <c r="N702" s="3">
        <v>7375723.8940959601</v>
      </c>
      <c r="O702" s="3">
        <v>6175414.4713186799</v>
      </c>
      <c r="P702" s="3">
        <v>4747943.4275487699</v>
      </c>
      <c r="Q702" s="3">
        <v>5483897.3274998302</v>
      </c>
      <c r="R702" s="3">
        <v>5134272.02883555</v>
      </c>
      <c r="S702" s="3">
        <v>4996716.3761176504</v>
      </c>
      <c r="T702" s="2">
        <f>STDEV(R702:S702)/AVERAGE(R702:S702)*100</f>
        <v>1.9201785835588039</v>
      </c>
    </row>
    <row r="703" spans="1:20" x14ac:dyDescent="0.25">
      <c r="A703" s="1" t="s">
        <v>1100</v>
      </c>
      <c r="B703" s="1" t="s">
        <v>1101</v>
      </c>
      <c r="C703" s="1">
        <v>340.35663</v>
      </c>
      <c r="D703" s="1" t="s">
        <v>4371</v>
      </c>
      <c r="E703" s="1">
        <v>0.40799999999999997</v>
      </c>
      <c r="F703" s="1" t="s">
        <v>7</v>
      </c>
      <c r="G703" s="3">
        <v>2040987.87323433</v>
      </c>
      <c r="H703" s="3">
        <v>433892.63164672599</v>
      </c>
      <c r="I703" s="3">
        <v>553366.28587595199</v>
      </c>
      <c r="J703" s="3">
        <v>1466837.6146903899</v>
      </c>
      <c r="K703" s="3">
        <v>440236.96692051302</v>
      </c>
      <c r="L703" s="3">
        <v>521633.713321266</v>
      </c>
      <c r="M703" s="3">
        <v>502365.332166387</v>
      </c>
      <c r="N703" s="3">
        <v>408094.81714220502</v>
      </c>
      <c r="O703" s="3">
        <v>491002.45933987899</v>
      </c>
      <c r="P703" s="3">
        <v>388636.43835934403</v>
      </c>
      <c r="Q703" s="3">
        <v>465354.14968134998</v>
      </c>
      <c r="R703" s="3">
        <v>1054493.70287685</v>
      </c>
      <c r="S703" s="3">
        <v>1061564.8434822599</v>
      </c>
      <c r="T703" s="2">
        <f>STDEV(R703:S703)/AVERAGE(R703:S703)*100</f>
        <v>0.47258158158354846</v>
      </c>
    </row>
    <row r="704" spans="1:20" x14ac:dyDescent="0.25">
      <c r="A704" s="1" t="s">
        <v>1096</v>
      </c>
      <c r="B704" s="1" t="s">
        <v>1097</v>
      </c>
      <c r="C704" s="1">
        <v>258.24254000000002</v>
      </c>
      <c r="D704" s="1" t="s">
        <v>4371</v>
      </c>
      <c r="E704" s="1">
        <v>0.41699999999999998</v>
      </c>
      <c r="F704" s="1" t="s">
        <v>7</v>
      </c>
      <c r="G704" s="3">
        <v>5245623.0177542605</v>
      </c>
      <c r="H704" s="3">
        <v>5720533.0282261502</v>
      </c>
      <c r="I704" s="3">
        <v>6300600.7360098502</v>
      </c>
      <c r="J704" s="3">
        <v>4973476.6393053103</v>
      </c>
      <c r="K704" s="3">
        <v>4988520.5386537705</v>
      </c>
      <c r="L704" s="3">
        <v>6506264.65289116</v>
      </c>
      <c r="M704" s="3">
        <v>6500694.18287085</v>
      </c>
      <c r="N704" s="3">
        <v>7257993.0119043998</v>
      </c>
      <c r="O704" s="3">
        <v>7269794.7117602099</v>
      </c>
      <c r="P704" s="3">
        <v>5022551.1738282796</v>
      </c>
      <c r="Q704" s="3">
        <v>6638025.9373505404</v>
      </c>
      <c r="R704" s="3">
        <v>7501603.3293551896</v>
      </c>
      <c r="S704" s="3">
        <v>7384147.1519711204</v>
      </c>
      <c r="T704" s="2">
        <f>STDEV(R704:S704)/AVERAGE(R704:S704)*100</f>
        <v>1.1158867619703008</v>
      </c>
    </row>
    <row r="705" spans="1:20" x14ac:dyDescent="0.25">
      <c r="A705" s="1" t="s">
        <v>1094</v>
      </c>
      <c r="B705" s="1" t="s">
        <v>1095</v>
      </c>
      <c r="C705" s="1">
        <v>216.13408000000001</v>
      </c>
      <c r="D705" s="1" t="s">
        <v>4371</v>
      </c>
      <c r="E705" s="1">
        <v>3.5710000000000002</v>
      </c>
      <c r="F705" s="1" t="s">
        <v>7</v>
      </c>
      <c r="G705" s="3">
        <v>2377077.97568007</v>
      </c>
      <c r="H705" s="3">
        <v>2200799.7615528</v>
      </c>
      <c r="I705" s="3">
        <v>216818.40806787999</v>
      </c>
      <c r="J705" s="3">
        <v>2028046.47373443</v>
      </c>
      <c r="K705" s="3">
        <v>1287169.37139613</v>
      </c>
      <c r="L705" s="3">
        <v>164825.94053341899</v>
      </c>
      <c r="M705" s="3">
        <v>2531161.4248299799</v>
      </c>
      <c r="N705" s="3">
        <v>1496664.28645612</v>
      </c>
      <c r="O705" s="3">
        <v>662336.86241421197</v>
      </c>
      <c r="P705" s="3">
        <v>2837496.4186732899</v>
      </c>
      <c r="Q705" s="3">
        <v>1972271.6440352399</v>
      </c>
      <c r="R705" s="3">
        <v>2409624.87597082</v>
      </c>
      <c r="S705" s="3">
        <v>2774260.2021222198</v>
      </c>
      <c r="T705" s="2">
        <f>STDEV(R705:S705)/AVERAGE(R705:S705)*100</f>
        <v>9.947601379954655</v>
      </c>
    </row>
    <row r="706" spans="1:20" x14ac:dyDescent="0.25">
      <c r="A706" s="1" t="s">
        <v>1094</v>
      </c>
      <c r="B706" s="1" t="s">
        <v>1095</v>
      </c>
      <c r="C706" s="1">
        <v>216.13413</v>
      </c>
      <c r="D706" s="1" t="s">
        <v>4371</v>
      </c>
      <c r="E706" s="1">
        <v>3.1120000000000001</v>
      </c>
      <c r="F706" s="1" t="s">
        <v>7</v>
      </c>
      <c r="G706" s="3">
        <v>950545.88783670997</v>
      </c>
      <c r="H706" s="3">
        <v>702442.17158290802</v>
      </c>
      <c r="I706" s="3">
        <v>558398.79023108399</v>
      </c>
      <c r="J706" s="3">
        <v>309531.67571158998</v>
      </c>
      <c r="K706" s="3">
        <v>1095026.44045961</v>
      </c>
      <c r="L706" s="3">
        <v>422097.173925996</v>
      </c>
      <c r="M706" s="3">
        <v>367301.15588824899</v>
      </c>
      <c r="N706" s="3">
        <v>724337.69425295305</v>
      </c>
      <c r="O706" s="3">
        <v>594609.61023214296</v>
      </c>
      <c r="P706" s="3">
        <v>954551.45994808106</v>
      </c>
      <c r="Q706" s="3">
        <v>1063150.2114140999</v>
      </c>
      <c r="R706" s="3">
        <v>378020.35712239897</v>
      </c>
      <c r="S706" s="3">
        <v>322067.828653139</v>
      </c>
      <c r="T706" s="2">
        <f>STDEV(R706:S706)/AVERAGE(R706:S706)*100</f>
        <v>11.302693891718437</v>
      </c>
    </row>
    <row r="707" spans="1:20" x14ac:dyDescent="0.25">
      <c r="A707" s="1" t="s">
        <v>1185</v>
      </c>
      <c r="B707" s="1" t="s">
        <v>1186</v>
      </c>
      <c r="C707" s="1">
        <v>206.13844</v>
      </c>
      <c r="D707" s="1" t="s">
        <v>4371</v>
      </c>
      <c r="E707" s="1">
        <v>0.66500000000000004</v>
      </c>
      <c r="F707" s="1" t="s">
        <v>1187</v>
      </c>
      <c r="G707" s="3">
        <v>4377713.5550375897</v>
      </c>
      <c r="H707" s="3">
        <v>253130.62724470199</v>
      </c>
      <c r="I707" s="3">
        <v>193665.912490469</v>
      </c>
      <c r="J707" s="3">
        <v>4621651.4657192901</v>
      </c>
      <c r="K707" s="3">
        <v>208410.536842022</v>
      </c>
      <c r="L707" s="3">
        <v>5041673.6706376001</v>
      </c>
      <c r="M707" s="3">
        <v>6791790.2662052298</v>
      </c>
      <c r="N707" s="3">
        <v>6572038.2482265802</v>
      </c>
      <c r="O707" s="3">
        <v>186002.365985807</v>
      </c>
      <c r="P707" s="3">
        <v>187529.30958201</v>
      </c>
      <c r="Q707" s="3">
        <v>200803.72519210499</v>
      </c>
      <c r="R707" s="3">
        <v>2314711.2792696501</v>
      </c>
      <c r="S707" s="3">
        <v>2344288.4672920001</v>
      </c>
      <c r="T707" s="2">
        <f>STDEV(R707:S707)/AVERAGE(R707:S707)*100</f>
        <v>0.89779915675968547</v>
      </c>
    </row>
    <row r="708" spans="1:20" x14ac:dyDescent="0.25">
      <c r="A708" s="1" t="s">
        <v>1092</v>
      </c>
      <c r="B708" s="1" t="s">
        <v>1093</v>
      </c>
      <c r="C708" s="1">
        <v>359.18540000000002</v>
      </c>
      <c r="D708" s="1" t="s">
        <v>4371</v>
      </c>
      <c r="E708" s="1">
        <v>4.125</v>
      </c>
      <c r="F708" s="1" t="s">
        <v>7</v>
      </c>
      <c r="G708" s="3">
        <v>426162.73301352502</v>
      </c>
      <c r="H708" s="3">
        <v>1458118.7482837399</v>
      </c>
      <c r="I708" s="3">
        <v>927535.67777926999</v>
      </c>
      <c r="J708" s="3">
        <v>549949.63576441305</v>
      </c>
      <c r="K708" s="3">
        <v>1218288.2605713501</v>
      </c>
      <c r="L708" s="3">
        <v>1083457.0362931599</v>
      </c>
      <c r="M708" s="3">
        <v>865774.97940281196</v>
      </c>
      <c r="N708" s="3">
        <v>742955.43526187702</v>
      </c>
      <c r="O708" s="3">
        <v>609460.30752485106</v>
      </c>
      <c r="P708" s="3">
        <v>1257949.1526226101</v>
      </c>
      <c r="Q708" s="3">
        <v>1733082.7719692099</v>
      </c>
      <c r="R708" s="3">
        <v>866412.58975008701</v>
      </c>
      <c r="S708" s="3">
        <v>763350.43436303502</v>
      </c>
      <c r="T708" s="2">
        <f>STDEV(R708:S708)/AVERAGE(R708:S708)*100</f>
        <v>8.9431344164337609</v>
      </c>
    </row>
    <row r="709" spans="1:20" x14ac:dyDescent="0.25">
      <c r="A709" s="1" t="s">
        <v>1090</v>
      </c>
      <c r="B709" s="1" t="s">
        <v>1091</v>
      </c>
      <c r="C709" s="1">
        <v>190.08215000000001</v>
      </c>
      <c r="D709" s="1" t="s">
        <v>4371</v>
      </c>
      <c r="E709" s="1">
        <v>3.5790000000000002</v>
      </c>
      <c r="F709" s="1" t="s">
        <v>7</v>
      </c>
      <c r="G709" s="3">
        <v>2273192.7829132401</v>
      </c>
      <c r="H709" s="3">
        <v>2362293.8839517799</v>
      </c>
      <c r="I709" s="3">
        <v>1500943.1017295199</v>
      </c>
      <c r="J709" s="3">
        <v>3284540.2342408402</v>
      </c>
      <c r="K709" s="3">
        <v>2123749.2672718</v>
      </c>
      <c r="L709" s="3">
        <v>3348549.5326163098</v>
      </c>
      <c r="M709" s="3">
        <v>2883950.3740219702</v>
      </c>
      <c r="N709" s="3">
        <v>2354979.1235263702</v>
      </c>
      <c r="O709" s="3">
        <v>1703503.8881421399</v>
      </c>
      <c r="P709" s="3">
        <v>1511559.0716401199</v>
      </c>
      <c r="Q709" s="3">
        <v>2257970.4118270199</v>
      </c>
      <c r="R709" s="3">
        <v>2115503.74833233</v>
      </c>
      <c r="S709" s="3">
        <v>2268966.5332381302</v>
      </c>
      <c r="T709" s="2">
        <f>STDEV(R709:S709)/AVERAGE(R709:S709)*100</f>
        <v>4.9499514832060987</v>
      </c>
    </row>
    <row r="710" spans="1:20" x14ac:dyDescent="0.25">
      <c r="A710" s="1" t="s">
        <v>4590</v>
      </c>
      <c r="B710" s="1" t="s">
        <v>5129</v>
      </c>
      <c r="C710" s="1">
        <v>229.01177000000001</v>
      </c>
      <c r="D710" s="1" t="s">
        <v>7086</v>
      </c>
      <c r="E710" s="1">
        <v>5.3380000000000001</v>
      </c>
      <c r="F710" s="1" t="s">
        <v>7</v>
      </c>
      <c r="G710" s="3">
        <v>8239282.4972101599</v>
      </c>
      <c r="H710" s="3">
        <v>10391718.828234499</v>
      </c>
      <c r="I710" s="3">
        <v>9685956.0556367002</v>
      </c>
      <c r="J710" s="3">
        <v>7571519.8697216604</v>
      </c>
      <c r="K710" s="3">
        <v>11238815.119263601</v>
      </c>
      <c r="L710" s="3">
        <v>11985510.715037201</v>
      </c>
      <c r="M710" s="3">
        <v>11695564.8984365</v>
      </c>
      <c r="N710" s="3">
        <v>20482497.1150406</v>
      </c>
      <c r="O710" s="3">
        <v>11436888.1910882</v>
      </c>
      <c r="P710" s="3">
        <v>12538269.1998048</v>
      </c>
      <c r="Q710" s="3">
        <v>17567885.952219401</v>
      </c>
      <c r="R710" s="3">
        <v>7442890.6136345798</v>
      </c>
      <c r="S710" s="3">
        <v>7911273.5452801902</v>
      </c>
      <c r="T710" s="2">
        <f>STDEV(R710:S710)/AVERAGE(R710:S710)*100</f>
        <v>4.3140967327270667</v>
      </c>
    </row>
    <row r="711" spans="1:20" x14ac:dyDescent="0.25">
      <c r="A711" s="1" t="s">
        <v>4589</v>
      </c>
      <c r="B711" s="1" t="s">
        <v>5129</v>
      </c>
      <c r="C711" s="1">
        <v>229.01182</v>
      </c>
      <c r="D711" s="1" t="s">
        <v>7086</v>
      </c>
      <c r="E711" s="1">
        <v>5.5490000000000004</v>
      </c>
      <c r="F711" s="1" t="s">
        <v>7114</v>
      </c>
      <c r="G711" s="3">
        <v>156396901.30361101</v>
      </c>
      <c r="H711" s="3">
        <v>202242546.329487</v>
      </c>
      <c r="I711" s="3">
        <v>152609822.64664099</v>
      </c>
      <c r="J711" s="3">
        <v>144141166.88037801</v>
      </c>
      <c r="K711" s="3">
        <v>244040614.951433</v>
      </c>
      <c r="L711" s="3">
        <v>185906536.692137</v>
      </c>
      <c r="M711" s="3">
        <v>147099138.44146001</v>
      </c>
      <c r="N711" s="3">
        <v>304433231.33841997</v>
      </c>
      <c r="O711" s="3">
        <v>237713600.11779699</v>
      </c>
      <c r="P711" s="3">
        <v>159537415.15428099</v>
      </c>
      <c r="Q711" s="3">
        <v>199750067.42993501</v>
      </c>
      <c r="R711" s="3">
        <v>124016600.877514</v>
      </c>
      <c r="S711" s="3">
        <v>104859017.318243</v>
      </c>
      <c r="T711" s="2">
        <f>STDEV(R711:S711)/AVERAGE(R711:S711)*100</f>
        <v>11.837396532401435</v>
      </c>
    </row>
    <row r="712" spans="1:20" x14ac:dyDescent="0.25">
      <c r="A712" s="1" t="s">
        <v>4588</v>
      </c>
      <c r="B712" s="1" t="s">
        <v>5128</v>
      </c>
      <c r="C712" s="1">
        <v>289.03296</v>
      </c>
      <c r="D712" s="1" t="s">
        <v>7086</v>
      </c>
      <c r="E712" s="1">
        <v>5.8659999999999997</v>
      </c>
      <c r="F712" s="1" t="s">
        <v>7113</v>
      </c>
      <c r="G712" s="3">
        <v>70090521.812878206</v>
      </c>
      <c r="H712" s="3">
        <v>128018364.983086</v>
      </c>
      <c r="I712" s="3">
        <v>105281210.55857299</v>
      </c>
      <c r="J712" s="3">
        <v>51143629.967819899</v>
      </c>
      <c r="K712" s="3">
        <v>165818549.91906601</v>
      </c>
      <c r="L712" s="3">
        <v>107786105.176227</v>
      </c>
      <c r="M712" s="3">
        <v>97872297.461751893</v>
      </c>
      <c r="N712" s="3">
        <v>189544699.81259</v>
      </c>
      <c r="O712" s="3">
        <v>132811695.991988</v>
      </c>
      <c r="P712" s="3">
        <v>143667088.71087399</v>
      </c>
      <c r="Q712" s="3">
        <v>145135668.82514501</v>
      </c>
      <c r="R712" s="3">
        <v>75151269.718306005</v>
      </c>
      <c r="S712" s="3">
        <v>75355660.832398295</v>
      </c>
      <c r="T712" s="2">
        <f>STDEV(R712:S712)/AVERAGE(R712:S712)*100</f>
        <v>0.19205274104004447</v>
      </c>
    </row>
    <row r="713" spans="1:20" x14ac:dyDescent="0.25">
      <c r="A713" s="1" t="s">
        <v>1182</v>
      </c>
      <c r="B713" s="1" t="s">
        <v>1183</v>
      </c>
      <c r="C713" s="1">
        <v>106.04978</v>
      </c>
      <c r="D713" s="1" t="s">
        <v>4371</v>
      </c>
      <c r="E713" s="1">
        <v>3.7530000000000001</v>
      </c>
      <c r="F713" s="1" t="s">
        <v>1184</v>
      </c>
      <c r="G713" s="3">
        <v>603054934.98336804</v>
      </c>
      <c r="H713" s="3">
        <v>335157972.54792202</v>
      </c>
      <c r="I713" s="3">
        <v>341416155.38068998</v>
      </c>
      <c r="J713" s="3">
        <v>459917358.74026</v>
      </c>
      <c r="K713" s="3">
        <v>347973122.24559098</v>
      </c>
      <c r="L713" s="3">
        <v>385583505.38952398</v>
      </c>
      <c r="M713" s="3">
        <v>385859539.62352902</v>
      </c>
      <c r="N713" s="3">
        <v>345670609.41619098</v>
      </c>
      <c r="O713" s="3">
        <v>200992214.68485501</v>
      </c>
      <c r="P713" s="3">
        <v>409188666.16206801</v>
      </c>
      <c r="Q713" s="3">
        <v>439620058.01330203</v>
      </c>
      <c r="R713" s="3">
        <v>328531422.65748298</v>
      </c>
      <c r="S713" s="3">
        <v>336042212.81734598</v>
      </c>
      <c r="T713" s="2">
        <f>STDEV(R713:S713)/AVERAGE(R713:S713)*100</f>
        <v>1.5982971248366569</v>
      </c>
    </row>
    <row r="714" spans="1:20" x14ac:dyDescent="0.25">
      <c r="A714" s="1" t="s">
        <v>4575</v>
      </c>
      <c r="B714" s="1" t="s">
        <v>5115</v>
      </c>
      <c r="C714" s="1">
        <v>588.10198000000003</v>
      </c>
      <c r="D714" s="1" t="s">
        <v>7086</v>
      </c>
      <c r="E714" s="1">
        <v>0.55800000000000005</v>
      </c>
      <c r="F714" s="1" t="s">
        <v>7</v>
      </c>
      <c r="G714" s="3">
        <v>304894.68246869999</v>
      </c>
      <c r="H714" s="3">
        <v>348327.81900742801</v>
      </c>
      <c r="I714" s="3">
        <v>342655.20123999502</v>
      </c>
      <c r="J714" s="3">
        <v>196353.15564172299</v>
      </c>
      <c r="K714" s="3">
        <v>357597.79211850301</v>
      </c>
      <c r="L714" s="3">
        <v>319551.500065086</v>
      </c>
      <c r="M714" s="3">
        <v>176747.70770485199</v>
      </c>
      <c r="N714" s="3">
        <v>221276.604211559</v>
      </c>
      <c r="O714" s="3">
        <v>175949.01559484701</v>
      </c>
      <c r="P714" s="3">
        <v>229008.08735658301</v>
      </c>
      <c r="Q714" s="3">
        <v>325309.81686548202</v>
      </c>
      <c r="R714" s="3">
        <v>343600.16009869199</v>
      </c>
      <c r="S714" s="3">
        <v>382502.53497855598</v>
      </c>
      <c r="T714" s="2">
        <f>STDEV(R714:S714)/AVERAGE(R714:S714)*100</f>
        <v>7.5769263131261395</v>
      </c>
    </row>
    <row r="715" spans="1:20" x14ac:dyDescent="0.25">
      <c r="A715" s="1" t="s">
        <v>4574</v>
      </c>
      <c r="B715" s="1" t="s">
        <v>5114</v>
      </c>
      <c r="C715" s="1">
        <v>586.08752000000004</v>
      </c>
      <c r="D715" s="1" t="s">
        <v>7086</v>
      </c>
      <c r="E715" s="1">
        <v>0.55700000000000005</v>
      </c>
      <c r="F715" s="1" t="s">
        <v>7</v>
      </c>
      <c r="G715" s="3">
        <v>96993.885302067894</v>
      </c>
      <c r="H715" s="3">
        <v>98695.424189003199</v>
      </c>
      <c r="I715" s="3">
        <v>78899.691325886102</v>
      </c>
      <c r="J715" s="3">
        <v>46311.845968466398</v>
      </c>
      <c r="K715" s="3">
        <v>70302.311477801297</v>
      </c>
      <c r="L715" s="3">
        <v>71081.831158492001</v>
      </c>
      <c r="M715" s="3">
        <v>41995.524961448296</v>
      </c>
      <c r="N715" s="3">
        <v>28705.134700131999</v>
      </c>
      <c r="O715" s="3">
        <v>45212.129993962903</v>
      </c>
      <c r="P715" s="3">
        <v>54296.2329577973</v>
      </c>
      <c r="Q715" s="3">
        <v>68251.569463536507</v>
      </c>
      <c r="R715" s="3">
        <v>83766.044406038098</v>
      </c>
      <c r="S715" s="3">
        <v>98641.491658774801</v>
      </c>
      <c r="T715" s="2">
        <f>STDEV(R715:S715)/AVERAGE(R715:S715)*100</f>
        <v>11.532998967603495</v>
      </c>
    </row>
    <row r="716" spans="1:20" x14ac:dyDescent="0.25">
      <c r="A716" s="1" t="s">
        <v>1088</v>
      </c>
      <c r="B716" s="1" t="s">
        <v>1089</v>
      </c>
      <c r="C716" s="1">
        <v>186.11224999999999</v>
      </c>
      <c r="D716" s="1" t="s">
        <v>4371</v>
      </c>
      <c r="E716" s="1">
        <v>0.51500000000000001</v>
      </c>
      <c r="F716" s="1" t="s">
        <v>7</v>
      </c>
      <c r="G716" s="3">
        <v>3840195.3580392199</v>
      </c>
      <c r="H716" s="3">
        <v>1258404.4135085901</v>
      </c>
      <c r="I716" s="3">
        <v>139141.01309842401</v>
      </c>
      <c r="J716" s="3">
        <v>3982372.0397635102</v>
      </c>
      <c r="K716" s="3">
        <v>956993.70090898604</v>
      </c>
      <c r="L716" s="3">
        <v>736897.49273896404</v>
      </c>
      <c r="M716" s="3">
        <v>2768134.5001725201</v>
      </c>
      <c r="N716" s="3">
        <v>669672.535551404</v>
      </c>
      <c r="O716" s="3">
        <v>340831.60332626401</v>
      </c>
      <c r="P716" s="3">
        <v>1653964.6208409499</v>
      </c>
      <c r="Q716" s="3">
        <v>2601132.00555145</v>
      </c>
      <c r="R716" s="3">
        <v>1703118.7008064799</v>
      </c>
      <c r="S716" s="3">
        <v>1832291.03347283</v>
      </c>
      <c r="T716" s="2">
        <f>STDEV(R716:S716)/AVERAGE(R716:S716)*100</f>
        <v>5.1670747797315784</v>
      </c>
    </row>
    <row r="717" spans="1:20" x14ac:dyDescent="0.25">
      <c r="A717" s="1" t="s">
        <v>1086</v>
      </c>
      <c r="B717" s="1" t="s">
        <v>1087</v>
      </c>
      <c r="C717" s="1">
        <v>175.07225</v>
      </c>
      <c r="D717" s="1" t="s">
        <v>7086</v>
      </c>
      <c r="E717" s="1">
        <v>2.9820000000000002</v>
      </c>
      <c r="F717" s="1" t="s">
        <v>7</v>
      </c>
      <c r="G717" s="3">
        <v>818852.04990888399</v>
      </c>
      <c r="H717" s="3">
        <v>812522.31669123506</v>
      </c>
      <c r="I717" s="3">
        <v>566805.37345763505</v>
      </c>
      <c r="J717" s="3">
        <v>654900.88977291796</v>
      </c>
      <c r="K717" s="3">
        <v>580950.72599751595</v>
      </c>
      <c r="L717" s="3">
        <v>645884.20309230103</v>
      </c>
      <c r="M717" s="3">
        <v>514601.702473482</v>
      </c>
      <c r="N717" s="3">
        <v>257807.17811543</v>
      </c>
      <c r="O717" s="3">
        <v>318982.206903579</v>
      </c>
      <c r="P717" s="3">
        <v>224716.85568574601</v>
      </c>
      <c r="Q717" s="3">
        <v>458471.42359669798</v>
      </c>
      <c r="R717" s="3">
        <v>293431.39057065599</v>
      </c>
      <c r="S717" s="3">
        <v>303288.94217557303</v>
      </c>
      <c r="T717" s="2">
        <f>STDEV(R717:S717)/AVERAGE(R717:S717)*100</f>
        <v>2.3362172204369962</v>
      </c>
    </row>
    <row r="718" spans="1:20" x14ac:dyDescent="0.25">
      <c r="A718" s="1" t="s">
        <v>1086</v>
      </c>
      <c r="B718" s="1" t="s">
        <v>1087</v>
      </c>
      <c r="C718" s="1">
        <v>177.08686</v>
      </c>
      <c r="D718" s="1" t="s">
        <v>4371</v>
      </c>
      <c r="E718" s="1">
        <v>2.98</v>
      </c>
      <c r="F718" s="1" t="s">
        <v>7</v>
      </c>
      <c r="G718" s="3">
        <v>2634823.17948242</v>
      </c>
      <c r="H718" s="3">
        <v>2125509.5803907202</v>
      </c>
      <c r="I718" s="3">
        <v>1070381.3067805499</v>
      </c>
      <c r="J718" s="3">
        <v>1457041.92981923</v>
      </c>
      <c r="K718" s="3">
        <v>1597310.20738912</v>
      </c>
      <c r="L718" s="3">
        <v>1169593.9349674699</v>
      </c>
      <c r="M718" s="3">
        <v>985143.85197969002</v>
      </c>
      <c r="N718" s="3">
        <v>943224.21153772203</v>
      </c>
      <c r="O718" s="3">
        <v>678032.61395615898</v>
      </c>
      <c r="P718" s="3">
        <v>2941102.3141989699</v>
      </c>
      <c r="Q718" s="3">
        <v>3393909.0049998602</v>
      </c>
      <c r="R718" s="3">
        <v>890697.80184945301</v>
      </c>
      <c r="S718" s="3">
        <v>787468.37901555304</v>
      </c>
      <c r="T718" s="2">
        <f>STDEV(R718:S718)/AVERAGE(R718:S718)*100</f>
        <v>8.6992844613516684</v>
      </c>
    </row>
    <row r="719" spans="1:20" x14ac:dyDescent="0.25">
      <c r="A719" s="1" t="s">
        <v>1084</v>
      </c>
      <c r="B719" s="1" t="s">
        <v>1085</v>
      </c>
      <c r="C719" s="1">
        <v>193.62336999999999</v>
      </c>
      <c r="D719" s="1" t="s">
        <v>4371</v>
      </c>
      <c r="E719" s="1">
        <v>3.6480000000000001</v>
      </c>
      <c r="F719" s="1" t="s">
        <v>7</v>
      </c>
      <c r="G719" s="3">
        <v>3487368.7715605199</v>
      </c>
      <c r="H719" s="3">
        <v>4036541.8173335702</v>
      </c>
      <c r="I719" s="3">
        <v>4149049.61915203</v>
      </c>
      <c r="J719" s="3">
        <v>3171528.3930509398</v>
      </c>
      <c r="K719" s="3">
        <v>4074850.1612406098</v>
      </c>
      <c r="L719" s="3">
        <v>7485455.4614323098</v>
      </c>
      <c r="M719" s="3">
        <v>6332732.7793537602</v>
      </c>
      <c r="N719" s="3">
        <v>3520687.4917883198</v>
      </c>
      <c r="O719" s="3">
        <v>1460197.97300931</v>
      </c>
      <c r="P719" s="3">
        <v>5932832.6596251</v>
      </c>
      <c r="Q719" s="3">
        <v>6759874.3121567303</v>
      </c>
      <c r="R719" s="3">
        <v>9363458.3864017595</v>
      </c>
      <c r="S719" s="3">
        <v>9938654.5221525002</v>
      </c>
      <c r="T719" s="2">
        <f>STDEV(R719:S719)/AVERAGE(R719:S719)*100</f>
        <v>4.2143063821929605</v>
      </c>
    </row>
    <row r="720" spans="1:20" x14ac:dyDescent="0.25">
      <c r="A720" s="1" t="s">
        <v>1082</v>
      </c>
      <c r="B720" s="1" t="s">
        <v>1083</v>
      </c>
      <c r="C720" s="1">
        <v>426.35730999999998</v>
      </c>
      <c r="D720" s="1" t="s">
        <v>4371</v>
      </c>
      <c r="E720" s="1">
        <v>0.34200000000000003</v>
      </c>
      <c r="F720" s="1" t="s">
        <v>7</v>
      </c>
      <c r="G720" s="3">
        <v>1042863.91358241</v>
      </c>
      <c r="H720" s="3">
        <v>2949849.3171329</v>
      </c>
      <c r="I720" s="3">
        <v>1182277.46812227</v>
      </c>
      <c r="J720" s="3">
        <v>1346068.41354571</v>
      </c>
      <c r="K720" s="3">
        <v>2187310.2490073699</v>
      </c>
      <c r="L720" s="3">
        <v>2957815.1558591099</v>
      </c>
      <c r="M720" s="3">
        <v>1995868.4973448899</v>
      </c>
      <c r="N720" s="3">
        <v>3064223.52071014</v>
      </c>
      <c r="O720" s="3">
        <v>1742847.7163650999</v>
      </c>
      <c r="P720" s="3">
        <v>703447.92476375506</v>
      </c>
      <c r="Q720" s="3">
        <v>1480905.7291890599</v>
      </c>
      <c r="R720" s="3">
        <v>2219095.64926684</v>
      </c>
      <c r="S720" s="3">
        <v>1894933.6865569099</v>
      </c>
      <c r="T720" s="2">
        <f>STDEV(R720:S720)/AVERAGE(R720:S720)*100</f>
        <v>11.143193367095241</v>
      </c>
    </row>
    <row r="721" spans="1:20" x14ac:dyDescent="0.25">
      <c r="A721" s="1" t="s">
        <v>1080</v>
      </c>
      <c r="B721" s="1" t="s">
        <v>1081</v>
      </c>
      <c r="C721" s="1">
        <v>273.18038999999999</v>
      </c>
      <c r="D721" s="1" t="s">
        <v>4371</v>
      </c>
      <c r="E721" s="1">
        <v>0.48499999999999999</v>
      </c>
      <c r="F721" s="1" t="s">
        <v>7</v>
      </c>
      <c r="G721" s="3">
        <v>64344.552723069501</v>
      </c>
      <c r="H721" s="3">
        <v>211629.63590255499</v>
      </c>
      <c r="I721" s="3">
        <v>90971.241675006706</v>
      </c>
      <c r="J721" s="3">
        <v>138850.21819938201</v>
      </c>
      <c r="K721" s="3">
        <v>94331.893090917394</v>
      </c>
      <c r="L721" s="3">
        <v>48482.213768931499</v>
      </c>
      <c r="M721" s="3">
        <v>87221.577194614001</v>
      </c>
      <c r="N721" s="3">
        <v>39119.037615088302</v>
      </c>
      <c r="O721" s="3">
        <v>41566.994455152802</v>
      </c>
      <c r="P721" s="3">
        <v>82825.760239811294</v>
      </c>
      <c r="Q721" s="3">
        <v>48974.723771649296</v>
      </c>
      <c r="R721" s="3">
        <v>79594.115246817193</v>
      </c>
      <c r="S721" s="3">
        <v>71855.420737187596</v>
      </c>
      <c r="T721" s="2">
        <f>STDEV(R721:S721)/AVERAGE(R721:S721)*100</f>
        <v>7.2262794728775157</v>
      </c>
    </row>
    <row r="722" spans="1:20" x14ac:dyDescent="0.25">
      <c r="A722" s="1" t="s">
        <v>1080</v>
      </c>
      <c r="B722" s="1" t="s">
        <v>1081</v>
      </c>
      <c r="C722" s="1">
        <v>271.16618999999997</v>
      </c>
      <c r="D722" s="1" t="s">
        <v>7086</v>
      </c>
      <c r="E722" s="1">
        <v>0.47499999999999998</v>
      </c>
      <c r="F722" s="1" t="s">
        <v>7</v>
      </c>
      <c r="G722" s="3">
        <v>70815.426812442194</v>
      </c>
      <c r="H722" s="3">
        <v>242533.36623376701</v>
      </c>
      <c r="I722" s="3">
        <v>190225.97846245501</v>
      </c>
      <c r="J722" s="3">
        <v>137928.962984691</v>
      </c>
      <c r="K722" s="3">
        <v>147181.36778582699</v>
      </c>
      <c r="L722" s="3">
        <v>136377.61668239799</v>
      </c>
      <c r="M722" s="3">
        <v>75217.232298097995</v>
      </c>
      <c r="N722" s="3">
        <v>61556.320140055301</v>
      </c>
      <c r="O722" s="3">
        <v>150543.99632125499</v>
      </c>
      <c r="P722" s="3">
        <v>208326.50103948399</v>
      </c>
      <c r="Q722" s="3">
        <v>72598.437943692203</v>
      </c>
      <c r="R722" s="3">
        <v>86416.311901771798</v>
      </c>
      <c r="S722" s="3">
        <v>99541.824291032302</v>
      </c>
      <c r="T722" s="2">
        <f>STDEV(R722:S722)/AVERAGE(R722:S722)*100</f>
        <v>9.9819658413561712</v>
      </c>
    </row>
    <row r="723" spans="1:20" x14ac:dyDescent="0.25">
      <c r="A723" s="1" t="s">
        <v>1078</v>
      </c>
      <c r="B723" s="1" t="s">
        <v>1079</v>
      </c>
      <c r="C723" s="1">
        <v>260.19668000000001</v>
      </c>
      <c r="D723" s="1" t="s">
        <v>4371</v>
      </c>
      <c r="E723" s="1">
        <v>3.0859999999999999</v>
      </c>
      <c r="F723" s="1" t="s">
        <v>7</v>
      </c>
      <c r="G723" s="3">
        <v>14136580.507903701</v>
      </c>
      <c r="H723" s="3">
        <v>13230080.267573001</v>
      </c>
      <c r="I723" s="3">
        <v>8722423.71677389</v>
      </c>
      <c r="J723" s="3">
        <v>9237047.0275663491</v>
      </c>
      <c r="K723" s="3">
        <v>11811910.404245</v>
      </c>
      <c r="L723" s="3">
        <v>9308772.5332996901</v>
      </c>
      <c r="M723" s="3">
        <v>6922722.3519753199</v>
      </c>
      <c r="N723" s="3">
        <v>6683230.2482336601</v>
      </c>
      <c r="O723" s="3">
        <v>4440832.7751551401</v>
      </c>
      <c r="P723" s="3">
        <v>14443364.2686109</v>
      </c>
      <c r="Q723" s="3">
        <v>23972103.518752102</v>
      </c>
      <c r="R723" s="3">
        <v>5563777.4317674199</v>
      </c>
      <c r="S723" s="3">
        <v>5700509.0677216304</v>
      </c>
      <c r="T723" s="2">
        <f>STDEV(R723:S723)/AVERAGE(R723:S723)*100</f>
        <v>1.7166443163592868</v>
      </c>
    </row>
    <row r="724" spans="1:20" x14ac:dyDescent="0.25">
      <c r="A724" s="1" t="s">
        <v>1078</v>
      </c>
      <c r="B724" s="1" t="s">
        <v>1079</v>
      </c>
      <c r="C724" s="1">
        <v>258.18214999999998</v>
      </c>
      <c r="D724" s="1" t="s">
        <v>7086</v>
      </c>
      <c r="E724" s="1">
        <v>3.101</v>
      </c>
      <c r="F724" s="1" t="s">
        <v>7</v>
      </c>
      <c r="G724" s="3">
        <v>793689.184916178</v>
      </c>
      <c r="H724" s="3">
        <v>1382475.2426743901</v>
      </c>
      <c r="I724" s="3">
        <v>1177866.1956731901</v>
      </c>
      <c r="J724" s="3">
        <v>839971.61776648997</v>
      </c>
      <c r="K724" s="3">
        <v>1203870.6391125901</v>
      </c>
      <c r="L724" s="3">
        <v>1186107.8944846301</v>
      </c>
      <c r="M724" s="3">
        <v>933433.75933161005</v>
      </c>
      <c r="N724" s="3">
        <v>870230.30107219401</v>
      </c>
      <c r="O724" s="3">
        <v>641035.52280125394</v>
      </c>
      <c r="P724" s="3">
        <v>1050208.6360232499</v>
      </c>
      <c r="Q724" s="3">
        <v>1370505.5588269001</v>
      </c>
      <c r="R724" s="3">
        <v>869336.93610770197</v>
      </c>
      <c r="S724" s="3">
        <v>829289.19838272396</v>
      </c>
      <c r="T724" s="2">
        <f>STDEV(R724:S724)/AVERAGE(R724:S724)*100</f>
        <v>3.3342271547008142</v>
      </c>
    </row>
    <row r="725" spans="1:20" x14ac:dyDescent="0.25">
      <c r="A725" s="1" t="s">
        <v>1074</v>
      </c>
      <c r="B725" s="1" t="s">
        <v>1075</v>
      </c>
      <c r="C725" s="1">
        <v>304.28438999999997</v>
      </c>
      <c r="D725" s="1" t="s">
        <v>4371</v>
      </c>
      <c r="E725" s="1">
        <v>0.45900000000000002</v>
      </c>
      <c r="F725" s="1" t="s">
        <v>7</v>
      </c>
      <c r="G725" s="3">
        <v>510392.32092863001</v>
      </c>
      <c r="H725" s="3">
        <v>347625.66073889902</v>
      </c>
      <c r="I725" s="3">
        <v>186350.59596242299</v>
      </c>
      <c r="J725" s="3">
        <v>366279.53184496198</v>
      </c>
      <c r="K725" s="3">
        <v>624887.01860160299</v>
      </c>
      <c r="L725" s="3">
        <v>684902.88617393398</v>
      </c>
      <c r="M725" s="3">
        <v>656611.90943116497</v>
      </c>
      <c r="N725" s="3">
        <v>897416.33460010402</v>
      </c>
      <c r="O725" s="3">
        <v>650807.56857186696</v>
      </c>
      <c r="P725" s="3">
        <v>298942.25162402599</v>
      </c>
      <c r="Q725" s="3">
        <v>493074.31348294503</v>
      </c>
      <c r="R725" s="3">
        <v>566866.85334314895</v>
      </c>
      <c r="S725" s="3">
        <v>554350.91146794299</v>
      </c>
      <c r="T725" s="2">
        <f>STDEV(R725:S725)/AVERAGE(R725:S725)*100</f>
        <v>1.5786598554984388</v>
      </c>
    </row>
    <row r="726" spans="1:20" x14ac:dyDescent="0.25">
      <c r="A726" s="1" t="s">
        <v>4573</v>
      </c>
      <c r="B726" s="1" t="s">
        <v>5113</v>
      </c>
      <c r="C726" s="1">
        <v>507.06778000000003</v>
      </c>
      <c r="D726" s="1" t="s">
        <v>7086</v>
      </c>
      <c r="E726" s="1">
        <v>0.40100000000000002</v>
      </c>
      <c r="F726" s="1" t="s">
        <v>7</v>
      </c>
      <c r="G726" s="3">
        <v>124711.424368671</v>
      </c>
      <c r="H726" s="3">
        <v>133562.93143728</v>
      </c>
      <c r="I726" s="3">
        <v>137259.63117712401</v>
      </c>
      <c r="J726" s="3">
        <v>127956.880826566</v>
      </c>
      <c r="K726" s="3">
        <v>114760.00784002199</v>
      </c>
      <c r="L726" s="3">
        <v>152833.892925322</v>
      </c>
      <c r="M726" s="3">
        <v>132697.88456840499</v>
      </c>
      <c r="N726" s="3">
        <v>142345.127621099</v>
      </c>
      <c r="O726" s="3">
        <v>117854.94461238199</v>
      </c>
      <c r="P726" s="3">
        <v>134133.53458838401</v>
      </c>
      <c r="Q726" s="3">
        <v>115105.459543944</v>
      </c>
      <c r="R726" s="3">
        <v>136498.48496444701</v>
      </c>
      <c r="S726" s="3">
        <v>124100.345671256</v>
      </c>
      <c r="T726" s="2">
        <f>STDEV(R726:S726)/AVERAGE(R726:S726)*100</f>
        <v>6.7282023844274814</v>
      </c>
    </row>
    <row r="727" spans="1:20" x14ac:dyDescent="0.25">
      <c r="A727" s="1" t="s">
        <v>1072</v>
      </c>
      <c r="B727" s="1" t="s">
        <v>1073</v>
      </c>
      <c r="C727" s="1">
        <v>187.10751999999999</v>
      </c>
      <c r="D727" s="1" t="s">
        <v>4371</v>
      </c>
      <c r="E727" s="1">
        <v>0.56599999999999995</v>
      </c>
      <c r="F727" s="1" t="s">
        <v>7</v>
      </c>
      <c r="G727" s="3">
        <v>2569968.29432623</v>
      </c>
      <c r="H727" s="3">
        <v>1827308.11384718</v>
      </c>
      <c r="I727" s="3">
        <v>1446792.2037726501</v>
      </c>
      <c r="J727" s="3">
        <v>2259904.2830490498</v>
      </c>
      <c r="K727" s="3">
        <v>1644521.3983426499</v>
      </c>
      <c r="L727" s="3">
        <v>1445388.0245145101</v>
      </c>
      <c r="M727" s="3">
        <v>1847963.6237556301</v>
      </c>
      <c r="N727" s="3">
        <v>967700.88820261206</v>
      </c>
      <c r="O727" s="3">
        <v>1165359.89215342</v>
      </c>
      <c r="P727" s="3">
        <v>1695607.7976049201</v>
      </c>
      <c r="Q727" s="3">
        <v>2493292.1537895398</v>
      </c>
      <c r="R727" s="3">
        <v>1510261.4334195</v>
      </c>
      <c r="S727" s="3">
        <v>1259225.0991438299</v>
      </c>
      <c r="T727" s="2">
        <f>STDEV(R727:S727)/AVERAGE(R727:S727)*100</f>
        <v>12.818946198394643</v>
      </c>
    </row>
    <row r="728" spans="1:20" x14ac:dyDescent="0.25">
      <c r="A728" s="1" t="s">
        <v>1072</v>
      </c>
      <c r="B728" s="1" t="s">
        <v>1073</v>
      </c>
      <c r="C728" s="1">
        <v>187.10756000000001</v>
      </c>
      <c r="D728" s="1" t="s">
        <v>4371</v>
      </c>
      <c r="E728" s="1">
        <v>0.56599999999999995</v>
      </c>
      <c r="F728" s="1" t="s">
        <v>7</v>
      </c>
      <c r="G728" s="3">
        <v>2569968.29432623</v>
      </c>
      <c r="H728" s="3">
        <v>1827308.11384718</v>
      </c>
      <c r="I728" s="3">
        <v>1446792.2037726501</v>
      </c>
      <c r="J728" s="3">
        <v>2259904.2830490498</v>
      </c>
      <c r="K728" s="3">
        <v>1644521.3983426499</v>
      </c>
      <c r="L728" s="3">
        <v>1445388.0245145101</v>
      </c>
      <c r="M728" s="3">
        <v>1847963.6237556301</v>
      </c>
      <c r="N728" s="3">
        <v>967700.88820261206</v>
      </c>
      <c r="O728" s="3">
        <v>1165359.89215342</v>
      </c>
      <c r="P728" s="3">
        <v>1695607.7976049201</v>
      </c>
      <c r="Q728" s="3">
        <v>2493292.1537895398</v>
      </c>
      <c r="R728" s="3">
        <v>1510261.4334195</v>
      </c>
      <c r="S728" s="3">
        <v>1259225.0991438299</v>
      </c>
      <c r="T728" s="2">
        <f>STDEV(R728:S728)/AVERAGE(R728:S728)*100</f>
        <v>12.818946198394643</v>
      </c>
    </row>
    <row r="729" spans="1:20" x14ac:dyDescent="0.25">
      <c r="A729" s="1" t="s">
        <v>1068</v>
      </c>
      <c r="B729" s="1" t="s">
        <v>1069</v>
      </c>
      <c r="C729" s="1">
        <v>247.63382999999999</v>
      </c>
      <c r="D729" s="1" t="s">
        <v>4371</v>
      </c>
      <c r="E729" s="1">
        <v>3.4670000000000001</v>
      </c>
      <c r="F729" s="1" t="s">
        <v>7</v>
      </c>
      <c r="G729" s="3">
        <v>72697.471508837101</v>
      </c>
      <c r="H729" s="3">
        <v>140332.489859277</v>
      </c>
      <c r="I729" s="3">
        <v>91701.617356282004</v>
      </c>
      <c r="J729" s="3">
        <v>30191.410460289899</v>
      </c>
      <c r="K729" s="3">
        <v>58780.145913462002</v>
      </c>
      <c r="L729" s="3">
        <v>88688.872692121993</v>
      </c>
      <c r="M729" s="3">
        <v>48142.258224768098</v>
      </c>
      <c r="N729" s="3">
        <v>118023.730448442</v>
      </c>
      <c r="O729" s="3">
        <v>38056.401635737799</v>
      </c>
      <c r="P729" s="3">
        <v>69459.993377754901</v>
      </c>
      <c r="Q729" s="3">
        <v>197774.464155138</v>
      </c>
      <c r="R729" s="3">
        <v>29669.5543115238</v>
      </c>
      <c r="S729" s="3">
        <v>31323.511394176101</v>
      </c>
      <c r="T729" s="2">
        <f>STDEV(R729:S729)/AVERAGE(R729:S729)*100</f>
        <v>3.8349417442896869</v>
      </c>
    </row>
    <row r="730" spans="1:20" x14ac:dyDescent="0.25">
      <c r="A730" s="1" t="s">
        <v>1066</v>
      </c>
      <c r="B730" s="1" t="s">
        <v>1067</v>
      </c>
      <c r="C730" s="1">
        <v>524.26909999999998</v>
      </c>
      <c r="D730" s="1" t="s">
        <v>4371</v>
      </c>
      <c r="E730" s="1">
        <v>0.56799999999999995</v>
      </c>
      <c r="F730" s="1" t="s">
        <v>7</v>
      </c>
      <c r="G730" s="3">
        <v>82412.152287846693</v>
      </c>
      <c r="H730" s="3">
        <v>90400.888241587498</v>
      </c>
      <c r="I730" s="3">
        <v>27092.4218076369</v>
      </c>
      <c r="J730" s="3">
        <v>90987.460971441105</v>
      </c>
      <c r="K730" s="3">
        <v>59971.760431901501</v>
      </c>
      <c r="L730" s="3">
        <v>123008.601780736</v>
      </c>
      <c r="M730" s="3">
        <v>115683.983608568</v>
      </c>
      <c r="N730" s="3">
        <v>28388.418349791398</v>
      </c>
      <c r="O730" s="3">
        <v>41059.2925060536</v>
      </c>
      <c r="P730" s="3">
        <v>198726.75612612101</v>
      </c>
      <c r="Q730" s="3">
        <v>121363.593464918</v>
      </c>
      <c r="R730" s="3">
        <v>128669.007966228</v>
      </c>
      <c r="S730" s="3">
        <v>110568.41435678701</v>
      </c>
      <c r="T730" s="2">
        <f>STDEV(R730:S730)/AVERAGE(R730:S730)*100</f>
        <v>10.699874927975538</v>
      </c>
    </row>
    <row r="731" spans="1:20" x14ac:dyDescent="0.25">
      <c r="A731" s="1" t="s">
        <v>4572</v>
      </c>
      <c r="B731" s="1" t="s">
        <v>5112</v>
      </c>
      <c r="C731" s="1">
        <v>351.28994</v>
      </c>
      <c r="D731" s="1" t="s">
        <v>7086</v>
      </c>
      <c r="E731" s="1">
        <v>0.40300000000000002</v>
      </c>
      <c r="F731" s="1" t="s">
        <v>7</v>
      </c>
      <c r="G731" s="3">
        <v>485144.06958034402</v>
      </c>
      <c r="H731" s="3">
        <v>365664.783020403</v>
      </c>
      <c r="I731" s="3">
        <v>220865.61503656601</v>
      </c>
      <c r="J731" s="3">
        <v>409950.291960845</v>
      </c>
      <c r="K731" s="3">
        <v>188672.524415133</v>
      </c>
      <c r="L731" s="3">
        <v>260050.35158778701</v>
      </c>
      <c r="M731" s="3">
        <v>809631.04219420499</v>
      </c>
      <c r="N731" s="3">
        <v>299572.88735124603</v>
      </c>
      <c r="O731" s="3">
        <v>99511.914237635399</v>
      </c>
      <c r="P731" s="3">
        <v>201390.507290782</v>
      </c>
      <c r="Q731" s="3">
        <v>324811.628838462</v>
      </c>
      <c r="R731" s="3">
        <v>623966.58731901797</v>
      </c>
      <c r="S731" s="3">
        <v>603914.98773943703</v>
      </c>
      <c r="T731" s="2">
        <f>STDEV(R731:S731)/AVERAGE(R731:S731)*100</f>
        <v>2.3094445465042535</v>
      </c>
    </row>
    <row r="732" spans="1:20" x14ac:dyDescent="0.25">
      <c r="A732" s="1" t="s">
        <v>1064</v>
      </c>
      <c r="B732" s="1" t="s">
        <v>1065</v>
      </c>
      <c r="C732" s="1">
        <v>395.33057000000002</v>
      </c>
      <c r="D732" s="1" t="s">
        <v>4371</v>
      </c>
      <c r="E732" s="1">
        <v>0.40100000000000002</v>
      </c>
      <c r="F732" s="1" t="s">
        <v>7</v>
      </c>
      <c r="G732" s="3">
        <v>1194535.1913169301</v>
      </c>
      <c r="H732" s="3">
        <v>3355640.5480807801</v>
      </c>
      <c r="I732" s="3">
        <v>2560275.97870008</v>
      </c>
      <c r="J732" s="3">
        <v>2047313.3490552199</v>
      </c>
      <c r="K732" s="3">
        <v>3399431.4642054001</v>
      </c>
      <c r="L732" s="3">
        <v>3102741.4634712101</v>
      </c>
      <c r="M732" s="3">
        <v>2349386.8222352602</v>
      </c>
      <c r="N732" s="3">
        <v>3076207.3124968898</v>
      </c>
      <c r="O732" s="3">
        <v>1354840.94427391</v>
      </c>
      <c r="P732" s="3">
        <v>1866868.73263197</v>
      </c>
      <c r="Q732" s="3">
        <v>2120744.3169306498</v>
      </c>
      <c r="R732" s="3">
        <v>2353128.60155536</v>
      </c>
      <c r="S732" s="3">
        <v>2874332.7274837</v>
      </c>
      <c r="T732" s="2">
        <f>STDEV(R732:S732)/AVERAGE(R732:S732)*100</f>
        <v>14.100418869825853</v>
      </c>
    </row>
    <row r="733" spans="1:20" x14ac:dyDescent="0.25">
      <c r="A733" s="1" t="s">
        <v>1062</v>
      </c>
      <c r="B733" s="1" t="s">
        <v>1063</v>
      </c>
      <c r="C733" s="1">
        <v>230.09557000000001</v>
      </c>
      <c r="D733" s="1" t="s">
        <v>4371</v>
      </c>
      <c r="E733" s="1">
        <v>3.6560000000000001</v>
      </c>
      <c r="F733" s="1" t="s">
        <v>7</v>
      </c>
      <c r="G733" s="3">
        <v>527572.22416014306</v>
      </c>
      <c r="H733" s="3">
        <v>246219.41551579299</v>
      </c>
      <c r="I733" s="3">
        <v>365337.14118300698</v>
      </c>
      <c r="J733" s="3">
        <v>399962.52653112501</v>
      </c>
      <c r="K733" s="3">
        <v>724628.40716808999</v>
      </c>
      <c r="L733" s="3">
        <v>522025.27794122201</v>
      </c>
      <c r="M733" s="3">
        <v>2820245.47210583</v>
      </c>
      <c r="N733" s="3">
        <v>1860533.8838228399</v>
      </c>
      <c r="O733" s="3">
        <v>104221.70110840601</v>
      </c>
      <c r="P733" s="3">
        <v>67786.535909370796</v>
      </c>
      <c r="Q733" s="3">
        <v>1153088.26131694</v>
      </c>
      <c r="R733" s="3">
        <v>960165.88428841904</v>
      </c>
      <c r="S733" s="3">
        <v>913594.43924242596</v>
      </c>
      <c r="T733" s="2">
        <f>STDEV(R733:S733)/AVERAGE(R733:S733)*100</f>
        <v>3.5149623127492009</v>
      </c>
    </row>
    <row r="734" spans="1:20" x14ac:dyDescent="0.25">
      <c r="A734" s="1" t="s">
        <v>4571</v>
      </c>
      <c r="B734" s="1" t="s">
        <v>5111</v>
      </c>
      <c r="C734" s="1">
        <v>248.09269</v>
      </c>
      <c r="D734" s="1" t="s">
        <v>7086</v>
      </c>
      <c r="E734" s="1">
        <v>0.433</v>
      </c>
      <c r="F734" s="1" t="s">
        <v>7</v>
      </c>
      <c r="G734" s="3">
        <v>364299.03812311502</v>
      </c>
      <c r="H734" s="3">
        <v>240645.46163879699</v>
      </c>
      <c r="I734" s="3">
        <v>279004.034714351</v>
      </c>
      <c r="J734" s="3">
        <v>413710.11686579703</v>
      </c>
      <c r="K734" s="3">
        <v>163686.157362862</v>
      </c>
      <c r="L734" s="3">
        <v>99124.447473452499</v>
      </c>
      <c r="M734" s="3">
        <v>386732.49378889898</v>
      </c>
      <c r="N734" s="3">
        <v>123479.237277045</v>
      </c>
      <c r="O734" s="3">
        <v>33366.3135680138</v>
      </c>
      <c r="P734" s="3">
        <v>212303.33320254501</v>
      </c>
      <c r="Q734" s="3">
        <v>268941.56305872602</v>
      </c>
      <c r="R734" s="3">
        <v>229674.27617201599</v>
      </c>
      <c r="S734" s="3">
        <v>225771.566561404</v>
      </c>
      <c r="T734" s="2">
        <f>STDEV(R734:S734)/AVERAGE(R734:S734)*100</f>
        <v>1.2118377957314694</v>
      </c>
    </row>
    <row r="735" spans="1:20" x14ac:dyDescent="0.25">
      <c r="A735" s="1" t="s">
        <v>1061</v>
      </c>
      <c r="B735" s="1" t="s">
        <v>1060</v>
      </c>
      <c r="C735" s="1">
        <v>338.34145000000001</v>
      </c>
      <c r="D735" s="1" t="s">
        <v>4371</v>
      </c>
      <c r="E735" s="1">
        <v>0.4</v>
      </c>
      <c r="F735" s="1" t="s">
        <v>7</v>
      </c>
      <c r="G735" s="3">
        <v>289810110.03229803</v>
      </c>
      <c r="H735" s="3">
        <v>38908085.225806303</v>
      </c>
      <c r="I735" s="3">
        <v>49607784.204162799</v>
      </c>
      <c r="J735" s="3">
        <v>200368647.25451401</v>
      </c>
      <c r="K735" s="3">
        <v>14353933.653072899</v>
      </c>
      <c r="L735" s="3">
        <v>75856747.590744793</v>
      </c>
      <c r="M735" s="3">
        <v>49059136.081049301</v>
      </c>
      <c r="N735" s="3">
        <v>52913979.235063002</v>
      </c>
      <c r="O735" s="3">
        <v>59854009.693008304</v>
      </c>
      <c r="P735" s="3">
        <v>25501874.4142166</v>
      </c>
      <c r="Q735" s="3">
        <v>44325781.502130799</v>
      </c>
      <c r="R735" s="3">
        <v>123963821.428762</v>
      </c>
      <c r="S735" s="3">
        <v>121365657.838379</v>
      </c>
      <c r="T735" s="2">
        <f>STDEV(R735:S735)/AVERAGE(R735:S735)*100</f>
        <v>1.49772387638038</v>
      </c>
    </row>
    <row r="736" spans="1:20" x14ac:dyDescent="0.25">
      <c r="A736" s="1" t="s">
        <v>1061</v>
      </c>
      <c r="B736" s="1" t="s">
        <v>1060</v>
      </c>
      <c r="C736" s="1">
        <v>338.34140000000002</v>
      </c>
      <c r="D736" s="1" t="s">
        <v>4371</v>
      </c>
      <c r="E736" s="1">
        <v>0.58399999999999996</v>
      </c>
      <c r="F736" s="1" t="s">
        <v>7</v>
      </c>
      <c r="G736" s="3">
        <v>4619763.6586870402</v>
      </c>
      <c r="H736" s="3">
        <v>294851.49254743999</v>
      </c>
      <c r="I736" s="3">
        <v>318757.78678173799</v>
      </c>
      <c r="J736" s="3">
        <v>5021488.5631581303</v>
      </c>
      <c r="K736" s="3">
        <v>307183.66799364297</v>
      </c>
      <c r="L736" s="3">
        <v>363070.30143074202</v>
      </c>
      <c r="M736" s="3">
        <v>311633.15876205801</v>
      </c>
      <c r="N736" s="3">
        <v>320236.98035255203</v>
      </c>
      <c r="O736" s="3">
        <v>1090679.7540508199</v>
      </c>
      <c r="P736" s="3">
        <v>1060188.48061741</v>
      </c>
      <c r="Q736" s="3">
        <v>319162.93924524402</v>
      </c>
      <c r="R736" s="3">
        <v>2884051.0549631398</v>
      </c>
      <c r="S736" s="3">
        <v>2509128.1076115798</v>
      </c>
      <c r="T736" s="2">
        <f>STDEV(R736:S736)/AVERAGE(R736:S736)*100</f>
        <v>9.8313277012726008</v>
      </c>
    </row>
    <row r="737" spans="1:20" x14ac:dyDescent="0.25">
      <c r="A737" s="1" t="s">
        <v>1059</v>
      </c>
      <c r="B737" s="1" t="s">
        <v>1060</v>
      </c>
      <c r="C737" s="1">
        <v>416.35489000000001</v>
      </c>
      <c r="D737" s="1" t="s">
        <v>4371</v>
      </c>
      <c r="E737" s="1">
        <v>0.33300000000000002</v>
      </c>
      <c r="F737" s="1" t="s">
        <v>7</v>
      </c>
      <c r="G737" s="3">
        <v>291084.82096572401</v>
      </c>
      <c r="H737" s="3">
        <v>305720.06886585098</v>
      </c>
      <c r="I737" s="3">
        <v>338115.95255064301</v>
      </c>
      <c r="J737" s="3">
        <v>348589.126130772</v>
      </c>
      <c r="K737" s="3">
        <v>222112.20074411799</v>
      </c>
      <c r="L737" s="3">
        <v>424536.49907250499</v>
      </c>
      <c r="M737" s="3">
        <v>313918.09128963802</v>
      </c>
      <c r="N737" s="3">
        <v>303409.89988716203</v>
      </c>
      <c r="O737" s="3">
        <v>300065.991744178</v>
      </c>
      <c r="P737" s="3">
        <v>196065.69568601201</v>
      </c>
      <c r="Q737" s="3">
        <v>271126.60156392498</v>
      </c>
      <c r="R737" s="3">
        <v>436913.76601348002</v>
      </c>
      <c r="S737" s="3">
        <v>445363.20507763402</v>
      </c>
      <c r="T737" s="2">
        <f>STDEV(R737:S737)/AVERAGE(R737:S737)*100</f>
        <v>1.3543718934649138</v>
      </c>
    </row>
    <row r="738" spans="1:20" x14ac:dyDescent="0.25">
      <c r="A738" s="1" t="s">
        <v>1057</v>
      </c>
      <c r="B738" s="1" t="s">
        <v>1058</v>
      </c>
      <c r="C738" s="1">
        <v>296.18542000000002</v>
      </c>
      <c r="D738" s="1" t="s">
        <v>4371</v>
      </c>
      <c r="E738" s="1">
        <v>0.39500000000000002</v>
      </c>
      <c r="F738" s="1" t="s">
        <v>7</v>
      </c>
      <c r="G738" s="3">
        <v>8838323.9762653392</v>
      </c>
      <c r="H738" s="3">
        <v>7266039.8279855801</v>
      </c>
      <c r="I738" s="3">
        <v>6193464.9171042098</v>
      </c>
      <c r="J738" s="3">
        <v>8139746.4029928902</v>
      </c>
      <c r="K738" s="3">
        <v>8373416.5940983603</v>
      </c>
      <c r="L738" s="3">
        <v>6126029.3190979501</v>
      </c>
      <c r="M738" s="3">
        <v>7385652.97880504</v>
      </c>
      <c r="N738" s="3">
        <v>10325723.631505299</v>
      </c>
      <c r="O738" s="3">
        <v>8283396.02848393</v>
      </c>
      <c r="P738" s="3">
        <v>9263586.6901457701</v>
      </c>
      <c r="Q738" s="3">
        <v>8607985.1253779307</v>
      </c>
      <c r="R738" s="3">
        <v>6953725.3600329803</v>
      </c>
      <c r="S738" s="3">
        <v>7615091.6122869505</v>
      </c>
      <c r="T738" s="2">
        <f>STDEV(R738:S738)/AVERAGE(R738:S738)*100</f>
        <v>6.4199661881296279</v>
      </c>
    </row>
    <row r="739" spans="1:20" x14ac:dyDescent="0.25">
      <c r="A739" s="1" t="s">
        <v>4570</v>
      </c>
      <c r="B739" s="1" t="s">
        <v>5110</v>
      </c>
      <c r="C739" s="1">
        <v>189.05897999999999</v>
      </c>
      <c r="D739" s="1" t="s">
        <v>7086</v>
      </c>
      <c r="E739" s="1">
        <v>1.0880000000000001</v>
      </c>
      <c r="F739" s="1" t="s">
        <v>7</v>
      </c>
      <c r="G739" s="3">
        <v>176862.736794047</v>
      </c>
      <c r="H739" s="3">
        <v>196736.71426716601</v>
      </c>
      <c r="I739" s="3">
        <v>109418.616127311</v>
      </c>
      <c r="J739" s="3">
        <v>128588.865137097</v>
      </c>
      <c r="K739" s="3">
        <v>160788.95932148799</v>
      </c>
      <c r="L739" s="3">
        <v>166850.11441202401</v>
      </c>
      <c r="M739" s="3">
        <v>133117.571589436</v>
      </c>
      <c r="N739" s="3">
        <v>129865.97245869901</v>
      </c>
      <c r="O739" s="3">
        <v>104262.489562734</v>
      </c>
      <c r="P739" s="3">
        <v>105157.37836951501</v>
      </c>
      <c r="Q739" s="3">
        <v>107593.090977366</v>
      </c>
      <c r="R739" s="3">
        <v>150443.189664084</v>
      </c>
      <c r="S739" s="3">
        <v>117193.08483583599</v>
      </c>
      <c r="T739" s="2">
        <f>STDEV(R739:S739)/AVERAGE(R739:S739)*100</f>
        <v>17.569647196105358</v>
      </c>
    </row>
    <row r="740" spans="1:20" x14ac:dyDescent="0.25">
      <c r="A740" s="1" t="s">
        <v>4569</v>
      </c>
      <c r="B740" s="1" t="s">
        <v>5109</v>
      </c>
      <c r="C740" s="1">
        <v>129.05564000000001</v>
      </c>
      <c r="D740" s="1" t="s">
        <v>7086</v>
      </c>
      <c r="E740" s="1">
        <v>0.48699999999999999</v>
      </c>
      <c r="F740" s="1" t="s">
        <v>7</v>
      </c>
      <c r="G740" s="3">
        <v>990670.441512099</v>
      </c>
      <c r="H740" s="3">
        <v>680981.42958003504</v>
      </c>
      <c r="I740" s="3">
        <v>489080.762074047</v>
      </c>
      <c r="J740" s="3">
        <v>767924.78837394505</v>
      </c>
      <c r="K740" s="3">
        <v>507983.71157862002</v>
      </c>
      <c r="L740" s="3">
        <v>366936.69270324899</v>
      </c>
      <c r="M740" s="3">
        <v>913103.90713483898</v>
      </c>
      <c r="N740" s="3">
        <v>525537.00866056199</v>
      </c>
      <c r="O740" s="3">
        <v>177405.309795407</v>
      </c>
      <c r="P740" s="3">
        <v>253820.84235346899</v>
      </c>
      <c r="Q740" s="3">
        <v>510117.60868730699</v>
      </c>
      <c r="R740" s="3">
        <v>748119.15213651804</v>
      </c>
      <c r="S740" s="3">
        <v>596244.97404011595</v>
      </c>
      <c r="T740" s="2">
        <f>STDEV(R740:S740)/AVERAGE(R740:S740)*100</f>
        <v>15.976513970886897</v>
      </c>
    </row>
    <row r="741" spans="1:20" x14ac:dyDescent="0.25">
      <c r="A741" s="1" t="s">
        <v>1055</v>
      </c>
      <c r="B741" s="1" t="s">
        <v>1056</v>
      </c>
      <c r="C741" s="1">
        <v>175.16910999999999</v>
      </c>
      <c r="D741" s="1" t="s">
        <v>4371</v>
      </c>
      <c r="E741" s="1">
        <v>0.432</v>
      </c>
      <c r="F741" s="1" t="s">
        <v>7</v>
      </c>
      <c r="G741" s="3">
        <v>90166.899618519295</v>
      </c>
      <c r="H741" s="3">
        <v>179823.34694937</v>
      </c>
      <c r="I741" s="3">
        <v>120597.59903882</v>
      </c>
      <c r="J741" s="3">
        <v>131294.48561676001</v>
      </c>
      <c r="K741" s="3">
        <v>156584.86079672299</v>
      </c>
      <c r="L741" s="3">
        <v>94235.631942324399</v>
      </c>
      <c r="M741" s="3">
        <v>82711.276347617299</v>
      </c>
      <c r="N741" s="3">
        <v>127982.316755092</v>
      </c>
      <c r="O741" s="3">
        <v>102856.998957207</v>
      </c>
      <c r="P741" s="3">
        <v>103353.54238473201</v>
      </c>
      <c r="Q741" s="3">
        <v>95137.6375909458</v>
      </c>
      <c r="R741" s="3">
        <v>141905.157334808</v>
      </c>
      <c r="S741" s="3">
        <v>146098.20766795901</v>
      </c>
      <c r="T741" s="2">
        <f>STDEV(R741:S741)/AVERAGE(R741:S741)*100</f>
        <v>2.0589581127978187</v>
      </c>
    </row>
    <row r="742" spans="1:20" x14ac:dyDescent="0.25">
      <c r="A742" s="1" t="s">
        <v>1053</v>
      </c>
      <c r="B742" s="1" t="s">
        <v>1054</v>
      </c>
      <c r="C742" s="1">
        <v>293.09944999999999</v>
      </c>
      <c r="D742" s="1" t="s">
        <v>4371</v>
      </c>
      <c r="E742" s="1">
        <v>0.77900000000000003</v>
      </c>
      <c r="F742" s="1" t="s">
        <v>7</v>
      </c>
      <c r="G742" s="3">
        <v>640074.31569716602</v>
      </c>
      <c r="H742" s="3">
        <v>606279.93815843202</v>
      </c>
      <c r="I742" s="3">
        <v>213573.36273623901</v>
      </c>
      <c r="J742" s="3">
        <v>553257.24280220899</v>
      </c>
      <c r="K742" s="3">
        <v>487958.98873286101</v>
      </c>
      <c r="L742" s="3">
        <v>533693.66837153898</v>
      </c>
      <c r="M742" s="3">
        <v>564281.94413185294</v>
      </c>
      <c r="N742" s="3">
        <v>559993.60669127898</v>
      </c>
      <c r="O742" s="3">
        <v>500725.878650748</v>
      </c>
      <c r="P742" s="3">
        <v>706653.40346882795</v>
      </c>
      <c r="Q742" s="3">
        <v>667714.32423702499</v>
      </c>
      <c r="R742" s="3">
        <v>458103.41294854402</v>
      </c>
      <c r="S742" s="3">
        <v>519791.30003045098</v>
      </c>
      <c r="T742" s="2">
        <f>STDEV(R742:S742)/AVERAGE(R742:S742)*100</f>
        <v>8.9211901227700743</v>
      </c>
    </row>
    <row r="743" spans="1:20" x14ac:dyDescent="0.25">
      <c r="A743" s="1" t="s">
        <v>1051</v>
      </c>
      <c r="B743" s="1" t="s">
        <v>1052</v>
      </c>
      <c r="C743" s="1">
        <v>248.16027</v>
      </c>
      <c r="D743" s="1" t="s">
        <v>4371</v>
      </c>
      <c r="E743" s="1">
        <v>3.8559999999999999</v>
      </c>
      <c r="F743" s="1" t="s">
        <v>7</v>
      </c>
      <c r="G743" s="3">
        <v>2791647.12763417</v>
      </c>
      <c r="H743" s="3">
        <v>3863359.3607580401</v>
      </c>
      <c r="I743" s="3">
        <v>2943668.53733165</v>
      </c>
      <c r="J743" s="3">
        <v>2337776.0382785602</v>
      </c>
      <c r="K743" s="3">
        <v>3569957.0860906299</v>
      </c>
      <c r="L743" s="3">
        <v>3639022.0165118398</v>
      </c>
      <c r="M743" s="3">
        <v>2675162.1944688698</v>
      </c>
      <c r="N743" s="3">
        <v>2659999.8463613801</v>
      </c>
      <c r="O743" s="3">
        <v>1886982.7755428599</v>
      </c>
      <c r="P743" s="3">
        <v>3111759.1310142102</v>
      </c>
      <c r="Q743" s="3">
        <v>4390135.0863676099</v>
      </c>
      <c r="R743" s="3">
        <v>2711336.39532822</v>
      </c>
      <c r="S743" s="3">
        <v>2634233.9569246601</v>
      </c>
      <c r="T743" s="2">
        <f>STDEV(R743:S743)/AVERAGE(R743:S743)*100</f>
        <v>2.039806922312716</v>
      </c>
    </row>
    <row r="744" spans="1:20" x14ac:dyDescent="0.25">
      <c r="A744" s="1" t="s">
        <v>1051</v>
      </c>
      <c r="B744" s="1" t="s">
        <v>1052</v>
      </c>
      <c r="C744" s="1">
        <v>248.16033999999999</v>
      </c>
      <c r="D744" s="1" t="s">
        <v>4371</v>
      </c>
      <c r="E744" s="1">
        <v>3.9369999999999998</v>
      </c>
      <c r="F744" s="1" t="s">
        <v>7</v>
      </c>
      <c r="G744" s="3">
        <v>2884152.4906023601</v>
      </c>
      <c r="H744" s="3">
        <v>3381499.8145933398</v>
      </c>
      <c r="I744" s="3">
        <v>2210010.8318624799</v>
      </c>
      <c r="J744" s="3">
        <v>2439424.0836012</v>
      </c>
      <c r="K744" s="3">
        <v>3053573.2391585102</v>
      </c>
      <c r="L744" s="3">
        <v>2743702.8007764802</v>
      </c>
      <c r="M744" s="3">
        <v>2477333.2545952098</v>
      </c>
      <c r="N744" s="3">
        <v>2472674.1604982801</v>
      </c>
      <c r="O744" s="3">
        <v>1500612.9078655101</v>
      </c>
      <c r="P744" s="3">
        <v>2998735.5851295302</v>
      </c>
      <c r="Q744" s="3">
        <v>3971530.7272052402</v>
      </c>
      <c r="R744" s="3">
        <v>2156357.4125865102</v>
      </c>
      <c r="S744" s="3">
        <v>1994081.8720728201</v>
      </c>
      <c r="T744" s="2">
        <f>STDEV(R744:S744)/AVERAGE(R744:S744)*100</f>
        <v>5.5293489314281592</v>
      </c>
    </row>
    <row r="745" spans="1:20" x14ac:dyDescent="0.25">
      <c r="A745" s="1" t="s">
        <v>1049</v>
      </c>
      <c r="B745" s="1" t="s">
        <v>1050</v>
      </c>
      <c r="C745" s="1">
        <v>268.09026999999998</v>
      </c>
      <c r="D745" s="1" t="s">
        <v>4371</v>
      </c>
      <c r="E745" s="1">
        <v>1.367</v>
      </c>
      <c r="F745" s="1" t="s">
        <v>7</v>
      </c>
      <c r="G745" s="3">
        <v>188065.72928399601</v>
      </c>
      <c r="H745" s="3">
        <v>511012.275385966</v>
      </c>
      <c r="I745" s="3">
        <v>386066.46526326099</v>
      </c>
      <c r="J745" s="3">
        <v>552703.24554999103</v>
      </c>
      <c r="K745" s="3">
        <v>660210.28491507901</v>
      </c>
      <c r="L745" s="3">
        <v>775974.79787460505</v>
      </c>
      <c r="M745" s="3">
        <v>544221.20251502504</v>
      </c>
      <c r="N745" s="3">
        <v>655347.31845584197</v>
      </c>
      <c r="O745" s="3">
        <v>460322.17394687101</v>
      </c>
      <c r="P745" s="3">
        <v>687408.58882058505</v>
      </c>
      <c r="Q745" s="3">
        <v>507425.08403348702</v>
      </c>
      <c r="R745" s="3">
        <v>431015.91493049299</v>
      </c>
      <c r="S745" s="3">
        <v>455414.72343975102</v>
      </c>
      <c r="T745" s="2">
        <f>STDEV(R745:S745)/AVERAGE(R745:S745)*100</f>
        <v>3.8925917500975062</v>
      </c>
    </row>
    <row r="746" spans="1:20" x14ac:dyDescent="0.25">
      <c r="A746" s="1" t="s">
        <v>1047</v>
      </c>
      <c r="B746" s="1" t="s">
        <v>1048</v>
      </c>
      <c r="C746" s="1">
        <v>243.14498</v>
      </c>
      <c r="D746" s="1" t="s">
        <v>4371</v>
      </c>
      <c r="E746" s="1">
        <v>3.5590000000000002</v>
      </c>
      <c r="F746" s="1" t="s">
        <v>7</v>
      </c>
      <c r="G746" s="3">
        <v>2218481.7399240499</v>
      </c>
      <c r="H746" s="3">
        <v>1133399.2293780399</v>
      </c>
      <c r="I746" s="3">
        <v>2097261.5336382301</v>
      </c>
      <c r="J746" s="3">
        <v>551014.68950110697</v>
      </c>
      <c r="K746" s="3">
        <v>1979503.7445428099</v>
      </c>
      <c r="L746" s="3">
        <v>1788007.2773707199</v>
      </c>
      <c r="M746" s="3">
        <v>1162331.57260728</v>
      </c>
      <c r="N746" s="3">
        <v>1151738.17750757</v>
      </c>
      <c r="O746" s="3">
        <v>780906.69041587505</v>
      </c>
      <c r="P746" s="3">
        <v>1182015.6542959199</v>
      </c>
      <c r="Q746" s="3">
        <v>1259043.0040281999</v>
      </c>
      <c r="R746" s="3">
        <v>945440.18634298397</v>
      </c>
      <c r="S746" s="3">
        <v>1035346.55227077</v>
      </c>
      <c r="T746" s="2">
        <f>STDEV(R746:S746)/AVERAGE(R746:S746)*100</f>
        <v>6.4190051134801349</v>
      </c>
    </row>
    <row r="747" spans="1:20" x14ac:dyDescent="0.25">
      <c r="A747" s="1" t="s">
        <v>4568</v>
      </c>
      <c r="B747" s="1" t="s">
        <v>5108</v>
      </c>
      <c r="C747" s="1">
        <v>356.20751999999999</v>
      </c>
      <c r="D747" s="1" t="s">
        <v>7086</v>
      </c>
      <c r="E747" s="1">
        <v>0.41699999999999998</v>
      </c>
      <c r="F747" s="1" t="s">
        <v>7</v>
      </c>
      <c r="G747" s="3">
        <v>1810732.5718263299</v>
      </c>
      <c r="H747" s="3">
        <v>1307467.2079036001</v>
      </c>
      <c r="I747" s="3">
        <v>1079325.7050685601</v>
      </c>
      <c r="J747" s="3">
        <v>1632532.56348976</v>
      </c>
      <c r="K747" s="3">
        <v>832293.22457659</v>
      </c>
      <c r="L747" s="3">
        <v>594855.39428052399</v>
      </c>
      <c r="M747" s="3">
        <v>1425213.50788083</v>
      </c>
      <c r="N747" s="3">
        <v>806079.03158573795</v>
      </c>
      <c r="O747" s="3">
        <v>274566.67032750603</v>
      </c>
      <c r="P747" s="3">
        <v>151417.42952188</v>
      </c>
      <c r="Q747" s="3">
        <v>1123614.73343933</v>
      </c>
      <c r="R747" s="3">
        <v>1238736.8277515301</v>
      </c>
      <c r="S747" s="3">
        <v>1192053.2350508701</v>
      </c>
      <c r="T747" s="2">
        <f>STDEV(R747:S747)/AVERAGE(R747:S747)*100</f>
        <v>2.7160128284160185</v>
      </c>
    </row>
    <row r="748" spans="1:20" x14ac:dyDescent="0.25">
      <c r="A748" s="1" t="s">
        <v>4567</v>
      </c>
      <c r="B748" s="1" t="s">
        <v>5107</v>
      </c>
      <c r="C748" s="1">
        <v>284.06155000000001</v>
      </c>
      <c r="D748" s="1" t="s">
        <v>7086</v>
      </c>
      <c r="E748" s="1">
        <v>0.995</v>
      </c>
      <c r="F748" s="1" t="s">
        <v>7</v>
      </c>
      <c r="G748" s="3">
        <v>433007.773935768</v>
      </c>
      <c r="H748" s="3">
        <v>32477.3319280244</v>
      </c>
      <c r="I748" s="3">
        <v>115349.01171548</v>
      </c>
      <c r="J748" s="3">
        <v>227516.79797745499</v>
      </c>
      <c r="K748" s="3">
        <v>72987.867546747599</v>
      </c>
      <c r="L748" s="3">
        <v>39196.082816703303</v>
      </c>
      <c r="M748" s="3">
        <v>66749.283788092594</v>
      </c>
      <c r="N748" s="3">
        <v>283503.63336992299</v>
      </c>
      <c r="O748" s="3">
        <v>38394.479582102802</v>
      </c>
      <c r="P748" s="3">
        <v>74821.211358181507</v>
      </c>
      <c r="Q748" s="3">
        <v>273416.05939573899</v>
      </c>
      <c r="R748" s="3">
        <v>557950.02762288204</v>
      </c>
      <c r="S748" s="3">
        <v>425109.73873932398</v>
      </c>
      <c r="T748" s="2">
        <f>STDEV(R748:S748)/AVERAGE(R748:S748)*100</f>
        <v>19.110184812453056</v>
      </c>
    </row>
    <row r="749" spans="1:20" x14ac:dyDescent="0.25">
      <c r="A749" s="1" t="s">
        <v>1045</v>
      </c>
      <c r="B749" s="1" t="s">
        <v>1046</v>
      </c>
      <c r="C749" s="1">
        <v>604.31141000000002</v>
      </c>
      <c r="D749" s="1" t="s">
        <v>4371</v>
      </c>
      <c r="E749" s="1">
        <v>0.42399999999999999</v>
      </c>
      <c r="F749" s="1" t="s">
        <v>7</v>
      </c>
      <c r="G749" s="3">
        <v>296051.29361041001</v>
      </c>
      <c r="H749" s="3">
        <v>1512209.90775097</v>
      </c>
      <c r="I749" s="3">
        <v>369394.43745519803</v>
      </c>
      <c r="J749" s="3">
        <v>410187.30868078599</v>
      </c>
      <c r="K749" s="3">
        <v>875599.94825109094</v>
      </c>
      <c r="L749" s="3">
        <v>739888.91323622596</v>
      </c>
      <c r="M749" s="3">
        <v>476831.52326646401</v>
      </c>
      <c r="N749" s="3">
        <v>467531.39319693099</v>
      </c>
      <c r="O749" s="3">
        <v>348590.26336277602</v>
      </c>
      <c r="P749" s="3">
        <v>381248.08589591598</v>
      </c>
      <c r="Q749" s="3">
        <v>663485.07512632199</v>
      </c>
      <c r="R749" s="3">
        <v>545707.15927234001</v>
      </c>
      <c r="S749" s="3">
        <v>602987.12669404596</v>
      </c>
      <c r="T749" s="2">
        <f>STDEV(R749:S749)/AVERAGE(R749:S749)*100</f>
        <v>7.0520161691163885</v>
      </c>
    </row>
    <row r="750" spans="1:20" x14ac:dyDescent="0.25">
      <c r="A750" s="1" t="s">
        <v>4566</v>
      </c>
      <c r="B750" s="1" t="s">
        <v>5106</v>
      </c>
      <c r="C750" s="1">
        <v>311.18632000000002</v>
      </c>
      <c r="D750" s="1" t="s">
        <v>7086</v>
      </c>
      <c r="E750" s="1">
        <v>0.42199999999999999</v>
      </c>
      <c r="F750" s="1" t="s">
        <v>7</v>
      </c>
      <c r="G750" s="3">
        <v>3394744.2873658398</v>
      </c>
      <c r="H750" s="3">
        <v>3267243.2776266998</v>
      </c>
      <c r="I750" s="3">
        <v>3181969.7224428202</v>
      </c>
      <c r="J750" s="3">
        <v>2559755.4230292402</v>
      </c>
      <c r="K750" s="3">
        <v>2832552.92272862</v>
      </c>
      <c r="L750" s="3">
        <v>3404827.87641895</v>
      </c>
      <c r="M750" s="3">
        <v>2941581.8694140599</v>
      </c>
      <c r="N750" s="3">
        <v>4090995.0701382998</v>
      </c>
      <c r="O750" s="3">
        <v>3668698.6974617802</v>
      </c>
      <c r="P750" s="3">
        <v>3409071.2613675199</v>
      </c>
      <c r="Q750" s="3">
        <v>4156113.3505057199</v>
      </c>
      <c r="R750" s="3">
        <v>2936915.7180670402</v>
      </c>
      <c r="S750" s="3">
        <v>2848517.2734679501</v>
      </c>
      <c r="T750" s="2">
        <f>STDEV(R750:S750)/AVERAGE(R750:S750)*100</f>
        <v>2.1608456865309091</v>
      </c>
    </row>
    <row r="751" spans="1:20" x14ac:dyDescent="0.25">
      <c r="A751" s="1" t="s">
        <v>1043</v>
      </c>
      <c r="B751" s="1" t="s">
        <v>1044</v>
      </c>
      <c r="C751" s="1">
        <v>287.17671000000001</v>
      </c>
      <c r="D751" s="1" t="s">
        <v>4371</v>
      </c>
      <c r="E751" s="1">
        <v>3.2919999999999998</v>
      </c>
      <c r="F751" s="1" t="s">
        <v>7</v>
      </c>
      <c r="G751" s="3">
        <v>809452.49127234297</v>
      </c>
      <c r="H751" s="3">
        <v>330140.97646045202</v>
      </c>
      <c r="I751" s="3">
        <v>107214.44225859801</v>
      </c>
      <c r="J751" s="3">
        <v>266473.68772022799</v>
      </c>
      <c r="K751" s="3">
        <v>561252.73029492598</v>
      </c>
      <c r="L751" s="3">
        <v>237009.00847814401</v>
      </c>
      <c r="M751" s="3">
        <v>349782.01025092002</v>
      </c>
      <c r="N751" s="3">
        <v>311310.80288280599</v>
      </c>
      <c r="O751" s="3">
        <v>188011.644201727</v>
      </c>
      <c r="P751" s="3">
        <v>953264.64516816102</v>
      </c>
      <c r="Q751" s="3">
        <v>386742.09071800299</v>
      </c>
      <c r="R751" s="3">
        <v>151114.33147453601</v>
      </c>
      <c r="S751" s="3">
        <v>149701.78141233901</v>
      </c>
      <c r="T751" s="2">
        <f>STDEV(R751:S751)/AVERAGE(R751:S751)*100</f>
        <v>0.66407594869799746</v>
      </c>
    </row>
    <row r="752" spans="1:20" x14ac:dyDescent="0.25">
      <c r="A752" s="1" t="s">
        <v>1041</v>
      </c>
      <c r="B752" s="1" t="s">
        <v>1042</v>
      </c>
      <c r="C752" s="1">
        <v>372.71552000000003</v>
      </c>
      <c r="D752" s="1" t="s">
        <v>4371</v>
      </c>
      <c r="E752" s="1">
        <v>3.6110000000000002</v>
      </c>
      <c r="F752" s="1" t="s">
        <v>7</v>
      </c>
      <c r="G752" s="3">
        <v>562919.37879099802</v>
      </c>
      <c r="H752" s="3">
        <v>207014.208198098</v>
      </c>
      <c r="I752" s="3">
        <v>663498.66701570305</v>
      </c>
      <c r="J752" s="3">
        <v>737214.63634336705</v>
      </c>
      <c r="K752" s="3">
        <v>724613.94633046596</v>
      </c>
      <c r="L752" s="3">
        <v>1009515.13666837</v>
      </c>
      <c r="M752" s="3">
        <v>807527.41391227301</v>
      </c>
      <c r="N752" s="3">
        <v>604152.75143667997</v>
      </c>
      <c r="O752" s="3">
        <v>488322.78241213999</v>
      </c>
      <c r="P752" s="3">
        <v>780500.82965937199</v>
      </c>
      <c r="Q752" s="3">
        <v>818744.86801215902</v>
      </c>
      <c r="R752" s="3">
        <v>654677.72569304402</v>
      </c>
      <c r="S752" s="3">
        <v>614863.06887816102</v>
      </c>
      <c r="T752" s="2">
        <f>STDEV(R752:S752)/AVERAGE(R752:S752)*100</f>
        <v>4.4351806487522714</v>
      </c>
    </row>
    <row r="753" spans="1:20" x14ac:dyDescent="0.25">
      <c r="A753" s="1" t="s">
        <v>4565</v>
      </c>
      <c r="B753" s="1" t="s">
        <v>922</v>
      </c>
      <c r="C753" s="1">
        <v>267.07342999999997</v>
      </c>
      <c r="D753" s="1" t="s">
        <v>7086</v>
      </c>
      <c r="E753" s="1">
        <v>1.819</v>
      </c>
      <c r="F753" s="1" t="s">
        <v>7</v>
      </c>
      <c r="G753" s="3">
        <v>82161365.2116355</v>
      </c>
      <c r="H753" s="3">
        <v>66522040.8817688</v>
      </c>
      <c r="I753" s="3">
        <v>75596830.716405794</v>
      </c>
      <c r="J753" s="3">
        <v>70710420.530819207</v>
      </c>
      <c r="K753" s="3">
        <v>71189376.5559984</v>
      </c>
      <c r="L753" s="3">
        <v>70665253.935192198</v>
      </c>
      <c r="M753" s="3">
        <v>86141163.221777603</v>
      </c>
      <c r="N753" s="3">
        <v>78981804.426320702</v>
      </c>
      <c r="O753" s="3">
        <v>63138070.501913503</v>
      </c>
      <c r="P753" s="3">
        <v>83857382.669473797</v>
      </c>
      <c r="Q753" s="3">
        <v>88219705.151359394</v>
      </c>
      <c r="R753" s="3">
        <v>63266971.575681202</v>
      </c>
      <c r="S753" s="3">
        <v>62188236.854258001</v>
      </c>
      <c r="T753" s="2">
        <f>STDEV(R753:S753)/AVERAGE(R753:S753)*100</f>
        <v>1.2160206756911234</v>
      </c>
    </row>
    <row r="754" spans="1:20" x14ac:dyDescent="0.25">
      <c r="A754" s="1" t="s">
        <v>1039</v>
      </c>
      <c r="B754" s="1" t="s">
        <v>1040</v>
      </c>
      <c r="C754" s="1">
        <v>175.07118</v>
      </c>
      <c r="D754" s="1" t="s">
        <v>4371</v>
      </c>
      <c r="E754" s="1">
        <v>2.6589999999999998</v>
      </c>
      <c r="F754" s="1" t="s">
        <v>7</v>
      </c>
      <c r="G754" s="3">
        <v>3980309.3617270701</v>
      </c>
      <c r="H754" s="3">
        <v>2855295.4477000502</v>
      </c>
      <c r="I754" s="3">
        <v>2545918.2319752602</v>
      </c>
      <c r="J754" s="3">
        <v>4054025.6086013499</v>
      </c>
      <c r="K754" s="3">
        <v>2232285.0937538799</v>
      </c>
      <c r="L754" s="3">
        <v>628965.88832984201</v>
      </c>
      <c r="M754" s="3">
        <v>2412837.4689597399</v>
      </c>
      <c r="N754" s="3">
        <v>619184.02042894997</v>
      </c>
      <c r="O754" s="3">
        <v>530173.03357598302</v>
      </c>
      <c r="P754" s="3">
        <v>2368837.6467635501</v>
      </c>
      <c r="Q754" s="3">
        <v>3617918.4289692198</v>
      </c>
      <c r="R754" s="3">
        <v>666176.16757391102</v>
      </c>
      <c r="S754" s="3">
        <v>864886.66911792301</v>
      </c>
      <c r="T754" s="2">
        <f>STDEV(R754:S754)/AVERAGE(R754:S754)*100</f>
        <v>18.354510313678468</v>
      </c>
    </row>
    <row r="755" spans="1:20" x14ac:dyDescent="0.25">
      <c r="A755" s="1" t="s">
        <v>1037</v>
      </c>
      <c r="B755" s="1" t="s">
        <v>1038</v>
      </c>
      <c r="C755" s="1">
        <v>187.11322000000001</v>
      </c>
      <c r="D755" s="1" t="s">
        <v>4371</v>
      </c>
      <c r="E755" s="1">
        <v>3.6040000000000001</v>
      </c>
      <c r="F755" s="1" t="s">
        <v>7</v>
      </c>
      <c r="G755" s="3">
        <v>1902424.4326265201</v>
      </c>
      <c r="H755" s="3">
        <v>3811935.4718172001</v>
      </c>
      <c r="I755" s="3">
        <v>3471940.1601150599</v>
      </c>
      <c r="J755" s="3">
        <v>3467145.3992959699</v>
      </c>
      <c r="K755" s="3">
        <v>2854097.64050852</v>
      </c>
      <c r="L755" s="3">
        <v>4970457.7205729801</v>
      </c>
      <c r="M755" s="3">
        <v>4372807.7658677604</v>
      </c>
      <c r="N755" s="3">
        <v>3680198.6124865399</v>
      </c>
      <c r="O755" s="3">
        <v>2660345.45418861</v>
      </c>
      <c r="P755" s="3">
        <v>2781444.9178694901</v>
      </c>
      <c r="Q755" s="3">
        <v>3154753.4657832901</v>
      </c>
      <c r="R755" s="3">
        <v>3828202.1892941999</v>
      </c>
      <c r="S755" s="3">
        <v>4410702.8772727903</v>
      </c>
      <c r="T755" s="2">
        <f>STDEV(R755:S755)/AVERAGE(R755:S755)*100</f>
        <v>9.9986632492445526</v>
      </c>
    </row>
    <row r="756" spans="1:20" x14ac:dyDescent="0.25">
      <c r="A756" s="1" t="s">
        <v>4564</v>
      </c>
      <c r="B756" s="1" t="s">
        <v>5105</v>
      </c>
      <c r="C756" s="1">
        <v>98.024680000000004</v>
      </c>
      <c r="D756" s="1" t="s">
        <v>7086</v>
      </c>
      <c r="E756" s="1">
        <v>0.46800000000000003</v>
      </c>
      <c r="F756" s="1" t="s">
        <v>7</v>
      </c>
      <c r="G756" s="3">
        <v>547965.622756453</v>
      </c>
      <c r="H756" s="3">
        <v>657370.78581478598</v>
      </c>
      <c r="I756" s="3">
        <v>685474.91667920002</v>
      </c>
      <c r="J756" s="3">
        <v>381364.22235645499</v>
      </c>
      <c r="K756" s="3">
        <v>552417.74205261294</v>
      </c>
      <c r="L756" s="3">
        <v>483644.18524161697</v>
      </c>
      <c r="M756" s="3">
        <v>546448.61442781205</v>
      </c>
      <c r="N756" s="3">
        <v>1002170.64269042</v>
      </c>
      <c r="O756" s="3">
        <v>690004.36426671501</v>
      </c>
      <c r="P756" s="3">
        <v>756936.21454771899</v>
      </c>
      <c r="Q756" s="3">
        <v>974338.57612427894</v>
      </c>
      <c r="R756" s="3">
        <v>493882.15787830099</v>
      </c>
      <c r="S756" s="3">
        <v>469199.09928024397</v>
      </c>
      <c r="T756" s="2">
        <f>STDEV(R756:S756)/AVERAGE(R756:S756)*100</f>
        <v>3.6245245113804105</v>
      </c>
    </row>
    <row r="757" spans="1:20" x14ac:dyDescent="0.25">
      <c r="A757" s="1" t="s">
        <v>4563</v>
      </c>
      <c r="B757" s="1" t="s">
        <v>5104</v>
      </c>
      <c r="C757" s="1">
        <v>568.12279999999998</v>
      </c>
      <c r="D757" s="1" t="s">
        <v>7086</v>
      </c>
      <c r="E757" s="1">
        <v>0.55200000000000005</v>
      </c>
      <c r="F757" s="1" t="s">
        <v>7</v>
      </c>
      <c r="G757" s="3">
        <v>132836.59337401399</v>
      </c>
      <c r="H757" s="3">
        <v>110574.451475448</v>
      </c>
      <c r="I757" s="3">
        <v>113574.716672932</v>
      </c>
      <c r="J757" s="3">
        <v>74642.885286908699</v>
      </c>
      <c r="K757" s="3">
        <v>182501.32647850501</v>
      </c>
      <c r="L757" s="3">
        <v>107688.437086305</v>
      </c>
      <c r="M757" s="3">
        <v>117326.769902903</v>
      </c>
      <c r="N757" s="3">
        <v>192045.18861061201</v>
      </c>
      <c r="O757" s="3">
        <v>19484.984753532699</v>
      </c>
      <c r="P757" s="3">
        <v>133759.451031904</v>
      </c>
      <c r="Q757" s="3">
        <v>344513.36672851699</v>
      </c>
      <c r="R757" s="3">
        <v>247449.85602781599</v>
      </c>
      <c r="S757" s="3">
        <v>214048.187749868</v>
      </c>
      <c r="T757" s="2">
        <f>STDEV(R757:S757)/AVERAGE(R757:S757)*100</f>
        <v>10.235599678363231</v>
      </c>
    </row>
    <row r="758" spans="1:20" x14ac:dyDescent="0.25">
      <c r="A758" s="1" t="s">
        <v>1035</v>
      </c>
      <c r="B758" s="1" t="s">
        <v>1036</v>
      </c>
      <c r="C758" s="1">
        <v>309.16550000000001</v>
      </c>
      <c r="D758" s="1" t="s">
        <v>4371</v>
      </c>
      <c r="E758" s="1">
        <v>4.665</v>
      </c>
      <c r="F758" s="1" t="s">
        <v>7</v>
      </c>
      <c r="G758" s="3">
        <v>132603447.68442801</v>
      </c>
      <c r="H758" s="3">
        <v>77662011.517191693</v>
      </c>
      <c r="I758" s="3">
        <v>63148595.362723202</v>
      </c>
      <c r="J758" s="3">
        <v>106156431.581727</v>
      </c>
      <c r="K758" s="3">
        <v>53699923.370924503</v>
      </c>
      <c r="L758" s="3">
        <v>47973584.703405097</v>
      </c>
      <c r="M758" s="3">
        <v>77236786.600692198</v>
      </c>
      <c r="N758" s="3">
        <v>61125222.857601002</v>
      </c>
      <c r="O758" s="3">
        <v>19405862.354522001</v>
      </c>
      <c r="P758" s="3">
        <v>65435116.312049396</v>
      </c>
      <c r="Q758" s="3">
        <v>77515944.787404194</v>
      </c>
      <c r="R758" s="3">
        <v>51874156.966683798</v>
      </c>
      <c r="S758" s="3">
        <v>52847680.2722883</v>
      </c>
      <c r="T758" s="2">
        <f>STDEV(R758:S758)/AVERAGE(R758:S758)*100</f>
        <v>1.3146922345627181</v>
      </c>
    </row>
    <row r="759" spans="1:20" x14ac:dyDescent="0.25">
      <c r="A759" s="1" t="s">
        <v>1035</v>
      </c>
      <c r="B759" s="1" t="s">
        <v>1036</v>
      </c>
      <c r="C759" s="1">
        <v>309.16547000000003</v>
      </c>
      <c r="D759" s="1" t="s">
        <v>4371</v>
      </c>
      <c r="E759" s="1">
        <v>5.2050000000000001</v>
      </c>
      <c r="F759" s="1" t="s">
        <v>7</v>
      </c>
      <c r="G759" s="3">
        <v>25884518.733516999</v>
      </c>
      <c r="H759" s="3">
        <v>23953367.1821476</v>
      </c>
      <c r="I759" s="3">
        <v>17032435.039197501</v>
      </c>
      <c r="J759" s="3">
        <v>20619220.684334099</v>
      </c>
      <c r="K759" s="3">
        <v>17620770.4520001</v>
      </c>
      <c r="L759" s="3">
        <v>11079809.5653551</v>
      </c>
      <c r="M759" s="3">
        <v>19065327.708391599</v>
      </c>
      <c r="N759" s="3">
        <v>16324990.378417401</v>
      </c>
      <c r="O759" s="3">
        <v>6172100.9533431102</v>
      </c>
      <c r="P759" s="3">
        <v>19264046.142945498</v>
      </c>
      <c r="Q759" s="3">
        <v>19981150.976190101</v>
      </c>
      <c r="R759" s="3">
        <v>14376956.1406061</v>
      </c>
      <c r="S759" s="3">
        <v>13900700.729549199</v>
      </c>
      <c r="T759" s="2">
        <f>STDEV(R759:S759)/AVERAGE(R759:S759)*100</f>
        <v>2.3818340556395006</v>
      </c>
    </row>
    <row r="760" spans="1:20" x14ac:dyDescent="0.25">
      <c r="A760" s="1" t="s">
        <v>1035</v>
      </c>
      <c r="B760" s="1" t="s">
        <v>1036</v>
      </c>
      <c r="C760" s="1">
        <v>307.15100000000001</v>
      </c>
      <c r="D760" s="1" t="s">
        <v>7086</v>
      </c>
      <c r="E760" s="1">
        <v>4.7910000000000004</v>
      </c>
      <c r="F760" s="1" t="s">
        <v>7</v>
      </c>
      <c r="G760" s="3">
        <v>48471650.0009358</v>
      </c>
      <c r="H760" s="3">
        <v>24350055.081490599</v>
      </c>
      <c r="I760" s="3">
        <v>20670159.7740114</v>
      </c>
      <c r="J760" s="3">
        <v>39456519.7888503</v>
      </c>
      <c r="K760" s="3">
        <v>16043778.8564978</v>
      </c>
      <c r="L760" s="3">
        <v>21000092.568518899</v>
      </c>
      <c r="M760" s="3">
        <v>32128520.661028199</v>
      </c>
      <c r="N760" s="3">
        <v>20259745.1549857</v>
      </c>
      <c r="O760" s="3">
        <v>5347163.8279840797</v>
      </c>
      <c r="P760" s="3">
        <v>20059726.066383801</v>
      </c>
      <c r="Q760" s="3">
        <v>26039318.487023901</v>
      </c>
      <c r="R760" s="3">
        <v>18712095.383701399</v>
      </c>
      <c r="S760" s="3">
        <v>20467017.322579801</v>
      </c>
      <c r="T760" s="2">
        <f>STDEV(R760:S760)/AVERAGE(R760:S760)*100</f>
        <v>6.3345855366194552</v>
      </c>
    </row>
    <row r="761" spans="1:20" x14ac:dyDescent="0.25">
      <c r="A761" s="1" t="s">
        <v>1035</v>
      </c>
      <c r="B761" s="1" t="s">
        <v>1036</v>
      </c>
      <c r="C761" s="1">
        <v>309.16557</v>
      </c>
      <c r="D761" s="1" t="s">
        <v>4371</v>
      </c>
      <c r="E761" s="1">
        <v>4.7949999999999999</v>
      </c>
      <c r="F761" s="1" t="s">
        <v>7</v>
      </c>
      <c r="G761" s="3">
        <v>153386212.217053</v>
      </c>
      <c r="H761" s="3">
        <v>65474827.379079498</v>
      </c>
      <c r="I761" s="3">
        <v>52259765.9897957</v>
      </c>
      <c r="J761" s="3">
        <v>108579567.31344201</v>
      </c>
      <c r="K761" s="3">
        <v>46318048.127319999</v>
      </c>
      <c r="L761" s="3">
        <v>46112010.599969901</v>
      </c>
      <c r="M761" s="3">
        <v>76301637.874524996</v>
      </c>
      <c r="N761" s="3">
        <v>52615707.139714196</v>
      </c>
      <c r="O761" s="3">
        <v>12132613.290285099</v>
      </c>
      <c r="P761" s="3">
        <v>59179139.302268602</v>
      </c>
      <c r="Q761" s="3">
        <v>77706789.451544002</v>
      </c>
      <c r="R761" s="3">
        <v>54702843.903961301</v>
      </c>
      <c r="S761" s="3">
        <v>61479852.4621059</v>
      </c>
      <c r="T761" s="2">
        <f>STDEV(R761:S761)/AVERAGE(R761:S761)*100</f>
        <v>8.2491952029147519</v>
      </c>
    </row>
    <row r="762" spans="1:20" x14ac:dyDescent="0.25">
      <c r="A762" s="1" t="s">
        <v>4562</v>
      </c>
      <c r="B762" s="1" t="s">
        <v>5076</v>
      </c>
      <c r="C762" s="1">
        <v>115.00363</v>
      </c>
      <c r="D762" s="1" t="s">
        <v>7086</v>
      </c>
      <c r="E762" s="1">
        <v>0.53500000000000003</v>
      </c>
      <c r="F762" s="1" t="s">
        <v>7</v>
      </c>
      <c r="G762" s="3">
        <v>7728856.6312395697</v>
      </c>
      <c r="H762" s="3">
        <v>8716354.8174653202</v>
      </c>
      <c r="I762" s="3">
        <v>5261789.0961346803</v>
      </c>
      <c r="J762" s="3">
        <v>6540449.3080881098</v>
      </c>
      <c r="K762" s="3">
        <v>6021595.0832733801</v>
      </c>
      <c r="L762" s="3">
        <v>5287942.9855651902</v>
      </c>
      <c r="M762" s="3">
        <v>8875438.8099954203</v>
      </c>
      <c r="N762" s="3">
        <v>7818166.1288750898</v>
      </c>
      <c r="O762" s="3">
        <v>5335296.5075948397</v>
      </c>
      <c r="P762" s="3">
        <v>5989132.5876275301</v>
      </c>
      <c r="Q762" s="3">
        <v>8914236.3121829908</v>
      </c>
      <c r="R762" s="3">
        <v>5145943.9854001896</v>
      </c>
      <c r="S762" s="3">
        <v>5618477.9446539897</v>
      </c>
      <c r="T762" s="2">
        <f>STDEV(R762:S762)/AVERAGE(R762:S762)*100</f>
        <v>6.2080800827101736</v>
      </c>
    </row>
    <row r="763" spans="1:20" x14ac:dyDescent="0.25">
      <c r="A763" s="1" t="s">
        <v>1033</v>
      </c>
      <c r="B763" s="1" t="s">
        <v>1034</v>
      </c>
      <c r="C763" s="1">
        <v>346.69463999999999</v>
      </c>
      <c r="D763" s="1" t="s">
        <v>4371</v>
      </c>
      <c r="E763" s="1">
        <v>3.8580000000000001</v>
      </c>
      <c r="F763" s="1" t="s">
        <v>7</v>
      </c>
      <c r="G763" s="3">
        <v>957646.31337789295</v>
      </c>
      <c r="H763" s="3">
        <v>816421.43799031898</v>
      </c>
      <c r="I763" s="3">
        <v>738051.356027773</v>
      </c>
      <c r="J763" s="3">
        <v>767960.80356227804</v>
      </c>
      <c r="K763" s="3">
        <v>641982.75396923197</v>
      </c>
      <c r="L763" s="3">
        <v>707007.30758074403</v>
      </c>
      <c r="M763" s="3">
        <v>710511.70752797998</v>
      </c>
      <c r="N763" s="3">
        <v>523021.50269473199</v>
      </c>
      <c r="O763" s="3">
        <v>97544.746660014993</v>
      </c>
      <c r="P763" s="3">
        <v>910794.32268074295</v>
      </c>
      <c r="Q763" s="3">
        <v>1522614.9783639801</v>
      </c>
      <c r="R763" s="3">
        <v>565382.20539202401</v>
      </c>
      <c r="S763" s="3">
        <v>676163.63229034503</v>
      </c>
      <c r="T763" s="2">
        <f>STDEV(R763:S763)/AVERAGE(R763:S763)*100</f>
        <v>12.618833040518837</v>
      </c>
    </row>
    <row r="764" spans="1:20" x14ac:dyDescent="0.25">
      <c r="A764" s="1" t="s">
        <v>1031</v>
      </c>
      <c r="B764" s="1" t="s">
        <v>1032</v>
      </c>
      <c r="C764" s="1">
        <v>325.11277999999999</v>
      </c>
      <c r="D764" s="1" t="s">
        <v>4371</v>
      </c>
      <c r="E764" s="1">
        <v>3.2469999999999999</v>
      </c>
      <c r="F764" s="1" t="s">
        <v>7</v>
      </c>
      <c r="G764" s="3">
        <v>660191.62297780998</v>
      </c>
      <c r="H764" s="3">
        <v>95261.808712162194</v>
      </c>
      <c r="I764" s="3">
        <v>611048.18628260097</v>
      </c>
      <c r="J764" s="3">
        <v>80218.988507525195</v>
      </c>
      <c r="K764" s="3">
        <v>93095.291263962994</v>
      </c>
      <c r="L764" s="3">
        <v>93788.049895932694</v>
      </c>
      <c r="M764" s="3">
        <v>81072.159609003196</v>
      </c>
      <c r="N764" s="3">
        <v>100926.391456165</v>
      </c>
      <c r="O764" s="3">
        <v>665486.50349711603</v>
      </c>
      <c r="P764" s="3">
        <v>2085680.94803393</v>
      </c>
      <c r="Q764" s="3">
        <v>107675.948049585</v>
      </c>
      <c r="R764" s="3">
        <v>194322.01135828701</v>
      </c>
      <c r="S764" s="3">
        <v>159697.317163384</v>
      </c>
      <c r="T764" s="2">
        <f>STDEV(R764:S764)/AVERAGE(R764:S764)*100</f>
        <v>13.831649341839638</v>
      </c>
    </row>
    <row r="765" spans="1:20" x14ac:dyDescent="0.25">
      <c r="A765" s="1" t="s">
        <v>1029</v>
      </c>
      <c r="B765" s="1" t="s">
        <v>1030</v>
      </c>
      <c r="C765" s="1">
        <v>252.1591</v>
      </c>
      <c r="D765" s="1" t="s">
        <v>4371</v>
      </c>
      <c r="E765" s="1">
        <v>0.42299999999999999</v>
      </c>
      <c r="F765" s="1" t="s">
        <v>7</v>
      </c>
      <c r="G765" s="3">
        <v>768138.212358666</v>
      </c>
      <c r="H765" s="3">
        <v>633047.506327893</v>
      </c>
      <c r="I765" s="3">
        <v>548178.25032149802</v>
      </c>
      <c r="J765" s="3">
        <v>217528.374929913</v>
      </c>
      <c r="K765" s="3">
        <v>392800.597897548</v>
      </c>
      <c r="L765" s="3">
        <v>555408.09399135294</v>
      </c>
      <c r="M765" s="3">
        <v>604151.73614403</v>
      </c>
      <c r="N765" s="3">
        <v>479661.26513297303</v>
      </c>
      <c r="O765" s="3">
        <v>800766.98158464697</v>
      </c>
      <c r="P765" s="3">
        <v>469315.73307538102</v>
      </c>
      <c r="Q765" s="3">
        <v>474704.99039964599</v>
      </c>
      <c r="R765" s="3">
        <v>537202.44181172503</v>
      </c>
      <c r="S765" s="3">
        <v>641931.11760920403</v>
      </c>
      <c r="T765" s="2">
        <f>STDEV(R765:S765)/AVERAGE(R765:S765)*100</f>
        <v>12.560808951524177</v>
      </c>
    </row>
    <row r="766" spans="1:20" x14ac:dyDescent="0.25">
      <c r="A766" s="1" t="s">
        <v>4561</v>
      </c>
      <c r="B766" s="1" t="s">
        <v>5103</v>
      </c>
      <c r="C766" s="1">
        <v>138.05595</v>
      </c>
      <c r="D766" s="1" t="s">
        <v>7086</v>
      </c>
      <c r="E766" s="1">
        <v>0.49</v>
      </c>
      <c r="F766" s="1" t="s">
        <v>7</v>
      </c>
      <c r="G766" s="3">
        <v>95965.2630253471</v>
      </c>
      <c r="H766" s="3">
        <v>164371.092998001</v>
      </c>
      <c r="I766" s="3">
        <v>124020.235229748</v>
      </c>
      <c r="J766" s="3">
        <v>73066.419999642298</v>
      </c>
      <c r="K766" s="3">
        <v>133889.48533378399</v>
      </c>
      <c r="L766" s="3">
        <v>113093.532171292</v>
      </c>
      <c r="M766" s="3">
        <v>66235.108105810199</v>
      </c>
      <c r="N766" s="3">
        <v>72105.209456259297</v>
      </c>
      <c r="O766" s="3">
        <v>141935.787376928</v>
      </c>
      <c r="P766" s="3">
        <v>131011.74064452101</v>
      </c>
      <c r="Q766" s="3">
        <v>67761.318048270594</v>
      </c>
      <c r="R766" s="3">
        <v>62920.428143755802</v>
      </c>
      <c r="S766" s="3">
        <v>72296.121061971702</v>
      </c>
      <c r="T766" s="2">
        <f>STDEV(R766:S766)/AVERAGE(R766:S766)*100</f>
        <v>9.8059240229632145</v>
      </c>
    </row>
    <row r="767" spans="1:20" x14ac:dyDescent="0.25">
      <c r="A767" s="1" t="s">
        <v>1025</v>
      </c>
      <c r="B767" s="1" t="s">
        <v>1026</v>
      </c>
      <c r="C767" s="1">
        <v>249.14427000000001</v>
      </c>
      <c r="D767" s="1" t="s">
        <v>4371</v>
      </c>
      <c r="E767" s="1">
        <v>3.1880000000000002</v>
      </c>
      <c r="F767" s="1" t="s">
        <v>7</v>
      </c>
      <c r="G767" s="3">
        <v>35532761.876102999</v>
      </c>
      <c r="H767" s="3">
        <v>10010500.165236101</v>
      </c>
      <c r="I767" s="3">
        <v>9644591.7116340809</v>
      </c>
      <c r="J767" s="3">
        <v>64259209.436893702</v>
      </c>
      <c r="K767" s="3">
        <v>6433604.5630040299</v>
      </c>
      <c r="L767" s="3">
        <v>3875484.4949145699</v>
      </c>
      <c r="M767" s="3">
        <v>15637669.315686701</v>
      </c>
      <c r="N767" s="3">
        <v>1397837.0868844499</v>
      </c>
      <c r="O767" s="3">
        <v>150525.943218998</v>
      </c>
      <c r="P767" s="3">
        <v>16064162.1769058</v>
      </c>
      <c r="Q767" s="3">
        <v>9062161.6821269002</v>
      </c>
      <c r="R767" s="3">
        <v>5755471.9920844203</v>
      </c>
      <c r="S767" s="3">
        <v>6560398.0852471003</v>
      </c>
      <c r="T767" s="2">
        <f>STDEV(R767:S767)/AVERAGE(R767:S767)*100</f>
        <v>9.2428500017539559</v>
      </c>
    </row>
    <row r="768" spans="1:20" x14ac:dyDescent="0.25">
      <c r="A768" s="1" t="s">
        <v>1025</v>
      </c>
      <c r="B768" s="1" t="s">
        <v>1026</v>
      </c>
      <c r="C768" s="1">
        <v>249.14420999999999</v>
      </c>
      <c r="D768" s="1" t="s">
        <v>4371</v>
      </c>
      <c r="E768" s="1">
        <v>2.7290000000000001</v>
      </c>
      <c r="F768" s="1" t="s">
        <v>7</v>
      </c>
      <c r="G768" s="3">
        <v>5871821.5244699297</v>
      </c>
      <c r="H768" s="3">
        <v>3818971.3415870401</v>
      </c>
      <c r="I768" s="3">
        <v>2190517.8144059302</v>
      </c>
      <c r="J768" s="3">
        <v>8529276.68521576</v>
      </c>
      <c r="K768" s="3">
        <v>674932.079122019</v>
      </c>
      <c r="L768" s="3">
        <v>459608.56345427199</v>
      </c>
      <c r="M768" s="3">
        <v>4997625.3270922704</v>
      </c>
      <c r="N768" s="3">
        <v>229059.230554329</v>
      </c>
      <c r="O768" s="3">
        <v>44069.5406097538</v>
      </c>
      <c r="P768" s="3">
        <v>1263141.8442802301</v>
      </c>
      <c r="Q768" s="3">
        <v>1951648.60335898</v>
      </c>
      <c r="R768" s="3">
        <v>1198192.2962821</v>
      </c>
      <c r="S768" s="3">
        <v>1408416.56710211</v>
      </c>
      <c r="T768" s="2">
        <f>STDEV(R768:S768)/AVERAGE(R768:S768)*100</f>
        <v>11.405701066621084</v>
      </c>
    </row>
    <row r="769" spans="1:20" x14ac:dyDescent="0.25">
      <c r="A769" s="1" t="s">
        <v>1023</v>
      </c>
      <c r="B769" s="1" t="s">
        <v>1024</v>
      </c>
      <c r="C769" s="1">
        <v>537.33930999999995</v>
      </c>
      <c r="D769" s="1" t="s">
        <v>4371</v>
      </c>
      <c r="E769" s="1">
        <v>0.40600000000000003</v>
      </c>
      <c r="F769" s="1" t="s">
        <v>7</v>
      </c>
      <c r="G769" s="3">
        <v>212270.59792605101</v>
      </c>
      <c r="H769" s="3">
        <v>220536.60504643701</v>
      </c>
      <c r="I769" s="3">
        <v>256019.555053599</v>
      </c>
      <c r="J769" s="3">
        <v>211086.73549856499</v>
      </c>
      <c r="K769" s="3">
        <v>262955.75347975601</v>
      </c>
      <c r="L769" s="3">
        <v>553455.390163481</v>
      </c>
      <c r="M769" s="3">
        <v>128042.856414753</v>
      </c>
      <c r="N769" s="3">
        <v>147478.54536217</v>
      </c>
      <c r="O769" s="3">
        <v>574280.36070943205</v>
      </c>
      <c r="P769" s="3">
        <v>213405.74435744699</v>
      </c>
      <c r="Q769" s="3">
        <v>320570.150990389</v>
      </c>
      <c r="R769" s="3">
        <v>358355.00767963001</v>
      </c>
      <c r="S769" s="3">
        <v>387921.77902815398</v>
      </c>
      <c r="T769" s="2">
        <f>STDEV(R769:S769)/AVERAGE(R769:S769)*100</f>
        <v>5.6029786510081596</v>
      </c>
    </row>
    <row r="770" spans="1:20" x14ac:dyDescent="0.25">
      <c r="A770" s="1" t="s">
        <v>1021</v>
      </c>
      <c r="B770" s="1" t="s">
        <v>1022</v>
      </c>
      <c r="C770" s="1">
        <v>403.24581999999998</v>
      </c>
      <c r="D770" s="1" t="s">
        <v>4371</v>
      </c>
      <c r="E770" s="1">
        <v>0.40799999999999997</v>
      </c>
      <c r="F770" s="1" t="s">
        <v>7</v>
      </c>
      <c r="G770" s="3">
        <v>1951325.3724872801</v>
      </c>
      <c r="H770" s="3">
        <v>2716530.5827675201</v>
      </c>
      <c r="I770" s="3">
        <v>91345.570779083195</v>
      </c>
      <c r="J770" s="3">
        <v>215454.430182849</v>
      </c>
      <c r="K770" s="3">
        <v>250367.94631192199</v>
      </c>
      <c r="L770" s="3">
        <v>1777268.1226818899</v>
      </c>
      <c r="M770" s="3">
        <v>1787215.34263213</v>
      </c>
      <c r="N770" s="3">
        <v>1617646.4026791099</v>
      </c>
      <c r="O770" s="3">
        <v>2098129.4158176598</v>
      </c>
      <c r="P770" s="3">
        <v>1973249.29827842</v>
      </c>
      <c r="Q770" s="3">
        <v>2777508.0689682998</v>
      </c>
      <c r="R770" s="3">
        <v>2285305.9620990902</v>
      </c>
      <c r="S770" s="3">
        <v>1996672.62972891</v>
      </c>
      <c r="T770" s="2">
        <f>STDEV(R770:S770)/AVERAGE(R770:S770)*100</f>
        <v>9.5327233529346511</v>
      </c>
    </row>
    <row r="771" spans="1:20" x14ac:dyDescent="0.25">
      <c r="A771" s="1" t="s">
        <v>1019</v>
      </c>
      <c r="B771" s="1" t="s">
        <v>1020</v>
      </c>
      <c r="C771" s="1">
        <v>104.07052</v>
      </c>
      <c r="D771" s="1" t="s">
        <v>4371</v>
      </c>
      <c r="E771" s="1">
        <v>0.52100000000000002</v>
      </c>
      <c r="F771" s="1" t="s">
        <v>7</v>
      </c>
      <c r="G771" s="3">
        <v>523499.01422517298</v>
      </c>
      <c r="H771" s="3">
        <v>1421490.8738777901</v>
      </c>
      <c r="I771" s="3">
        <v>1087967.3648276201</v>
      </c>
      <c r="J771" s="3">
        <v>724013.95607641095</v>
      </c>
      <c r="K771" s="3">
        <v>995079.66255370004</v>
      </c>
      <c r="L771" s="3">
        <v>1425563.11588241</v>
      </c>
      <c r="M771" s="3">
        <v>634389.64283333195</v>
      </c>
      <c r="N771" s="3">
        <v>1012001.68606319</v>
      </c>
      <c r="O771" s="3">
        <v>484130.33051195601</v>
      </c>
      <c r="P771" s="3">
        <v>824410.08943728695</v>
      </c>
      <c r="Q771" s="3">
        <v>1112273.7454041699</v>
      </c>
      <c r="R771" s="3">
        <v>894099.75605106505</v>
      </c>
      <c r="S771" s="3">
        <v>894837.93554742006</v>
      </c>
      <c r="T771" s="2">
        <f>STDEV(R771:S771)/AVERAGE(R771:S771)*100</f>
        <v>5.835549556106593E-2</v>
      </c>
    </row>
    <row r="772" spans="1:20" x14ac:dyDescent="0.25">
      <c r="A772" s="1" t="s">
        <v>4560</v>
      </c>
      <c r="B772" s="1" t="s">
        <v>5102</v>
      </c>
      <c r="C772" s="1">
        <v>231.0985</v>
      </c>
      <c r="D772" s="1" t="s">
        <v>7086</v>
      </c>
      <c r="E772" s="1">
        <v>0.88300000000000001</v>
      </c>
      <c r="F772" s="1" t="s">
        <v>7</v>
      </c>
      <c r="G772" s="3">
        <v>412068.40941813402</v>
      </c>
      <c r="H772" s="3">
        <v>329199.87604927103</v>
      </c>
      <c r="I772" s="3">
        <v>482151.995530129</v>
      </c>
      <c r="J772" s="3">
        <v>658288.70768227801</v>
      </c>
      <c r="K772" s="3">
        <v>341788.12506111799</v>
      </c>
      <c r="L772" s="3">
        <v>419035.40080931998</v>
      </c>
      <c r="M772" s="3">
        <v>313795.10239565</v>
      </c>
      <c r="N772" s="3">
        <v>211443.41521395699</v>
      </c>
      <c r="O772" s="3">
        <v>380489.89603379101</v>
      </c>
      <c r="P772" s="3">
        <v>595848.628359091</v>
      </c>
      <c r="Q772" s="3">
        <v>468444.994319249</v>
      </c>
      <c r="R772" s="3">
        <v>273960.71812127403</v>
      </c>
      <c r="S772" s="3">
        <v>337326.77867760602</v>
      </c>
      <c r="T772" s="2">
        <f>STDEV(R772:S772)/AVERAGE(R772:S772)*100</f>
        <v>14.659737472497813</v>
      </c>
    </row>
    <row r="773" spans="1:20" x14ac:dyDescent="0.25">
      <c r="A773" s="1" t="s">
        <v>1017</v>
      </c>
      <c r="B773" s="1" t="s">
        <v>1018</v>
      </c>
      <c r="C773" s="1">
        <v>322.10669999999999</v>
      </c>
      <c r="D773" s="1" t="s">
        <v>4371</v>
      </c>
      <c r="E773" s="1">
        <v>3.5449999999999999</v>
      </c>
      <c r="F773" s="1" t="s">
        <v>7</v>
      </c>
      <c r="G773" s="3">
        <v>924129.52897343703</v>
      </c>
      <c r="H773" s="3">
        <v>253808.89713160699</v>
      </c>
      <c r="I773" s="3">
        <v>281958.681219513</v>
      </c>
      <c r="J773" s="3">
        <v>62076.484317699898</v>
      </c>
      <c r="K773" s="3">
        <v>678922.29847990896</v>
      </c>
      <c r="L773" s="3">
        <v>300514.13268912298</v>
      </c>
      <c r="M773" s="3">
        <v>1271977.9812137</v>
      </c>
      <c r="N773" s="3">
        <v>2062945.30780454</v>
      </c>
      <c r="O773" s="3">
        <v>181258.4122503</v>
      </c>
      <c r="P773" s="3">
        <v>106741.599465525</v>
      </c>
      <c r="Q773" s="3">
        <v>1948518.4450288401</v>
      </c>
      <c r="R773" s="3">
        <v>605250.83337517199</v>
      </c>
      <c r="S773" s="3">
        <v>650624.16497986601</v>
      </c>
      <c r="T773" s="2">
        <f>STDEV(R773:S773)/AVERAGE(R773:S773)*100</f>
        <v>5.1093923367737739</v>
      </c>
    </row>
    <row r="774" spans="1:20" x14ac:dyDescent="0.25">
      <c r="A774" s="1" t="s">
        <v>1015</v>
      </c>
      <c r="B774" s="1" t="s">
        <v>1016</v>
      </c>
      <c r="C774" s="1">
        <v>216.13523000000001</v>
      </c>
      <c r="D774" s="1" t="s">
        <v>7086</v>
      </c>
      <c r="E774" s="1">
        <v>3.6629999999999998</v>
      </c>
      <c r="F774" s="1" t="s">
        <v>7</v>
      </c>
      <c r="G774" s="3">
        <v>116890.62017545701</v>
      </c>
      <c r="H774" s="3">
        <v>118885.749064223</v>
      </c>
      <c r="I774" s="3">
        <v>116295.4770286</v>
      </c>
      <c r="J774" s="3">
        <v>112239.50052473199</v>
      </c>
      <c r="K774" s="3">
        <v>107403.557127575</v>
      </c>
      <c r="L774" s="3">
        <v>105137.21569418799</v>
      </c>
      <c r="M774" s="3">
        <v>128171.437351977</v>
      </c>
      <c r="N774" s="3">
        <v>156604.47705642399</v>
      </c>
      <c r="O774" s="3">
        <v>163698.271911975</v>
      </c>
      <c r="P774" s="3">
        <v>147935.95383370199</v>
      </c>
      <c r="Q774" s="3">
        <v>149305.671132202</v>
      </c>
      <c r="R774" s="3">
        <v>2258720.53949543</v>
      </c>
      <c r="S774" s="3">
        <v>2245648.5352005898</v>
      </c>
      <c r="T774" s="2">
        <f>STDEV(R774:S774)/AVERAGE(R774:S774)*100</f>
        <v>0.41041498719573444</v>
      </c>
    </row>
    <row r="775" spans="1:20" x14ac:dyDescent="0.25">
      <c r="A775" s="1" t="s">
        <v>1015</v>
      </c>
      <c r="B775" s="1" t="s">
        <v>1016</v>
      </c>
      <c r="C775" s="1">
        <v>218.14968999999999</v>
      </c>
      <c r="D775" s="1" t="s">
        <v>4371</v>
      </c>
      <c r="E775" s="1">
        <v>3.6970000000000001</v>
      </c>
      <c r="F775" s="1" t="s">
        <v>7</v>
      </c>
      <c r="G775" s="3">
        <v>11751212.166232999</v>
      </c>
      <c r="H775" s="3">
        <v>14110741.0732411</v>
      </c>
      <c r="I775" s="3">
        <v>12003556.6297778</v>
      </c>
      <c r="J775" s="3">
        <v>9253566.6080584992</v>
      </c>
      <c r="K775" s="3">
        <v>12714610.707611701</v>
      </c>
      <c r="L775" s="3">
        <v>12888570.5919772</v>
      </c>
      <c r="M775" s="3">
        <v>10804325.2253104</v>
      </c>
      <c r="N775" s="3">
        <v>9700377.7700191196</v>
      </c>
      <c r="O775" s="3">
        <v>6898399.5254688496</v>
      </c>
      <c r="P775" s="3">
        <v>11169620.941615799</v>
      </c>
      <c r="Q775" s="3">
        <v>16140032.5851552</v>
      </c>
      <c r="R775" s="3">
        <v>10447407.6400207</v>
      </c>
      <c r="S775" s="3">
        <v>10705810.558490301</v>
      </c>
      <c r="T775" s="2">
        <f>STDEV(R775:S775)/AVERAGE(R775:S775)*100</f>
        <v>1.7275712301886126</v>
      </c>
    </row>
    <row r="776" spans="1:20" x14ac:dyDescent="0.25">
      <c r="A776" s="1" t="s">
        <v>1013</v>
      </c>
      <c r="B776" s="1" t="s">
        <v>1014</v>
      </c>
      <c r="C776" s="1">
        <v>605.36854000000005</v>
      </c>
      <c r="D776" s="1" t="s">
        <v>4371</v>
      </c>
      <c r="E776" s="1">
        <v>0.55700000000000005</v>
      </c>
      <c r="F776" s="1" t="s">
        <v>7</v>
      </c>
      <c r="G776" s="3">
        <v>1049682.1126095799</v>
      </c>
      <c r="H776" s="3">
        <v>374714.00271223398</v>
      </c>
      <c r="I776" s="3">
        <v>568147.202171296</v>
      </c>
      <c r="J776" s="3">
        <v>965667.21915095195</v>
      </c>
      <c r="K776" s="3">
        <v>163156.34209006501</v>
      </c>
      <c r="L776" s="3">
        <v>110273.938076294</v>
      </c>
      <c r="M776" s="3">
        <v>1182759.08093067</v>
      </c>
      <c r="N776" s="3">
        <v>102658.63454801901</v>
      </c>
      <c r="O776" s="3">
        <v>128801.707530453</v>
      </c>
      <c r="P776" s="3">
        <v>216802.413120299</v>
      </c>
      <c r="Q776" s="3">
        <v>561397.02727531001</v>
      </c>
      <c r="R776" s="3">
        <v>504215.91400022298</v>
      </c>
      <c r="S776" s="3">
        <v>573053.628595624</v>
      </c>
      <c r="T776" s="2">
        <f>STDEV(R776:S776)/AVERAGE(R776:S776)*100</f>
        <v>9.0368497144179614</v>
      </c>
    </row>
    <row r="777" spans="1:20" x14ac:dyDescent="0.25">
      <c r="A777" s="1" t="s">
        <v>1011</v>
      </c>
      <c r="B777" s="1" t="s">
        <v>1012</v>
      </c>
      <c r="C777" s="1">
        <v>254.14196999999999</v>
      </c>
      <c r="D777" s="1" t="s">
        <v>4371</v>
      </c>
      <c r="E777" s="1">
        <v>3.3919999999999999</v>
      </c>
      <c r="F777" s="1" t="s">
        <v>7</v>
      </c>
      <c r="G777" s="3">
        <v>275073.94609524298</v>
      </c>
      <c r="H777" s="3">
        <v>480042.29604143399</v>
      </c>
      <c r="I777" s="3">
        <v>237170.10400952699</v>
      </c>
      <c r="J777" s="3">
        <v>223998.717372268</v>
      </c>
      <c r="K777" s="3">
        <v>192401.578927261</v>
      </c>
      <c r="L777" s="3">
        <v>544922.43494420999</v>
      </c>
      <c r="M777" s="3">
        <v>446122.90787775302</v>
      </c>
      <c r="N777" s="3">
        <v>615303.41777216899</v>
      </c>
      <c r="O777" s="3">
        <v>185542.291895981</v>
      </c>
      <c r="P777" s="3">
        <v>513911.818118378</v>
      </c>
      <c r="Q777" s="3">
        <v>1195070.1811301</v>
      </c>
      <c r="R777" s="3">
        <v>374588.76368375903</v>
      </c>
      <c r="S777" s="3">
        <v>394964.381195725</v>
      </c>
      <c r="T777" s="2">
        <f>STDEV(R777:S777)/AVERAGE(R777:S777)*100</f>
        <v>3.7444424493465842</v>
      </c>
    </row>
    <row r="778" spans="1:20" x14ac:dyDescent="0.25">
      <c r="A778" s="1" t="s">
        <v>1009</v>
      </c>
      <c r="B778" s="1" t="s">
        <v>1010</v>
      </c>
      <c r="C778" s="1">
        <v>353.19635</v>
      </c>
      <c r="D778" s="1" t="s">
        <v>4371</v>
      </c>
      <c r="E778" s="1">
        <v>3.59</v>
      </c>
      <c r="F778" s="1" t="s">
        <v>7</v>
      </c>
      <c r="G778" s="3">
        <v>215713.910652397</v>
      </c>
      <c r="H778" s="3">
        <v>320483.47046307998</v>
      </c>
      <c r="I778" s="3">
        <v>357665.90945625602</v>
      </c>
      <c r="J778" s="3">
        <v>191303.58810550001</v>
      </c>
      <c r="K778" s="3">
        <v>408528.982074934</v>
      </c>
      <c r="L778" s="3">
        <v>382997.10754386999</v>
      </c>
      <c r="M778" s="3">
        <v>363320.30063711002</v>
      </c>
      <c r="N778" s="3">
        <v>254895.745291336</v>
      </c>
      <c r="O778" s="3">
        <v>280971.64266554802</v>
      </c>
      <c r="P778" s="3">
        <v>168931.491116552</v>
      </c>
      <c r="Q778" s="3">
        <v>330783.72423768102</v>
      </c>
      <c r="R778" s="3">
        <v>313522.71962967899</v>
      </c>
      <c r="S778" s="3">
        <v>301563.15231547703</v>
      </c>
      <c r="T778" s="2">
        <f>STDEV(R778:S778)/AVERAGE(R778:S778)*100</f>
        <v>2.7497595160772068</v>
      </c>
    </row>
    <row r="779" spans="1:20" x14ac:dyDescent="0.25">
      <c r="A779" s="1" t="s">
        <v>4559</v>
      </c>
      <c r="B779" s="1" t="s">
        <v>5101</v>
      </c>
      <c r="C779" s="1">
        <v>391.21242999999998</v>
      </c>
      <c r="D779" s="1" t="s">
        <v>7086</v>
      </c>
      <c r="E779" s="1">
        <v>0.41799999999999998</v>
      </c>
      <c r="F779" s="1" t="s">
        <v>7</v>
      </c>
      <c r="G779" s="3">
        <v>11301018.049846301</v>
      </c>
      <c r="H779" s="3">
        <v>6464008.05454606</v>
      </c>
      <c r="I779" s="3">
        <v>6452346.0190424202</v>
      </c>
      <c r="J779" s="3">
        <v>9628702.74874999</v>
      </c>
      <c r="K779" s="3">
        <v>4081285.1564211599</v>
      </c>
      <c r="L779" s="3">
        <v>2041286.9429218499</v>
      </c>
      <c r="M779" s="3">
        <v>8663532.6417580601</v>
      </c>
      <c r="N779" s="3">
        <v>3327172.96713214</v>
      </c>
      <c r="O779" s="3">
        <v>872207.233146535</v>
      </c>
      <c r="P779" s="3">
        <v>5037345.2910359604</v>
      </c>
      <c r="Q779" s="3">
        <v>6868941.78022708</v>
      </c>
      <c r="R779" s="3">
        <v>5847813.3754292</v>
      </c>
      <c r="S779" s="3">
        <v>5836718.6511445204</v>
      </c>
      <c r="T779" s="2">
        <f>STDEV(R779:S779)/AVERAGE(R779:S779)*100</f>
        <v>0.13428273822605943</v>
      </c>
    </row>
    <row r="780" spans="1:20" x14ac:dyDescent="0.25">
      <c r="A780" s="1" t="s">
        <v>1007</v>
      </c>
      <c r="B780" s="1" t="s">
        <v>1008</v>
      </c>
      <c r="C780" s="1">
        <v>479.20949999999999</v>
      </c>
      <c r="D780" s="1" t="s">
        <v>4371</v>
      </c>
      <c r="E780" s="1">
        <v>0.48499999999999999</v>
      </c>
      <c r="F780" s="1" t="s">
        <v>7</v>
      </c>
      <c r="G780" s="3">
        <v>383412.76302319899</v>
      </c>
      <c r="H780" s="3">
        <v>137483.04196944699</v>
      </c>
      <c r="I780" s="3">
        <v>335902.86480594001</v>
      </c>
      <c r="J780" s="3">
        <v>337131.71701750398</v>
      </c>
      <c r="K780" s="3">
        <v>364739.88369878998</v>
      </c>
      <c r="L780" s="3">
        <v>402612.17209517298</v>
      </c>
      <c r="M780" s="3">
        <v>390646.22256327799</v>
      </c>
      <c r="N780" s="3">
        <v>456244.75175017898</v>
      </c>
      <c r="O780" s="3">
        <v>474919.37149431498</v>
      </c>
      <c r="P780" s="3">
        <v>361835.787650424</v>
      </c>
      <c r="Q780" s="3">
        <v>449631.79613386298</v>
      </c>
      <c r="R780" s="3">
        <v>388660.95757922099</v>
      </c>
      <c r="S780" s="3">
        <v>357177.31633438001</v>
      </c>
      <c r="T780" s="2">
        <f>STDEV(R780:S780)/AVERAGE(R780:S780)*100</f>
        <v>5.9697382125097089</v>
      </c>
    </row>
    <row r="781" spans="1:20" x14ac:dyDescent="0.25">
      <c r="A781" s="1" t="s">
        <v>1005</v>
      </c>
      <c r="B781" s="1" t="s">
        <v>1006</v>
      </c>
      <c r="C781" s="1">
        <v>676.38585999999998</v>
      </c>
      <c r="D781" s="1" t="s">
        <v>4371</v>
      </c>
      <c r="E781" s="1">
        <v>0.72099999999999997</v>
      </c>
      <c r="F781" s="1" t="s">
        <v>7</v>
      </c>
      <c r="G781" s="3">
        <v>398590.64011757902</v>
      </c>
      <c r="H781" s="3">
        <v>130142.91134307699</v>
      </c>
      <c r="I781" s="3">
        <v>286269.19968970702</v>
      </c>
      <c r="J781" s="3">
        <v>340193.46501652099</v>
      </c>
      <c r="K781" s="3">
        <v>228426.92758799999</v>
      </c>
      <c r="L781" s="3">
        <v>100056.55158571601</v>
      </c>
      <c r="M781" s="3">
        <v>449207.90931777901</v>
      </c>
      <c r="N781" s="3">
        <v>200675.13569060501</v>
      </c>
      <c r="O781" s="3">
        <v>128344.687353477</v>
      </c>
      <c r="P781" s="3">
        <v>83795.130000232501</v>
      </c>
      <c r="Q781" s="3">
        <v>252364.72633227799</v>
      </c>
      <c r="R781" s="3">
        <v>225290.29603001199</v>
      </c>
      <c r="S781" s="3">
        <v>240184.16681664201</v>
      </c>
      <c r="T781" s="2">
        <f>STDEV(R781:S781)/AVERAGE(R781:S781)*100</f>
        <v>4.5250847777708607</v>
      </c>
    </row>
    <row r="782" spans="1:20" x14ac:dyDescent="0.25">
      <c r="A782" s="1" t="s">
        <v>1001</v>
      </c>
      <c r="B782" s="1" t="s">
        <v>1002</v>
      </c>
      <c r="C782" s="1">
        <v>232.09379000000001</v>
      </c>
      <c r="D782" s="1" t="s">
        <v>7086</v>
      </c>
      <c r="E782" s="1">
        <v>3.6589999999999998</v>
      </c>
      <c r="F782" s="1" t="s">
        <v>7</v>
      </c>
      <c r="G782" s="3">
        <v>76955.751795016098</v>
      </c>
      <c r="H782" s="3">
        <v>212484.24474840899</v>
      </c>
      <c r="I782" s="3">
        <v>322160.56303475698</v>
      </c>
      <c r="J782" s="3">
        <v>233175.610317012</v>
      </c>
      <c r="K782" s="3">
        <v>288873.94095434598</v>
      </c>
      <c r="L782" s="3">
        <v>254953.87360935501</v>
      </c>
      <c r="M782" s="3">
        <v>342330.27025827201</v>
      </c>
      <c r="N782" s="3">
        <v>393233.16891688202</v>
      </c>
      <c r="O782" s="3">
        <v>137779.71861630699</v>
      </c>
      <c r="P782" s="3">
        <v>154807.143951117</v>
      </c>
      <c r="Q782" s="3">
        <v>91160.043496079496</v>
      </c>
      <c r="R782" s="3">
        <v>506795.56778747699</v>
      </c>
      <c r="S782" s="3">
        <v>522138.73622387002</v>
      </c>
      <c r="T782" s="2">
        <f>STDEV(R782:S782)/AVERAGE(R782:S782)*100</f>
        <v>2.108834043916036</v>
      </c>
    </row>
    <row r="783" spans="1:20" x14ac:dyDescent="0.25">
      <c r="A783" s="1" t="s">
        <v>1001</v>
      </c>
      <c r="B783" s="1" t="s">
        <v>1002</v>
      </c>
      <c r="C783" s="1">
        <v>234.10822999999999</v>
      </c>
      <c r="D783" s="1" t="s">
        <v>4371</v>
      </c>
      <c r="E783" s="1">
        <v>3.6840000000000002</v>
      </c>
      <c r="F783" s="1" t="s">
        <v>7</v>
      </c>
      <c r="G783" s="3">
        <v>1022304.97710462</v>
      </c>
      <c r="H783" s="3">
        <v>1541179.4219945499</v>
      </c>
      <c r="I783" s="3">
        <v>924834.26138632896</v>
      </c>
      <c r="J783" s="3">
        <v>943824.07577305299</v>
      </c>
      <c r="K783" s="3">
        <v>1117985.85259932</v>
      </c>
      <c r="L783" s="3">
        <v>1135273.85429718</v>
      </c>
      <c r="M783" s="3">
        <v>840889.368536814</v>
      </c>
      <c r="N783" s="3">
        <v>767499.73984326306</v>
      </c>
      <c r="O783" s="3">
        <v>1070276.20435472</v>
      </c>
      <c r="P783" s="3">
        <v>1077499.39306247</v>
      </c>
      <c r="Q783" s="3">
        <v>1427742.04437478</v>
      </c>
      <c r="R783" s="3">
        <v>1270056.23581416</v>
      </c>
      <c r="S783" s="3">
        <v>1186626.5321513901</v>
      </c>
      <c r="T783" s="2">
        <f>STDEV(R783:S783)/AVERAGE(R783:S783)*100</f>
        <v>4.8027128273613533</v>
      </c>
    </row>
    <row r="784" spans="1:20" x14ac:dyDescent="0.25">
      <c r="A784" s="1" t="s">
        <v>1001</v>
      </c>
      <c r="B784" s="1" t="s">
        <v>1002</v>
      </c>
      <c r="C784" s="1">
        <v>234.10830000000001</v>
      </c>
      <c r="D784" s="1" t="s">
        <v>4371</v>
      </c>
      <c r="E784" s="1">
        <v>3.4870000000000001</v>
      </c>
      <c r="F784" s="1" t="s">
        <v>7</v>
      </c>
      <c r="G784" s="3">
        <v>883434.028238261</v>
      </c>
      <c r="H784" s="3">
        <v>1053048.00469208</v>
      </c>
      <c r="I784" s="3">
        <v>849589.93416304199</v>
      </c>
      <c r="J784" s="3">
        <v>720810.95195250202</v>
      </c>
      <c r="K784" s="3">
        <v>935979.62195850199</v>
      </c>
      <c r="L784" s="3">
        <v>905845.11176391097</v>
      </c>
      <c r="M784" s="3">
        <v>880741.46672771603</v>
      </c>
      <c r="N784" s="3">
        <v>746317.231788576</v>
      </c>
      <c r="O784" s="3">
        <v>467412.51100780303</v>
      </c>
      <c r="P784" s="3">
        <v>963793.58496551099</v>
      </c>
      <c r="Q784" s="3">
        <v>1570396.4167118899</v>
      </c>
      <c r="R784" s="3">
        <v>623441.30945092801</v>
      </c>
      <c r="S784" s="3">
        <v>695954.47281526402</v>
      </c>
      <c r="T784" s="2">
        <f>STDEV(R784:S784)/AVERAGE(R784:S784)*100</f>
        <v>7.7724288995589834</v>
      </c>
    </row>
    <row r="785" spans="1:20" x14ac:dyDescent="0.25">
      <c r="A785" s="1" t="s">
        <v>4557</v>
      </c>
      <c r="B785" s="1" t="s">
        <v>5099</v>
      </c>
      <c r="C785" s="1">
        <v>225.06147999999999</v>
      </c>
      <c r="D785" s="1" t="s">
        <v>7086</v>
      </c>
      <c r="E785" s="1">
        <v>4.5110000000000001</v>
      </c>
      <c r="F785" s="1" t="s">
        <v>7</v>
      </c>
      <c r="G785" s="3">
        <v>24618045.892127901</v>
      </c>
      <c r="H785" s="3">
        <v>15579402.261622</v>
      </c>
      <c r="I785" s="3">
        <v>13302856.102686301</v>
      </c>
      <c r="J785" s="3">
        <v>17020790.513792001</v>
      </c>
      <c r="K785" s="3">
        <v>18118323.403958101</v>
      </c>
      <c r="L785" s="3">
        <v>18141384.792952999</v>
      </c>
      <c r="M785" s="3">
        <v>17137772.367166799</v>
      </c>
      <c r="N785" s="3">
        <v>17084945.362121701</v>
      </c>
      <c r="O785" s="3">
        <v>12850339.8743483</v>
      </c>
      <c r="P785" s="3">
        <v>15639020.3809602</v>
      </c>
      <c r="Q785" s="3">
        <v>16392736.7540744</v>
      </c>
      <c r="R785" s="3">
        <v>15707302.173006</v>
      </c>
      <c r="S785" s="3">
        <v>14893645.122779001</v>
      </c>
      <c r="T785" s="2">
        <f>STDEV(R785:S785)/AVERAGE(R785:S785)*100</f>
        <v>3.7602915505495003</v>
      </c>
    </row>
    <row r="786" spans="1:20" x14ac:dyDescent="0.25">
      <c r="A786" s="1" t="s">
        <v>4556</v>
      </c>
      <c r="B786" s="1" t="s">
        <v>5098</v>
      </c>
      <c r="C786" s="1">
        <v>177.04033999999999</v>
      </c>
      <c r="D786" s="1" t="s">
        <v>7086</v>
      </c>
      <c r="E786" s="1">
        <v>0.61699999999999999</v>
      </c>
      <c r="F786" s="1" t="s">
        <v>7</v>
      </c>
      <c r="G786" s="3">
        <v>1431952.9060214399</v>
      </c>
      <c r="H786" s="3">
        <v>1786131.3673926599</v>
      </c>
      <c r="I786" s="3">
        <v>1402562.3394174101</v>
      </c>
      <c r="J786" s="3">
        <v>2695240.24743202</v>
      </c>
      <c r="K786" s="3">
        <v>1782786.53720163</v>
      </c>
      <c r="L786" s="3">
        <v>1817577.61831556</v>
      </c>
      <c r="M786" s="3">
        <v>1394561.1781444401</v>
      </c>
      <c r="N786" s="3">
        <v>2006506.91223941</v>
      </c>
      <c r="O786" s="3">
        <v>1409455.9359343401</v>
      </c>
      <c r="P786" s="3">
        <v>3895122.4661139501</v>
      </c>
      <c r="Q786" s="3">
        <v>3203438.2540958701</v>
      </c>
      <c r="R786" s="3">
        <v>1311887.6743441401</v>
      </c>
      <c r="S786" s="3">
        <v>1385901.11940062</v>
      </c>
      <c r="T786" s="2">
        <f>STDEV(R786:S786)/AVERAGE(R786:S786)*100</f>
        <v>3.879874437892441</v>
      </c>
    </row>
    <row r="787" spans="1:20" x14ac:dyDescent="0.25">
      <c r="A787" s="1" t="s">
        <v>996</v>
      </c>
      <c r="B787" s="1" t="s">
        <v>997</v>
      </c>
      <c r="C787" s="1">
        <v>259.02233000000001</v>
      </c>
      <c r="D787" s="1" t="s">
        <v>7086</v>
      </c>
      <c r="E787" s="1">
        <v>6.4020000000000001</v>
      </c>
      <c r="F787" s="1" t="s">
        <v>998</v>
      </c>
      <c r="G787" s="3">
        <v>88097692.488221794</v>
      </c>
      <c r="H787" s="3">
        <v>92780223.564301595</v>
      </c>
      <c r="I787" s="3">
        <v>71093751.406130001</v>
      </c>
      <c r="J787" s="3">
        <v>77291038.927334204</v>
      </c>
      <c r="K787" s="3">
        <v>99504059.908727705</v>
      </c>
      <c r="L787" s="3">
        <v>93538510.556438401</v>
      </c>
      <c r="M787" s="3">
        <v>88766841.134032696</v>
      </c>
      <c r="N787" s="3">
        <v>115310829.675246</v>
      </c>
      <c r="O787" s="3">
        <v>79052090.027271003</v>
      </c>
      <c r="P787" s="3">
        <v>88303163.380509093</v>
      </c>
      <c r="Q787" s="3">
        <v>132078744.332405</v>
      </c>
      <c r="R787" s="3">
        <v>60771496.225254998</v>
      </c>
      <c r="S787" s="3">
        <v>63147951.034670398</v>
      </c>
      <c r="T787" s="2">
        <f>STDEV(R787:S787)/AVERAGE(R787:S787)*100</f>
        <v>2.7120962013271419</v>
      </c>
    </row>
    <row r="788" spans="1:20" x14ac:dyDescent="0.25">
      <c r="A788" s="1" t="s">
        <v>996</v>
      </c>
      <c r="B788" s="1" t="s">
        <v>997</v>
      </c>
      <c r="C788" s="1">
        <v>261.03672999999998</v>
      </c>
      <c r="D788" s="1" t="s">
        <v>4371</v>
      </c>
      <c r="E788" s="1">
        <v>6.4160000000000004</v>
      </c>
      <c r="F788" s="1" t="s">
        <v>998</v>
      </c>
      <c r="G788" s="3">
        <v>25834709.205276199</v>
      </c>
      <c r="H788" s="3">
        <v>27496251.602536</v>
      </c>
      <c r="I788" s="3">
        <v>22374407.1258532</v>
      </c>
      <c r="J788" s="3">
        <v>23423692.972892299</v>
      </c>
      <c r="K788" s="3">
        <v>32400513.8695748</v>
      </c>
      <c r="L788" s="3">
        <v>29565698.307309601</v>
      </c>
      <c r="M788" s="3">
        <v>28124765.6736371</v>
      </c>
      <c r="N788" s="3">
        <v>29201359.004277501</v>
      </c>
      <c r="O788" s="3">
        <v>25364271.273088198</v>
      </c>
      <c r="P788" s="3">
        <v>33193527.770305999</v>
      </c>
      <c r="Q788" s="3">
        <v>33090920.818728998</v>
      </c>
      <c r="R788" s="3">
        <v>21843760.363424901</v>
      </c>
      <c r="S788" s="3">
        <v>22879323.746329699</v>
      </c>
      <c r="T788" s="2">
        <f>STDEV(R788:S788)/AVERAGE(R788:S788)*100</f>
        <v>3.2746126747584974</v>
      </c>
    </row>
    <row r="789" spans="1:20" x14ac:dyDescent="0.25">
      <c r="A789" s="1" t="s">
        <v>996</v>
      </c>
      <c r="B789" s="1" t="s">
        <v>997</v>
      </c>
      <c r="C789" s="1">
        <v>261.03678000000002</v>
      </c>
      <c r="D789" s="1" t="s">
        <v>4371</v>
      </c>
      <c r="E789" s="1">
        <v>5.9589999999999996</v>
      </c>
      <c r="F789" s="1" t="s">
        <v>998</v>
      </c>
      <c r="G789" s="3">
        <v>15696226.368229499</v>
      </c>
      <c r="H789" s="3">
        <v>8906265.8433445208</v>
      </c>
      <c r="I789" s="3">
        <v>7892886.8566183299</v>
      </c>
      <c r="J789" s="3">
        <v>13797661.801843701</v>
      </c>
      <c r="K789" s="3">
        <v>14963672.8694114</v>
      </c>
      <c r="L789" s="3">
        <v>12463233.658902399</v>
      </c>
      <c r="M789" s="3">
        <v>15886094.2855708</v>
      </c>
      <c r="N789" s="3">
        <v>24115849.7886337</v>
      </c>
      <c r="O789" s="3">
        <v>12102635.365586</v>
      </c>
      <c r="P789" s="3">
        <v>17215557.457220901</v>
      </c>
      <c r="Q789" s="3">
        <v>15351092.2032474</v>
      </c>
      <c r="R789" s="3">
        <v>10752212.496583</v>
      </c>
      <c r="S789" s="3">
        <v>11429644.603013599</v>
      </c>
      <c r="T789" s="2">
        <f>STDEV(R789:S789)/AVERAGE(R789:S789)*100</f>
        <v>4.318996683639039</v>
      </c>
    </row>
    <row r="790" spans="1:20" x14ac:dyDescent="0.25">
      <c r="A790" s="1" t="s">
        <v>994</v>
      </c>
      <c r="B790" s="1" t="s">
        <v>995</v>
      </c>
      <c r="C790" s="1">
        <v>194.06587999999999</v>
      </c>
      <c r="D790" s="1" t="s">
        <v>4371</v>
      </c>
      <c r="E790" s="1">
        <v>4.8079999999999998</v>
      </c>
      <c r="F790" s="1" t="s">
        <v>7</v>
      </c>
      <c r="G790" s="3">
        <v>1375960.23316315</v>
      </c>
      <c r="H790" s="3">
        <v>1037146.59200847</v>
      </c>
      <c r="I790" s="3">
        <v>491733.89060548501</v>
      </c>
      <c r="J790" s="3">
        <v>990900.54142195103</v>
      </c>
      <c r="K790" s="3">
        <v>995523.45196966897</v>
      </c>
      <c r="L790" s="3">
        <v>601457.10400952899</v>
      </c>
      <c r="M790" s="3">
        <v>523767.59225857799</v>
      </c>
      <c r="N790" s="3">
        <v>341931.29929380998</v>
      </c>
      <c r="O790" s="3">
        <v>212337.57137248301</v>
      </c>
      <c r="P790" s="3">
        <v>1059956.2106109699</v>
      </c>
      <c r="Q790" s="3">
        <v>639974.02666598803</v>
      </c>
      <c r="R790" s="3">
        <v>509733.85932487599</v>
      </c>
      <c r="S790" s="3">
        <v>555618.23815427895</v>
      </c>
      <c r="T790" s="2">
        <f>STDEV(R790:S790)/AVERAGE(R790:S790)*100</f>
        <v>6.0909732092470277</v>
      </c>
    </row>
    <row r="791" spans="1:20" x14ac:dyDescent="0.25">
      <c r="A791" s="1" t="s">
        <v>4558</v>
      </c>
      <c r="B791" s="1" t="s">
        <v>5100</v>
      </c>
      <c r="C791" s="1">
        <v>183.06616</v>
      </c>
      <c r="D791" s="1" t="s">
        <v>7086</v>
      </c>
      <c r="E791" s="1">
        <v>0.44600000000000001</v>
      </c>
      <c r="F791" s="1" t="s">
        <v>7</v>
      </c>
      <c r="G791" s="3">
        <v>259642.959136388</v>
      </c>
      <c r="H791" s="3">
        <v>174620.78284178101</v>
      </c>
      <c r="I791" s="3">
        <v>189865.02546800199</v>
      </c>
      <c r="J791" s="3">
        <v>287243.336410066</v>
      </c>
      <c r="K791" s="3">
        <v>141753.53472747901</v>
      </c>
      <c r="L791" s="3">
        <v>111302.04067676001</v>
      </c>
      <c r="M791" s="3">
        <v>305027.41901102703</v>
      </c>
      <c r="N791" s="3">
        <v>222206.094729153</v>
      </c>
      <c r="O791" s="3">
        <v>153122.81754583801</v>
      </c>
      <c r="P791" s="3">
        <v>178052.208898071</v>
      </c>
      <c r="Q791" s="3">
        <v>185243.51702113799</v>
      </c>
      <c r="R791" s="3">
        <v>180295.60355823601</v>
      </c>
      <c r="S791" s="3">
        <v>164713.16776467799</v>
      </c>
      <c r="T791" s="2">
        <f>STDEV(R791:S791)/AVERAGE(R791:S791)*100</f>
        <v>6.3873425448166623</v>
      </c>
    </row>
    <row r="792" spans="1:20" x14ac:dyDescent="0.25">
      <c r="A792" s="1" t="s">
        <v>999</v>
      </c>
      <c r="B792" s="1" t="s">
        <v>1000</v>
      </c>
      <c r="C792" s="1">
        <v>235.09231</v>
      </c>
      <c r="D792" s="1" t="s">
        <v>4371</v>
      </c>
      <c r="E792" s="1">
        <v>3.3380000000000001</v>
      </c>
      <c r="F792" s="1" t="s">
        <v>7</v>
      </c>
      <c r="G792" s="3">
        <v>4237356.2542796899</v>
      </c>
      <c r="H792" s="3">
        <v>3373163.5395559799</v>
      </c>
      <c r="I792" s="3">
        <v>2312728.9305317798</v>
      </c>
      <c r="J792" s="3">
        <v>2825980.9948615599</v>
      </c>
      <c r="K792" s="3">
        <v>2327104.4532041</v>
      </c>
      <c r="L792" s="3">
        <v>2358405.7849266701</v>
      </c>
      <c r="M792" s="3">
        <v>2318710.2057259199</v>
      </c>
      <c r="N792" s="3">
        <v>1615854.1978046801</v>
      </c>
      <c r="O792" s="3">
        <v>2002717.59275469</v>
      </c>
      <c r="P792" s="3">
        <v>3914117.5251828101</v>
      </c>
      <c r="Q792" s="3">
        <v>3392756.8913565399</v>
      </c>
      <c r="R792" s="3">
        <v>1363062.24035272</v>
      </c>
      <c r="S792" s="3">
        <v>1453383.51632863</v>
      </c>
      <c r="T792" s="2">
        <f>STDEV(R792:S792)/AVERAGE(R792:S792)*100</f>
        <v>4.535275467420508</v>
      </c>
    </row>
    <row r="793" spans="1:20" x14ac:dyDescent="0.25">
      <c r="A793" s="1" t="s">
        <v>999</v>
      </c>
      <c r="B793" s="1" t="s">
        <v>1000</v>
      </c>
      <c r="C793" s="1">
        <v>235.09233</v>
      </c>
      <c r="D793" s="1" t="s">
        <v>4371</v>
      </c>
      <c r="E793" s="1">
        <v>4.194</v>
      </c>
      <c r="F793" s="1" t="s">
        <v>7</v>
      </c>
      <c r="G793" s="3">
        <v>6612681.7673491295</v>
      </c>
      <c r="H793" s="3">
        <v>2585020.6893581799</v>
      </c>
      <c r="I793" s="3">
        <v>3191833.5536615299</v>
      </c>
      <c r="J793" s="3">
        <v>3785396.3935519699</v>
      </c>
      <c r="K793" s="3">
        <v>3762898.87855651</v>
      </c>
      <c r="L793" s="3">
        <v>3608602.8070042399</v>
      </c>
      <c r="M793" s="3">
        <v>3188995.5809239601</v>
      </c>
      <c r="N793" s="3">
        <v>3216880.6407311298</v>
      </c>
      <c r="O793" s="3">
        <v>2119094.63680602</v>
      </c>
      <c r="P793" s="3">
        <v>3145124.8654946401</v>
      </c>
      <c r="Q793" s="3">
        <v>3656803.9356339001</v>
      </c>
      <c r="R793" s="3">
        <v>2744616.4850536999</v>
      </c>
      <c r="S793" s="3">
        <v>2998373.7870881199</v>
      </c>
      <c r="T793" s="2">
        <f>STDEV(R793:S793)/AVERAGE(R793:S793)*100</f>
        <v>6.2487833181449011</v>
      </c>
    </row>
    <row r="794" spans="1:20" x14ac:dyDescent="0.25">
      <c r="A794" s="1" t="s">
        <v>4555</v>
      </c>
      <c r="B794" s="1" t="s">
        <v>864</v>
      </c>
      <c r="C794" s="1">
        <v>146.04577</v>
      </c>
      <c r="D794" s="1" t="s">
        <v>7086</v>
      </c>
      <c r="E794" s="1">
        <v>0.77300000000000002</v>
      </c>
      <c r="F794" s="1" t="s">
        <v>7</v>
      </c>
      <c r="G794" s="3">
        <v>1586385.42536838</v>
      </c>
      <c r="H794" s="3">
        <v>1297337.5968901401</v>
      </c>
      <c r="I794" s="3">
        <v>1511505.4911972</v>
      </c>
      <c r="J794" s="3">
        <v>2821701.7269333298</v>
      </c>
      <c r="K794" s="3">
        <v>872757.10696311295</v>
      </c>
      <c r="L794" s="3">
        <v>983264.555144805</v>
      </c>
      <c r="M794" s="3">
        <v>870691.76100123103</v>
      </c>
      <c r="N794" s="3">
        <v>428622.84776513599</v>
      </c>
      <c r="O794" s="3">
        <v>1474154.4022653201</v>
      </c>
      <c r="P794" s="3">
        <v>2008714.93200078</v>
      </c>
      <c r="Q794" s="3">
        <v>693407.22363645001</v>
      </c>
      <c r="R794" s="3">
        <v>888734.99862623203</v>
      </c>
      <c r="S794" s="3">
        <v>839190.68979943998</v>
      </c>
      <c r="T794" s="2">
        <f>STDEV(R794:S794)/AVERAGE(R794:S794)*100</f>
        <v>4.0549332619210219</v>
      </c>
    </row>
    <row r="795" spans="1:20" x14ac:dyDescent="0.25">
      <c r="A795" s="1" t="s">
        <v>992</v>
      </c>
      <c r="B795" s="1" t="s">
        <v>993</v>
      </c>
      <c r="C795" s="1">
        <v>276.14388000000002</v>
      </c>
      <c r="D795" s="1" t="s">
        <v>4371</v>
      </c>
      <c r="E795" s="1">
        <v>0.52400000000000002</v>
      </c>
      <c r="F795" s="1" t="s">
        <v>7</v>
      </c>
      <c r="G795" s="3">
        <v>5980278.1915961104</v>
      </c>
      <c r="H795" s="3">
        <v>11829272.9491129</v>
      </c>
      <c r="I795" s="3">
        <v>8698403.0454764497</v>
      </c>
      <c r="J795" s="3">
        <v>3114997.8064867998</v>
      </c>
      <c r="K795" s="3">
        <v>12930647.0609356</v>
      </c>
      <c r="L795" s="3">
        <v>15085634.279802799</v>
      </c>
      <c r="M795" s="3">
        <v>5708933.1896982798</v>
      </c>
      <c r="N795" s="3">
        <v>9023657.0988514796</v>
      </c>
      <c r="O795" s="3">
        <v>9302600.4354192205</v>
      </c>
      <c r="P795" s="3">
        <v>5900795.0928154103</v>
      </c>
      <c r="Q795" s="3">
        <v>6291056.80332343</v>
      </c>
      <c r="R795" s="3">
        <v>6750217.9208271904</v>
      </c>
      <c r="S795" s="3">
        <v>6621808.6909366101</v>
      </c>
      <c r="T795" s="2">
        <f>STDEV(R795:S795)/AVERAGE(R795:S795)*100</f>
        <v>1.3580445187372394</v>
      </c>
    </row>
    <row r="796" spans="1:20" x14ac:dyDescent="0.25">
      <c r="A796" s="1" t="s">
        <v>992</v>
      </c>
      <c r="B796" s="1" t="s">
        <v>993</v>
      </c>
      <c r="C796" s="1">
        <v>274.12948999999998</v>
      </c>
      <c r="D796" s="1" t="s">
        <v>7086</v>
      </c>
      <c r="E796" s="1">
        <v>0.52300000000000002</v>
      </c>
      <c r="F796" s="1" t="s">
        <v>7</v>
      </c>
      <c r="G796" s="3">
        <v>264446.05150953698</v>
      </c>
      <c r="H796" s="3">
        <v>426612.24051612703</v>
      </c>
      <c r="I796" s="3">
        <v>363837.40676836198</v>
      </c>
      <c r="J796" s="3">
        <v>251601.72299680801</v>
      </c>
      <c r="K796" s="3">
        <v>474109.42175773298</v>
      </c>
      <c r="L796" s="3">
        <v>539215.743404457</v>
      </c>
      <c r="M796" s="3">
        <v>368733.95516163198</v>
      </c>
      <c r="N796" s="3">
        <v>446423.18789614999</v>
      </c>
      <c r="O796" s="3">
        <v>332098.81167362502</v>
      </c>
      <c r="P796" s="3">
        <v>194208.12958962601</v>
      </c>
      <c r="Q796" s="3">
        <v>276694.72339757299</v>
      </c>
      <c r="R796" s="3">
        <v>243881.04246796801</v>
      </c>
      <c r="S796" s="3">
        <v>260362.87523910499</v>
      </c>
      <c r="T796" s="2">
        <f>STDEV(R796:S796)/AVERAGE(R796:S796)*100</f>
        <v>4.6225310051727568</v>
      </c>
    </row>
    <row r="797" spans="1:20" x14ac:dyDescent="0.25">
      <c r="A797" s="1" t="s">
        <v>992</v>
      </c>
      <c r="B797" s="1" t="s">
        <v>993</v>
      </c>
      <c r="C797" s="1">
        <v>276.14397000000002</v>
      </c>
      <c r="D797" s="1" t="s">
        <v>4371</v>
      </c>
      <c r="E797" s="1">
        <v>3.4359999999999999</v>
      </c>
      <c r="F797" s="1" t="s">
        <v>7</v>
      </c>
      <c r="G797" s="3">
        <v>32849281.258703802</v>
      </c>
      <c r="H797" s="3">
        <v>26101428.288806401</v>
      </c>
      <c r="I797" s="3">
        <v>15483282.346354401</v>
      </c>
      <c r="J797" s="3">
        <v>31708625.1475958</v>
      </c>
      <c r="K797" s="3">
        <v>14004797.827664001</v>
      </c>
      <c r="L797" s="3">
        <v>13915429.6742558</v>
      </c>
      <c r="M797" s="3">
        <v>17986820.251118001</v>
      </c>
      <c r="N797" s="3">
        <v>16363829.6974658</v>
      </c>
      <c r="O797" s="3">
        <v>4742716.7813128196</v>
      </c>
      <c r="P797" s="3">
        <v>13128041.4736588</v>
      </c>
      <c r="Q797" s="3">
        <v>17820600.367116999</v>
      </c>
      <c r="R797" s="3">
        <v>14242760.8217966</v>
      </c>
      <c r="S797" s="3">
        <v>15205743.943807401</v>
      </c>
      <c r="T797" s="2">
        <f>STDEV(R797:S797)/AVERAGE(R797:S797)*100</f>
        <v>4.624560066203169</v>
      </c>
    </row>
    <row r="798" spans="1:20" x14ac:dyDescent="0.25">
      <c r="A798" s="1" t="s">
        <v>992</v>
      </c>
      <c r="B798" s="1" t="s">
        <v>993</v>
      </c>
      <c r="C798" s="1">
        <v>276.14391999999998</v>
      </c>
      <c r="D798" s="1" t="s">
        <v>4371</v>
      </c>
      <c r="E798" s="1">
        <v>0.41199999999999998</v>
      </c>
      <c r="F798" s="1" t="s">
        <v>7</v>
      </c>
      <c r="G798" s="3">
        <v>547517.30510166602</v>
      </c>
      <c r="H798" s="3">
        <v>207180.563501964</v>
      </c>
      <c r="I798" s="3">
        <v>283372.86411516898</v>
      </c>
      <c r="J798" s="3">
        <v>708608.96075999504</v>
      </c>
      <c r="K798" s="3">
        <v>298224.03149613203</v>
      </c>
      <c r="L798" s="3">
        <v>362556.99638352002</v>
      </c>
      <c r="M798" s="3">
        <v>751527.36017320002</v>
      </c>
      <c r="N798" s="3">
        <v>800584.74825500802</v>
      </c>
      <c r="O798" s="3">
        <v>243721.58183373301</v>
      </c>
      <c r="P798" s="3">
        <v>735929.47352310899</v>
      </c>
      <c r="Q798" s="3">
        <v>836539.668505896</v>
      </c>
      <c r="R798" s="3">
        <v>458201.94237632299</v>
      </c>
      <c r="S798" s="3">
        <v>413319.428385815</v>
      </c>
      <c r="T798" s="2">
        <f>STDEV(R798:S798)/AVERAGE(R798:S798)*100</f>
        <v>7.2830640909321103</v>
      </c>
    </row>
    <row r="799" spans="1:20" x14ac:dyDescent="0.25">
      <c r="A799" s="1" t="s">
        <v>4554</v>
      </c>
      <c r="B799" s="1" t="s">
        <v>5097</v>
      </c>
      <c r="C799" s="1">
        <v>370.08416</v>
      </c>
      <c r="D799" s="1" t="s">
        <v>7086</v>
      </c>
      <c r="E799" s="1">
        <v>2.782</v>
      </c>
      <c r="F799" s="1" t="s">
        <v>7</v>
      </c>
      <c r="G799" s="3">
        <v>585653.73023049196</v>
      </c>
      <c r="H799" s="3">
        <v>395679.82775308401</v>
      </c>
      <c r="I799" s="3">
        <v>604473.52190459694</v>
      </c>
      <c r="J799" s="3">
        <v>706653.65918018797</v>
      </c>
      <c r="K799" s="3">
        <v>339239.01716562698</v>
      </c>
      <c r="L799" s="3">
        <v>928056.82078343094</v>
      </c>
      <c r="M799" s="3">
        <v>320797.01786008902</v>
      </c>
      <c r="N799" s="3">
        <v>228488.993950976</v>
      </c>
      <c r="O799" s="3">
        <v>303021.17676710797</v>
      </c>
      <c r="P799" s="3">
        <v>284194.68623430299</v>
      </c>
      <c r="Q799" s="3">
        <v>93029.713138765903</v>
      </c>
      <c r="R799" s="3">
        <v>132724.95385599299</v>
      </c>
      <c r="S799" s="3">
        <v>122866.15559392799</v>
      </c>
      <c r="T799" s="2">
        <f>STDEV(R799:S799)/AVERAGE(R799:S799)*100</f>
        <v>5.4549809032557217</v>
      </c>
    </row>
    <row r="800" spans="1:20" x14ac:dyDescent="0.25">
      <c r="A800" s="1" t="s">
        <v>4553</v>
      </c>
      <c r="B800" s="1" t="s">
        <v>983</v>
      </c>
      <c r="C800" s="1">
        <v>188.06755999999999</v>
      </c>
      <c r="D800" s="1" t="s">
        <v>7086</v>
      </c>
      <c r="E800" s="1">
        <v>3.6</v>
      </c>
      <c r="F800" s="1" t="s">
        <v>7</v>
      </c>
      <c r="G800" s="3">
        <v>560148.26407127304</v>
      </c>
      <c r="H800" s="3">
        <v>589574.29104247701</v>
      </c>
      <c r="I800" s="3">
        <v>473400.17583158601</v>
      </c>
      <c r="J800" s="3">
        <v>900662.70809199999</v>
      </c>
      <c r="K800" s="3">
        <v>470124.54828514601</v>
      </c>
      <c r="L800" s="3">
        <v>1049752.4811694</v>
      </c>
      <c r="M800" s="3">
        <v>734302.39812973596</v>
      </c>
      <c r="N800" s="3">
        <v>551416.26903564599</v>
      </c>
      <c r="O800" s="3">
        <v>459058.51392868499</v>
      </c>
      <c r="P800" s="3">
        <v>477342.13311368</v>
      </c>
      <c r="Q800" s="3">
        <v>447013.21860113298</v>
      </c>
      <c r="R800" s="3">
        <v>631934.76602060394</v>
      </c>
      <c r="S800" s="3">
        <v>691411.15904924006</v>
      </c>
      <c r="T800" s="2">
        <f>STDEV(R800:S800)/AVERAGE(R800:S800)*100</f>
        <v>6.3560343572063731</v>
      </c>
    </row>
    <row r="801" spans="1:20" x14ac:dyDescent="0.25">
      <c r="A801" s="1" t="s">
        <v>4552</v>
      </c>
      <c r="B801" s="1" t="s">
        <v>1343</v>
      </c>
      <c r="C801" s="1">
        <v>171.00632999999999</v>
      </c>
      <c r="D801" s="1" t="s">
        <v>7086</v>
      </c>
      <c r="E801" s="1">
        <v>5.157</v>
      </c>
      <c r="F801" s="1" t="s">
        <v>7112</v>
      </c>
      <c r="G801" s="3">
        <v>65262283.351523697</v>
      </c>
      <c r="H801" s="3">
        <v>118198040.12284499</v>
      </c>
      <c r="I801" s="3">
        <v>50895306.583949298</v>
      </c>
      <c r="J801" s="3">
        <v>98041911.919818804</v>
      </c>
      <c r="K801" s="3">
        <v>98372785.694238603</v>
      </c>
      <c r="L801" s="3">
        <v>45792487.9462668</v>
      </c>
      <c r="M801" s="3">
        <v>116810276.176475</v>
      </c>
      <c r="N801" s="3">
        <v>110139460.927313</v>
      </c>
      <c r="O801" s="3">
        <v>43337851.453119703</v>
      </c>
      <c r="P801" s="3">
        <v>62701783.347963303</v>
      </c>
      <c r="Q801" s="3">
        <v>151663631.89297301</v>
      </c>
      <c r="R801" s="3">
        <v>60771880.450868301</v>
      </c>
      <c r="S801" s="3">
        <v>61888035.531508602</v>
      </c>
      <c r="T801" s="2">
        <f>STDEV(R801:S801)/AVERAGE(R801:S801)*100</f>
        <v>1.286876515535798</v>
      </c>
    </row>
    <row r="802" spans="1:20" x14ac:dyDescent="0.25">
      <c r="A802" s="1" t="s">
        <v>4551</v>
      </c>
      <c r="B802" s="1" t="s">
        <v>5096</v>
      </c>
      <c r="C802" s="1">
        <v>227.09237999999999</v>
      </c>
      <c r="D802" s="1" t="s">
        <v>7086</v>
      </c>
      <c r="E802" s="1">
        <v>0.46899999999999997</v>
      </c>
      <c r="F802" s="1" t="s">
        <v>7</v>
      </c>
      <c r="G802" s="3">
        <v>1609346.11957174</v>
      </c>
      <c r="H802" s="3">
        <v>604495.88610676804</v>
      </c>
      <c r="I802" s="3">
        <v>1354047.13121994</v>
      </c>
      <c r="J802" s="3">
        <v>780161.79459581303</v>
      </c>
      <c r="K802" s="3">
        <v>456631.73563366302</v>
      </c>
      <c r="L802" s="3">
        <v>846141.11794719403</v>
      </c>
      <c r="M802" s="3">
        <v>962847.93450105598</v>
      </c>
      <c r="N802" s="3">
        <v>536063.10542568099</v>
      </c>
      <c r="O802" s="3">
        <v>767427.49195373105</v>
      </c>
      <c r="P802" s="3">
        <v>666389.63372309098</v>
      </c>
      <c r="Q802" s="3">
        <v>659360.21460701502</v>
      </c>
      <c r="R802" s="3">
        <v>488238.05040912301</v>
      </c>
      <c r="S802" s="3">
        <v>447765.32534460601</v>
      </c>
      <c r="T802" s="2">
        <f>STDEV(R802:S802)/AVERAGE(R802:S802)*100</f>
        <v>6.1150502418163324</v>
      </c>
    </row>
    <row r="803" spans="1:20" x14ac:dyDescent="0.25">
      <c r="A803" s="1" t="s">
        <v>4551</v>
      </c>
      <c r="B803" s="1" t="s">
        <v>5096</v>
      </c>
      <c r="C803" s="1">
        <v>227.09236999999999</v>
      </c>
      <c r="D803" s="1" t="s">
        <v>7086</v>
      </c>
      <c r="E803" s="1">
        <v>0.52800000000000002</v>
      </c>
      <c r="F803" s="1" t="s">
        <v>7</v>
      </c>
      <c r="G803" s="3">
        <v>373141.90347618802</v>
      </c>
      <c r="H803" s="3">
        <v>72995.832368867705</v>
      </c>
      <c r="I803" s="3">
        <v>79206.206558062302</v>
      </c>
      <c r="J803" s="3">
        <v>311496.87829784001</v>
      </c>
      <c r="K803" s="3">
        <v>49160.960583360902</v>
      </c>
      <c r="L803" s="3">
        <v>36640.353359736197</v>
      </c>
      <c r="M803" s="3">
        <v>232247.34167369001</v>
      </c>
      <c r="N803" s="3">
        <v>22022.623160415402</v>
      </c>
      <c r="O803" s="3">
        <v>30530.274150240199</v>
      </c>
      <c r="P803" s="3">
        <v>60810.134461151501</v>
      </c>
      <c r="Q803" s="3">
        <v>125631.28845170701</v>
      </c>
      <c r="R803" s="3">
        <v>84767.348041343794</v>
      </c>
      <c r="S803" s="3">
        <v>100304.941964502</v>
      </c>
      <c r="T803" s="2">
        <f>STDEV(R803:S803)/AVERAGE(R803:S803)*100</f>
        <v>11.872915200909899</v>
      </c>
    </row>
    <row r="804" spans="1:20" x14ac:dyDescent="0.25">
      <c r="A804" s="1" t="s">
        <v>4550</v>
      </c>
      <c r="B804" s="1" t="s">
        <v>5095</v>
      </c>
      <c r="C804" s="1">
        <v>245.04311999999999</v>
      </c>
      <c r="D804" s="1" t="s">
        <v>7086</v>
      </c>
      <c r="E804" s="1">
        <v>5.15</v>
      </c>
      <c r="F804" s="1" t="s">
        <v>7</v>
      </c>
      <c r="G804" s="3">
        <v>35576177.524474896</v>
      </c>
      <c r="H804" s="3">
        <v>21194134.023727398</v>
      </c>
      <c r="I804" s="3">
        <v>16538076.1347354</v>
      </c>
      <c r="J804" s="3">
        <v>77233537.733565494</v>
      </c>
      <c r="K804" s="3">
        <v>19445436.1369869</v>
      </c>
      <c r="L804" s="3">
        <v>18494944.541130502</v>
      </c>
      <c r="M804" s="3">
        <v>62901092.812004201</v>
      </c>
      <c r="N804" s="3">
        <v>18912737.676664799</v>
      </c>
      <c r="O804" s="3">
        <v>14457106.453330399</v>
      </c>
      <c r="P804" s="3">
        <v>26962045.309348799</v>
      </c>
      <c r="Q804" s="3">
        <v>28293745.201295801</v>
      </c>
      <c r="R804" s="3">
        <v>22632200.8026288</v>
      </c>
      <c r="S804" s="3">
        <v>22122887.767247599</v>
      </c>
      <c r="T804" s="2">
        <f>STDEV(R804:S804)/AVERAGE(R804:S804)*100</f>
        <v>1.6093754367281159</v>
      </c>
    </row>
    <row r="805" spans="1:20" x14ac:dyDescent="0.25">
      <c r="A805" s="1" t="s">
        <v>4549</v>
      </c>
      <c r="B805" s="1" t="s">
        <v>5094</v>
      </c>
      <c r="C805" s="1">
        <v>75.008690000000001</v>
      </c>
      <c r="D805" s="1" t="s">
        <v>7086</v>
      </c>
      <c r="E805" s="1">
        <v>1.0660000000000001</v>
      </c>
      <c r="F805" s="1" t="s">
        <v>7</v>
      </c>
      <c r="G805" s="3">
        <v>2490082.5770729501</v>
      </c>
      <c r="H805" s="3">
        <v>2765575.9106833301</v>
      </c>
      <c r="I805" s="3">
        <v>2200094.5799829201</v>
      </c>
      <c r="J805" s="3">
        <v>2260609.35446988</v>
      </c>
      <c r="K805" s="3">
        <v>2388372.46672747</v>
      </c>
      <c r="L805" s="3">
        <v>2735286.2717736401</v>
      </c>
      <c r="M805" s="3">
        <v>1447646.66949938</v>
      </c>
      <c r="N805" s="3">
        <v>1800658.75544084</v>
      </c>
      <c r="O805" s="3">
        <v>1874600.4741462001</v>
      </c>
      <c r="P805" s="3">
        <v>3048448.6584450798</v>
      </c>
      <c r="Q805" s="3">
        <v>1850413.74290119</v>
      </c>
      <c r="R805" s="3">
        <v>1821070.19758283</v>
      </c>
      <c r="S805" s="3">
        <v>1533834.5458964901</v>
      </c>
      <c r="T805" s="2">
        <f>STDEV(R805:S805)/AVERAGE(R805:S805)*100</f>
        <v>12.108020503456068</v>
      </c>
    </row>
    <row r="806" spans="1:20" x14ac:dyDescent="0.25">
      <c r="A806" s="1" t="s">
        <v>984</v>
      </c>
      <c r="B806" s="1" t="s">
        <v>985</v>
      </c>
      <c r="C806" s="1">
        <v>204.0977</v>
      </c>
      <c r="D806" s="1" t="s">
        <v>4371</v>
      </c>
      <c r="E806" s="1">
        <v>3.4510000000000001</v>
      </c>
      <c r="F806" s="1" t="s">
        <v>7</v>
      </c>
      <c r="G806" s="3">
        <v>3585479.2966682101</v>
      </c>
      <c r="H806" s="3">
        <v>1430544.1060840201</v>
      </c>
      <c r="I806" s="3">
        <v>1657688.36762162</v>
      </c>
      <c r="J806" s="3">
        <v>3035611.11227465</v>
      </c>
      <c r="K806" s="3">
        <v>1646165.7405307901</v>
      </c>
      <c r="L806" s="3">
        <v>2117506.75615791</v>
      </c>
      <c r="M806" s="3">
        <v>1322975.9519059199</v>
      </c>
      <c r="N806" s="3">
        <v>2179828.7795055802</v>
      </c>
      <c r="O806" s="3">
        <v>1263695.3048413901</v>
      </c>
      <c r="P806" s="3">
        <v>2271871.9610782298</v>
      </c>
      <c r="Q806" s="3">
        <v>2798656.5252710199</v>
      </c>
      <c r="R806" s="3">
        <v>2099370.64364307</v>
      </c>
      <c r="S806" s="3">
        <v>2014330.7215036899</v>
      </c>
      <c r="T806" s="2">
        <f>STDEV(R806:S806)/AVERAGE(R806:S806)*100</f>
        <v>2.9235134142600274</v>
      </c>
    </row>
    <row r="807" spans="1:20" x14ac:dyDescent="0.25">
      <c r="A807" s="1" t="s">
        <v>984</v>
      </c>
      <c r="B807" s="1" t="s">
        <v>985</v>
      </c>
      <c r="C807" s="1">
        <v>204.09771000000001</v>
      </c>
      <c r="D807" s="1" t="s">
        <v>4371</v>
      </c>
      <c r="E807" s="1">
        <v>3.266</v>
      </c>
      <c r="F807" s="1" t="s">
        <v>7</v>
      </c>
      <c r="G807" s="3">
        <v>3585479.2966682101</v>
      </c>
      <c r="H807" s="3">
        <v>4917634.8719416196</v>
      </c>
      <c r="I807" s="3">
        <v>3362084.45886304</v>
      </c>
      <c r="J807" s="3">
        <v>9834926.8679402992</v>
      </c>
      <c r="K807" s="3">
        <v>4656335.7287323698</v>
      </c>
      <c r="L807" s="3">
        <v>1684764.5515618001</v>
      </c>
      <c r="M807" s="3">
        <v>9716013.8161498196</v>
      </c>
      <c r="N807" s="3">
        <v>7277803.1853340399</v>
      </c>
      <c r="O807" s="3">
        <v>1855537.8333640399</v>
      </c>
      <c r="P807" s="3">
        <v>7352601.5545177404</v>
      </c>
      <c r="Q807" s="3">
        <v>1718594.2269681899</v>
      </c>
      <c r="R807" s="3">
        <v>5252436.36362461</v>
      </c>
      <c r="S807" s="3">
        <v>4472310.1610500095</v>
      </c>
      <c r="T807" s="2">
        <f>STDEV(R807:S807)/AVERAGE(R807:S807)*100</f>
        <v>11.344923523140718</v>
      </c>
    </row>
    <row r="808" spans="1:20" x14ac:dyDescent="0.25">
      <c r="A808" s="1" t="s">
        <v>982</v>
      </c>
      <c r="B808" s="1" t="s">
        <v>983</v>
      </c>
      <c r="C808" s="1">
        <v>190.08214000000001</v>
      </c>
      <c r="D808" s="1" t="s">
        <v>4371</v>
      </c>
      <c r="E808" s="1">
        <v>3.5790000000000002</v>
      </c>
      <c r="F808" s="1" t="s">
        <v>7</v>
      </c>
      <c r="G808" s="3">
        <v>2273192.7829132401</v>
      </c>
      <c r="H808" s="3">
        <v>2362293.8839517799</v>
      </c>
      <c r="I808" s="3">
        <v>1500943.1017295199</v>
      </c>
      <c r="J808" s="3">
        <v>3284540.2342408402</v>
      </c>
      <c r="K808" s="3">
        <v>2123749.2672718</v>
      </c>
      <c r="L808" s="3">
        <v>3348549.5326163098</v>
      </c>
      <c r="M808" s="3">
        <v>2883950.3740219702</v>
      </c>
      <c r="N808" s="3">
        <v>2354979.1235263702</v>
      </c>
      <c r="O808" s="3">
        <v>1703503.8881421399</v>
      </c>
      <c r="P808" s="3">
        <v>1511559.0716401199</v>
      </c>
      <c r="Q808" s="3">
        <v>2257970.4118270199</v>
      </c>
      <c r="R808" s="3">
        <v>2115503.74833233</v>
      </c>
      <c r="S808" s="3">
        <v>2268966.5332381302</v>
      </c>
      <c r="T808" s="2">
        <f>STDEV(R808:S808)/AVERAGE(R808:S808)*100</f>
        <v>4.9499514832060987</v>
      </c>
    </row>
    <row r="809" spans="1:20" x14ac:dyDescent="0.25">
      <c r="A809" s="1" t="s">
        <v>990</v>
      </c>
      <c r="B809" s="1" t="s">
        <v>991</v>
      </c>
      <c r="C809" s="1">
        <v>204.13414</v>
      </c>
      <c r="D809" s="1" t="s">
        <v>4371</v>
      </c>
      <c r="E809" s="1">
        <v>4.2050000000000001</v>
      </c>
      <c r="F809" s="1" t="s">
        <v>7</v>
      </c>
      <c r="G809" s="3">
        <v>13276353.244388601</v>
      </c>
      <c r="H809" s="3">
        <v>15053085.7878784</v>
      </c>
      <c r="I809" s="3">
        <v>9886342.3826589901</v>
      </c>
      <c r="J809" s="3">
        <v>12721185.949866701</v>
      </c>
      <c r="K809" s="3">
        <v>12868513.4515377</v>
      </c>
      <c r="L809" s="3">
        <v>8447972.0148690604</v>
      </c>
      <c r="M809" s="3">
        <v>11466909.939117501</v>
      </c>
      <c r="N809" s="3">
        <v>9316407.0602054391</v>
      </c>
      <c r="O809" s="3">
        <v>5770142.5221806001</v>
      </c>
      <c r="P809" s="3">
        <v>10029412.863207201</v>
      </c>
      <c r="Q809" s="3">
        <v>13396095.892449301</v>
      </c>
      <c r="R809" s="3">
        <v>11347892.828267699</v>
      </c>
      <c r="S809" s="3">
        <v>10657407.4178853</v>
      </c>
      <c r="T809" s="2">
        <f>STDEV(R809:S809)/AVERAGE(R809:S809)*100</f>
        <v>4.4375392340045607</v>
      </c>
    </row>
    <row r="810" spans="1:20" x14ac:dyDescent="0.25">
      <c r="A810" s="1" t="s">
        <v>990</v>
      </c>
      <c r="B810" s="1" t="s">
        <v>991</v>
      </c>
      <c r="C810" s="1">
        <v>204.13408999999999</v>
      </c>
      <c r="D810" s="1" t="s">
        <v>4371</v>
      </c>
      <c r="E810" s="1">
        <v>3.8940000000000001</v>
      </c>
      <c r="F810" s="1" t="s">
        <v>7</v>
      </c>
      <c r="G810" s="3">
        <v>19589454.459766999</v>
      </c>
      <c r="H810" s="3">
        <v>20777962.2117231</v>
      </c>
      <c r="I810" s="3">
        <v>16843602.294374701</v>
      </c>
      <c r="J810" s="3">
        <v>20174903.706721999</v>
      </c>
      <c r="K810" s="3">
        <v>13304368.905062901</v>
      </c>
      <c r="L810" s="3">
        <v>16886026.5591911</v>
      </c>
      <c r="M810" s="3">
        <v>18688895.215383898</v>
      </c>
      <c r="N810" s="3">
        <v>16035633.6433699</v>
      </c>
      <c r="O810" s="3">
        <v>9593578.7306363601</v>
      </c>
      <c r="P810" s="3">
        <v>19878246.448433898</v>
      </c>
      <c r="Q810" s="3">
        <v>28705755.700652301</v>
      </c>
      <c r="R810" s="3">
        <v>14411338.9743699</v>
      </c>
      <c r="S810" s="3">
        <v>16411891.071278</v>
      </c>
      <c r="T810" s="2">
        <f>STDEV(R810:S810)/AVERAGE(R810:S810)*100</f>
        <v>9.1788170918214345</v>
      </c>
    </row>
    <row r="811" spans="1:20" x14ac:dyDescent="0.25">
      <c r="A811" s="1" t="s">
        <v>988</v>
      </c>
      <c r="B811" s="1" t="s">
        <v>989</v>
      </c>
      <c r="C811" s="1">
        <v>163.07124999999999</v>
      </c>
      <c r="D811" s="1" t="s">
        <v>4371</v>
      </c>
      <c r="E811" s="1">
        <v>3.0979999999999999</v>
      </c>
      <c r="F811" s="1" t="s">
        <v>7</v>
      </c>
      <c r="G811" s="3">
        <v>1040209.1683275599</v>
      </c>
      <c r="H811" s="3">
        <v>616261.63037879299</v>
      </c>
      <c r="I811" s="3">
        <v>446097.958660084</v>
      </c>
      <c r="J811" s="3">
        <v>496606.52136475401</v>
      </c>
      <c r="K811" s="3">
        <v>521524.961854072</v>
      </c>
      <c r="L811" s="3">
        <v>460474.46955602401</v>
      </c>
      <c r="M811" s="3">
        <v>293145.08920886199</v>
      </c>
      <c r="N811" s="3">
        <v>463403.99314610899</v>
      </c>
      <c r="O811" s="3">
        <v>390916.79322688299</v>
      </c>
      <c r="P811" s="3">
        <v>1057788.23927255</v>
      </c>
      <c r="Q811" s="3">
        <v>1118905.31407288</v>
      </c>
      <c r="R811" s="3">
        <v>302644.27542055101</v>
      </c>
      <c r="S811" s="3">
        <v>326891.32759829197</v>
      </c>
      <c r="T811" s="2">
        <f>STDEV(R811:S811)/AVERAGE(R811:S811)*100</f>
        <v>5.4469532577497421</v>
      </c>
    </row>
    <row r="812" spans="1:20" x14ac:dyDescent="0.25">
      <c r="A812" s="1" t="s">
        <v>980</v>
      </c>
      <c r="B812" s="1" t="s">
        <v>981</v>
      </c>
      <c r="C812" s="1">
        <v>301.18687</v>
      </c>
      <c r="D812" s="1" t="s">
        <v>4371</v>
      </c>
      <c r="E812" s="1">
        <v>3.6320000000000001</v>
      </c>
      <c r="F812" s="1" t="s">
        <v>7</v>
      </c>
      <c r="G812" s="3">
        <v>1079099.7930709601</v>
      </c>
      <c r="H812" s="3">
        <v>1095865.67074576</v>
      </c>
      <c r="I812" s="3">
        <v>1163332.5252910899</v>
      </c>
      <c r="J812" s="3">
        <v>972251.72771946597</v>
      </c>
      <c r="K812" s="3">
        <v>1040058.78399055</v>
      </c>
      <c r="L812" s="3">
        <v>1220612.96245713</v>
      </c>
      <c r="M812" s="3">
        <v>1241223.15577689</v>
      </c>
      <c r="N812" s="3">
        <v>577154.22749105399</v>
      </c>
      <c r="O812" s="3">
        <v>524754.534036953</v>
      </c>
      <c r="P812" s="3">
        <v>1165878.77743297</v>
      </c>
      <c r="Q812" s="3">
        <v>1526260.8659093501</v>
      </c>
      <c r="R812" s="3">
        <v>1029366.82638328</v>
      </c>
      <c r="S812" s="3">
        <v>916469.31592435704</v>
      </c>
      <c r="T812" s="2">
        <f>STDEV(R812:S812)/AVERAGE(R812:S812)*100</f>
        <v>8.2052741737965267</v>
      </c>
    </row>
    <row r="813" spans="1:20" x14ac:dyDescent="0.25">
      <c r="A813" s="1" t="s">
        <v>4548</v>
      </c>
      <c r="B813" s="1" t="s">
        <v>5093</v>
      </c>
      <c r="C813" s="1">
        <v>543.29944999999998</v>
      </c>
      <c r="D813" s="1" t="s">
        <v>7086</v>
      </c>
      <c r="E813" s="1">
        <v>1.4419999999999999</v>
      </c>
      <c r="F813" s="1" t="s">
        <v>7</v>
      </c>
      <c r="G813" s="3">
        <v>1125322.96274909</v>
      </c>
      <c r="H813" s="3">
        <v>2160024.07412615</v>
      </c>
      <c r="I813" s="3">
        <v>944407.48541808396</v>
      </c>
      <c r="J813" s="3">
        <v>691049.86119718605</v>
      </c>
      <c r="K813" s="3">
        <v>2103659.7019569301</v>
      </c>
      <c r="L813" s="3">
        <v>2314593.8075245898</v>
      </c>
      <c r="M813" s="3">
        <v>911587.48832187406</v>
      </c>
      <c r="N813" s="3">
        <v>1978103.4105870901</v>
      </c>
      <c r="O813" s="3">
        <v>1255178.10841862</v>
      </c>
      <c r="P813" s="3">
        <v>718519.12050495006</v>
      </c>
      <c r="Q813" s="3">
        <v>809709.13242599997</v>
      </c>
      <c r="R813" s="3">
        <v>1657097.5592908501</v>
      </c>
      <c r="S813" s="3">
        <v>1263327.39497477</v>
      </c>
      <c r="T813" s="2">
        <f>STDEV(R813:S813)/AVERAGE(R813:S813)*100</f>
        <v>19.068290250715055</v>
      </c>
    </row>
    <row r="814" spans="1:20" x14ac:dyDescent="0.25">
      <c r="A814" s="1" t="s">
        <v>4547</v>
      </c>
      <c r="B814" s="1" t="s">
        <v>5092</v>
      </c>
      <c r="C814" s="1">
        <v>653.10778000000005</v>
      </c>
      <c r="D814" s="1" t="s">
        <v>7086</v>
      </c>
      <c r="E814" s="1">
        <v>2.4740000000000002</v>
      </c>
      <c r="F814" s="1" t="s">
        <v>7</v>
      </c>
      <c r="G814" s="3">
        <v>792507.59829316498</v>
      </c>
      <c r="H814" s="3">
        <v>2207402.60171929</v>
      </c>
      <c r="I814" s="3">
        <v>750479.12398688297</v>
      </c>
      <c r="J814" s="3">
        <v>613360.03916774399</v>
      </c>
      <c r="K814" s="3">
        <v>1153954.4788496401</v>
      </c>
      <c r="L814" s="3">
        <v>2559172.8228664198</v>
      </c>
      <c r="M814" s="3">
        <v>784003.362171905</v>
      </c>
      <c r="N814" s="3">
        <v>1165049.2558673499</v>
      </c>
      <c r="O814" s="3">
        <v>1332676.6439805799</v>
      </c>
      <c r="P814" s="3">
        <v>1853578.9159448</v>
      </c>
      <c r="Q814" s="3">
        <v>1627300.5743327299</v>
      </c>
      <c r="R814" s="3">
        <v>1533321.1686211701</v>
      </c>
      <c r="S814" s="3">
        <v>1462411.1651362099</v>
      </c>
      <c r="T814" s="2">
        <f>STDEV(R814:S814)/AVERAGE(R814:S814)*100</f>
        <v>3.3474916135306434</v>
      </c>
    </row>
    <row r="815" spans="1:20" x14ac:dyDescent="0.25">
      <c r="A815" s="1" t="s">
        <v>977</v>
      </c>
      <c r="B815" s="1" t="s">
        <v>978</v>
      </c>
      <c r="C815" s="1">
        <v>152.0565</v>
      </c>
      <c r="D815" s="1" t="s">
        <v>4371</v>
      </c>
      <c r="E815" s="1">
        <v>2.2189999999999999</v>
      </c>
      <c r="F815" s="1" t="s">
        <v>979</v>
      </c>
      <c r="G815" s="3">
        <v>4134540.8362580002</v>
      </c>
      <c r="H815" s="3">
        <v>7416006.5711522102</v>
      </c>
      <c r="I815" s="3">
        <v>11993252.4590335</v>
      </c>
      <c r="J815" s="3">
        <v>2152758.3911253698</v>
      </c>
      <c r="K815" s="3">
        <v>2273311.7557229698</v>
      </c>
      <c r="L815" s="3">
        <v>696201.21417364501</v>
      </c>
      <c r="M815" s="3">
        <v>1601735.21225132</v>
      </c>
      <c r="N815" s="3">
        <v>923852.86056717602</v>
      </c>
      <c r="O815" s="3">
        <v>3065354.2231689901</v>
      </c>
      <c r="P815" s="3">
        <v>20458256.813330598</v>
      </c>
      <c r="Q815" s="3">
        <v>10922567.419392901</v>
      </c>
      <c r="R815" s="3">
        <v>5481953.0394826401</v>
      </c>
      <c r="S815" s="3">
        <v>5554962.44421905</v>
      </c>
      <c r="T815" s="2">
        <f>STDEV(R815:S815)/AVERAGE(R815:S815)*100</f>
        <v>0.9355049471157848</v>
      </c>
    </row>
    <row r="816" spans="1:20" x14ac:dyDescent="0.25">
      <c r="A816" s="1" t="s">
        <v>977</v>
      </c>
      <c r="B816" s="1" t="s">
        <v>978</v>
      </c>
      <c r="C816" s="1">
        <v>152.05654000000001</v>
      </c>
      <c r="D816" s="1" t="s">
        <v>4371</v>
      </c>
      <c r="E816" s="1">
        <v>2.8</v>
      </c>
      <c r="F816" s="1" t="s">
        <v>979</v>
      </c>
      <c r="G816" s="3">
        <v>2322977.6771621802</v>
      </c>
      <c r="H816" s="3">
        <v>2078957.8175157099</v>
      </c>
      <c r="I816" s="3">
        <v>2564695.5933641698</v>
      </c>
      <c r="J816" s="3">
        <v>2083441.3983958999</v>
      </c>
      <c r="K816" s="3">
        <v>2381946.5323210801</v>
      </c>
      <c r="L816" s="3">
        <v>2839528.1608834802</v>
      </c>
      <c r="M816" s="3">
        <v>3615711.2801451199</v>
      </c>
      <c r="N816" s="3">
        <v>2451842.14857961</v>
      </c>
      <c r="O816" s="3">
        <v>1730809.99598959</v>
      </c>
      <c r="P816" s="3">
        <v>815112.993326845</v>
      </c>
      <c r="Q816" s="3">
        <v>3134188.7761305398</v>
      </c>
      <c r="R816" s="3">
        <v>1914862.6727529599</v>
      </c>
      <c r="S816" s="3">
        <v>1815065.77682396</v>
      </c>
      <c r="T816" s="2">
        <f>STDEV(R816:S816)/AVERAGE(R816:S816)*100</f>
        <v>3.7838292507068485</v>
      </c>
    </row>
    <row r="817" spans="1:20" x14ac:dyDescent="0.25">
      <c r="A817" s="1" t="s">
        <v>975</v>
      </c>
      <c r="B817" s="1" t="s">
        <v>976</v>
      </c>
      <c r="C817" s="1">
        <v>284.09872000000001</v>
      </c>
      <c r="D817" s="1" t="s">
        <v>4371</v>
      </c>
      <c r="E817" s="1">
        <v>2.7829999999999999</v>
      </c>
      <c r="F817" s="1" t="s">
        <v>7</v>
      </c>
      <c r="G817" s="3">
        <v>67750141.199281707</v>
      </c>
      <c r="H817" s="3">
        <v>58551308.143828303</v>
      </c>
      <c r="I817" s="3">
        <v>73978795.2826785</v>
      </c>
      <c r="J817" s="3">
        <v>60407868.442902699</v>
      </c>
      <c r="K817" s="3">
        <v>68273487.956450298</v>
      </c>
      <c r="L817" s="3">
        <v>79852491.025243804</v>
      </c>
      <c r="M817" s="3">
        <v>102254253.769848</v>
      </c>
      <c r="N817" s="3">
        <v>72378185.707450598</v>
      </c>
      <c r="O817" s="3">
        <v>48133229.322214499</v>
      </c>
      <c r="P817" s="3">
        <v>50977059.339541197</v>
      </c>
      <c r="Q817" s="3">
        <v>91800571.566931799</v>
      </c>
      <c r="R817" s="3">
        <v>50580798.460269198</v>
      </c>
      <c r="S817" s="3">
        <v>50524618.942481697</v>
      </c>
      <c r="T817" s="2">
        <f>STDEV(R817:S817)/AVERAGE(R817:S817)*100</f>
        <v>7.8581185878673868E-2</v>
      </c>
    </row>
    <row r="818" spans="1:20" x14ac:dyDescent="0.25">
      <c r="A818" s="1" t="s">
        <v>975</v>
      </c>
      <c r="B818" s="1" t="s">
        <v>976</v>
      </c>
      <c r="C818" s="1">
        <v>318.06106999999997</v>
      </c>
      <c r="D818" s="1" t="s">
        <v>7086</v>
      </c>
      <c r="E818" s="1">
        <v>2.8690000000000002</v>
      </c>
      <c r="F818" s="1" t="s">
        <v>7111</v>
      </c>
      <c r="G818" s="3">
        <v>21666504.934700701</v>
      </c>
      <c r="H818" s="3">
        <v>19364272.397131499</v>
      </c>
      <c r="I818" s="3">
        <v>18642220.1733674</v>
      </c>
      <c r="J818" s="3">
        <v>19185973.5650337</v>
      </c>
      <c r="K818" s="3">
        <v>21550189.523373201</v>
      </c>
      <c r="L818" s="3">
        <v>19280407.744004801</v>
      </c>
      <c r="M818" s="3">
        <v>22966795.8809545</v>
      </c>
      <c r="N818" s="3">
        <v>23959743.525918499</v>
      </c>
      <c r="O818" s="3">
        <v>15623220.631993201</v>
      </c>
      <c r="P818" s="3">
        <v>20771276.0318316</v>
      </c>
      <c r="Q818" s="3">
        <v>29523614.442477498</v>
      </c>
      <c r="R818" s="3">
        <v>20130050.4937017</v>
      </c>
      <c r="S818" s="3">
        <v>19435934.360070899</v>
      </c>
      <c r="T818" s="2">
        <f>STDEV(R818:S818)/AVERAGE(R818:S818)*100</f>
        <v>2.4809908148894633</v>
      </c>
    </row>
    <row r="819" spans="1:20" x14ac:dyDescent="0.25">
      <c r="A819" s="1" t="s">
        <v>4546</v>
      </c>
      <c r="B819" s="1" t="s">
        <v>5091</v>
      </c>
      <c r="C819" s="1">
        <v>362.05031000000002</v>
      </c>
      <c r="D819" s="1" t="s">
        <v>7086</v>
      </c>
      <c r="E819" s="1">
        <v>5.6509999999999998</v>
      </c>
      <c r="F819" s="1" t="s">
        <v>7110</v>
      </c>
      <c r="G819" s="3">
        <v>12591018.232458999</v>
      </c>
      <c r="H819" s="3">
        <v>64372052.424194701</v>
      </c>
      <c r="I819" s="3">
        <v>21281050.581333</v>
      </c>
      <c r="J819" s="3">
        <v>13093879.1925846</v>
      </c>
      <c r="K819" s="3">
        <v>61357586.863394096</v>
      </c>
      <c r="L819" s="3">
        <v>41420448.415779099</v>
      </c>
      <c r="M819" s="3">
        <v>28198658.926700599</v>
      </c>
      <c r="N819" s="3">
        <v>30340443.782885101</v>
      </c>
      <c r="O819" s="3">
        <v>39681498.151187599</v>
      </c>
      <c r="P819" s="3">
        <v>24291767.8961883</v>
      </c>
      <c r="Q819" s="3">
        <v>23105441.020154599</v>
      </c>
      <c r="R819" s="3">
        <v>20540224.393816601</v>
      </c>
      <c r="S819" s="3">
        <v>20516950.385478001</v>
      </c>
      <c r="T819" s="2">
        <f>STDEV(R819:S819)/AVERAGE(R819:S819)*100</f>
        <v>8.0167275074738309E-2</v>
      </c>
    </row>
    <row r="820" spans="1:20" x14ac:dyDescent="0.25">
      <c r="A820" s="1" t="s">
        <v>4545</v>
      </c>
      <c r="B820" s="1" t="s">
        <v>1978</v>
      </c>
      <c r="C820" s="1">
        <v>283.15501999999998</v>
      </c>
      <c r="D820" s="1" t="s">
        <v>7086</v>
      </c>
      <c r="E820" s="1">
        <v>0.437</v>
      </c>
      <c r="F820" s="1" t="s">
        <v>7</v>
      </c>
      <c r="G820" s="3">
        <v>759740.46382126596</v>
      </c>
      <c r="H820" s="3">
        <v>518211.88513606897</v>
      </c>
      <c r="I820" s="3">
        <v>588603.045904762</v>
      </c>
      <c r="J820" s="3">
        <v>411387.082459661</v>
      </c>
      <c r="K820" s="3">
        <v>430252.75504793</v>
      </c>
      <c r="L820" s="3">
        <v>315681.80309636501</v>
      </c>
      <c r="M820" s="3">
        <v>314847.38375908602</v>
      </c>
      <c r="N820" s="3">
        <v>341149.647171452</v>
      </c>
      <c r="O820" s="3">
        <v>301890.66485181003</v>
      </c>
      <c r="P820" s="3">
        <v>315296.32741361199</v>
      </c>
      <c r="Q820" s="3">
        <v>491492.28301783401</v>
      </c>
      <c r="R820" s="3">
        <v>449565.70722667698</v>
      </c>
      <c r="S820" s="3">
        <v>466146.717241943</v>
      </c>
      <c r="T820" s="2">
        <f>STDEV(R820:S820)/AVERAGE(R820:S820)*100</f>
        <v>2.5607481797618532</v>
      </c>
    </row>
    <row r="821" spans="1:20" x14ac:dyDescent="0.25">
      <c r="A821" s="1" t="s">
        <v>4543</v>
      </c>
      <c r="B821" s="1" t="s">
        <v>5089</v>
      </c>
      <c r="C821" s="1">
        <v>689.83569</v>
      </c>
      <c r="D821" s="1" t="s">
        <v>7086</v>
      </c>
      <c r="E821" s="1">
        <v>2.2909999999999999</v>
      </c>
      <c r="F821" s="1" t="s">
        <v>7</v>
      </c>
      <c r="G821" s="3">
        <v>140217.20066451901</v>
      </c>
      <c r="H821" s="3">
        <v>153512.45418455399</v>
      </c>
      <c r="I821" s="3">
        <v>104018.153843804</v>
      </c>
      <c r="J821" s="3">
        <v>43969.947356872697</v>
      </c>
      <c r="K821" s="3">
        <v>199415.38837375</v>
      </c>
      <c r="L821" s="3">
        <v>165141.39755159299</v>
      </c>
      <c r="M821" s="3">
        <v>121190.76151137</v>
      </c>
      <c r="N821" s="3">
        <v>185253.568823829</v>
      </c>
      <c r="O821" s="3">
        <v>157187.001542802</v>
      </c>
      <c r="P821" s="3">
        <v>117564.489671879</v>
      </c>
      <c r="Q821" s="3">
        <v>74315.454469705699</v>
      </c>
      <c r="R821" s="3">
        <v>66766.590560468801</v>
      </c>
      <c r="S821" s="3">
        <v>56680.181358174501</v>
      </c>
      <c r="T821" s="2">
        <f>STDEV(R821:S821)/AVERAGE(R821:S821)*100</f>
        <v>11.555050381495759</v>
      </c>
    </row>
    <row r="822" spans="1:20" x14ac:dyDescent="0.25">
      <c r="A822" s="1" t="s">
        <v>973</v>
      </c>
      <c r="B822" s="1" t="s">
        <v>974</v>
      </c>
      <c r="C822" s="1">
        <v>764.87824999999998</v>
      </c>
      <c r="D822" s="1" t="s">
        <v>4371</v>
      </c>
      <c r="E822" s="1">
        <v>4.1379999999999999</v>
      </c>
      <c r="F822" s="1" t="s">
        <v>7</v>
      </c>
      <c r="G822" s="3">
        <v>316775.86723494501</v>
      </c>
      <c r="H822" s="3">
        <v>53830.346374314198</v>
      </c>
      <c r="I822" s="3">
        <v>233658.33488865299</v>
      </c>
      <c r="J822" s="3">
        <v>209478.52882836401</v>
      </c>
      <c r="K822" s="3">
        <v>48915.689590112801</v>
      </c>
      <c r="L822" s="3">
        <v>63661.412002344099</v>
      </c>
      <c r="M822" s="3">
        <v>70492.645374495507</v>
      </c>
      <c r="N822" s="3">
        <v>49073.932700318903</v>
      </c>
      <c r="O822" s="3">
        <v>34428.9734725819</v>
      </c>
      <c r="P822" s="3">
        <v>280940.35538230598</v>
      </c>
      <c r="Q822" s="3">
        <v>351694.30019921099</v>
      </c>
      <c r="R822" s="3">
        <v>114606.40444415</v>
      </c>
      <c r="S822" s="3">
        <v>98048.852971017797</v>
      </c>
      <c r="T822" s="2">
        <f>STDEV(R822:S822)/AVERAGE(R822:S822)*100</f>
        <v>11.011208534233031</v>
      </c>
    </row>
    <row r="823" spans="1:20" x14ac:dyDescent="0.25">
      <c r="A823" s="1" t="s">
        <v>971</v>
      </c>
      <c r="B823" s="1" t="s">
        <v>972</v>
      </c>
      <c r="C823" s="1">
        <v>470.91088999999999</v>
      </c>
      <c r="D823" s="1" t="s">
        <v>4371</v>
      </c>
      <c r="E823" s="1">
        <v>4.2309999999999999</v>
      </c>
      <c r="F823" s="1" t="s">
        <v>7</v>
      </c>
      <c r="G823" s="3">
        <v>1009201.09272975</v>
      </c>
      <c r="H823" s="3">
        <v>800510.18585006194</v>
      </c>
      <c r="I823" s="3">
        <v>876354.48266129696</v>
      </c>
      <c r="J823" s="3">
        <v>859642.75203273701</v>
      </c>
      <c r="K823" s="3">
        <v>1069595.17463732</v>
      </c>
      <c r="L823" s="3">
        <v>962140.36666889</v>
      </c>
      <c r="M823" s="3">
        <v>718240.30537365796</v>
      </c>
      <c r="N823" s="3">
        <v>724610.00480070396</v>
      </c>
      <c r="O823" s="3">
        <v>203935.95012783699</v>
      </c>
      <c r="P823" s="3">
        <v>942494.82404288906</v>
      </c>
      <c r="Q823" s="3">
        <v>1034011.22320518</v>
      </c>
      <c r="R823" s="3">
        <v>606903.39808363398</v>
      </c>
      <c r="S823" s="3">
        <v>618849.60835258104</v>
      </c>
      <c r="T823" s="2">
        <f>STDEV(R823:S823)/AVERAGE(R823:S823)*100</f>
        <v>1.3782950147864739</v>
      </c>
    </row>
    <row r="824" spans="1:20" x14ac:dyDescent="0.25">
      <c r="A824" s="1" t="s">
        <v>969</v>
      </c>
      <c r="B824" s="1" t="s">
        <v>970</v>
      </c>
      <c r="C824" s="1">
        <v>296.18536999999998</v>
      </c>
      <c r="D824" s="1" t="s">
        <v>4371</v>
      </c>
      <c r="E824" s="1">
        <v>0.39500000000000002</v>
      </c>
      <c r="F824" s="1" t="s">
        <v>7</v>
      </c>
      <c r="G824" s="3">
        <v>8838323.9762653392</v>
      </c>
      <c r="H824" s="3">
        <v>7266039.8279855801</v>
      </c>
      <c r="I824" s="3">
        <v>6193464.9171042098</v>
      </c>
      <c r="J824" s="3">
        <v>8139746.4029928902</v>
      </c>
      <c r="K824" s="3">
        <v>8373416.5940983603</v>
      </c>
      <c r="L824" s="3">
        <v>6126029.3190979501</v>
      </c>
      <c r="M824" s="3">
        <v>7385652.97880504</v>
      </c>
      <c r="N824" s="3">
        <v>10325723.631505299</v>
      </c>
      <c r="O824" s="3">
        <v>8283396.02848393</v>
      </c>
      <c r="P824" s="3">
        <v>9263586.6901457701</v>
      </c>
      <c r="Q824" s="3">
        <v>8607985.1253779307</v>
      </c>
      <c r="R824" s="3">
        <v>6953725.3600329803</v>
      </c>
      <c r="S824" s="3">
        <v>7615091.6122869505</v>
      </c>
      <c r="T824" s="2">
        <f>STDEV(R824:S824)/AVERAGE(R824:S824)*100</f>
        <v>6.4199661881296279</v>
      </c>
    </row>
    <row r="825" spans="1:20" x14ac:dyDescent="0.25">
      <c r="A825" s="1" t="s">
        <v>967</v>
      </c>
      <c r="B825" s="1" t="s">
        <v>968</v>
      </c>
      <c r="C825" s="1">
        <v>252.23177000000001</v>
      </c>
      <c r="D825" s="1" t="s">
        <v>4371</v>
      </c>
      <c r="E825" s="1">
        <v>0.41099999999999998</v>
      </c>
      <c r="F825" s="1" t="s">
        <v>7</v>
      </c>
      <c r="G825" s="3">
        <v>234887.700278573</v>
      </c>
      <c r="H825" s="3">
        <v>280992.44380589703</v>
      </c>
      <c r="I825" s="3">
        <v>146559.240307103</v>
      </c>
      <c r="J825" s="3">
        <v>301778.94909473398</v>
      </c>
      <c r="K825" s="3">
        <v>282288.34056364198</v>
      </c>
      <c r="L825" s="3">
        <v>240430.64671249801</v>
      </c>
      <c r="M825" s="3">
        <v>316689.59601888899</v>
      </c>
      <c r="N825" s="3">
        <v>556498.79239626403</v>
      </c>
      <c r="O825" s="3">
        <v>381571.243259095</v>
      </c>
      <c r="P825" s="3">
        <v>293028.58843392698</v>
      </c>
      <c r="Q825" s="3">
        <v>350524.47270193102</v>
      </c>
      <c r="R825" s="3">
        <v>305814.341269987</v>
      </c>
      <c r="S825" s="3">
        <v>314743.84072976402</v>
      </c>
      <c r="T825" s="2">
        <f>STDEV(R825:S825)/AVERAGE(R825:S825)*100</f>
        <v>2.0349774779417804</v>
      </c>
    </row>
    <row r="826" spans="1:20" x14ac:dyDescent="0.25">
      <c r="A826" s="1" t="s">
        <v>966</v>
      </c>
      <c r="B826" s="1" t="s">
        <v>406</v>
      </c>
      <c r="C826" s="1">
        <v>288.28942999999998</v>
      </c>
      <c r="D826" s="1" t="s">
        <v>4371</v>
      </c>
      <c r="E826" s="1">
        <v>0.35499999999999998</v>
      </c>
      <c r="F826" s="1" t="s">
        <v>7</v>
      </c>
      <c r="G826" s="3">
        <v>286889986.85281497</v>
      </c>
      <c r="H826" s="3">
        <v>274892716.098813</v>
      </c>
      <c r="I826" s="3">
        <v>267600154.887777</v>
      </c>
      <c r="J826" s="3">
        <v>271658664.289303</v>
      </c>
      <c r="K826" s="3">
        <v>254033100.528918</v>
      </c>
      <c r="L826" s="3">
        <v>293223426.30121601</v>
      </c>
      <c r="M826" s="3">
        <v>276357971.452609</v>
      </c>
      <c r="N826" s="3">
        <v>328336511.88247401</v>
      </c>
      <c r="O826" s="3">
        <v>316788280.10407001</v>
      </c>
      <c r="P826" s="3">
        <v>236743898.03971601</v>
      </c>
      <c r="Q826" s="3">
        <v>272439732.69180202</v>
      </c>
      <c r="R826" s="3">
        <v>327370894.67175502</v>
      </c>
      <c r="S826" s="3">
        <v>310299613.07288402</v>
      </c>
      <c r="T826" s="2">
        <f>STDEV(R826:S826)/AVERAGE(R826:S826)*100</f>
        <v>3.7860364672662064</v>
      </c>
    </row>
    <row r="827" spans="1:20" x14ac:dyDescent="0.25">
      <c r="A827" s="1" t="s">
        <v>964</v>
      </c>
      <c r="B827" s="1" t="s">
        <v>965</v>
      </c>
      <c r="C827" s="1">
        <v>101.09603</v>
      </c>
      <c r="D827" s="1" t="s">
        <v>4371</v>
      </c>
      <c r="E827" s="1">
        <v>0.496</v>
      </c>
      <c r="F827" s="1" t="s">
        <v>7</v>
      </c>
      <c r="G827" s="3">
        <v>144120.10250223</v>
      </c>
      <c r="H827" s="3">
        <v>62422.936799721101</v>
      </c>
      <c r="I827" s="3">
        <v>81266.142875235804</v>
      </c>
      <c r="J827" s="3">
        <v>121095.24766039</v>
      </c>
      <c r="K827" s="3">
        <v>131746.308630126</v>
      </c>
      <c r="L827" s="3">
        <v>108571.47518819199</v>
      </c>
      <c r="M827" s="3">
        <v>121583.954124126</v>
      </c>
      <c r="N827" s="3">
        <v>179052.16123822299</v>
      </c>
      <c r="O827" s="3">
        <v>137807.47697220201</v>
      </c>
      <c r="P827" s="3">
        <v>101639.966058836</v>
      </c>
      <c r="Q827" s="3">
        <v>160097.592058209</v>
      </c>
      <c r="R827" s="3">
        <v>132781.239765162</v>
      </c>
      <c r="S827" s="3">
        <v>125052.50493610201</v>
      </c>
      <c r="T827" s="2">
        <f>STDEV(R827:S827)/AVERAGE(R827:S827)*100</f>
        <v>4.2391974828221004</v>
      </c>
    </row>
    <row r="828" spans="1:20" x14ac:dyDescent="0.25">
      <c r="A828" s="1" t="s">
        <v>962</v>
      </c>
      <c r="B828" s="1" t="s">
        <v>963</v>
      </c>
      <c r="C828" s="1">
        <v>135.10140000000001</v>
      </c>
      <c r="D828" s="1" t="s">
        <v>4371</v>
      </c>
      <c r="E828" s="1">
        <v>0.52700000000000002</v>
      </c>
      <c r="F828" s="1" t="s">
        <v>7</v>
      </c>
      <c r="G828" s="3">
        <v>531300.951976454</v>
      </c>
      <c r="H828" s="3">
        <v>569639.74807650503</v>
      </c>
      <c r="I828" s="3">
        <v>631763.61500234797</v>
      </c>
      <c r="J828" s="3">
        <v>519083.50519256003</v>
      </c>
      <c r="K828" s="3">
        <v>739832.10775389895</v>
      </c>
      <c r="L828" s="3">
        <v>597021.77980798797</v>
      </c>
      <c r="M828" s="3">
        <v>665171.87046150002</v>
      </c>
      <c r="N828" s="3">
        <v>595624.95440036501</v>
      </c>
      <c r="O828" s="3">
        <v>697380.450741312</v>
      </c>
      <c r="P828" s="3">
        <v>615493.69438581297</v>
      </c>
      <c r="Q828" s="3">
        <v>619680.585866482</v>
      </c>
      <c r="R828" s="3">
        <v>557171.245731503</v>
      </c>
      <c r="S828" s="3">
        <v>595037.98652924597</v>
      </c>
      <c r="T828" s="2">
        <f>STDEV(R828:S828)/AVERAGE(R828:S828)*100</f>
        <v>4.6477373119082745</v>
      </c>
    </row>
    <row r="829" spans="1:20" x14ac:dyDescent="0.25">
      <c r="A829" s="1" t="s">
        <v>960</v>
      </c>
      <c r="B829" s="1" t="s">
        <v>961</v>
      </c>
      <c r="C829" s="1">
        <v>172.09781000000001</v>
      </c>
      <c r="D829" s="1" t="s">
        <v>7086</v>
      </c>
      <c r="E829" s="1">
        <v>0.495</v>
      </c>
      <c r="F829" s="1" t="s">
        <v>7</v>
      </c>
      <c r="G829" s="3">
        <v>786078.60590979399</v>
      </c>
      <c r="H829" s="3">
        <v>538342.52475914196</v>
      </c>
      <c r="I829" s="3">
        <v>563859.74188981403</v>
      </c>
      <c r="J829" s="3">
        <v>897308.18102479004</v>
      </c>
      <c r="K829" s="3">
        <v>457473.55905339902</v>
      </c>
      <c r="L829" s="3">
        <v>479136.37427304703</v>
      </c>
      <c r="M829" s="3">
        <v>677679.214367243</v>
      </c>
      <c r="N829" s="3">
        <v>471664.64664098498</v>
      </c>
      <c r="O829" s="3">
        <v>348776.07125396503</v>
      </c>
      <c r="P829" s="3">
        <v>528433.42279993102</v>
      </c>
      <c r="Q829" s="3">
        <v>583167.62906898302</v>
      </c>
      <c r="R829" s="3">
        <v>385156.58648222499</v>
      </c>
      <c r="S829" s="3">
        <v>400091.93981344101</v>
      </c>
      <c r="T829" s="2">
        <f>STDEV(R829:S829)/AVERAGE(R829:S829)*100</f>
        <v>2.6898209334412693</v>
      </c>
    </row>
    <row r="830" spans="1:20" x14ac:dyDescent="0.25">
      <c r="A830" s="1" t="s">
        <v>960</v>
      </c>
      <c r="B830" s="1" t="s">
        <v>961</v>
      </c>
      <c r="C830" s="1">
        <v>174.11228</v>
      </c>
      <c r="D830" s="1" t="s">
        <v>4371</v>
      </c>
      <c r="E830" s="1">
        <v>0.51600000000000001</v>
      </c>
      <c r="F830" s="1" t="s">
        <v>7</v>
      </c>
      <c r="G830" s="3">
        <v>1266567.83765406</v>
      </c>
      <c r="H830" s="3">
        <v>161456.91274280599</v>
      </c>
      <c r="I830" s="3">
        <v>885727.26140359999</v>
      </c>
      <c r="J830" s="3">
        <v>1254067.5182680199</v>
      </c>
      <c r="K830" s="3">
        <v>166739.27600788401</v>
      </c>
      <c r="L830" s="3">
        <v>74781.641630188897</v>
      </c>
      <c r="M830" s="3">
        <v>959481.27065111697</v>
      </c>
      <c r="N830" s="3">
        <v>223310.64996564799</v>
      </c>
      <c r="O830" s="3">
        <v>293176.51137764199</v>
      </c>
      <c r="P830" s="3">
        <v>762419.909888817</v>
      </c>
      <c r="Q830" s="3">
        <v>385825.54907335102</v>
      </c>
      <c r="R830" s="3">
        <v>185730.00830519799</v>
      </c>
      <c r="S830" s="3">
        <v>172345.185044477</v>
      </c>
      <c r="T830" s="2">
        <f>STDEV(R830:S830)/AVERAGE(R830:S830)*100</f>
        <v>5.2863194482153268</v>
      </c>
    </row>
    <row r="831" spans="1:20" x14ac:dyDescent="0.25">
      <c r="A831" s="1" t="s">
        <v>4542</v>
      </c>
      <c r="B831" s="1" t="s">
        <v>1541</v>
      </c>
      <c r="C831" s="1">
        <v>309.17059999999998</v>
      </c>
      <c r="D831" s="1" t="s">
        <v>7086</v>
      </c>
      <c r="E831" s="1">
        <v>0.42</v>
      </c>
      <c r="F831" s="1" t="s">
        <v>7</v>
      </c>
      <c r="G831" s="3">
        <v>2314749.7229153598</v>
      </c>
      <c r="H831" s="3">
        <v>1693778.6816495799</v>
      </c>
      <c r="I831" s="3">
        <v>2517496.01036683</v>
      </c>
      <c r="J831" s="3">
        <v>2560681.8477387899</v>
      </c>
      <c r="K831" s="3">
        <v>2371174.9679179899</v>
      </c>
      <c r="L831" s="3">
        <v>1421368.3906211101</v>
      </c>
      <c r="M831" s="3">
        <v>2947606.1622165502</v>
      </c>
      <c r="N831" s="3">
        <v>1757215.51790969</v>
      </c>
      <c r="O831" s="3">
        <v>3331827.35275748</v>
      </c>
      <c r="P831" s="3">
        <v>1833229.5826860501</v>
      </c>
      <c r="Q831" s="3">
        <v>1064841.4420586999</v>
      </c>
      <c r="R831" s="3">
        <v>2962357.9319982599</v>
      </c>
      <c r="S831" s="3">
        <v>2846221.6523560998</v>
      </c>
      <c r="T831" s="2">
        <f>STDEV(R831:S831)/AVERAGE(R831:S831)*100</f>
        <v>2.8275673831841464</v>
      </c>
    </row>
    <row r="832" spans="1:20" x14ac:dyDescent="0.25">
      <c r="A832" s="1" t="s">
        <v>4544</v>
      </c>
      <c r="B832" s="1" t="s">
        <v>5090</v>
      </c>
      <c r="C832" s="1">
        <v>387.17545000000001</v>
      </c>
      <c r="D832" s="1" t="s">
        <v>7086</v>
      </c>
      <c r="E832" s="1">
        <v>0.434</v>
      </c>
      <c r="F832" s="1" t="s">
        <v>7</v>
      </c>
      <c r="G832" s="3">
        <v>192937.85732988699</v>
      </c>
      <c r="H832" s="3">
        <v>104285.092505301</v>
      </c>
      <c r="I832" s="3">
        <v>93924.5508334646</v>
      </c>
      <c r="J832" s="3">
        <v>187691.63077058399</v>
      </c>
      <c r="K832" s="3">
        <v>63901.736767761002</v>
      </c>
      <c r="L832" s="3">
        <v>56603.746880137303</v>
      </c>
      <c r="M832" s="3">
        <v>189215.225745137</v>
      </c>
      <c r="N832" s="3">
        <v>50902.302306912199</v>
      </c>
      <c r="O832" s="3">
        <v>30709.087643250601</v>
      </c>
      <c r="P832" s="3">
        <v>86190.459852743603</v>
      </c>
      <c r="Q832" s="3">
        <v>111487.73427961599</v>
      </c>
      <c r="R832" s="3">
        <v>107419.57681132101</v>
      </c>
      <c r="S832" s="3">
        <v>90945.636878757694</v>
      </c>
      <c r="T832" s="2">
        <f>STDEV(R832:S832)/AVERAGE(R832:S832)*100</f>
        <v>11.744836125728424</v>
      </c>
    </row>
    <row r="833" spans="1:20" x14ac:dyDescent="0.25">
      <c r="A833" s="1" t="s">
        <v>958</v>
      </c>
      <c r="B833" s="1" t="s">
        <v>959</v>
      </c>
      <c r="C833" s="1">
        <v>318.64535999999998</v>
      </c>
      <c r="D833" s="1" t="s">
        <v>4371</v>
      </c>
      <c r="E833" s="1">
        <v>4.8070000000000004</v>
      </c>
      <c r="F833" s="1" t="s">
        <v>7</v>
      </c>
      <c r="G833" s="3">
        <v>424282.98934884998</v>
      </c>
      <c r="H833" s="3">
        <v>1486712.4760988799</v>
      </c>
      <c r="I833" s="3">
        <v>860216.10230333195</v>
      </c>
      <c r="J833" s="3">
        <v>450283.54023725499</v>
      </c>
      <c r="K833" s="3">
        <v>1313600.4236620499</v>
      </c>
      <c r="L833" s="3">
        <v>1239918.71713494</v>
      </c>
      <c r="M833" s="3">
        <v>953605.16754334001</v>
      </c>
      <c r="N833" s="3">
        <v>1116526.6800184799</v>
      </c>
      <c r="O833" s="3">
        <v>755225.03557363094</v>
      </c>
      <c r="P833" s="3">
        <v>1130348.1834235699</v>
      </c>
      <c r="Q833" s="3">
        <v>2220220.3256865698</v>
      </c>
      <c r="R833" s="3">
        <v>774854.110759389</v>
      </c>
      <c r="S833" s="3">
        <v>860510.23369695398</v>
      </c>
      <c r="T833" s="2">
        <f>STDEV(R833:S833)/AVERAGE(R833:S833)*100</f>
        <v>7.407282124575838</v>
      </c>
    </row>
    <row r="834" spans="1:20" x14ac:dyDescent="0.25">
      <c r="A834" s="1" t="s">
        <v>4541</v>
      </c>
      <c r="B834" s="1" t="s">
        <v>5088</v>
      </c>
      <c r="C834" s="1">
        <v>178.05088000000001</v>
      </c>
      <c r="D834" s="1" t="s">
        <v>7086</v>
      </c>
      <c r="E834" s="1">
        <v>0.46500000000000002</v>
      </c>
      <c r="F834" s="1" t="s">
        <v>7</v>
      </c>
      <c r="G834" s="3">
        <v>283323.51918984001</v>
      </c>
      <c r="H834" s="3">
        <v>463998.52388729301</v>
      </c>
      <c r="I834" s="3">
        <v>278121.716872452</v>
      </c>
      <c r="J834" s="3">
        <v>105167.939273558</v>
      </c>
      <c r="K834" s="3">
        <v>401317.01310721203</v>
      </c>
      <c r="L834" s="3">
        <v>324133.42028214002</v>
      </c>
      <c r="M834" s="3">
        <v>260013.16955430401</v>
      </c>
      <c r="N834" s="3">
        <v>263989.62691418</v>
      </c>
      <c r="O834" s="3">
        <v>259062.67840754701</v>
      </c>
      <c r="P834" s="3">
        <v>328997.52033520601</v>
      </c>
      <c r="Q834" s="3">
        <v>146838.852176705</v>
      </c>
      <c r="R834" s="3">
        <v>242323.81912917999</v>
      </c>
      <c r="S834" s="3">
        <v>214340.01102458901</v>
      </c>
      <c r="T834" s="2">
        <f>STDEV(R834:S834)/AVERAGE(R834:S834)*100</f>
        <v>8.666129948376442</v>
      </c>
    </row>
    <row r="835" spans="1:20" x14ac:dyDescent="0.25">
      <c r="A835" s="1" t="s">
        <v>4540</v>
      </c>
      <c r="B835" s="1" t="s">
        <v>5087</v>
      </c>
      <c r="C835" s="1">
        <v>499.30930999999998</v>
      </c>
      <c r="D835" s="1" t="s">
        <v>7086</v>
      </c>
      <c r="E835" s="1">
        <v>0.92400000000000004</v>
      </c>
      <c r="F835" s="1" t="s">
        <v>7</v>
      </c>
      <c r="G835" s="3">
        <v>286416.60028635</v>
      </c>
      <c r="H835" s="3">
        <v>399026.08140671701</v>
      </c>
      <c r="I835" s="3">
        <v>309587.99627065501</v>
      </c>
      <c r="J835" s="3">
        <v>61593.381034523001</v>
      </c>
      <c r="K835" s="3">
        <v>344613.82793116302</v>
      </c>
      <c r="L835" s="3">
        <v>275341.29517193499</v>
      </c>
      <c r="M835" s="3">
        <v>128305.52136426199</v>
      </c>
      <c r="N835" s="3">
        <v>399352.986257729</v>
      </c>
      <c r="O835" s="3">
        <v>299708.55633606302</v>
      </c>
      <c r="P835" s="3">
        <v>87060.454906194107</v>
      </c>
      <c r="Q835" s="3">
        <v>96542.836567567007</v>
      </c>
      <c r="R835" s="3">
        <v>282744.39322253602</v>
      </c>
      <c r="S835" s="3">
        <v>226132.24219508399</v>
      </c>
      <c r="T835" s="2">
        <f>STDEV(R835:S835)/AVERAGE(R835:S835)*100</f>
        <v>15.733021759278158</v>
      </c>
    </row>
    <row r="836" spans="1:20" x14ac:dyDescent="0.25">
      <c r="A836" s="1" t="s">
        <v>954</v>
      </c>
      <c r="B836" s="1" t="s">
        <v>955</v>
      </c>
      <c r="C836" s="1">
        <v>551.26500999999996</v>
      </c>
      <c r="D836" s="1" t="s">
        <v>4371</v>
      </c>
      <c r="E836" s="1">
        <v>0.437</v>
      </c>
      <c r="F836" s="1" t="s">
        <v>7</v>
      </c>
      <c r="G836" s="3">
        <v>146660.11939775001</v>
      </c>
      <c r="H836" s="3">
        <v>516754.79622242099</v>
      </c>
      <c r="I836" s="3">
        <v>53656.688580843198</v>
      </c>
      <c r="J836" s="3">
        <v>542138.82845228503</v>
      </c>
      <c r="K836" s="3">
        <v>562141.994188688</v>
      </c>
      <c r="L836" s="3">
        <v>364366.37626352801</v>
      </c>
      <c r="M836" s="3">
        <v>628585.87923722004</v>
      </c>
      <c r="N836" s="3">
        <v>430611.95618693298</v>
      </c>
      <c r="O836" s="3">
        <v>50277.502093745097</v>
      </c>
      <c r="P836" s="3">
        <v>475910.80444524001</v>
      </c>
      <c r="Q836" s="3">
        <v>558219.42043773702</v>
      </c>
      <c r="R836" s="3">
        <v>436562.36375118297</v>
      </c>
      <c r="S836" s="3">
        <v>453479.23829224001</v>
      </c>
      <c r="T836" s="2">
        <f>STDEV(R836:S836)/AVERAGE(R836:S836)*100</f>
        <v>2.6879724896005253</v>
      </c>
    </row>
    <row r="837" spans="1:20" x14ac:dyDescent="0.25">
      <c r="A837" s="1" t="s">
        <v>952</v>
      </c>
      <c r="B837" s="1" t="s">
        <v>953</v>
      </c>
      <c r="C837" s="1">
        <v>245.14931000000001</v>
      </c>
      <c r="D837" s="1" t="s">
        <v>4371</v>
      </c>
      <c r="E837" s="1">
        <v>0.47699999999999998</v>
      </c>
      <c r="F837" s="1" t="s">
        <v>7</v>
      </c>
      <c r="G837" s="3">
        <v>496311.81145395798</v>
      </c>
      <c r="H837" s="3">
        <v>694114.69943685399</v>
      </c>
      <c r="I837" s="3">
        <v>644155.139462822</v>
      </c>
      <c r="J837" s="3">
        <v>576854.49564791098</v>
      </c>
      <c r="K837" s="3">
        <v>682937.89914162003</v>
      </c>
      <c r="L837" s="3">
        <v>837456.00862243294</v>
      </c>
      <c r="M837" s="3">
        <v>215970.681450292</v>
      </c>
      <c r="N837" s="3">
        <v>187507.93429016499</v>
      </c>
      <c r="O837" s="3">
        <v>194086.03613991899</v>
      </c>
      <c r="P837" s="3">
        <v>868514.90018860297</v>
      </c>
      <c r="Q837" s="3">
        <v>436576.682764053</v>
      </c>
      <c r="R837" s="3">
        <v>369365.93566503498</v>
      </c>
      <c r="S837" s="3">
        <v>377492.32779466797</v>
      </c>
      <c r="T837" s="2">
        <f>STDEV(R837:S837)/AVERAGE(R837:S837)*100</f>
        <v>1.5387730879018438</v>
      </c>
    </row>
    <row r="838" spans="1:20" x14ac:dyDescent="0.25">
      <c r="A838" s="1" t="s">
        <v>952</v>
      </c>
      <c r="B838" s="1" t="s">
        <v>953</v>
      </c>
      <c r="C838" s="1">
        <v>112.08687</v>
      </c>
      <c r="D838" s="1" t="s">
        <v>4371</v>
      </c>
      <c r="E838" s="1">
        <v>4.0380000000000003</v>
      </c>
      <c r="F838" s="1" t="s">
        <v>7</v>
      </c>
      <c r="G838" s="3">
        <v>5578901.0352256401</v>
      </c>
      <c r="H838" s="3">
        <v>3115013.0624719802</v>
      </c>
      <c r="I838" s="3">
        <v>3261354.8359445599</v>
      </c>
      <c r="J838" s="3">
        <v>4984186.3598245196</v>
      </c>
      <c r="K838" s="3">
        <v>2941386.1727046901</v>
      </c>
      <c r="L838" s="3">
        <v>3118030.0607839399</v>
      </c>
      <c r="M838" s="3">
        <v>3657285.7673361599</v>
      </c>
      <c r="N838" s="3">
        <v>2676478.0674177702</v>
      </c>
      <c r="O838" s="3">
        <v>920798.42959550896</v>
      </c>
      <c r="P838" s="3">
        <v>3965704.0708958399</v>
      </c>
      <c r="Q838" s="3">
        <v>5067395.6689647296</v>
      </c>
      <c r="R838" s="3">
        <v>2838678.9481678498</v>
      </c>
      <c r="S838" s="3">
        <v>2911909.50267113</v>
      </c>
      <c r="T838" s="2">
        <f>STDEV(R838:S838)/AVERAGE(R838:S838)*100</f>
        <v>1.8009225359107663</v>
      </c>
    </row>
    <row r="839" spans="1:20" x14ac:dyDescent="0.25">
      <c r="A839" s="1" t="s">
        <v>952</v>
      </c>
      <c r="B839" s="1" t="s">
        <v>953</v>
      </c>
      <c r="C839" s="1">
        <v>112.08682</v>
      </c>
      <c r="D839" s="1" t="s">
        <v>4371</v>
      </c>
      <c r="E839" s="1">
        <v>0.53900000000000003</v>
      </c>
      <c r="F839" s="1" t="s">
        <v>7</v>
      </c>
      <c r="G839" s="3">
        <v>563942.53957192902</v>
      </c>
      <c r="H839" s="3">
        <v>178102.656666166</v>
      </c>
      <c r="I839" s="3">
        <v>196831.198392091</v>
      </c>
      <c r="J839" s="3">
        <v>217646.32535945499</v>
      </c>
      <c r="K839" s="3">
        <v>295744.71826891898</v>
      </c>
      <c r="L839" s="3">
        <v>218045.05565269999</v>
      </c>
      <c r="M839" s="3">
        <v>85662.260295693603</v>
      </c>
      <c r="N839" s="3">
        <v>96942.827336898903</v>
      </c>
      <c r="O839" s="3">
        <v>47016.987259549802</v>
      </c>
      <c r="P839" s="3">
        <v>161016.996813248</v>
      </c>
      <c r="Q839" s="3">
        <v>162408.593669458</v>
      </c>
      <c r="R839" s="3">
        <v>162401.75562223201</v>
      </c>
      <c r="S839" s="3">
        <v>190206.334723062</v>
      </c>
      <c r="T839" s="2">
        <f>STDEV(R839:S839)/AVERAGE(R839:S839)*100</f>
        <v>11.151647944879345</v>
      </c>
    </row>
    <row r="840" spans="1:20" x14ac:dyDescent="0.25">
      <c r="A840" s="1" t="s">
        <v>950</v>
      </c>
      <c r="B840" s="1" t="s">
        <v>951</v>
      </c>
      <c r="C840" s="1">
        <v>252.14383000000001</v>
      </c>
      <c r="D840" s="1" t="s">
        <v>4371</v>
      </c>
      <c r="E840" s="1">
        <v>2.7069999999999999</v>
      </c>
      <c r="F840" s="1" t="s">
        <v>7</v>
      </c>
      <c r="G840" s="3">
        <v>11233455.181785399</v>
      </c>
      <c r="H840" s="3">
        <v>8792244.3207650203</v>
      </c>
      <c r="I840" s="3">
        <v>6269121.37895237</v>
      </c>
      <c r="J840" s="3">
        <v>6282981.9234269699</v>
      </c>
      <c r="K840" s="3">
        <v>8850347.5188203808</v>
      </c>
      <c r="L840" s="3">
        <v>9332002.4099816605</v>
      </c>
      <c r="M840" s="3">
        <v>7030385.1692635696</v>
      </c>
      <c r="N840" s="3">
        <v>6582809.9566973103</v>
      </c>
      <c r="O840" s="3">
        <v>2014834.17924044</v>
      </c>
      <c r="P840" s="3">
        <v>6147625.5628445903</v>
      </c>
      <c r="Q840" s="3">
        <v>5362772.0133940196</v>
      </c>
      <c r="R840" s="3">
        <v>2028932.11443016</v>
      </c>
      <c r="S840" s="3">
        <v>2301733.93570654</v>
      </c>
      <c r="T840" s="2">
        <f>STDEV(R840:S840)/AVERAGE(R840:S840)*100</f>
        <v>8.9085612010411115</v>
      </c>
    </row>
    <row r="841" spans="1:20" x14ac:dyDescent="0.25">
      <c r="A841" s="1" t="s">
        <v>948</v>
      </c>
      <c r="B841" s="1" t="s">
        <v>949</v>
      </c>
      <c r="C841" s="1">
        <v>168.54740000000001</v>
      </c>
      <c r="D841" s="1" t="s">
        <v>4371</v>
      </c>
      <c r="E841" s="1">
        <v>4.8040000000000003</v>
      </c>
      <c r="F841" s="1" t="s">
        <v>7</v>
      </c>
      <c r="G841" s="3">
        <v>1715691.4156758899</v>
      </c>
      <c r="H841" s="3">
        <v>1032686.86519102</v>
      </c>
      <c r="I841" s="3">
        <v>1011105.4525155399</v>
      </c>
      <c r="J841" s="3">
        <v>992548.89480024006</v>
      </c>
      <c r="K841" s="3">
        <v>2439449.1936363499</v>
      </c>
      <c r="L841" s="3">
        <v>2106688.08439065</v>
      </c>
      <c r="M841" s="3">
        <v>2011538.6067808999</v>
      </c>
      <c r="N841" s="3">
        <v>2541333.1015754701</v>
      </c>
      <c r="O841" s="3">
        <v>1304998.90559266</v>
      </c>
      <c r="P841" s="3">
        <v>626933.03753584705</v>
      </c>
      <c r="Q841" s="3">
        <v>2360030.4209299898</v>
      </c>
      <c r="R841" s="3">
        <v>1387680.3185212701</v>
      </c>
      <c r="S841" s="3">
        <v>1395492.43542833</v>
      </c>
      <c r="T841" s="2">
        <f>STDEV(R841:S841)/AVERAGE(R841:S841)*100</f>
        <v>0.39695709384658451</v>
      </c>
    </row>
    <row r="842" spans="1:20" x14ac:dyDescent="0.25">
      <c r="A842" s="1" t="s">
        <v>945</v>
      </c>
      <c r="B842" s="1" t="s">
        <v>864</v>
      </c>
      <c r="C842" s="1">
        <v>148.06030000000001</v>
      </c>
      <c r="D842" s="1" t="s">
        <v>4371</v>
      </c>
      <c r="E842" s="1">
        <v>0.84499999999999997</v>
      </c>
      <c r="F842" s="1" t="s">
        <v>7</v>
      </c>
      <c r="G842" s="3">
        <v>1572657.03244995</v>
      </c>
      <c r="H842" s="3">
        <v>813381.98111125897</v>
      </c>
      <c r="I842" s="3">
        <v>565290.24382083397</v>
      </c>
      <c r="J842" s="3">
        <v>1850990.7816783099</v>
      </c>
      <c r="K842" s="3">
        <v>403402.43719355098</v>
      </c>
      <c r="L842" s="3">
        <v>363858.04026476701</v>
      </c>
      <c r="M842" s="3">
        <v>1190305.5981816601</v>
      </c>
      <c r="N842" s="3">
        <v>320571.58070365997</v>
      </c>
      <c r="O842" s="3">
        <v>288424.156895908</v>
      </c>
      <c r="P842" s="3">
        <v>408515.59676340502</v>
      </c>
      <c r="Q842" s="3">
        <v>360690.24877178</v>
      </c>
      <c r="R842" s="3">
        <v>583861.81255703804</v>
      </c>
      <c r="S842" s="3">
        <v>590272.049862755</v>
      </c>
      <c r="T842" s="2">
        <f>STDEV(R842:S842)/AVERAGE(R842:S842)*100</f>
        <v>0.77209633636592012</v>
      </c>
    </row>
    <row r="843" spans="1:20" x14ac:dyDescent="0.25">
      <c r="A843" s="1" t="s">
        <v>943</v>
      </c>
      <c r="B843" s="1" t="s">
        <v>944</v>
      </c>
      <c r="C843" s="1">
        <v>145.04943</v>
      </c>
      <c r="D843" s="1" t="s">
        <v>4371</v>
      </c>
      <c r="E843" s="1">
        <v>4.3689999999999998</v>
      </c>
      <c r="F843" s="1" t="s">
        <v>7</v>
      </c>
      <c r="G843" s="3">
        <v>2975777.23357066</v>
      </c>
      <c r="H843" s="3">
        <v>3918120.7360654799</v>
      </c>
      <c r="I843" s="3">
        <v>3721749.4459565599</v>
      </c>
      <c r="J843" s="3">
        <v>2998717.83572254</v>
      </c>
      <c r="K843" s="3">
        <v>4973204.4334448902</v>
      </c>
      <c r="L843" s="3">
        <v>3406081.5612520399</v>
      </c>
      <c r="M843" s="3">
        <v>3993287.9173102002</v>
      </c>
      <c r="N843" s="3">
        <v>4790496.1024737302</v>
      </c>
      <c r="O843" s="3">
        <v>4317031.7265962996</v>
      </c>
      <c r="P843" s="3">
        <v>4212182.6445933497</v>
      </c>
      <c r="Q843" s="3">
        <v>4679813.2367905704</v>
      </c>
      <c r="R843" s="3">
        <v>3657707.99860752</v>
      </c>
      <c r="S843" s="3">
        <v>3660185.6114876801</v>
      </c>
      <c r="T843" s="2">
        <f>STDEV(R843:S843)/AVERAGE(R843:S843)*100</f>
        <v>4.7880905683009747E-2</v>
      </c>
    </row>
    <row r="844" spans="1:20" x14ac:dyDescent="0.25">
      <c r="A844" s="1" t="s">
        <v>941</v>
      </c>
      <c r="B844" s="1" t="s">
        <v>942</v>
      </c>
      <c r="C844" s="1">
        <v>483.27829000000003</v>
      </c>
      <c r="D844" s="1" t="s">
        <v>4371</v>
      </c>
      <c r="E844" s="1">
        <v>0.55800000000000005</v>
      </c>
      <c r="F844" s="1" t="s">
        <v>7</v>
      </c>
      <c r="G844" s="3">
        <v>3791945.3450595699</v>
      </c>
      <c r="H844" s="3">
        <v>3627079.2247689702</v>
      </c>
      <c r="I844" s="3">
        <v>3685416.7482219902</v>
      </c>
      <c r="J844" s="3">
        <v>3176576.0718493299</v>
      </c>
      <c r="K844" s="3">
        <v>3885730.5357234301</v>
      </c>
      <c r="L844" s="3">
        <v>4406681.4306131899</v>
      </c>
      <c r="M844" s="3">
        <v>3208966.79126547</v>
      </c>
      <c r="N844" s="3">
        <v>3480146.69508438</v>
      </c>
      <c r="O844" s="3">
        <v>4328872.9502025703</v>
      </c>
      <c r="P844" s="3">
        <v>3892668.2484756401</v>
      </c>
      <c r="Q844" s="3">
        <v>3384608.44415092</v>
      </c>
      <c r="R844" s="3">
        <v>3870833.9280533302</v>
      </c>
      <c r="S844" s="3">
        <v>3570865.6678719702</v>
      </c>
      <c r="T844" s="2">
        <f>STDEV(R844:S844)/AVERAGE(R844:S844)*100</f>
        <v>5.7005684838745916</v>
      </c>
    </row>
    <row r="845" spans="1:20" x14ac:dyDescent="0.25">
      <c r="A845" s="1" t="s">
        <v>939</v>
      </c>
      <c r="B845" s="1" t="s">
        <v>940</v>
      </c>
      <c r="C845" s="1">
        <v>176.10283999999999</v>
      </c>
      <c r="D845" s="1" t="s">
        <v>4371</v>
      </c>
      <c r="E845" s="1">
        <v>3.87</v>
      </c>
      <c r="F845" s="1" t="s">
        <v>7</v>
      </c>
      <c r="G845" s="3">
        <v>21516923.9681408</v>
      </c>
      <c r="H845" s="3">
        <v>16513328.033607399</v>
      </c>
      <c r="I845" s="3">
        <v>11874882.5901583</v>
      </c>
      <c r="J845" s="3">
        <v>16880888.998395599</v>
      </c>
      <c r="K845" s="3">
        <v>14605604.8804488</v>
      </c>
      <c r="L845" s="3">
        <v>11167412.006126201</v>
      </c>
      <c r="M845" s="3">
        <v>19626620.697478801</v>
      </c>
      <c r="N845" s="3">
        <v>21414177.449293599</v>
      </c>
      <c r="O845" s="3">
        <v>11334172.5882953</v>
      </c>
      <c r="P845" s="3">
        <v>17183753.407065</v>
      </c>
      <c r="Q845" s="3">
        <v>18269542.6262899</v>
      </c>
      <c r="R845" s="3">
        <v>14436867.480337201</v>
      </c>
      <c r="S845" s="3">
        <v>14891421.429522101</v>
      </c>
      <c r="T845" s="2">
        <f>STDEV(R845:S845)/AVERAGE(R845:S845)*100</f>
        <v>2.1918645228274261</v>
      </c>
    </row>
    <row r="846" spans="1:20" x14ac:dyDescent="0.25">
      <c r="A846" s="1" t="s">
        <v>4539</v>
      </c>
      <c r="B846" s="1" t="s">
        <v>322</v>
      </c>
      <c r="C846" s="1">
        <v>110.98519</v>
      </c>
      <c r="D846" s="1" t="s">
        <v>7086</v>
      </c>
      <c r="E846" s="1">
        <v>3.6840000000000002</v>
      </c>
      <c r="F846" s="1" t="s">
        <v>7</v>
      </c>
      <c r="G846" s="3">
        <v>46944138.097685397</v>
      </c>
      <c r="H846" s="3">
        <v>55757230.528055802</v>
      </c>
      <c r="I846" s="3">
        <v>38825590.318003602</v>
      </c>
      <c r="J846" s="3">
        <v>29300697.7705171</v>
      </c>
      <c r="K846" s="3">
        <v>62108930.293414898</v>
      </c>
      <c r="L846" s="3">
        <v>34316123.142905898</v>
      </c>
      <c r="M846" s="3">
        <v>35023180.019293599</v>
      </c>
      <c r="N846" s="3">
        <v>31640295.643694699</v>
      </c>
      <c r="O846" s="3">
        <v>26428530.867055099</v>
      </c>
      <c r="P846" s="3">
        <v>21150952.660217799</v>
      </c>
      <c r="Q846" s="3">
        <v>24371915.948292799</v>
      </c>
      <c r="R846" s="3">
        <v>26799062.2769899</v>
      </c>
      <c r="S846" s="3">
        <v>27548502.091526002</v>
      </c>
      <c r="T846" s="2">
        <f>STDEV(R846:S846)/AVERAGE(R846:S846)*100</f>
        <v>1.9501664190738324</v>
      </c>
    </row>
    <row r="847" spans="1:20" x14ac:dyDescent="0.25">
      <c r="A847" s="1" t="s">
        <v>937</v>
      </c>
      <c r="B847" s="1" t="s">
        <v>938</v>
      </c>
      <c r="C847" s="1">
        <v>110.02691</v>
      </c>
      <c r="D847" s="1" t="s">
        <v>4371</v>
      </c>
      <c r="E847" s="1">
        <v>3.7930000000000001</v>
      </c>
      <c r="F847" s="1" t="s">
        <v>7</v>
      </c>
      <c r="G847" s="3">
        <v>1164552.2460885199</v>
      </c>
      <c r="H847" s="3">
        <v>56214.257775655802</v>
      </c>
      <c r="I847" s="3">
        <v>56466.763330631802</v>
      </c>
      <c r="J847" s="3">
        <v>63261.135904496397</v>
      </c>
      <c r="K847" s="3">
        <v>53023.5974505591</v>
      </c>
      <c r="L847" s="3">
        <v>57032.994025755703</v>
      </c>
      <c r="M847" s="3">
        <v>6478053.47228246</v>
      </c>
      <c r="N847" s="3">
        <v>1667125.4232133001</v>
      </c>
      <c r="O847" s="3">
        <v>53791.530889174901</v>
      </c>
      <c r="P847" s="3">
        <v>59022.968056012098</v>
      </c>
      <c r="Q847" s="3">
        <v>1420817.9934950101</v>
      </c>
      <c r="R847" s="3">
        <v>841630.472055258</v>
      </c>
      <c r="S847" s="3">
        <v>811812.92192676605</v>
      </c>
      <c r="T847" s="2">
        <f>STDEV(R847:S847)/AVERAGE(R847:S847)*100</f>
        <v>2.5503373107257024</v>
      </c>
    </row>
    <row r="848" spans="1:20" x14ac:dyDescent="0.25">
      <c r="A848" s="1" t="s">
        <v>934</v>
      </c>
      <c r="B848" s="1" t="s">
        <v>935</v>
      </c>
      <c r="C848" s="1">
        <v>137.04562999999999</v>
      </c>
      <c r="D848" s="1" t="s">
        <v>4371</v>
      </c>
      <c r="E848" s="1">
        <v>1.8149999999999999</v>
      </c>
      <c r="F848" s="1" t="s">
        <v>936</v>
      </c>
      <c r="G848" s="3">
        <v>48332583.610852197</v>
      </c>
      <c r="H848" s="3">
        <v>40946131.847544298</v>
      </c>
      <c r="I848" s="3">
        <v>42237297.651683897</v>
      </c>
      <c r="J848" s="3">
        <v>39751392.5931082</v>
      </c>
      <c r="K848" s="3">
        <v>49896039.4422471</v>
      </c>
      <c r="L848" s="3">
        <v>43291513.591390997</v>
      </c>
      <c r="M848" s="3">
        <v>47122401.603512101</v>
      </c>
      <c r="N848" s="3">
        <v>48357123.180692002</v>
      </c>
      <c r="O848" s="3">
        <v>34074892.920647003</v>
      </c>
      <c r="P848" s="3">
        <v>49434650.320006698</v>
      </c>
      <c r="Q848" s="3">
        <v>54682547.479639098</v>
      </c>
      <c r="R848" s="3">
        <v>39562311.420855097</v>
      </c>
      <c r="S848" s="3">
        <v>39183141.206540003</v>
      </c>
      <c r="T848" s="2">
        <f>STDEV(R848:S848)/AVERAGE(R848:S848)*100</f>
        <v>0.68096333393322639</v>
      </c>
    </row>
    <row r="849" spans="1:20" x14ac:dyDescent="0.25">
      <c r="A849" s="1" t="s">
        <v>934</v>
      </c>
      <c r="B849" s="1" t="s">
        <v>935</v>
      </c>
      <c r="C849" s="1">
        <v>137.04566</v>
      </c>
      <c r="D849" s="1" t="s">
        <v>4371</v>
      </c>
      <c r="E849" s="1">
        <v>1.179</v>
      </c>
      <c r="F849" s="1" t="s">
        <v>936</v>
      </c>
      <c r="G849" s="3">
        <v>94810188.035154805</v>
      </c>
      <c r="H849" s="3">
        <v>42461915.678360701</v>
      </c>
      <c r="I849" s="3">
        <v>52199470.276101902</v>
      </c>
      <c r="J849" s="3">
        <v>48673208.684610099</v>
      </c>
      <c r="K849" s="3">
        <v>47594691.164671101</v>
      </c>
      <c r="L849" s="3">
        <v>44676820.659093902</v>
      </c>
      <c r="M849" s="3">
        <v>57005210.415755801</v>
      </c>
      <c r="N849" s="3">
        <v>97981436.750842094</v>
      </c>
      <c r="O849" s="3">
        <v>43541912.418339796</v>
      </c>
      <c r="P849" s="3">
        <v>83245425.187548205</v>
      </c>
      <c r="Q849" s="3">
        <v>84186019.568607107</v>
      </c>
      <c r="R849" s="3">
        <v>53317486.340171002</v>
      </c>
      <c r="S849" s="3">
        <v>54649745.869719103</v>
      </c>
      <c r="T849" s="2">
        <f>STDEV(R849:S849)/AVERAGE(R849:S849)*100</f>
        <v>1.745066032280056</v>
      </c>
    </row>
    <row r="850" spans="1:20" x14ac:dyDescent="0.25">
      <c r="A850" s="1" t="s">
        <v>934</v>
      </c>
      <c r="B850" s="1" t="s">
        <v>935</v>
      </c>
      <c r="C850" s="1">
        <v>137.04637</v>
      </c>
      <c r="D850" s="1" t="s">
        <v>4371</v>
      </c>
      <c r="E850" s="1">
        <v>5.4359999999999999</v>
      </c>
      <c r="F850" s="1" t="s">
        <v>936</v>
      </c>
      <c r="G850" s="3">
        <v>289860.92857181502</v>
      </c>
      <c r="H850" s="3">
        <v>2866954.3769950001</v>
      </c>
      <c r="I850" s="3">
        <v>777471.66459237901</v>
      </c>
      <c r="J850" s="3">
        <v>290379.97340281302</v>
      </c>
      <c r="K850" s="3">
        <v>2807611.7610382899</v>
      </c>
      <c r="L850" s="3">
        <v>1892930.99093625</v>
      </c>
      <c r="M850" s="3">
        <v>858997.81482027599</v>
      </c>
      <c r="N850" s="3">
        <v>1203198.1323512699</v>
      </c>
      <c r="O850" s="3">
        <v>1649283.0981991999</v>
      </c>
      <c r="P850" s="3">
        <v>1149873.98924729</v>
      </c>
      <c r="Q850" s="3">
        <v>809150.99768514105</v>
      </c>
      <c r="R850" s="3">
        <v>955648.83277591097</v>
      </c>
      <c r="S850" s="3">
        <v>1089320.0423423699</v>
      </c>
      <c r="T850" s="2">
        <f>STDEV(R850:S850)/AVERAGE(R850:S850)*100</f>
        <v>9.244132747828175</v>
      </c>
    </row>
    <row r="851" spans="1:20" x14ac:dyDescent="0.25">
      <c r="A851" s="1" t="s">
        <v>932</v>
      </c>
      <c r="B851" s="1" t="s">
        <v>933</v>
      </c>
      <c r="C851" s="1">
        <v>234.18108000000001</v>
      </c>
      <c r="D851" s="1" t="s">
        <v>4371</v>
      </c>
      <c r="E851" s="1">
        <v>3.6659999999999999</v>
      </c>
      <c r="F851" s="1" t="s">
        <v>7</v>
      </c>
      <c r="G851" s="3">
        <v>90798.347639279498</v>
      </c>
      <c r="H851" s="3">
        <v>120989.708501065</v>
      </c>
      <c r="I851" s="3">
        <v>123448.81699888399</v>
      </c>
      <c r="J851" s="3">
        <v>71786.6663749695</v>
      </c>
      <c r="K851" s="3">
        <v>137854.96051764401</v>
      </c>
      <c r="L851" s="3">
        <v>225122.02071018601</v>
      </c>
      <c r="M851" s="3">
        <v>73737.576499300398</v>
      </c>
      <c r="N851" s="3">
        <v>95423.526864485902</v>
      </c>
      <c r="O851" s="3">
        <v>53249.481674260503</v>
      </c>
      <c r="P851" s="3">
        <v>94794.173545587502</v>
      </c>
      <c r="Q851" s="3">
        <v>131305.807281071</v>
      </c>
      <c r="R851" s="3">
        <v>513620.06388933701</v>
      </c>
      <c r="S851" s="3">
        <v>454753.35274508299</v>
      </c>
      <c r="T851" s="2">
        <f>STDEV(R851:S851)/AVERAGE(R851:S851)*100</f>
        <v>8.5969007247058702</v>
      </c>
    </row>
    <row r="852" spans="1:20" x14ac:dyDescent="0.25">
      <c r="A852" s="1" t="s">
        <v>930</v>
      </c>
      <c r="B852" s="1" t="s">
        <v>931</v>
      </c>
      <c r="C852" s="1">
        <v>512.79666999999995</v>
      </c>
      <c r="D852" s="1" t="s">
        <v>4371</v>
      </c>
      <c r="E852" s="1">
        <v>0.66100000000000003</v>
      </c>
      <c r="F852" s="1" t="s">
        <v>7</v>
      </c>
      <c r="G852" s="3">
        <v>3064582.5944063398</v>
      </c>
      <c r="H852" s="3">
        <v>779397.19011360395</v>
      </c>
      <c r="I852" s="3">
        <v>2868853.92887619</v>
      </c>
      <c r="J852" s="3">
        <v>679043.73228544602</v>
      </c>
      <c r="K852" s="3">
        <v>5375648.3654632103</v>
      </c>
      <c r="L852" s="3">
        <v>2053325.3248974599</v>
      </c>
      <c r="M852" s="3">
        <v>2180444.61465008</v>
      </c>
      <c r="N852" s="3">
        <v>2118439.2929708799</v>
      </c>
      <c r="O852" s="3">
        <v>421688.85240687698</v>
      </c>
      <c r="P852" s="3">
        <v>1079255.8696091501</v>
      </c>
      <c r="Q852" s="3">
        <v>2140041.1970136301</v>
      </c>
      <c r="R852" s="3">
        <v>2568127.7049314701</v>
      </c>
      <c r="S852" s="3">
        <v>2617261.21396884</v>
      </c>
      <c r="T852" s="2">
        <f>STDEV(R852:S852)/AVERAGE(R852:S852)*100</f>
        <v>1.3400205063570345</v>
      </c>
    </row>
    <row r="853" spans="1:20" x14ac:dyDescent="0.25">
      <c r="A853" s="1" t="s">
        <v>930</v>
      </c>
      <c r="B853" s="1" t="s">
        <v>931</v>
      </c>
      <c r="C853" s="1">
        <v>512.79705999999999</v>
      </c>
      <c r="D853" s="1" t="s">
        <v>4371</v>
      </c>
      <c r="E853" s="1">
        <v>0.56699999999999995</v>
      </c>
      <c r="F853" s="1" t="s">
        <v>7</v>
      </c>
      <c r="G853" s="3">
        <v>1475731.5050661601</v>
      </c>
      <c r="H853" s="3">
        <v>1518642.68258954</v>
      </c>
      <c r="I853" s="3">
        <v>1889656.9615972301</v>
      </c>
      <c r="J853" s="3">
        <v>1534671.2810136101</v>
      </c>
      <c r="K853" s="3">
        <v>1120622.33258625</v>
      </c>
      <c r="L853" s="3">
        <v>1360611.1544092</v>
      </c>
      <c r="M853" s="3">
        <v>598571.62574942806</v>
      </c>
      <c r="N853" s="3">
        <v>1401033.6177655</v>
      </c>
      <c r="O853" s="3">
        <v>1262751.5682832301</v>
      </c>
      <c r="P853" s="3">
        <v>2761579.6446672999</v>
      </c>
      <c r="Q853" s="3">
        <v>1499571.4830861599</v>
      </c>
      <c r="R853" s="3">
        <v>1502374.43072491</v>
      </c>
      <c r="S853" s="3">
        <v>1719806.5745433499</v>
      </c>
      <c r="T853" s="2">
        <f>STDEV(R853:S853)/AVERAGE(R853:S853)*100</f>
        <v>9.5430854499216675</v>
      </c>
    </row>
    <row r="854" spans="1:20" x14ac:dyDescent="0.25">
      <c r="A854" s="1" t="s">
        <v>928</v>
      </c>
      <c r="B854" s="1" t="s">
        <v>929</v>
      </c>
      <c r="C854" s="1">
        <v>185.12825000000001</v>
      </c>
      <c r="D854" s="1" t="s">
        <v>4371</v>
      </c>
      <c r="E854" s="1">
        <v>0.53500000000000003</v>
      </c>
      <c r="F854" s="1" t="s">
        <v>7</v>
      </c>
      <c r="G854" s="3">
        <v>420772.62966739602</v>
      </c>
      <c r="H854" s="3">
        <v>636973.38978685904</v>
      </c>
      <c r="I854" s="3">
        <v>431474.26912271901</v>
      </c>
      <c r="J854" s="3">
        <v>385731.861982823</v>
      </c>
      <c r="K854" s="3">
        <v>524256.78994815203</v>
      </c>
      <c r="L854" s="3">
        <v>588227.24103119795</v>
      </c>
      <c r="M854" s="3">
        <v>468330.930561491</v>
      </c>
      <c r="N854" s="3">
        <v>437402.16198137199</v>
      </c>
      <c r="O854" s="3">
        <v>505738.335640651</v>
      </c>
      <c r="P854" s="3">
        <v>305885.18710472999</v>
      </c>
      <c r="Q854" s="3">
        <v>480739.45056576002</v>
      </c>
      <c r="R854" s="3">
        <v>453124.187830229</v>
      </c>
      <c r="S854" s="3">
        <v>507162.47255277302</v>
      </c>
      <c r="T854" s="2">
        <f>STDEV(R854:S854)/AVERAGE(R854:S854)*100</f>
        <v>7.9582148013511347</v>
      </c>
    </row>
    <row r="855" spans="1:20" x14ac:dyDescent="0.25">
      <c r="A855" s="1" t="s">
        <v>926</v>
      </c>
      <c r="B855" s="1" t="s">
        <v>927</v>
      </c>
      <c r="C855" s="1">
        <v>138.10243</v>
      </c>
      <c r="D855" s="1" t="s">
        <v>4371</v>
      </c>
      <c r="E855" s="1">
        <v>0.434</v>
      </c>
      <c r="F855" s="1" t="s">
        <v>7</v>
      </c>
      <c r="G855" s="3">
        <v>1181608.2475730199</v>
      </c>
      <c r="H855" s="3">
        <v>2591671.2698296602</v>
      </c>
      <c r="I855" s="3">
        <v>1377050.5113597501</v>
      </c>
      <c r="J855" s="3">
        <v>2563051.8435122301</v>
      </c>
      <c r="K855" s="3">
        <v>2149867.8909459701</v>
      </c>
      <c r="L855" s="3">
        <v>1243689.06824581</v>
      </c>
      <c r="M855" s="3">
        <v>982592.85643081705</v>
      </c>
      <c r="N855" s="3">
        <v>258341.68201813201</v>
      </c>
      <c r="O855" s="3">
        <v>658614.68576135498</v>
      </c>
      <c r="P855" s="3">
        <v>989225.06195455696</v>
      </c>
      <c r="Q855" s="3">
        <v>257767.969259117</v>
      </c>
      <c r="R855" s="3">
        <v>1075702.09159069</v>
      </c>
      <c r="S855" s="3">
        <v>1066445.0528955001</v>
      </c>
      <c r="T855" s="2">
        <f>STDEV(R855:S855)/AVERAGE(R855:S855)*100</f>
        <v>0.61113587382859869</v>
      </c>
    </row>
    <row r="856" spans="1:20" x14ac:dyDescent="0.25">
      <c r="A856" s="1" t="s">
        <v>4538</v>
      </c>
      <c r="B856" s="1" t="s">
        <v>5086</v>
      </c>
      <c r="C856" s="1">
        <v>188.09271000000001</v>
      </c>
      <c r="D856" s="1" t="s">
        <v>7086</v>
      </c>
      <c r="E856" s="1">
        <v>0.50800000000000001</v>
      </c>
      <c r="F856" s="1" t="s">
        <v>7</v>
      </c>
      <c r="G856" s="3">
        <v>433113.99555459397</v>
      </c>
      <c r="H856" s="3">
        <v>1371004.5811038499</v>
      </c>
      <c r="I856" s="3">
        <v>1798315.66843551</v>
      </c>
      <c r="J856" s="3">
        <v>1085882.1993675099</v>
      </c>
      <c r="K856" s="3">
        <v>755906.13156421704</v>
      </c>
      <c r="L856" s="3">
        <v>1140321.38903835</v>
      </c>
      <c r="M856" s="3">
        <v>339562.20324449398</v>
      </c>
      <c r="N856" s="3">
        <v>337799.81374118599</v>
      </c>
      <c r="O856" s="3">
        <v>2111591.8983978098</v>
      </c>
      <c r="P856" s="3">
        <v>3070804.4323417302</v>
      </c>
      <c r="Q856" s="3">
        <v>218301.28072288501</v>
      </c>
      <c r="R856" s="3">
        <v>882780.24943075597</v>
      </c>
      <c r="S856" s="3">
        <v>837617.69914137095</v>
      </c>
      <c r="T856" s="2">
        <f>STDEV(R856:S856)/AVERAGE(R856:S856)*100</f>
        <v>3.712483567166236</v>
      </c>
    </row>
    <row r="857" spans="1:20" x14ac:dyDescent="0.25">
      <c r="A857" s="1" t="s">
        <v>924</v>
      </c>
      <c r="B857" s="1" t="s">
        <v>925</v>
      </c>
      <c r="C857" s="1">
        <v>74.023610000000005</v>
      </c>
      <c r="D857" s="1" t="s">
        <v>4371</v>
      </c>
      <c r="E857" s="1">
        <v>3.9350000000000001</v>
      </c>
      <c r="F857" s="1" t="s">
        <v>7</v>
      </c>
      <c r="G857" s="3">
        <v>6885575.1229308704</v>
      </c>
      <c r="H857" s="3">
        <v>3210928.2525901599</v>
      </c>
      <c r="I857" s="3">
        <v>2675267.2240536599</v>
      </c>
      <c r="J857" s="3">
        <v>3962885.6976282499</v>
      </c>
      <c r="K857" s="3">
        <v>3922380.7733196602</v>
      </c>
      <c r="L857" s="3">
        <v>3455072.47884143</v>
      </c>
      <c r="M857" s="3">
        <v>4187336.9966761302</v>
      </c>
      <c r="N857" s="3">
        <v>3568783.3906830298</v>
      </c>
      <c r="O857" s="3">
        <v>1728344.61559651</v>
      </c>
      <c r="P857" s="3">
        <v>5493408.51839568</v>
      </c>
      <c r="Q857" s="3">
        <v>3652581.5997832399</v>
      </c>
      <c r="R857" s="3">
        <v>2519119.2502143499</v>
      </c>
      <c r="S857" s="3">
        <v>2508250.8547420399</v>
      </c>
      <c r="T857" s="2">
        <f>STDEV(R857:S857)/AVERAGE(R857:S857)*100</f>
        <v>0.30573106728350757</v>
      </c>
    </row>
    <row r="858" spans="1:20" x14ac:dyDescent="0.25">
      <c r="A858" s="1" t="s">
        <v>921</v>
      </c>
      <c r="B858" s="1" t="s">
        <v>922</v>
      </c>
      <c r="C858" s="1">
        <v>269.08774</v>
      </c>
      <c r="D858" s="1" t="s">
        <v>4371</v>
      </c>
      <c r="E858" s="1">
        <v>1.8160000000000001</v>
      </c>
      <c r="F858" s="1" t="s">
        <v>923</v>
      </c>
      <c r="G858" s="3">
        <v>190030011.886814</v>
      </c>
      <c r="H858" s="3">
        <v>159857730.91923901</v>
      </c>
      <c r="I858" s="3">
        <v>166623994.61919099</v>
      </c>
      <c r="J858" s="3">
        <v>157006160.851109</v>
      </c>
      <c r="K858" s="3">
        <v>196348698.383627</v>
      </c>
      <c r="L858" s="3">
        <v>170303751.34540501</v>
      </c>
      <c r="M858" s="3">
        <v>185845379.45367599</v>
      </c>
      <c r="N858" s="3">
        <v>192442761.677187</v>
      </c>
      <c r="O858" s="3">
        <v>134514618.41136399</v>
      </c>
      <c r="P858" s="3">
        <v>196346244.76978999</v>
      </c>
      <c r="Q858" s="3">
        <v>217559971.761446</v>
      </c>
      <c r="R858" s="3">
        <v>152785305.58651599</v>
      </c>
      <c r="S858" s="3">
        <v>157057465.397111</v>
      </c>
      <c r="T858" s="2">
        <f>STDEV(R858:S858)/AVERAGE(R858:S858)*100</f>
        <v>1.9499394243049788</v>
      </c>
    </row>
    <row r="859" spans="1:20" x14ac:dyDescent="0.25">
      <c r="A859" s="1" t="s">
        <v>918</v>
      </c>
      <c r="B859" s="1" t="s">
        <v>919</v>
      </c>
      <c r="C859" s="1">
        <v>347.03960999999998</v>
      </c>
      <c r="D859" s="1" t="s">
        <v>7086</v>
      </c>
      <c r="E859" s="1">
        <v>5.4530000000000003</v>
      </c>
      <c r="F859" s="1" t="s">
        <v>920</v>
      </c>
      <c r="G859" s="3">
        <v>32870144.599169899</v>
      </c>
      <c r="H859" s="3">
        <v>381125931.52116603</v>
      </c>
      <c r="I859" s="3">
        <v>112423148.485365</v>
      </c>
      <c r="J859" s="3">
        <v>49139955.636391498</v>
      </c>
      <c r="K859" s="3">
        <v>380850835.79878497</v>
      </c>
      <c r="L859" s="3">
        <v>282673193.73216897</v>
      </c>
      <c r="M859" s="3">
        <v>152970047.24056801</v>
      </c>
      <c r="N859" s="3">
        <v>184047802.395248</v>
      </c>
      <c r="O859" s="3">
        <v>253387902.22264299</v>
      </c>
      <c r="P859" s="3">
        <v>153265099.87210801</v>
      </c>
      <c r="Q859" s="3">
        <v>117671699.561937</v>
      </c>
      <c r="R859" s="3">
        <v>123516425.42120799</v>
      </c>
      <c r="S859" s="3">
        <v>123472770.232544</v>
      </c>
      <c r="T859" s="2">
        <f>STDEV(R859:S859)/AVERAGE(R859:S859)*100</f>
        <v>2.4996137872815495E-2</v>
      </c>
    </row>
    <row r="860" spans="1:20" x14ac:dyDescent="0.25">
      <c r="A860" s="1" t="s">
        <v>918</v>
      </c>
      <c r="B860" s="1" t="s">
        <v>919</v>
      </c>
      <c r="C860" s="1">
        <v>349.05421000000001</v>
      </c>
      <c r="D860" s="1" t="s">
        <v>4371</v>
      </c>
      <c r="E860" s="1">
        <v>5.4489999999999998</v>
      </c>
      <c r="F860" s="1" t="s">
        <v>920</v>
      </c>
      <c r="G860" s="3">
        <v>22740813.7602956</v>
      </c>
      <c r="H860" s="3">
        <v>255167984.12648299</v>
      </c>
      <c r="I860" s="3">
        <v>79523862.157160401</v>
      </c>
      <c r="J860" s="3">
        <v>32462441.561569199</v>
      </c>
      <c r="K860" s="3">
        <v>268533000.648619</v>
      </c>
      <c r="L860" s="3">
        <v>190814857.208312</v>
      </c>
      <c r="M860" s="3">
        <v>100685680.099068</v>
      </c>
      <c r="N860" s="3">
        <v>121980029.71173801</v>
      </c>
      <c r="O860" s="3">
        <v>171309540.15459901</v>
      </c>
      <c r="P860" s="3">
        <v>119149498.505942</v>
      </c>
      <c r="Q860" s="3">
        <v>80555853.153266996</v>
      </c>
      <c r="R860" s="3">
        <v>99708787.008472204</v>
      </c>
      <c r="S860" s="3">
        <v>104038550.969944</v>
      </c>
      <c r="T860" s="2">
        <f>STDEV(R860:S860)/AVERAGE(R860:S860)*100</f>
        <v>3.0052961559852771</v>
      </c>
    </row>
    <row r="861" spans="1:20" x14ac:dyDescent="0.25">
      <c r="A861" s="1" t="s">
        <v>916</v>
      </c>
      <c r="B861" s="1" t="s">
        <v>917</v>
      </c>
      <c r="C861" s="1">
        <v>699.44525999999996</v>
      </c>
      <c r="D861" s="1" t="s">
        <v>4371</v>
      </c>
      <c r="E861" s="1">
        <v>0.55700000000000005</v>
      </c>
      <c r="F861" s="1" t="s">
        <v>7</v>
      </c>
      <c r="G861" s="3">
        <v>479754.86190614698</v>
      </c>
      <c r="H861" s="3">
        <v>280195.87599680398</v>
      </c>
      <c r="I861" s="3">
        <v>408792.39383367001</v>
      </c>
      <c r="J861" s="3">
        <v>474473.54382887098</v>
      </c>
      <c r="K861" s="3">
        <v>186259.46263225199</v>
      </c>
      <c r="L861" s="3">
        <v>108548.249374013</v>
      </c>
      <c r="M861" s="3">
        <v>201052.58371978599</v>
      </c>
      <c r="N861" s="3">
        <v>154463.47050482899</v>
      </c>
      <c r="O861" s="3">
        <v>89914.895976440603</v>
      </c>
      <c r="P861" s="3">
        <v>235818.88670502201</v>
      </c>
      <c r="Q861" s="3">
        <v>395633.84220650402</v>
      </c>
      <c r="R861" s="3">
        <v>336339.24069268798</v>
      </c>
      <c r="S861" s="3">
        <v>318799.66605908901</v>
      </c>
      <c r="T861" s="2">
        <f>STDEV(R861:S861)/AVERAGE(R861:S861)*100</f>
        <v>3.7861748202490628</v>
      </c>
    </row>
    <row r="862" spans="1:20" x14ac:dyDescent="0.25">
      <c r="A862" s="1" t="s">
        <v>914</v>
      </c>
      <c r="B862" s="1" t="s">
        <v>915</v>
      </c>
      <c r="C862" s="1">
        <v>565.32641999999998</v>
      </c>
      <c r="D862" s="1" t="s">
        <v>4371</v>
      </c>
      <c r="E862" s="1">
        <v>3.4580000000000002</v>
      </c>
      <c r="F862" s="1" t="s">
        <v>7</v>
      </c>
      <c r="G862" s="3">
        <v>222807.87964344601</v>
      </c>
      <c r="H862" s="3">
        <v>171488.80169984599</v>
      </c>
      <c r="I862" s="3">
        <v>259901.687568327</v>
      </c>
      <c r="J862" s="3">
        <v>229660.643909248</v>
      </c>
      <c r="K862" s="3">
        <v>237447.01243547801</v>
      </c>
      <c r="L862" s="3">
        <v>377777.34947346</v>
      </c>
      <c r="M862" s="3">
        <v>165861.183109645</v>
      </c>
      <c r="N862" s="3">
        <v>379197.90204575798</v>
      </c>
      <c r="O862" s="3">
        <v>107990.256197624</v>
      </c>
      <c r="P862" s="3">
        <v>477523.60634672001</v>
      </c>
      <c r="Q862" s="3">
        <v>371952.75859807199</v>
      </c>
      <c r="R862" s="3">
        <v>257654.30854490001</v>
      </c>
      <c r="S862" s="3">
        <v>242524.23561688801</v>
      </c>
      <c r="T862" s="2">
        <f>STDEV(R862:S862)/AVERAGE(R862:S862)*100</f>
        <v>4.2779032775879005</v>
      </c>
    </row>
    <row r="863" spans="1:20" x14ac:dyDescent="0.25">
      <c r="A863" s="1" t="s">
        <v>4537</v>
      </c>
      <c r="B863" s="1" t="s">
        <v>5085</v>
      </c>
      <c r="C863" s="1">
        <v>255.12370999999999</v>
      </c>
      <c r="D863" s="1" t="s">
        <v>7086</v>
      </c>
      <c r="E863" s="1">
        <v>0.43099999999999999</v>
      </c>
      <c r="F863" s="1" t="s">
        <v>7</v>
      </c>
      <c r="G863" s="3">
        <v>1216314.13442135</v>
      </c>
      <c r="H863" s="3">
        <v>759085.58828302997</v>
      </c>
      <c r="I863" s="3">
        <v>849541.55641428498</v>
      </c>
      <c r="J863" s="3">
        <v>1204751.0029939299</v>
      </c>
      <c r="K863" s="3">
        <v>574787.34489664296</v>
      </c>
      <c r="L863" s="3">
        <v>527024.27635264699</v>
      </c>
      <c r="M863" s="3">
        <v>1207692.48598766</v>
      </c>
      <c r="N863" s="3">
        <v>549403.32581861899</v>
      </c>
      <c r="O863" s="3">
        <v>338220.31462063699</v>
      </c>
      <c r="P863" s="3">
        <v>541162.79084028502</v>
      </c>
      <c r="Q863" s="3">
        <v>777956.06104748906</v>
      </c>
      <c r="R863" s="3">
        <v>667267.51751937496</v>
      </c>
      <c r="S863" s="3">
        <v>608909.84390681505</v>
      </c>
      <c r="T863" s="2">
        <f>STDEV(R863:S863)/AVERAGE(R863:S863)*100</f>
        <v>6.4669861718274966</v>
      </c>
    </row>
    <row r="864" spans="1:20" x14ac:dyDescent="0.25">
      <c r="A864" s="1" t="s">
        <v>912</v>
      </c>
      <c r="B864" s="1" t="s">
        <v>913</v>
      </c>
      <c r="C864" s="1">
        <v>90.091279999999998</v>
      </c>
      <c r="D864" s="1" t="s">
        <v>4371</v>
      </c>
      <c r="E864" s="1">
        <v>0.54200000000000004</v>
      </c>
      <c r="F864" s="1" t="s">
        <v>7</v>
      </c>
      <c r="G864" s="3">
        <v>1350783.91351848</v>
      </c>
      <c r="H864" s="3">
        <v>1210374.0016481101</v>
      </c>
      <c r="I864" s="3">
        <v>2757970.42173354</v>
      </c>
      <c r="J864" s="3">
        <v>2714091.0927504399</v>
      </c>
      <c r="K864" s="3">
        <v>938644.14859076601</v>
      </c>
      <c r="L864" s="3">
        <v>981675.78194432799</v>
      </c>
      <c r="M864" s="3">
        <v>8095878.7166199395</v>
      </c>
      <c r="N864" s="3">
        <v>2150927.8218990099</v>
      </c>
      <c r="O864" s="3">
        <v>2593917.4989931802</v>
      </c>
      <c r="P864" s="3">
        <v>2100906.8146186098</v>
      </c>
      <c r="Q864" s="3">
        <v>1689585.47690522</v>
      </c>
      <c r="R864" s="3">
        <v>1453949.7665109099</v>
      </c>
      <c r="S864" s="3">
        <v>1722733.3350132799</v>
      </c>
      <c r="T864" s="2">
        <f>STDEV(R864:S864)/AVERAGE(R864:S864)*100</f>
        <v>11.965857335177914</v>
      </c>
    </row>
    <row r="865" spans="1:20" x14ac:dyDescent="0.25">
      <c r="A865" s="1" t="s">
        <v>908</v>
      </c>
      <c r="B865" s="1" t="s">
        <v>909</v>
      </c>
      <c r="C865" s="1">
        <v>277.17964000000001</v>
      </c>
      <c r="D865" s="1" t="s">
        <v>4371</v>
      </c>
      <c r="E865" s="1">
        <v>0.42099999999999999</v>
      </c>
      <c r="F865" s="1" t="s">
        <v>7</v>
      </c>
      <c r="G865" s="3">
        <v>1761656.7321907301</v>
      </c>
      <c r="H865" s="3">
        <v>1642471.58331309</v>
      </c>
      <c r="I865" s="3">
        <v>1120974.63869581</v>
      </c>
      <c r="J865" s="3">
        <v>1359119.3311978099</v>
      </c>
      <c r="K865" s="3">
        <v>1193160.7829023399</v>
      </c>
      <c r="L865" s="3">
        <v>1254896.2598721201</v>
      </c>
      <c r="M865" s="3">
        <v>2026500.8513102999</v>
      </c>
      <c r="N865" s="3">
        <v>1776425.4035700201</v>
      </c>
      <c r="O865" s="3">
        <v>1081949.7251248299</v>
      </c>
      <c r="P865" s="3">
        <v>872316.68027763302</v>
      </c>
      <c r="Q865" s="3">
        <v>1807088.29211674</v>
      </c>
      <c r="R865" s="3">
        <v>1287074.9240600299</v>
      </c>
      <c r="S865" s="3">
        <v>1571860.79814569</v>
      </c>
      <c r="T865" s="2">
        <f>STDEV(R865:S865)/AVERAGE(R865:S865)*100</f>
        <v>14.087341746651433</v>
      </c>
    </row>
    <row r="866" spans="1:20" x14ac:dyDescent="0.25">
      <c r="A866" s="1" t="s">
        <v>906</v>
      </c>
      <c r="B866" s="1" t="s">
        <v>907</v>
      </c>
      <c r="C866" s="1">
        <v>186.12359000000001</v>
      </c>
      <c r="D866" s="1" t="s">
        <v>4371</v>
      </c>
      <c r="E866" s="1">
        <v>3.1579999999999999</v>
      </c>
      <c r="F866" s="1" t="s">
        <v>7</v>
      </c>
      <c r="G866" s="3">
        <v>1098548.53128574</v>
      </c>
      <c r="H866" s="3">
        <v>1592779.6385095399</v>
      </c>
      <c r="I866" s="3">
        <v>2114469.9382469999</v>
      </c>
      <c r="J866" s="3">
        <v>987400.32234855695</v>
      </c>
      <c r="K866" s="3">
        <v>2669955.7040290502</v>
      </c>
      <c r="L866" s="3">
        <v>669224.91110876296</v>
      </c>
      <c r="M866" s="3">
        <v>693257.96935794398</v>
      </c>
      <c r="N866" s="3">
        <v>1019220.843271</v>
      </c>
      <c r="O866" s="3">
        <v>334712.45474257902</v>
      </c>
      <c r="P866" s="3">
        <v>3937495.2607637602</v>
      </c>
      <c r="Q866" s="3">
        <v>2317337.3183877901</v>
      </c>
      <c r="R866" s="3">
        <v>581368.63649983297</v>
      </c>
      <c r="S866" s="3">
        <v>575319.43440607097</v>
      </c>
      <c r="T866" s="2">
        <f>STDEV(R866:S866)/AVERAGE(R866:S866)*100</f>
        <v>0.73959988502638185</v>
      </c>
    </row>
    <row r="867" spans="1:20" x14ac:dyDescent="0.25">
      <c r="A867" s="1" t="s">
        <v>906</v>
      </c>
      <c r="B867" s="1" t="s">
        <v>907</v>
      </c>
      <c r="C867" s="1">
        <v>186.12358</v>
      </c>
      <c r="D867" s="1" t="s">
        <v>4371</v>
      </c>
      <c r="E867" s="1">
        <v>3.516</v>
      </c>
      <c r="F867" s="1" t="s">
        <v>7</v>
      </c>
      <c r="G867" s="3">
        <v>1102353.9204520099</v>
      </c>
      <c r="H867" s="3">
        <v>771552.59323342098</v>
      </c>
      <c r="I867" s="3">
        <v>1060728.5169784899</v>
      </c>
      <c r="J867" s="3">
        <v>1350368.25550855</v>
      </c>
      <c r="K867" s="3">
        <v>1357671.34707446</v>
      </c>
      <c r="L867" s="3">
        <v>3330110.7259173901</v>
      </c>
      <c r="M867" s="3">
        <v>903874.58540568303</v>
      </c>
      <c r="N867" s="3">
        <v>1148998.5174111701</v>
      </c>
      <c r="O867" s="3">
        <v>1515176.4340834101</v>
      </c>
      <c r="P867" s="3">
        <v>942607.44054727198</v>
      </c>
      <c r="Q867" s="3">
        <v>874495.10875545302</v>
      </c>
      <c r="R867" s="3">
        <v>832884.27948311099</v>
      </c>
      <c r="S867" s="3">
        <v>1039427.5436694199</v>
      </c>
      <c r="T867" s="2">
        <f>STDEV(R867:S867)/AVERAGE(R867:S867)*100</f>
        <v>15.600835385276044</v>
      </c>
    </row>
    <row r="868" spans="1:20" x14ac:dyDescent="0.25">
      <c r="A868" s="1" t="s">
        <v>905</v>
      </c>
      <c r="B868" s="1" t="s">
        <v>802</v>
      </c>
      <c r="C868" s="1">
        <v>132.10176999999999</v>
      </c>
      <c r="D868" s="1" t="s">
        <v>4371</v>
      </c>
      <c r="E868" s="1">
        <v>1.1819999999999999</v>
      </c>
      <c r="F868" s="1" t="s">
        <v>7</v>
      </c>
      <c r="G868" s="3">
        <v>2627690150.2246499</v>
      </c>
      <c r="H868" s="3">
        <v>1501035405.43221</v>
      </c>
      <c r="I868" s="3">
        <v>1104402013.1174901</v>
      </c>
      <c r="J868" s="3">
        <v>1581155805.0169499</v>
      </c>
      <c r="K868" s="3">
        <v>1397230957.0787101</v>
      </c>
      <c r="L868" s="3">
        <v>1357979613.7302401</v>
      </c>
      <c r="M868" s="3">
        <v>1747446107.4089701</v>
      </c>
      <c r="N868" s="3">
        <v>1271581247.11222</v>
      </c>
      <c r="O868" s="3">
        <v>693661323.29429197</v>
      </c>
      <c r="P868" s="3">
        <v>1205169504.7825401</v>
      </c>
      <c r="Q868" s="3">
        <v>2458228459.4328098</v>
      </c>
      <c r="R868" s="3">
        <v>1160874339.0562899</v>
      </c>
      <c r="S868" s="3">
        <v>1134515576.2163701</v>
      </c>
      <c r="T868" s="2">
        <f>STDEV(R868:S868)/AVERAGE(R868:S868)*100</f>
        <v>1.623990749787823</v>
      </c>
    </row>
    <row r="869" spans="1:20" x14ac:dyDescent="0.25">
      <c r="A869" s="1" t="s">
        <v>905</v>
      </c>
      <c r="B869" s="1" t="s">
        <v>802</v>
      </c>
      <c r="C869" s="1">
        <v>132.10175000000001</v>
      </c>
      <c r="D869" s="1" t="s">
        <v>4371</v>
      </c>
      <c r="E869" s="1">
        <v>1.5469999999999999</v>
      </c>
      <c r="F869" s="1" t="s">
        <v>7</v>
      </c>
      <c r="G869" s="3">
        <v>464003493.82968003</v>
      </c>
      <c r="H869" s="3">
        <v>277703075.64901698</v>
      </c>
      <c r="I869" s="3">
        <v>217128225.674739</v>
      </c>
      <c r="J869" s="3">
        <v>318878648.22517103</v>
      </c>
      <c r="K869" s="3">
        <v>285043823.97658998</v>
      </c>
      <c r="L869" s="3">
        <v>256643669.80702099</v>
      </c>
      <c r="M869" s="3">
        <v>247923469.96313801</v>
      </c>
      <c r="N869" s="3">
        <v>243023593.52262199</v>
      </c>
      <c r="O869" s="3">
        <v>125358103.55190399</v>
      </c>
      <c r="P869" s="3">
        <v>325921362.28568</v>
      </c>
      <c r="Q869" s="3">
        <v>436279899.43098199</v>
      </c>
      <c r="R869" s="3">
        <v>177331649.80224901</v>
      </c>
      <c r="S869" s="3">
        <v>197826803.25242999</v>
      </c>
      <c r="T869" s="2">
        <f>STDEV(R869:S869)/AVERAGE(R869:S869)*100</f>
        <v>7.7259418616749649</v>
      </c>
    </row>
    <row r="870" spans="1:20" x14ac:dyDescent="0.25">
      <c r="A870" s="1" t="s">
        <v>903</v>
      </c>
      <c r="B870" s="1" t="s">
        <v>904</v>
      </c>
      <c r="C870" s="1">
        <v>387.22746999999998</v>
      </c>
      <c r="D870" s="1" t="s">
        <v>4371</v>
      </c>
      <c r="E870" s="1">
        <v>3.9990000000000001</v>
      </c>
      <c r="F870" s="1" t="s">
        <v>7</v>
      </c>
      <c r="G870" s="3">
        <v>109963.79298883599</v>
      </c>
      <c r="H870" s="3">
        <v>314850.84047267103</v>
      </c>
      <c r="I870" s="3">
        <v>282992.56686033501</v>
      </c>
      <c r="J870" s="3">
        <v>109445.89881876799</v>
      </c>
      <c r="K870" s="3">
        <v>324764.75821973698</v>
      </c>
      <c r="L870" s="3">
        <v>44429.109751387899</v>
      </c>
      <c r="M870" s="3">
        <v>260298.98730805499</v>
      </c>
      <c r="N870" s="3">
        <v>187150.93619703801</v>
      </c>
      <c r="O870" s="3">
        <v>155374.47922416899</v>
      </c>
      <c r="P870" s="3">
        <v>490419.71807252598</v>
      </c>
      <c r="Q870" s="3">
        <v>356163.89250119502</v>
      </c>
      <c r="R870" s="3">
        <v>166094.655238501</v>
      </c>
      <c r="S870" s="3">
        <v>199876.07751746601</v>
      </c>
      <c r="T870" s="2">
        <f>STDEV(R870:S870)/AVERAGE(R870:S870)*100</f>
        <v>13.05408910253521</v>
      </c>
    </row>
    <row r="871" spans="1:20" x14ac:dyDescent="0.25">
      <c r="A871" s="1" t="s">
        <v>901</v>
      </c>
      <c r="B871" s="1" t="s">
        <v>902</v>
      </c>
      <c r="C871" s="1">
        <v>288.28930000000003</v>
      </c>
      <c r="D871" s="1" t="s">
        <v>4371</v>
      </c>
      <c r="E871" s="1">
        <v>0.35599999999999998</v>
      </c>
      <c r="F871" s="1" t="s">
        <v>7</v>
      </c>
      <c r="G871" s="3">
        <v>286889986.85281497</v>
      </c>
      <c r="H871" s="3">
        <v>274892716.098813</v>
      </c>
      <c r="I871" s="3">
        <v>267600154.887777</v>
      </c>
      <c r="J871" s="3">
        <v>271658664.289303</v>
      </c>
      <c r="K871" s="3">
        <v>254033100.528918</v>
      </c>
      <c r="L871" s="3">
        <v>293223426.30121601</v>
      </c>
      <c r="M871" s="3">
        <v>276357971.452609</v>
      </c>
      <c r="N871" s="3">
        <v>328336511.88247401</v>
      </c>
      <c r="O871" s="3">
        <v>316788280.10407001</v>
      </c>
      <c r="P871" s="3">
        <v>236743898.03971601</v>
      </c>
      <c r="Q871" s="3">
        <v>272439732.69180202</v>
      </c>
      <c r="R871" s="3">
        <v>327370894.67175502</v>
      </c>
      <c r="S871" s="3">
        <v>310299613.07288402</v>
      </c>
      <c r="T871" s="2">
        <f>STDEV(R871:S871)/AVERAGE(R871:S871)*100</f>
        <v>3.7860364672662064</v>
      </c>
    </row>
    <row r="872" spans="1:20" x14ac:dyDescent="0.25">
      <c r="A872" s="1" t="s">
        <v>4536</v>
      </c>
      <c r="B872" s="1" t="s">
        <v>62</v>
      </c>
      <c r="C872" s="1">
        <v>203.08251000000001</v>
      </c>
      <c r="D872" s="1" t="s">
        <v>7086</v>
      </c>
      <c r="E872" s="1">
        <v>0.44700000000000001</v>
      </c>
      <c r="F872" s="1" t="s">
        <v>7</v>
      </c>
      <c r="G872" s="3">
        <v>117932.028801365</v>
      </c>
      <c r="H872" s="3">
        <v>108096.09522094</v>
      </c>
      <c r="I872" s="3">
        <v>183837.89145024901</v>
      </c>
      <c r="J872" s="3">
        <v>94304.846042695295</v>
      </c>
      <c r="K872" s="3">
        <v>117032.975990714</v>
      </c>
      <c r="L872" s="3">
        <v>265299.74332646898</v>
      </c>
      <c r="M872" s="3">
        <v>28195.4959034899</v>
      </c>
      <c r="N872" s="3">
        <v>75462.494565365705</v>
      </c>
      <c r="O872" s="3">
        <v>228331.95209001601</v>
      </c>
      <c r="P872" s="3">
        <v>273725.94611146598</v>
      </c>
      <c r="Q872" s="3">
        <v>142328.507786687</v>
      </c>
      <c r="R872" s="3">
        <v>94493.182682614002</v>
      </c>
      <c r="S872" s="3">
        <v>88491.368332749495</v>
      </c>
      <c r="T872" s="2">
        <f>STDEV(R872:S872)/AVERAGE(R872:S872)*100</f>
        <v>4.6385594878505358</v>
      </c>
    </row>
    <row r="873" spans="1:20" x14ac:dyDescent="0.25">
      <c r="A873" s="1" t="s">
        <v>899</v>
      </c>
      <c r="B873" s="1" t="s">
        <v>900</v>
      </c>
      <c r="C873" s="1">
        <v>435.34652</v>
      </c>
      <c r="D873" s="1" t="s">
        <v>4371</v>
      </c>
      <c r="E873" s="1">
        <v>1.76</v>
      </c>
      <c r="F873" s="1" t="s">
        <v>7</v>
      </c>
      <c r="G873" s="3">
        <v>1516625.96939836</v>
      </c>
      <c r="H873" s="3">
        <v>2327181.0255793398</v>
      </c>
      <c r="I873" s="3">
        <v>1293280.1659463299</v>
      </c>
      <c r="J873" s="3">
        <v>1207884.6018036399</v>
      </c>
      <c r="K873" s="3">
        <v>2209415.89746622</v>
      </c>
      <c r="L873" s="3">
        <v>2145478.7852771101</v>
      </c>
      <c r="M873" s="3">
        <v>1368172.96683494</v>
      </c>
      <c r="N873" s="3">
        <v>2146801.9608470201</v>
      </c>
      <c r="O873" s="3">
        <v>1713584.67355954</v>
      </c>
      <c r="P873" s="3">
        <v>1383349.42266819</v>
      </c>
      <c r="Q873" s="3">
        <v>1672496.67104288</v>
      </c>
      <c r="R873" s="3">
        <v>1733336.9740835701</v>
      </c>
      <c r="S873" s="3">
        <v>1652444.2473933999</v>
      </c>
      <c r="T873" s="2">
        <f>STDEV(R873:S873)/AVERAGE(R873:S873)*100</f>
        <v>3.3788240792674258</v>
      </c>
    </row>
    <row r="874" spans="1:20" x14ac:dyDescent="0.25">
      <c r="A874" s="1" t="s">
        <v>4534</v>
      </c>
      <c r="B874" s="1" t="s">
        <v>5083</v>
      </c>
      <c r="C874" s="1">
        <v>548.29665999999997</v>
      </c>
      <c r="D874" s="1" t="s">
        <v>7086</v>
      </c>
      <c r="E874" s="1">
        <v>1.3280000000000001</v>
      </c>
      <c r="F874" s="1" t="s">
        <v>7</v>
      </c>
      <c r="G874" s="3">
        <v>1974613.1846588</v>
      </c>
      <c r="H874" s="3">
        <v>1661098.1529856699</v>
      </c>
      <c r="I874" s="3">
        <v>1511990.7479940599</v>
      </c>
      <c r="J874" s="3">
        <v>1737874.67878001</v>
      </c>
      <c r="K874" s="3">
        <v>1669128.4038623299</v>
      </c>
      <c r="L874" s="3">
        <v>1673899.74173204</v>
      </c>
      <c r="M874" s="3">
        <v>1253630.37750146</v>
      </c>
      <c r="N874" s="3">
        <v>1766180.9414384</v>
      </c>
      <c r="O874" s="3">
        <v>1183864.4646730099</v>
      </c>
      <c r="P874" s="3">
        <v>1789297.40381317</v>
      </c>
      <c r="Q874" s="3">
        <v>1830849.1532966101</v>
      </c>
      <c r="R874" s="3">
        <v>2103159.9308534702</v>
      </c>
      <c r="S874" s="3">
        <v>2065946.47321301</v>
      </c>
      <c r="T874" s="2">
        <f>STDEV(R874:S874)/AVERAGE(R874:S874)*100</f>
        <v>1.262327496525472</v>
      </c>
    </row>
    <row r="875" spans="1:20" x14ac:dyDescent="0.25">
      <c r="A875" s="1" t="s">
        <v>896</v>
      </c>
      <c r="B875" s="1" t="s">
        <v>897</v>
      </c>
      <c r="C875" s="1">
        <v>180.08781999999999</v>
      </c>
      <c r="D875" s="1" t="s">
        <v>4371</v>
      </c>
      <c r="E875" s="1">
        <v>0.94099999999999995</v>
      </c>
      <c r="F875" s="1" t="s">
        <v>898</v>
      </c>
      <c r="G875" s="3">
        <v>2102292.9267615299</v>
      </c>
      <c r="H875" s="3">
        <v>1788008.15303384</v>
      </c>
      <c r="I875" s="3">
        <v>1510231.2494828301</v>
      </c>
      <c r="J875" s="3">
        <v>2754082.8777811802</v>
      </c>
      <c r="K875" s="3">
        <v>1051220.5514897599</v>
      </c>
      <c r="L875" s="3">
        <v>740494.52269269805</v>
      </c>
      <c r="M875" s="3">
        <v>2093480.16477007</v>
      </c>
      <c r="N875" s="3">
        <v>253853.58314485499</v>
      </c>
      <c r="O875" s="3">
        <v>130511.757196323</v>
      </c>
      <c r="P875" s="3">
        <v>1035571.16888771</v>
      </c>
      <c r="Q875" s="3">
        <v>1114427.99468676</v>
      </c>
      <c r="R875" s="3">
        <v>1259359.8678447099</v>
      </c>
      <c r="S875" s="3">
        <v>1247232.1224430699</v>
      </c>
      <c r="T875" s="2">
        <f>STDEV(R875:S875)/AVERAGE(R875:S875)*100</f>
        <v>0.68424466743939649</v>
      </c>
    </row>
    <row r="876" spans="1:20" x14ac:dyDescent="0.25">
      <c r="A876" s="1" t="s">
        <v>894</v>
      </c>
      <c r="B876" s="1" t="s">
        <v>895</v>
      </c>
      <c r="C876" s="1">
        <v>631.85726999999997</v>
      </c>
      <c r="D876" s="1" t="s">
        <v>4371</v>
      </c>
      <c r="E876" s="1">
        <v>0.70599999999999996</v>
      </c>
      <c r="F876" s="1" t="s">
        <v>7</v>
      </c>
      <c r="G876" s="3">
        <v>589527.33328256896</v>
      </c>
      <c r="H876" s="3">
        <v>536924.192656709</v>
      </c>
      <c r="I876" s="3">
        <v>589606.20955454104</v>
      </c>
      <c r="J876" s="3">
        <v>771855.78977820894</v>
      </c>
      <c r="K876" s="3">
        <v>392019.36310647702</v>
      </c>
      <c r="L876" s="3">
        <v>250346.82567971799</v>
      </c>
      <c r="M876" s="3">
        <v>511966.59619744401</v>
      </c>
      <c r="N876" s="3">
        <v>527061.74800949194</v>
      </c>
      <c r="O876" s="3">
        <v>613315.78784973104</v>
      </c>
      <c r="P876" s="3">
        <v>548941.75778992602</v>
      </c>
      <c r="Q876" s="3">
        <v>623552.92886725999</v>
      </c>
      <c r="R876" s="3">
        <v>512630.30685744301</v>
      </c>
      <c r="S876" s="3">
        <v>531133.96888820303</v>
      </c>
      <c r="T876" s="2">
        <f>STDEV(R876:S876)/AVERAGE(R876:S876)*100</f>
        <v>2.507091917739269</v>
      </c>
    </row>
    <row r="877" spans="1:20" x14ac:dyDescent="0.25">
      <c r="A877" s="1" t="s">
        <v>4533</v>
      </c>
      <c r="B877" s="1" t="s">
        <v>5082</v>
      </c>
      <c r="C877" s="1">
        <v>547.71465999999998</v>
      </c>
      <c r="D877" s="1" t="s">
        <v>7086</v>
      </c>
      <c r="E877" s="1">
        <v>0.93799999999999994</v>
      </c>
      <c r="F877" s="1" t="s">
        <v>7</v>
      </c>
      <c r="G877" s="3">
        <v>317744.13812371501</v>
      </c>
      <c r="H877" s="3">
        <v>414757.06288622</v>
      </c>
      <c r="I877" s="3">
        <v>605745.026465334</v>
      </c>
      <c r="J877" s="3">
        <v>323191.296334568</v>
      </c>
      <c r="K877" s="3">
        <v>315644.18795691099</v>
      </c>
      <c r="L877" s="3">
        <v>204449.090872003</v>
      </c>
      <c r="M877" s="3">
        <v>182916.30391768401</v>
      </c>
      <c r="N877" s="3">
        <v>259792.523293267</v>
      </c>
      <c r="O877" s="3">
        <v>104691.927723193</v>
      </c>
      <c r="P877" s="3">
        <v>375138.09692323202</v>
      </c>
      <c r="Q877" s="3">
        <v>661346.02577341697</v>
      </c>
      <c r="R877" s="3">
        <v>153737.06425444401</v>
      </c>
      <c r="S877" s="3">
        <v>164943.69220710901</v>
      </c>
      <c r="T877" s="2">
        <f>STDEV(R877:S877)/AVERAGE(R877:S877)*100</f>
        <v>4.973179245305424</v>
      </c>
    </row>
    <row r="878" spans="1:20" x14ac:dyDescent="0.25">
      <c r="A878" s="1" t="s">
        <v>892</v>
      </c>
      <c r="B878" s="1" t="s">
        <v>893</v>
      </c>
      <c r="C878" s="1">
        <v>353.26835</v>
      </c>
      <c r="D878" s="1" t="s">
        <v>4371</v>
      </c>
      <c r="E878" s="1">
        <v>0.40100000000000002</v>
      </c>
      <c r="F878" s="1" t="s">
        <v>7</v>
      </c>
      <c r="G878" s="3">
        <v>1425361.5793210401</v>
      </c>
      <c r="H878" s="3">
        <v>789816.34553378203</v>
      </c>
      <c r="I878" s="3">
        <v>303600.595435002</v>
      </c>
      <c r="J878" s="3">
        <v>1165062.42766573</v>
      </c>
      <c r="K878" s="3">
        <v>776185.30194444</v>
      </c>
      <c r="L878" s="3">
        <v>634983.79384696402</v>
      </c>
      <c r="M878" s="3">
        <v>1466278.7582922201</v>
      </c>
      <c r="N878" s="3">
        <v>1026038.56814717</v>
      </c>
      <c r="O878" s="3">
        <v>583060.14450783702</v>
      </c>
      <c r="P878" s="3">
        <v>1188023.5919414901</v>
      </c>
      <c r="Q878" s="3">
        <v>982131.73654187797</v>
      </c>
      <c r="R878" s="3">
        <v>789178.783674935</v>
      </c>
      <c r="S878" s="3">
        <v>768190.97257739503</v>
      </c>
      <c r="T878" s="2">
        <f>STDEV(R878:S878)/AVERAGE(R878:S878)*100</f>
        <v>1.9058574227157727</v>
      </c>
    </row>
    <row r="879" spans="1:20" x14ac:dyDescent="0.25">
      <c r="A879" s="1" t="s">
        <v>882</v>
      </c>
      <c r="B879" s="1" t="s">
        <v>883</v>
      </c>
      <c r="C879" s="1">
        <v>150.05815000000001</v>
      </c>
      <c r="D879" s="1" t="s">
        <v>4371</v>
      </c>
      <c r="E879" s="1">
        <v>2.6219999999999999</v>
      </c>
      <c r="F879" s="1" t="s">
        <v>884</v>
      </c>
      <c r="G879" s="3">
        <v>2722614.0193092199</v>
      </c>
      <c r="H879" s="3">
        <v>60349.831756368701</v>
      </c>
      <c r="I879" s="3">
        <v>746363.60789851705</v>
      </c>
      <c r="J879" s="3">
        <v>346141.95133681502</v>
      </c>
      <c r="K879" s="3">
        <v>222595.27085600499</v>
      </c>
      <c r="L879" s="3">
        <v>658636.33482460305</v>
      </c>
      <c r="M879" s="3">
        <v>10665328.518518001</v>
      </c>
      <c r="N879" s="3">
        <v>8910779.2867382504</v>
      </c>
      <c r="O879" s="3">
        <v>214501.88477687101</v>
      </c>
      <c r="P879" s="3">
        <v>266709.36436093098</v>
      </c>
      <c r="Q879" s="3">
        <v>10588077.4005851</v>
      </c>
      <c r="R879" s="3">
        <v>3440437.2202502401</v>
      </c>
      <c r="S879" s="3">
        <v>3606068.5631564101</v>
      </c>
      <c r="T879" s="2">
        <f>STDEV(R879:S879)/AVERAGE(R879:S879)*100</f>
        <v>3.3241736924926135</v>
      </c>
    </row>
    <row r="880" spans="1:20" x14ac:dyDescent="0.25">
      <c r="A880" s="1" t="s">
        <v>888</v>
      </c>
      <c r="B880" s="1" t="s">
        <v>889</v>
      </c>
      <c r="C880" s="1">
        <v>175.11886999999999</v>
      </c>
      <c r="D880" s="1" t="s">
        <v>4371</v>
      </c>
      <c r="E880" s="1">
        <v>3.6440000000000001</v>
      </c>
      <c r="F880" s="1" t="s">
        <v>890</v>
      </c>
      <c r="G880" s="3">
        <v>827847.656699721</v>
      </c>
      <c r="H880" s="3">
        <v>1339376.14419663</v>
      </c>
      <c r="I880" s="3">
        <v>1082033.6597839999</v>
      </c>
      <c r="J880" s="3">
        <v>690099.98273346003</v>
      </c>
      <c r="K880" s="3">
        <v>868706.36388585996</v>
      </c>
      <c r="L880" s="3">
        <v>1524628.4403067201</v>
      </c>
      <c r="M880" s="3">
        <v>1136803.9937464199</v>
      </c>
      <c r="N880" s="3">
        <v>613768.55625772197</v>
      </c>
      <c r="O880" s="3">
        <v>460043.49356152501</v>
      </c>
      <c r="P880" s="3">
        <v>627478.86294141505</v>
      </c>
      <c r="Q880" s="3">
        <v>1124313.76678106</v>
      </c>
      <c r="R880" s="3">
        <v>2611300.4863920398</v>
      </c>
      <c r="S880" s="3">
        <v>2570672.8687392701</v>
      </c>
      <c r="T880" s="2">
        <f>STDEV(R880:S880)/AVERAGE(R880:S880)*100</f>
        <v>1.1087692651788927</v>
      </c>
    </row>
    <row r="881" spans="1:20" x14ac:dyDescent="0.25">
      <c r="A881" s="1" t="s">
        <v>885</v>
      </c>
      <c r="B881" s="1" t="s">
        <v>886</v>
      </c>
      <c r="C881" s="1">
        <v>176.10283999999999</v>
      </c>
      <c r="D881" s="1" t="s">
        <v>4371</v>
      </c>
      <c r="E881" s="1">
        <v>3.867</v>
      </c>
      <c r="F881" s="1" t="s">
        <v>887</v>
      </c>
      <c r="G881" s="3">
        <v>21516923.9681408</v>
      </c>
      <c r="H881" s="3">
        <v>16513328.033607399</v>
      </c>
      <c r="I881" s="3">
        <v>11874882.5901583</v>
      </c>
      <c r="J881" s="3">
        <v>16880888.998395599</v>
      </c>
      <c r="K881" s="3">
        <v>14605604.8804488</v>
      </c>
      <c r="L881" s="3">
        <v>11167412.006126201</v>
      </c>
      <c r="M881" s="3">
        <v>19626620.697478801</v>
      </c>
      <c r="N881" s="3">
        <v>21414177.449293599</v>
      </c>
      <c r="O881" s="3">
        <v>11334172.5882953</v>
      </c>
      <c r="P881" s="3">
        <v>17183753.407065</v>
      </c>
      <c r="Q881" s="3">
        <v>18269542.6262899</v>
      </c>
      <c r="R881" s="3">
        <v>14436867.480337201</v>
      </c>
      <c r="S881" s="3">
        <v>14891421.429522101</v>
      </c>
      <c r="T881" s="2">
        <f>STDEV(R881:S881)/AVERAGE(R881:S881)*100</f>
        <v>2.1918645228274261</v>
      </c>
    </row>
    <row r="882" spans="1:20" x14ac:dyDescent="0.25">
      <c r="A882" s="1" t="s">
        <v>891</v>
      </c>
      <c r="B882" s="1" t="s">
        <v>886</v>
      </c>
      <c r="C882" s="1">
        <v>176.10283000000001</v>
      </c>
      <c r="D882" s="1" t="s">
        <v>4371</v>
      </c>
      <c r="E882" s="1">
        <v>3.379</v>
      </c>
      <c r="F882" s="1" t="s">
        <v>7</v>
      </c>
      <c r="G882" s="3">
        <v>108614669.93859801</v>
      </c>
      <c r="H882" s="3">
        <v>69814005.304865405</v>
      </c>
      <c r="I882" s="3">
        <v>44557442.114344701</v>
      </c>
      <c r="J882" s="3">
        <v>22279387.959775101</v>
      </c>
      <c r="K882" s="3">
        <v>33583696.054169796</v>
      </c>
      <c r="L882" s="3">
        <v>14430746.827440299</v>
      </c>
      <c r="M882" s="3">
        <v>115919536.48693</v>
      </c>
      <c r="N882" s="3">
        <v>13787083.436499201</v>
      </c>
      <c r="O882" s="3">
        <v>9469545.0348640792</v>
      </c>
      <c r="P882" s="3">
        <v>22657755.0340304</v>
      </c>
      <c r="Q882" s="3">
        <v>49316796.027525</v>
      </c>
      <c r="R882" s="3">
        <v>38745335.171259299</v>
      </c>
      <c r="S882" s="3">
        <v>38282274.407817103</v>
      </c>
      <c r="T882" s="2">
        <f>STDEV(R882:S882)/AVERAGE(R882:S882)*100</f>
        <v>0.85017153646772325</v>
      </c>
    </row>
    <row r="883" spans="1:20" x14ac:dyDescent="0.25">
      <c r="A883" s="1" t="s">
        <v>4532</v>
      </c>
      <c r="B883" s="1" t="s">
        <v>5081</v>
      </c>
      <c r="C883" s="1">
        <v>89.024349999999998</v>
      </c>
      <c r="D883" s="1" t="s">
        <v>7086</v>
      </c>
      <c r="E883" s="1">
        <v>0.879</v>
      </c>
      <c r="F883" s="1" t="s">
        <v>7109</v>
      </c>
      <c r="G883" s="3">
        <v>260377020.041774</v>
      </c>
      <c r="H883" s="3">
        <v>266259028.74575201</v>
      </c>
      <c r="I883" s="3">
        <v>360439938.33983201</v>
      </c>
      <c r="J883" s="3">
        <v>228613042.32995999</v>
      </c>
      <c r="K883" s="3">
        <v>174315359.307298</v>
      </c>
      <c r="L883" s="3">
        <v>229761378.14339101</v>
      </c>
      <c r="M883" s="3">
        <v>172765292.14390099</v>
      </c>
      <c r="N883" s="3">
        <v>221148553.907857</v>
      </c>
      <c r="O883" s="3">
        <v>202655497.57899201</v>
      </c>
      <c r="P883" s="3">
        <v>159758543.753907</v>
      </c>
      <c r="Q883" s="3">
        <v>244439782.924263</v>
      </c>
      <c r="R883" s="3">
        <v>178896381.33649001</v>
      </c>
      <c r="S883" s="3">
        <v>176942011.92263001</v>
      </c>
      <c r="T883" s="2">
        <f>STDEV(R883:S883)/AVERAGE(R883:S883)*100</f>
        <v>0.77672780209394143</v>
      </c>
    </row>
    <row r="884" spans="1:20" x14ac:dyDescent="0.25">
      <c r="A884" s="1" t="s">
        <v>4532</v>
      </c>
      <c r="B884" s="1" t="s">
        <v>5081</v>
      </c>
      <c r="C884" s="1">
        <v>89.024330000000006</v>
      </c>
      <c r="D884" s="1" t="s">
        <v>7086</v>
      </c>
      <c r="E884" s="1">
        <v>3.335</v>
      </c>
      <c r="F884" s="1" t="s">
        <v>7109</v>
      </c>
      <c r="G884" s="3">
        <v>26097065.181012899</v>
      </c>
      <c r="H884" s="3">
        <v>19706098.381140601</v>
      </c>
      <c r="I884" s="3">
        <v>14587795.351492099</v>
      </c>
      <c r="J884" s="3">
        <v>22352288.566897701</v>
      </c>
      <c r="K884" s="3">
        <v>17153071.802926701</v>
      </c>
      <c r="L884" s="3">
        <v>19730789.9778312</v>
      </c>
      <c r="M884" s="3">
        <v>22509739.720277801</v>
      </c>
      <c r="N884" s="3">
        <v>17465636.2977698</v>
      </c>
      <c r="O884" s="3">
        <v>18008957.8234937</v>
      </c>
      <c r="P884" s="3">
        <v>17133368.803665001</v>
      </c>
      <c r="Q884" s="3">
        <v>16932557.680707101</v>
      </c>
      <c r="R884" s="3">
        <v>4866074.8789756596</v>
      </c>
      <c r="S884" s="3">
        <v>5160004.0870306799</v>
      </c>
      <c r="T884" s="2">
        <f>STDEV(R884:S884)/AVERAGE(R884:S884)*100</f>
        <v>4.145974451411778</v>
      </c>
    </row>
    <row r="885" spans="1:20" x14ac:dyDescent="0.25">
      <c r="A885" s="1" t="s">
        <v>880</v>
      </c>
      <c r="B885" s="1" t="s">
        <v>881</v>
      </c>
      <c r="C885" s="1">
        <v>163.10773</v>
      </c>
      <c r="D885" s="1" t="s">
        <v>4371</v>
      </c>
      <c r="E885" s="1">
        <v>4.8940000000000001</v>
      </c>
      <c r="F885" s="1" t="s">
        <v>7</v>
      </c>
      <c r="G885" s="3">
        <v>54873.079407357996</v>
      </c>
      <c r="H885" s="3">
        <v>80176.164523906496</v>
      </c>
      <c r="I885" s="3">
        <v>72512.272273588096</v>
      </c>
      <c r="J885" s="3">
        <v>104132.129637351</v>
      </c>
      <c r="K885" s="3">
        <v>170946.017945623</v>
      </c>
      <c r="L885" s="3">
        <v>82993.567771877802</v>
      </c>
      <c r="M885" s="3">
        <v>389696.59536337701</v>
      </c>
      <c r="N885" s="3">
        <v>99628.2605908564</v>
      </c>
      <c r="O885" s="3">
        <v>122459.370892893</v>
      </c>
      <c r="P885" s="3">
        <v>589854.31414235104</v>
      </c>
      <c r="Q885" s="3">
        <v>627799.92177426</v>
      </c>
      <c r="R885" s="3">
        <v>186573.05979435201</v>
      </c>
      <c r="S885" s="3">
        <v>202330.821786468</v>
      </c>
      <c r="T885" s="2">
        <f>STDEV(R885:S885)/AVERAGE(R885:S885)*100</f>
        <v>5.7301667011689617</v>
      </c>
    </row>
    <row r="886" spans="1:20" x14ac:dyDescent="0.25">
      <c r="A886" s="1" t="s">
        <v>810</v>
      </c>
      <c r="B886" s="1" t="s">
        <v>811</v>
      </c>
      <c r="C886" s="1">
        <v>90.054879999999997</v>
      </c>
      <c r="D886" s="1" t="s">
        <v>4371</v>
      </c>
      <c r="E886" s="1">
        <v>1.552</v>
      </c>
      <c r="F886" s="1" t="s">
        <v>7</v>
      </c>
      <c r="G886" s="3">
        <v>29020304.714429401</v>
      </c>
      <c r="H886" s="3">
        <v>26248447.925304402</v>
      </c>
      <c r="I886" s="3">
        <v>19109771.986099798</v>
      </c>
      <c r="J886" s="3">
        <v>30709569.960480198</v>
      </c>
      <c r="K886" s="3">
        <v>20291231.584711801</v>
      </c>
      <c r="L886" s="3">
        <v>9998057.8084821608</v>
      </c>
      <c r="M886" s="3">
        <v>35835646.065372303</v>
      </c>
      <c r="N886" s="3">
        <v>16271659.278177099</v>
      </c>
      <c r="O886" s="3">
        <v>7825204.5683312798</v>
      </c>
      <c r="P886" s="3">
        <v>32566426.815772001</v>
      </c>
      <c r="Q886" s="3">
        <v>40817465.230075799</v>
      </c>
      <c r="R886" s="3">
        <v>17765636.259</v>
      </c>
      <c r="S886" s="3">
        <v>19778317.3978494</v>
      </c>
      <c r="T886" s="2">
        <f>STDEV(R886:S886)/AVERAGE(R886:S886)*100</f>
        <v>7.5814097505792839</v>
      </c>
    </row>
    <row r="887" spans="1:20" x14ac:dyDescent="0.25">
      <c r="A887" s="1" t="s">
        <v>810</v>
      </c>
      <c r="B887" s="1" t="s">
        <v>811</v>
      </c>
      <c r="C887" s="1">
        <v>90.054919999999996</v>
      </c>
      <c r="D887" s="1" t="s">
        <v>4371</v>
      </c>
      <c r="E887" s="1">
        <v>2.718</v>
      </c>
      <c r="F887" s="1" t="s">
        <v>7</v>
      </c>
      <c r="G887" s="3">
        <v>998899386.97331905</v>
      </c>
      <c r="H887" s="3">
        <v>554828897.23409903</v>
      </c>
      <c r="I887" s="3">
        <v>499376529.77534401</v>
      </c>
      <c r="J887" s="3">
        <v>698279693.95604098</v>
      </c>
      <c r="K887" s="3">
        <v>541948528.63197398</v>
      </c>
      <c r="L887" s="3">
        <v>542695574.77876103</v>
      </c>
      <c r="M887" s="3">
        <v>610237584.21401095</v>
      </c>
      <c r="N887" s="3">
        <v>414137889.279719</v>
      </c>
      <c r="O887" s="3">
        <v>272251025.36975402</v>
      </c>
      <c r="P887" s="3">
        <v>999898332.734447</v>
      </c>
      <c r="Q887" s="3">
        <v>823869756.93873298</v>
      </c>
      <c r="R887" s="3">
        <v>335614856.34867001</v>
      </c>
      <c r="S887" s="3">
        <v>375657384.020437</v>
      </c>
      <c r="T887" s="2">
        <f>STDEV(R887:S887)/AVERAGE(R887:S887)*100</f>
        <v>7.9616049229934802</v>
      </c>
    </row>
    <row r="888" spans="1:20" x14ac:dyDescent="0.25">
      <c r="A888" s="1" t="s">
        <v>878</v>
      </c>
      <c r="B888" s="1" t="s">
        <v>879</v>
      </c>
      <c r="C888" s="1">
        <v>276.15521999999999</v>
      </c>
      <c r="D888" s="1" t="s">
        <v>4371</v>
      </c>
      <c r="E888" s="1">
        <v>2.9620000000000002</v>
      </c>
      <c r="F888" s="1" t="s">
        <v>7</v>
      </c>
      <c r="G888" s="3">
        <v>1727921.3176118799</v>
      </c>
      <c r="H888" s="3">
        <v>1484060.3264229901</v>
      </c>
      <c r="I888" s="3">
        <v>987739.34644093504</v>
      </c>
      <c r="J888" s="3">
        <v>1434958.8337910699</v>
      </c>
      <c r="K888" s="3">
        <v>1795325.4148953699</v>
      </c>
      <c r="L888" s="3">
        <v>966647.07460200903</v>
      </c>
      <c r="M888" s="3">
        <v>940639.28527498699</v>
      </c>
      <c r="N888" s="3">
        <v>760196.65745317203</v>
      </c>
      <c r="O888" s="3">
        <v>484142.76621246198</v>
      </c>
      <c r="P888" s="3">
        <v>5003311.8332899399</v>
      </c>
      <c r="Q888" s="3">
        <v>3217845.1306969598</v>
      </c>
      <c r="R888" s="3">
        <v>689835.71279258095</v>
      </c>
      <c r="S888" s="3">
        <v>678578.02267775103</v>
      </c>
      <c r="T888" s="2">
        <f>STDEV(R888:S888)/AVERAGE(R888:S888)*100</f>
        <v>1.1634476933917897</v>
      </c>
    </row>
    <row r="889" spans="1:20" x14ac:dyDescent="0.25">
      <c r="A889" s="1" t="s">
        <v>878</v>
      </c>
      <c r="B889" s="1" t="s">
        <v>879</v>
      </c>
      <c r="C889" s="1">
        <v>276.15521000000001</v>
      </c>
      <c r="D889" s="1" t="s">
        <v>4371</v>
      </c>
      <c r="E889" s="1">
        <v>3.9279999999999999</v>
      </c>
      <c r="F889" s="1" t="s">
        <v>7</v>
      </c>
      <c r="G889" s="3">
        <v>2807505.9027872202</v>
      </c>
      <c r="H889" s="3">
        <v>1405223.1865004699</v>
      </c>
      <c r="I889" s="3">
        <v>1780090.7118018901</v>
      </c>
      <c r="J889" s="3">
        <v>2653520.3016428398</v>
      </c>
      <c r="K889" s="3">
        <v>1732203.17056539</v>
      </c>
      <c r="L889" s="3">
        <v>2171953.3350281199</v>
      </c>
      <c r="M889" s="3">
        <v>1925771.4927808701</v>
      </c>
      <c r="N889" s="3">
        <v>1736676.9770738999</v>
      </c>
      <c r="O889" s="3">
        <v>967404.89062975103</v>
      </c>
      <c r="P889" s="3">
        <v>2501803.1551317102</v>
      </c>
      <c r="Q889" s="3">
        <v>3562032.1305899299</v>
      </c>
      <c r="R889" s="3">
        <v>1683885.9268386399</v>
      </c>
      <c r="S889" s="3">
        <v>1819497.23460452</v>
      </c>
      <c r="T889" s="2">
        <f>STDEV(R889:S889)/AVERAGE(R889:S889)*100</f>
        <v>5.4742328148502484</v>
      </c>
    </row>
    <row r="890" spans="1:20" x14ac:dyDescent="0.25">
      <c r="A890" s="1" t="s">
        <v>878</v>
      </c>
      <c r="B890" s="1" t="s">
        <v>879</v>
      </c>
      <c r="C890" s="1">
        <v>276.15514000000002</v>
      </c>
      <c r="D890" s="1" t="s">
        <v>4371</v>
      </c>
      <c r="E890" s="1">
        <v>3.8780000000000001</v>
      </c>
      <c r="F890" s="1" t="s">
        <v>7</v>
      </c>
      <c r="G890" s="3">
        <v>1962356.8417189899</v>
      </c>
      <c r="H890" s="3">
        <v>1326993.46093727</v>
      </c>
      <c r="I890" s="3">
        <v>1488915.73903731</v>
      </c>
      <c r="J890" s="3">
        <v>1622729.6188789101</v>
      </c>
      <c r="K890" s="3">
        <v>823445.211852315</v>
      </c>
      <c r="L890" s="3">
        <v>835824.51021832903</v>
      </c>
      <c r="M890" s="3">
        <v>1091399.8063183599</v>
      </c>
      <c r="N890" s="3">
        <v>574258.49925013306</v>
      </c>
      <c r="O890" s="3">
        <v>484148.62584918202</v>
      </c>
      <c r="P890" s="3">
        <v>1520075.8659145001</v>
      </c>
      <c r="Q890" s="3">
        <v>2346140.5846787002</v>
      </c>
      <c r="R890" s="3">
        <v>1115454.2986318499</v>
      </c>
      <c r="S890" s="3">
        <v>1026722.2654766</v>
      </c>
      <c r="T890" s="2">
        <f>STDEV(R890:S890)/AVERAGE(R890:S890)*100</f>
        <v>5.8578759009680157</v>
      </c>
    </row>
    <row r="891" spans="1:20" x14ac:dyDescent="0.25">
      <c r="A891" s="1" t="s">
        <v>878</v>
      </c>
      <c r="B891" s="1" t="s">
        <v>879</v>
      </c>
      <c r="C891" s="1">
        <v>138.58125000000001</v>
      </c>
      <c r="D891" s="1" t="s">
        <v>4371</v>
      </c>
      <c r="E891" s="1">
        <v>4.3070000000000004</v>
      </c>
      <c r="F891" s="1" t="s">
        <v>7</v>
      </c>
      <c r="G891" s="3">
        <v>790092.032466979</v>
      </c>
      <c r="H891" s="3">
        <v>275051.660561695</v>
      </c>
      <c r="I891" s="3">
        <v>284594.13763317798</v>
      </c>
      <c r="J891" s="3">
        <v>3176270.9967288701</v>
      </c>
      <c r="K891" s="3">
        <v>155094.05614049401</v>
      </c>
      <c r="L891" s="3">
        <v>277248.53782374499</v>
      </c>
      <c r="M891" s="3">
        <v>683904.68858256796</v>
      </c>
      <c r="N891" s="3">
        <v>237785.06483648601</v>
      </c>
      <c r="O891" s="3">
        <v>104629.304072042</v>
      </c>
      <c r="P891" s="3">
        <v>337134.46124417998</v>
      </c>
      <c r="Q891" s="3">
        <v>531782.10463915602</v>
      </c>
      <c r="R891" s="3">
        <v>395909.46815403999</v>
      </c>
      <c r="S891" s="3">
        <v>467199.04631758301</v>
      </c>
      <c r="T891" s="2">
        <f>STDEV(R891:S891)/AVERAGE(R891:S891)*100</f>
        <v>11.680882137567426</v>
      </c>
    </row>
    <row r="892" spans="1:20" x14ac:dyDescent="0.25">
      <c r="A892" s="1" t="s">
        <v>808</v>
      </c>
      <c r="B892" s="1" t="s">
        <v>809</v>
      </c>
      <c r="C892" s="1">
        <v>254.17482999999999</v>
      </c>
      <c r="D892" s="1" t="s">
        <v>4371</v>
      </c>
      <c r="E892" s="1">
        <v>0.43</v>
      </c>
      <c r="F892" s="1" t="s">
        <v>7</v>
      </c>
      <c r="G892" s="3">
        <v>56626157.332869403</v>
      </c>
      <c r="H892" s="3">
        <v>50817617.7594973</v>
      </c>
      <c r="I892" s="3">
        <v>59083912.295123599</v>
      </c>
      <c r="J892" s="3">
        <v>45266273.263655499</v>
      </c>
      <c r="K892" s="3">
        <v>49986051.085050099</v>
      </c>
      <c r="L892" s="3">
        <v>65407179.572197102</v>
      </c>
      <c r="M892" s="3">
        <v>51269307.2818515</v>
      </c>
      <c r="N892" s="3">
        <v>58870417.074429899</v>
      </c>
      <c r="O892" s="3">
        <v>56056631.786425002</v>
      </c>
      <c r="P892" s="3">
        <v>56830202.6523607</v>
      </c>
      <c r="Q892" s="3">
        <v>54471742.8285935</v>
      </c>
      <c r="R892" s="3">
        <v>49954917.306292102</v>
      </c>
      <c r="S892" s="3">
        <v>49979725.459585503</v>
      </c>
      <c r="T892" s="2">
        <f>STDEV(R892:S892)/AVERAGE(R892:S892)*100</f>
        <v>3.5106971790704995E-2</v>
      </c>
    </row>
    <row r="893" spans="1:20" x14ac:dyDescent="0.25">
      <c r="A893" s="1" t="s">
        <v>4531</v>
      </c>
      <c r="B893" s="1" t="s">
        <v>5080</v>
      </c>
      <c r="C893" s="1">
        <v>254.99098000000001</v>
      </c>
      <c r="D893" s="1" t="s">
        <v>7086</v>
      </c>
      <c r="E893" s="1">
        <v>5.1219999999999999</v>
      </c>
      <c r="F893" s="1" t="s">
        <v>7</v>
      </c>
      <c r="G893" s="3">
        <v>658152.50640709698</v>
      </c>
      <c r="H893" s="3">
        <v>1255871.73506292</v>
      </c>
      <c r="I893" s="3">
        <v>1143378.3693442401</v>
      </c>
      <c r="J893" s="3">
        <v>578965.71622614097</v>
      </c>
      <c r="K893" s="3">
        <v>966721.558520052</v>
      </c>
      <c r="L893" s="3">
        <v>2444508.0992045202</v>
      </c>
      <c r="M893" s="3">
        <v>2452668.7340600798</v>
      </c>
      <c r="N893" s="3">
        <v>1457078.78112958</v>
      </c>
      <c r="O893" s="3">
        <v>2213096.8819005098</v>
      </c>
      <c r="P893" s="3">
        <v>2397070.5365170902</v>
      </c>
      <c r="Q893" s="3">
        <v>3041202.5589095401</v>
      </c>
      <c r="R893" s="3">
        <v>1688744.5481789701</v>
      </c>
      <c r="S893" s="3">
        <v>1858364.6436149499</v>
      </c>
      <c r="T893" s="2">
        <f>STDEV(R893:S893)/AVERAGE(R893:S893)*100</f>
        <v>6.7626629586574571</v>
      </c>
    </row>
    <row r="894" spans="1:20" x14ac:dyDescent="0.25">
      <c r="A894" s="1" t="s">
        <v>4530</v>
      </c>
      <c r="B894" s="1" t="s">
        <v>1196</v>
      </c>
      <c r="C894" s="1">
        <v>132.03016</v>
      </c>
      <c r="D894" s="1" t="s">
        <v>7086</v>
      </c>
      <c r="E894" s="1">
        <v>4.5789999999999997</v>
      </c>
      <c r="F894" s="1" t="s">
        <v>7108</v>
      </c>
      <c r="G894" s="3">
        <v>23936367.846849099</v>
      </c>
      <c r="H894" s="3">
        <v>10404388.355057601</v>
      </c>
      <c r="I894" s="3">
        <v>8313923.20412423</v>
      </c>
      <c r="J894" s="3">
        <v>19333708.997773599</v>
      </c>
      <c r="K894" s="3">
        <v>6507067.8579482203</v>
      </c>
      <c r="L894" s="3">
        <v>13997993.9523506</v>
      </c>
      <c r="M894" s="3">
        <v>7978577.5099660996</v>
      </c>
      <c r="N894" s="3">
        <v>7270855.1984087797</v>
      </c>
      <c r="O894" s="3">
        <v>1357733.52485421</v>
      </c>
      <c r="P894" s="3">
        <v>8022063.6788555998</v>
      </c>
      <c r="Q894" s="3">
        <v>18556233.5451979</v>
      </c>
      <c r="R894" s="3">
        <v>11903231.5926132</v>
      </c>
      <c r="S894" s="3">
        <v>11722943.0447894</v>
      </c>
      <c r="T894" s="2">
        <f>STDEV(R894:S894)/AVERAGE(R894:S894)*100</f>
        <v>1.0791696640950519</v>
      </c>
    </row>
    <row r="895" spans="1:20" x14ac:dyDescent="0.25">
      <c r="A895" s="1" t="s">
        <v>4530</v>
      </c>
      <c r="B895" s="1" t="s">
        <v>1196</v>
      </c>
      <c r="C895" s="1">
        <v>132.03018</v>
      </c>
      <c r="D895" s="1" t="s">
        <v>7086</v>
      </c>
      <c r="E895" s="1">
        <v>3.7280000000000002</v>
      </c>
      <c r="F895" s="1" t="s">
        <v>7108</v>
      </c>
      <c r="G895" s="3">
        <v>24693576.9486304</v>
      </c>
      <c r="H895" s="3">
        <v>31276961.550809599</v>
      </c>
      <c r="I895" s="3">
        <v>20582411.234482899</v>
      </c>
      <c r="J895" s="3">
        <v>23146421.3468058</v>
      </c>
      <c r="K895" s="3">
        <v>11756138.757912099</v>
      </c>
      <c r="L895" s="3">
        <v>13390923.0848304</v>
      </c>
      <c r="M895" s="3">
        <v>29161136.994362</v>
      </c>
      <c r="N895" s="3">
        <v>25710195.496992201</v>
      </c>
      <c r="O895" s="3">
        <v>3732075.0475924802</v>
      </c>
      <c r="P895" s="3">
        <v>29483304.469685301</v>
      </c>
      <c r="Q895" s="3">
        <v>21075987.509224001</v>
      </c>
      <c r="R895" s="3">
        <v>28730955.391703699</v>
      </c>
      <c r="S895" s="3">
        <v>25680238.963651899</v>
      </c>
      <c r="T895" s="2">
        <f>STDEV(R895:S895)/AVERAGE(R895:S895)*100</f>
        <v>7.9291855262879452</v>
      </c>
    </row>
    <row r="896" spans="1:20" x14ac:dyDescent="0.25">
      <c r="A896" s="1" t="s">
        <v>806</v>
      </c>
      <c r="B896" s="1" t="s">
        <v>807</v>
      </c>
      <c r="C896" s="1">
        <v>200.20062999999999</v>
      </c>
      <c r="D896" s="1" t="s">
        <v>4371</v>
      </c>
      <c r="E896" s="1">
        <v>0.41499999999999998</v>
      </c>
      <c r="F896" s="1" t="s">
        <v>7</v>
      </c>
      <c r="G896" s="3">
        <v>14023060.559469501</v>
      </c>
      <c r="H896" s="3">
        <v>27473612.0326651</v>
      </c>
      <c r="I896" s="3">
        <v>15889389.4902662</v>
      </c>
      <c r="J896" s="3">
        <v>10587812.651275899</v>
      </c>
      <c r="K896" s="3">
        <v>29076077.703712601</v>
      </c>
      <c r="L896" s="3">
        <v>14551931.5939523</v>
      </c>
      <c r="M896" s="3">
        <v>16168404.565785499</v>
      </c>
      <c r="N896" s="3">
        <v>19748026.521960601</v>
      </c>
      <c r="O896" s="3">
        <v>15784890.7487932</v>
      </c>
      <c r="P896" s="3">
        <v>9319987.8256859202</v>
      </c>
      <c r="Q896" s="3">
        <v>10959884.225844599</v>
      </c>
      <c r="R896" s="3">
        <v>20082080.230200101</v>
      </c>
      <c r="S896" s="3">
        <v>19820321.405515701</v>
      </c>
      <c r="T896" s="2">
        <f>STDEV(R896:S896)/AVERAGE(R896:S896)*100</f>
        <v>0.92772080066523366</v>
      </c>
    </row>
    <row r="897" spans="1:20" x14ac:dyDescent="0.25">
      <c r="A897" s="1" t="s">
        <v>804</v>
      </c>
      <c r="B897" s="1" t="s">
        <v>805</v>
      </c>
      <c r="C897" s="1">
        <v>333.19565</v>
      </c>
      <c r="D897" s="1" t="s">
        <v>4371</v>
      </c>
      <c r="E897" s="1">
        <v>4.1130000000000004</v>
      </c>
      <c r="F897" s="1" t="s">
        <v>7</v>
      </c>
      <c r="G897" s="3">
        <v>158309.31146484899</v>
      </c>
      <c r="H897" s="3">
        <v>285789.60450931301</v>
      </c>
      <c r="I897" s="3">
        <v>297921.28238151799</v>
      </c>
      <c r="J897" s="3">
        <v>179165.65751148501</v>
      </c>
      <c r="K897" s="3">
        <v>163202.124728205</v>
      </c>
      <c r="L897" s="3">
        <v>250457.67408989699</v>
      </c>
      <c r="M897" s="3">
        <v>260313.09845865099</v>
      </c>
      <c r="N897" s="3">
        <v>196564.72780681</v>
      </c>
      <c r="O897" s="3">
        <v>58541.008138834397</v>
      </c>
      <c r="P897" s="3">
        <v>679898.85537277104</v>
      </c>
      <c r="Q897" s="3">
        <v>450681.784622907</v>
      </c>
      <c r="R897" s="3">
        <v>174830.45229745001</v>
      </c>
      <c r="S897" s="3">
        <v>225274.84521092699</v>
      </c>
      <c r="T897" s="2">
        <f>STDEV(R897:S897)/AVERAGE(R897:S897)*100</f>
        <v>17.830092490195707</v>
      </c>
    </row>
    <row r="898" spans="1:20" x14ac:dyDescent="0.25">
      <c r="A898" s="1" t="s">
        <v>875</v>
      </c>
      <c r="B898" s="1" t="s">
        <v>876</v>
      </c>
      <c r="C898" s="1">
        <v>223.07458</v>
      </c>
      <c r="D898" s="1" t="s">
        <v>4371</v>
      </c>
      <c r="E898" s="1">
        <v>5.016</v>
      </c>
      <c r="F898" s="1" t="s">
        <v>877</v>
      </c>
      <c r="G898" s="3">
        <v>38470937.089036897</v>
      </c>
      <c r="H898" s="3">
        <v>9395869.5671535805</v>
      </c>
      <c r="I898" s="3">
        <v>11161756.288096599</v>
      </c>
      <c r="J898" s="3">
        <v>22405387.885844201</v>
      </c>
      <c r="K898" s="3">
        <v>17636540.333681099</v>
      </c>
      <c r="L898" s="3">
        <v>5427986.7379853996</v>
      </c>
      <c r="M898" s="3">
        <v>24942852.6071086</v>
      </c>
      <c r="N898" s="3">
        <v>10892409.3756271</v>
      </c>
      <c r="O898" s="3">
        <v>1791730.8006939699</v>
      </c>
      <c r="P898" s="3">
        <v>4695046.2667672597</v>
      </c>
      <c r="Q898" s="3">
        <v>24068546.500601701</v>
      </c>
      <c r="R898" s="3">
        <v>12824541.496379901</v>
      </c>
      <c r="S898" s="3">
        <v>13598912.560442399</v>
      </c>
      <c r="T898" s="2">
        <f>STDEV(R898:S898)/AVERAGE(R898:S898)*100</f>
        <v>4.144522736321516</v>
      </c>
    </row>
    <row r="899" spans="1:20" x14ac:dyDescent="0.25">
      <c r="A899" s="1" t="s">
        <v>872</v>
      </c>
      <c r="B899" s="1" t="s">
        <v>873</v>
      </c>
      <c r="C899" s="1">
        <v>167.99714</v>
      </c>
      <c r="D899" s="1" t="s">
        <v>7086</v>
      </c>
      <c r="E899" s="1">
        <v>4.9450000000000003</v>
      </c>
      <c r="F899" s="1" t="s">
        <v>874</v>
      </c>
      <c r="G899" s="3">
        <v>19137420.336644001</v>
      </c>
      <c r="H899" s="3">
        <v>24703452.882239498</v>
      </c>
      <c r="I899" s="3">
        <v>25306768.616477601</v>
      </c>
      <c r="J899" s="3">
        <v>31007928.616634801</v>
      </c>
      <c r="K899" s="3">
        <v>20881265.903962899</v>
      </c>
      <c r="L899" s="3">
        <v>28002774.7359889</v>
      </c>
      <c r="M899" s="3">
        <v>15525492.607734499</v>
      </c>
      <c r="N899" s="3">
        <v>11816903.9723396</v>
      </c>
      <c r="O899" s="3">
        <v>19999837.4490113</v>
      </c>
      <c r="P899" s="3">
        <v>37037246.363840997</v>
      </c>
      <c r="Q899" s="3">
        <v>16674015.4037554</v>
      </c>
      <c r="R899" s="3">
        <v>16245697.663353501</v>
      </c>
      <c r="S899" s="3">
        <v>15800879.0358709</v>
      </c>
      <c r="T899" s="2">
        <f>STDEV(R899:S899)/AVERAGE(R899:S899)*100</f>
        <v>1.9629820111091743</v>
      </c>
    </row>
    <row r="900" spans="1:20" x14ac:dyDescent="0.25">
      <c r="A900" s="1" t="s">
        <v>872</v>
      </c>
      <c r="B900" s="1" t="s">
        <v>873</v>
      </c>
      <c r="C900" s="1">
        <v>170.01176000000001</v>
      </c>
      <c r="D900" s="1" t="s">
        <v>4371</v>
      </c>
      <c r="E900" s="1">
        <v>4.9370000000000003</v>
      </c>
      <c r="F900" s="1" t="s">
        <v>874</v>
      </c>
      <c r="G900" s="3">
        <v>9603792.8237628695</v>
      </c>
      <c r="H900" s="3">
        <v>11198838.342257001</v>
      </c>
      <c r="I900" s="3">
        <v>11748112.251557499</v>
      </c>
      <c r="J900" s="3">
        <v>15350252.3376859</v>
      </c>
      <c r="K900" s="3">
        <v>9968367.2640770506</v>
      </c>
      <c r="L900" s="3">
        <v>12904995.6721243</v>
      </c>
      <c r="M900" s="3">
        <v>7684846.0621978799</v>
      </c>
      <c r="N900" s="3">
        <v>5699750.6326461202</v>
      </c>
      <c r="O900" s="3">
        <v>10195149.407302899</v>
      </c>
      <c r="P900" s="3">
        <v>19619044.558175601</v>
      </c>
      <c r="Q900" s="3">
        <v>7652826.1201697299</v>
      </c>
      <c r="R900" s="3">
        <v>9257880.1385098007</v>
      </c>
      <c r="S900" s="3">
        <v>9845305.4311575107</v>
      </c>
      <c r="T900" s="2">
        <f>STDEV(R900:S900)/AVERAGE(R900:S900)*100</f>
        <v>4.3487240005795726</v>
      </c>
    </row>
    <row r="901" spans="1:20" x14ac:dyDescent="0.25">
      <c r="A901" s="1" t="s">
        <v>4529</v>
      </c>
      <c r="B901" s="1" t="s">
        <v>5079</v>
      </c>
      <c r="C901" s="1">
        <v>199.96915999999999</v>
      </c>
      <c r="D901" s="1" t="s">
        <v>7086</v>
      </c>
      <c r="E901" s="1">
        <v>3.67</v>
      </c>
      <c r="F901" s="1" t="s">
        <v>7107</v>
      </c>
      <c r="G901" s="3">
        <v>12397536.488635501</v>
      </c>
      <c r="H901" s="3">
        <v>6641210.7744435901</v>
      </c>
      <c r="I901" s="3">
        <v>4329678.0726270098</v>
      </c>
      <c r="J901" s="3">
        <v>9051206.6331676207</v>
      </c>
      <c r="K901" s="3">
        <v>6402294.4842830002</v>
      </c>
      <c r="L901" s="3">
        <v>4664821.0100118304</v>
      </c>
      <c r="M901" s="3">
        <v>12080428.682237601</v>
      </c>
      <c r="N901" s="3">
        <v>3704185.8267434002</v>
      </c>
      <c r="O901" s="3">
        <v>1126486.90149865</v>
      </c>
      <c r="P901" s="3">
        <v>949072.10949329694</v>
      </c>
      <c r="Q901" s="3">
        <v>3259994.1862389399</v>
      </c>
      <c r="R901" s="3">
        <v>7166949.8497572104</v>
      </c>
      <c r="S901" s="3">
        <v>6747354.6652130801</v>
      </c>
      <c r="T901" s="2">
        <f>STDEV(R901:S901)/AVERAGE(R901:S901)*100</f>
        <v>4.2646558442811084</v>
      </c>
    </row>
    <row r="902" spans="1:20" x14ac:dyDescent="0.25">
      <c r="A902" s="1" t="s">
        <v>869</v>
      </c>
      <c r="B902" s="1" t="s">
        <v>870</v>
      </c>
      <c r="C902" s="1">
        <v>152.00223</v>
      </c>
      <c r="D902" s="1" t="s">
        <v>7086</v>
      </c>
      <c r="E902" s="1">
        <v>4.7249999999999996</v>
      </c>
      <c r="F902" s="1" t="s">
        <v>871</v>
      </c>
      <c r="G902" s="3">
        <v>1787111.5689522701</v>
      </c>
      <c r="H902" s="3">
        <v>594393.84216127801</v>
      </c>
      <c r="I902" s="3">
        <v>657238.02367280505</v>
      </c>
      <c r="J902" s="3">
        <v>796005.90974085103</v>
      </c>
      <c r="K902" s="3">
        <v>626634.08606152004</v>
      </c>
      <c r="L902" s="3">
        <v>912120.50087207195</v>
      </c>
      <c r="M902" s="3">
        <v>4131339.1918866099</v>
      </c>
      <c r="N902" s="3">
        <v>2916920.9793313998</v>
      </c>
      <c r="O902" s="3">
        <v>236187.564808077</v>
      </c>
      <c r="P902" s="3">
        <v>669938.69403113902</v>
      </c>
      <c r="Q902" s="3">
        <v>3145213.6819135901</v>
      </c>
      <c r="R902" s="3">
        <v>984515.18926850695</v>
      </c>
      <c r="S902" s="3">
        <v>1085886.58482058</v>
      </c>
      <c r="T902" s="2">
        <f>STDEV(R902:S902)/AVERAGE(R902:S902)*100</f>
        <v>6.924298666112942</v>
      </c>
    </row>
    <row r="903" spans="1:20" x14ac:dyDescent="0.25">
      <c r="A903" s="1" t="s">
        <v>869</v>
      </c>
      <c r="B903" s="1" t="s">
        <v>870</v>
      </c>
      <c r="C903" s="1">
        <v>154.01682</v>
      </c>
      <c r="D903" s="1" t="s">
        <v>4371</v>
      </c>
      <c r="E903" s="1">
        <v>4.71</v>
      </c>
      <c r="F903" s="1" t="s">
        <v>871</v>
      </c>
      <c r="G903" s="3">
        <v>1878139.0122256801</v>
      </c>
      <c r="H903" s="3">
        <v>409013.72957401699</v>
      </c>
      <c r="I903" s="3">
        <v>708253.81533451099</v>
      </c>
      <c r="J903" s="3">
        <v>843837.74480445101</v>
      </c>
      <c r="K903" s="3">
        <v>386841.03750760498</v>
      </c>
      <c r="L903" s="3">
        <v>795880.09412561695</v>
      </c>
      <c r="M903" s="3">
        <v>4625781.8024403602</v>
      </c>
      <c r="N903" s="3">
        <v>3137001.09216438</v>
      </c>
      <c r="O903" s="3">
        <v>207677.96333677199</v>
      </c>
      <c r="P903" s="3">
        <v>741721.73901239503</v>
      </c>
      <c r="Q903" s="3">
        <v>3618489.6278179502</v>
      </c>
      <c r="R903" s="3">
        <v>1245238.38747682</v>
      </c>
      <c r="S903" s="3">
        <v>1399947.2452634501</v>
      </c>
      <c r="T903" s="2">
        <f>STDEV(R903:S903)/AVERAGE(R903:S903)*100</f>
        <v>8.2713047505269621</v>
      </c>
    </row>
    <row r="904" spans="1:20" x14ac:dyDescent="0.25">
      <c r="A904" s="1" t="s">
        <v>866</v>
      </c>
      <c r="B904" s="1" t="s">
        <v>867</v>
      </c>
      <c r="C904" s="1">
        <v>239.01643999999999</v>
      </c>
      <c r="D904" s="1" t="s">
        <v>7086</v>
      </c>
      <c r="E904" s="1">
        <v>5.1950000000000003</v>
      </c>
      <c r="F904" s="1" t="s">
        <v>7</v>
      </c>
      <c r="G904" s="3">
        <v>8632747.1624216493</v>
      </c>
      <c r="H904" s="3">
        <v>3145663.8397531002</v>
      </c>
      <c r="I904" s="3">
        <v>3471435.7229219102</v>
      </c>
      <c r="J904" s="3">
        <v>5492232.1358831897</v>
      </c>
      <c r="K904" s="3">
        <v>3210686.2190263201</v>
      </c>
      <c r="L904" s="3">
        <v>3235027.3671590998</v>
      </c>
      <c r="M904" s="3">
        <v>3737173.8036309802</v>
      </c>
      <c r="N904" s="3">
        <v>3628615.38536934</v>
      </c>
      <c r="O904" s="3">
        <v>2425440.5923988102</v>
      </c>
      <c r="P904" s="3">
        <v>3759779.09987636</v>
      </c>
      <c r="Q904" s="3">
        <v>6748913.8174683303</v>
      </c>
      <c r="R904" s="3">
        <v>3138969.7137103099</v>
      </c>
      <c r="S904" s="3">
        <v>3113858.7312418302</v>
      </c>
      <c r="T904" s="2">
        <f>STDEV(R904:S904)/AVERAGE(R904:S904)*100</f>
        <v>0.56793964977730871</v>
      </c>
    </row>
    <row r="905" spans="1:20" x14ac:dyDescent="0.25">
      <c r="A905" s="1" t="s">
        <v>866</v>
      </c>
      <c r="B905" s="1" t="s">
        <v>867</v>
      </c>
      <c r="C905" s="1">
        <v>241.03086999999999</v>
      </c>
      <c r="D905" s="1" t="s">
        <v>4371</v>
      </c>
      <c r="E905" s="1">
        <v>5.1959999999999997</v>
      </c>
      <c r="F905" s="1" t="s">
        <v>868</v>
      </c>
      <c r="G905" s="3">
        <v>34054896.995977402</v>
      </c>
      <c r="H905" s="3">
        <v>12418989.8740115</v>
      </c>
      <c r="I905" s="3">
        <v>12991638.345950101</v>
      </c>
      <c r="J905" s="3">
        <v>21987792.059055999</v>
      </c>
      <c r="K905" s="3">
        <v>13159765.8014616</v>
      </c>
      <c r="L905" s="3">
        <v>12487582.5446587</v>
      </c>
      <c r="M905" s="3">
        <v>14498884.8756315</v>
      </c>
      <c r="N905" s="3">
        <v>13956925.22724</v>
      </c>
      <c r="O905" s="3">
        <v>9402956.8458347507</v>
      </c>
      <c r="P905" s="3">
        <v>17004851.164178599</v>
      </c>
      <c r="Q905" s="3">
        <v>27295870.459737901</v>
      </c>
      <c r="R905" s="3">
        <v>13602341.5704477</v>
      </c>
      <c r="S905" s="3">
        <v>14699901.596183199</v>
      </c>
      <c r="T905" s="2">
        <f>STDEV(R905:S905)/AVERAGE(R905:S905)*100</f>
        <v>5.4843153766121731</v>
      </c>
    </row>
    <row r="906" spans="1:20" x14ac:dyDescent="0.25">
      <c r="A906" s="1" t="s">
        <v>801</v>
      </c>
      <c r="B906" s="1" t="s">
        <v>802</v>
      </c>
      <c r="C906" s="1">
        <v>132.10174000000001</v>
      </c>
      <c r="D906" s="1" t="s">
        <v>4371</v>
      </c>
      <c r="E906" s="1">
        <v>0.59199999999999997</v>
      </c>
      <c r="F906" s="1" t="s">
        <v>803</v>
      </c>
      <c r="G906" s="3">
        <v>3507134.7940066201</v>
      </c>
      <c r="H906" s="3">
        <v>6153731.0101029295</v>
      </c>
      <c r="I906" s="3">
        <v>3916823.6135120401</v>
      </c>
      <c r="J906" s="3">
        <v>3938918.85359398</v>
      </c>
      <c r="K906" s="3">
        <v>5326862.9841356101</v>
      </c>
      <c r="L906" s="3">
        <v>3975253.5950253401</v>
      </c>
      <c r="M906" s="3">
        <v>3346072.9040440102</v>
      </c>
      <c r="N906" s="3">
        <v>3722620.4667307199</v>
      </c>
      <c r="O906" s="3">
        <v>2960521.0264091399</v>
      </c>
      <c r="P906" s="3">
        <v>5157108.4805870699</v>
      </c>
      <c r="Q906" s="3">
        <v>3603004.3669708399</v>
      </c>
      <c r="R906" s="3">
        <v>3194919.0529202102</v>
      </c>
      <c r="S906" s="3">
        <v>3746641.74386214</v>
      </c>
      <c r="T906" s="2">
        <f>STDEV(R906:S906)/AVERAGE(R906:S906)*100</f>
        <v>11.240320945697558</v>
      </c>
    </row>
    <row r="907" spans="1:20" x14ac:dyDescent="0.25">
      <c r="A907" s="1" t="s">
        <v>799</v>
      </c>
      <c r="B907" s="1" t="s">
        <v>800</v>
      </c>
      <c r="C907" s="1">
        <v>245.14930000000001</v>
      </c>
      <c r="D907" s="1" t="s">
        <v>4371</v>
      </c>
      <c r="E907" s="1">
        <v>0.47699999999999998</v>
      </c>
      <c r="F907" s="1" t="s">
        <v>7</v>
      </c>
      <c r="G907" s="3">
        <v>496311.81145395798</v>
      </c>
      <c r="H907" s="3">
        <v>694114.69943685399</v>
      </c>
      <c r="I907" s="3">
        <v>644155.139462822</v>
      </c>
      <c r="J907" s="3">
        <v>576854.49564791098</v>
      </c>
      <c r="K907" s="3">
        <v>682937.89914162003</v>
      </c>
      <c r="L907" s="3">
        <v>837456.00862243294</v>
      </c>
      <c r="M907" s="3">
        <v>215970.681450292</v>
      </c>
      <c r="N907" s="3">
        <v>187507.93429016499</v>
      </c>
      <c r="O907" s="3">
        <v>194086.03613991899</v>
      </c>
      <c r="P907" s="3">
        <v>868514.90018860297</v>
      </c>
      <c r="Q907" s="3">
        <v>436576.682764053</v>
      </c>
      <c r="R907" s="3">
        <v>369365.93566503498</v>
      </c>
      <c r="S907" s="3">
        <v>377492.32779466797</v>
      </c>
      <c r="T907" s="2">
        <f>STDEV(R907:S907)/AVERAGE(R907:S907)*100</f>
        <v>1.5387730879018438</v>
      </c>
    </row>
    <row r="908" spans="1:20" x14ac:dyDescent="0.25">
      <c r="A908" s="1" t="s">
        <v>799</v>
      </c>
      <c r="B908" s="1" t="s">
        <v>800</v>
      </c>
      <c r="C908" s="1">
        <v>123.07834</v>
      </c>
      <c r="D908" s="1" t="s">
        <v>4371</v>
      </c>
      <c r="E908" s="1">
        <v>4.7949999999999999</v>
      </c>
      <c r="F908" s="1" t="s">
        <v>7</v>
      </c>
      <c r="G908" s="3">
        <v>2349986.7598561398</v>
      </c>
      <c r="H908" s="3">
        <v>250558.19858869599</v>
      </c>
      <c r="I908" s="3">
        <v>709619.25048394303</v>
      </c>
      <c r="J908" s="3">
        <v>1665994.6836957899</v>
      </c>
      <c r="K908" s="3">
        <v>490394.76450756303</v>
      </c>
      <c r="L908" s="3">
        <v>504328.46605922899</v>
      </c>
      <c r="M908" s="3">
        <v>1208836.33601124</v>
      </c>
      <c r="N908" s="3">
        <v>537601.27206750796</v>
      </c>
      <c r="O908" s="3">
        <v>65385.268511012102</v>
      </c>
      <c r="P908" s="3">
        <v>872105.55605939496</v>
      </c>
      <c r="Q908" s="3">
        <v>700715.775705509</v>
      </c>
      <c r="R908" s="3">
        <v>885669.46847009996</v>
      </c>
      <c r="S908" s="3">
        <v>913425.10234397103</v>
      </c>
      <c r="T908" s="2">
        <f>STDEV(R908:S908)/AVERAGE(R908:S908)*100</f>
        <v>2.1817860213390148</v>
      </c>
    </row>
    <row r="909" spans="1:20" x14ac:dyDescent="0.25">
      <c r="A909" s="1" t="s">
        <v>799</v>
      </c>
      <c r="B909" s="1" t="s">
        <v>800</v>
      </c>
      <c r="C909" s="1">
        <v>227.13867999999999</v>
      </c>
      <c r="D909" s="1" t="s">
        <v>4371</v>
      </c>
      <c r="E909" s="1">
        <v>0.54200000000000004</v>
      </c>
      <c r="F909" s="1" t="s">
        <v>7</v>
      </c>
      <c r="G909" s="3">
        <v>1067025.9224926201</v>
      </c>
      <c r="H909" s="3">
        <v>531519.26393910404</v>
      </c>
      <c r="I909" s="3">
        <v>533517.87234789704</v>
      </c>
      <c r="J909" s="3">
        <v>565788.59298670304</v>
      </c>
      <c r="K909" s="3">
        <v>669836.51114373305</v>
      </c>
      <c r="L909" s="3">
        <v>730504.36921962199</v>
      </c>
      <c r="M909" s="3">
        <v>693689.98254294903</v>
      </c>
      <c r="N909" s="3">
        <v>660246.17654965306</v>
      </c>
      <c r="O909" s="3">
        <v>843025.83097318502</v>
      </c>
      <c r="P909" s="3">
        <v>1194057.8957919499</v>
      </c>
      <c r="Q909" s="3">
        <v>1056302.9788929101</v>
      </c>
      <c r="R909" s="3">
        <v>1187281.7857421399</v>
      </c>
      <c r="S909" s="3">
        <v>1016486.88275703</v>
      </c>
      <c r="T909" s="2">
        <f>STDEV(R909:S909)/AVERAGE(R909:S909)*100</f>
        <v>10.960336792075164</v>
      </c>
    </row>
    <row r="910" spans="1:20" x14ac:dyDescent="0.25">
      <c r="A910" s="1" t="s">
        <v>799</v>
      </c>
      <c r="B910" s="1" t="s">
        <v>800</v>
      </c>
      <c r="C910" s="1">
        <v>243.13488000000001</v>
      </c>
      <c r="D910" s="1" t="s">
        <v>7086</v>
      </c>
      <c r="E910" s="1">
        <v>0.53500000000000003</v>
      </c>
      <c r="F910" s="1" t="s">
        <v>7</v>
      </c>
      <c r="G910" s="3">
        <v>387241.12851842999</v>
      </c>
      <c r="H910" s="3">
        <v>360603.16501105699</v>
      </c>
      <c r="I910" s="3">
        <v>392139.47576841997</v>
      </c>
      <c r="J910" s="3">
        <v>246494.53369348499</v>
      </c>
      <c r="K910" s="3">
        <v>287202.56553850998</v>
      </c>
      <c r="L910" s="3">
        <v>342431.86587881902</v>
      </c>
      <c r="M910" s="3">
        <v>298558.44110144599</v>
      </c>
      <c r="N910" s="3">
        <v>302198.22729761899</v>
      </c>
      <c r="O910" s="3">
        <v>225059.99125897401</v>
      </c>
      <c r="P910" s="3">
        <v>288202.70506438398</v>
      </c>
      <c r="Q910" s="3">
        <v>335462.18315005599</v>
      </c>
      <c r="R910" s="3">
        <v>219098.00387194901</v>
      </c>
      <c r="S910" s="3">
        <v>260181.297454777</v>
      </c>
      <c r="T910" s="2">
        <f>STDEV(R910:S910)/AVERAGE(R910:S910)*100</f>
        <v>12.122482821803228</v>
      </c>
    </row>
    <row r="911" spans="1:20" x14ac:dyDescent="0.25">
      <c r="A911" s="1" t="s">
        <v>795</v>
      </c>
      <c r="B911" s="1" t="s">
        <v>796</v>
      </c>
      <c r="C911" s="1">
        <v>318.18099999999998</v>
      </c>
      <c r="D911" s="1" t="s">
        <v>4371</v>
      </c>
      <c r="E911" s="1">
        <v>0.52200000000000002</v>
      </c>
      <c r="F911" s="1" t="s">
        <v>7</v>
      </c>
      <c r="G911" s="3">
        <v>206916.35527496401</v>
      </c>
      <c r="H911" s="3">
        <v>449867.61755245901</v>
      </c>
      <c r="I911" s="3">
        <v>232358.057617382</v>
      </c>
      <c r="J911" s="3">
        <v>119490.792051488</v>
      </c>
      <c r="K911" s="3">
        <v>318856.47276862297</v>
      </c>
      <c r="L911" s="3">
        <v>305808.53980880301</v>
      </c>
      <c r="M911" s="3">
        <v>238164.10738084099</v>
      </c>
      <c r="N911" s="3">
        <v>229024.04602203201</v>
      </c>
      <c r="O911" s="3">
        <v>110464.127256144</v>
      </c>
      <c r="P911" s="3">
        <v>210135.04038408701</v>
      </c>
      <c r="Q911" s="3">
        <v>436384.426508929</v>
      </c>
      <c r="R911" s="3">
        <v>239732.13891232401</v>
      </c>
      <c r="S911" s="3">
        <v>223561.100354797</v>
      </c>
      <c r="T911" s="2">
        <f>STDEV(R911:S911)/AVERAGE(R911:S911)*100</f>
        <v>4.9362477384495538</v>
      </c>
    </row>
    <row r="912" spans="1:20" x14ac:dyDescent="0.25">
      <c r="A912" s="1" t="s">
        <v>4524</v>
      </c>
      <c r="B912" s="1" t="s">
        <v>1586</v>
      </c>
      <c r="C912" s="1">
        <v>227.14</v>
      </c>
      <c r="D912" s="1" t="s">
        <v>7086</v>
      </c>
      <c r="E912" s="1">
        <v>0.49099999999999999</v>
      </c>
      <c r="F912" s="1" t="s">
        <v>7</v>
      </c>
      <c r="G912" s="3">
        <v>121042.277746134</v>
      </c>
      <c r="H912" s="3">
        <v>246454.927073842</v>
      </c>
      <c r="I912" s="3">
        <v>136290.400145469</v>
      </c>
      <c r="J912" s="3">
        <v>90418.827463811205</v>
      </c>
      <c r="K912" s="3">
        <v>179628.81625022599</v>
      </c>
      <c r="L912" s="3">
        <v>249334.11100389701</v>
      </c>
      <c r="M912" s="3">
        <v>122136.412748765</v>
      </c>
      <c r="N912" s="3">
        <v>152202.79041724501</v>
      </c>
      <c r="O912" s="3">
        <v>193994.79088705801</v>
      </c>
      <c r="P912" s="3">
        <v>176945.270002501</v>
      </c>
      <c r="Q912" s="3">
        <v>322890.33898313402</v>
      </c>
      <c r="R912" s="3">
        <v>103934.40037608299</v>
      </c>
      <c r="S912" s="3">
        <v>135418.986791259</v>
      </c>
      <c r="T912" s="2">
        <f>STDEV(R912:S912)/AVERAGE(R912:S912)*100</f>
        <v>18.602589936577562</v>
      </c>
    </row>
    <row r="913" spans="1:20" x14ac:dyDescent="0.25">
      <c r="A913" s="1" t="s">
        <v>793</v>
      </c>
      <c r="B913" s="1" t="s">
        <v>794</v>
      </c>
      <c r="C913" s="1">
        <v>203.13883000000001</v>
      </c>
      <c r="D913" s="1" t="s">
        <v>4371</v>
      </c>
      <c r="E913" s="1">
        <v>0.46500000000000002</v>
      </c>
      <c r="F913" s="1" t="s">
        <v>7</v>
      </c>
      <c r="G913" s="3">
        <v>8462977.8239996098</v>
      </c>
      <c r="H913" s="3">
        <v>20665875.009809501</v>
      </c>
      <c r="I913" s="3">
        <v>14400946.889593201</v>
      </c>
      <c r="J913" s="3">
        <v>10098798.662060101</v>
      </c>
      <c r="K913" s="3">
        <v>23106915.866552901</v>
      </c>
      <c r="L913" s="3">
        <v>25890877.267182201</v>
      </c>
      <c r="M913" s="3">
        <v>15404576.947681701</v>
      </c>
      <c r="N913" s="3">
        <v>19151607.271431901</v>
      </c>
      <c r="O913" s="3">
        <v>7311105.9777480299</v>
      </c>
      <c r="P913" s="3">
        <v>11892689.193980301</v>
      </c>
      <c r="Q913" s="3">
        <v>18930898.6123963</v>
      </c>
      <c r="R913" s="3">
        <v>15010495.325426999</v>
      </c>
      <c r="S913" s="3">
        <v>14745128.087553199</v>
      </c>
      <c r="T913" s="2">
        <f>STDEV(R913:S913)/AVERAGE(R913:S913)*100</f>
        <v>1.2612269674272918</v>
      </c>
    </row>
    <row r="914" spans="1:20" x14ac:dyDescent="0.25">
      <c r="A914" s="1" t="s">
        <v>793</v>
      </c>
      <c r="B914" s="1" t="s">
        <v>794</v>
      </c>
      <c r="C914" s="1">
        <v>169.09816000000001</v>
      </c>
      <c r="D914" s="1" t="s">
        <v>7086</v>
      </c>
      <c r="E914" s="1">
        <v>0.45200000000000001</v>
      </c>
      <c r="F914" s="1" t="s">
        <v>7</v>
      </c>
      <c r="G914" s="3">
        <v>223955.43549419299</v>
      </c>
      <c r="H914" s="3">
        <v>269497.78245330398</v>
      </c>
      <c r="I914" s="3">
        <v>235273.396186233</v>
      </c>
      <c r="J914" s="3">
        <v>225815.76790673801</v>
      </c>
      <c r="K914" s="3">
        <v>256813.463287127</v>
      </c>
      <c r="L914" s="3">
        <v>636125.69152015797</v>
      </c>
      <c r="M914" s="3">
        <v>49142.908157308098</v>
      </c>
      <c r="N914" s="3">
        <v>203470.070572208</v>
      </c>
      <c r="O914" s="3">
        <v>295956.49832758697</v>
      </c>
      <c r="P914" s="3">
        <v>575538.79830622405</v>
      </c>
      <c r="Q914" s="3">
        <v>275870.38518489699</v>
      </c>
      <c r="R914" s="3">
        <v>194923.53686238601</v>
      </c>
      <c r="S914" s="3">
        <v>171491.86108252601</v>
      </c>
      <c r="T914" s="2">
        <f>STDEV(R914:S914)/AVERAGE(R914:S914)*100</f>
        <v>9.0436684328394836</v>
      </c>
    </row>
    <row r="915" spans="1:20" x14ac:dyDescent="0.25">
      <c r="A915" s="1" t="s">
        <v>863</v>
      </c>
      <c r="B915" s="1" t="s">
        <v>864</v>
      </c>
      <c r="C915" s="1">
        <v>146.04584</v>
      </c>
      <c r="D915" s="1" t="s">
        <v>7086</v>
      </c>
      <c r="E915" s="1">
        <v>3.4460000000000002</v>
      </c>
      <c r="F915" s="1" t="s">
        <v>865</v>
      </c>
      <c r="G915" s="3">
        <v>187818773.501183</v>
      </c>
      <c r="H915" s="3">
        <v>145769370.61557999</v>
      </c>
      <c r="I915" s="3">
        <v>133026861.51712801</v>
      </c>
      <c r="J915" s="3">
        <v>191190783.91995099</v>
      </c>
      <c r="K915" s="3">
        <v>165037482.32549</v>
      </c>
      <c r="L915" s="3">
        <v>152597197.956958</v>
      </c>
      <c r="M915" s="3">
        <v>170725434.520971</v>
      </c>
      <c r="N915" s="3">
        <v>158816850.93413901</v>
      </c>
      <c r="O915" s="3">
        <v>108003691.70660999</v>
      </c>
      <c r="P915" s="3">
        <v>165564198.23802999</v>
      </c>
      <c r="Q915" s="3">
        <v>208578354.283667</v>
      </c>
      <c r="R915" s="3">
        <v>123613737.27464999</v>
      </c>
      <c r="S915" s="3">
        <v>123587438.784547</v>
      </c>
      <c r="T915" s="2">
        <f>STDEV(R915:S915)/AVERAGE(R915:S915)*100</f>
        <v>1.5045106971772209E-2</v>
      </c>
    </row>
    <row r="916" spans="1:20" x14ac:dyDescent="0.25">
      <c r="A916" s="1" t="s">
        <v>863</v>
      </c>
      <c r="B916" s="1" t="s">
        <v>864</v>
      </c>
      <c r="C916" s="1">
        <v>148.06030999999999</v>
      </c>
      <c r="D916" s="1" t="s">
        <v>4371</v>
      </c>
      <c r="E916" s="1">
        <v>3.4289999999999998</v>
      </c>
      <c r="F916" s="1" t="s">
        <v>865</v>
      </c>
      <c r="G916" s="3">
        <v>928716031.95631897</v>
      </c>
      <c r="H916" s="3">
        <v>690939597.705369</v>
      </c>
      <c r="I916" s="3">
        <v>625236067.413535</v>
      </c>
      <c r="J916" s="3">
        <v>980266075.22957098</v>
      </c>
      <c r="K916" s="3">
        <v>808328303.08193398</v>
      </c>
      <c r="L916" s="3">
        <v>725430306.64868295</v>
      </c>
      <c r="M916" s="3">
        <v>776612369.69317102</v>
      </c>
      <c r="N916" s="3">
        <v>696557876.63319504</v>
      </c>
      <c r="O916" s="3">
        <v>492746420.76522303</v>
      </c>
      <c r="P916" s="3">
        <v>908288340.15734398</v>
      </c>
      <c r="Q916" s="3">
        <v>1023155023.1447901</v>
      </c>
      <c r="R916" s="3">
        <v>644959142.39906001</v>
      </c>
      <c r="S916" s="3">
        <v>669409507.43625903</v>
      </c>
      <c r="T916" s="2">
        <f>STDEV(R916:S916)/AVERAGE(R916:S916)*100</f>
        <v>2.6307716518430486</v>
      </c>
    </row>
    <row r="917" spans="1:20" x14ac:dyDescent="0.25">
      <c r="A917" s="1" t="s">
        <v>863</v>
      </c>
      <c r="B917" s="1" t="s">
        <v>864</v>
      </c>
      <c r="C917" s="1">
        <v>146.04576</v>
      </c>
      <c r="D917" s="1" t="s">
        <v>7086</v>
      </c>
      <c r="E917" s="1">
        <v>0.63700000000000001</v>
      </c>
      <c r="F917" s="1" t="s">
        <v>7</v>
      </c>
      <c r="G917" s="3">
        <v>510359.533872328</v>
      </c>
      <c r="H917" s="3">
        <v>1885313.99743613</v>
      </c>
      <c r="I917" s="3">
        <v>2186547.5169317899</v>
      </c>
      <c r="J917" s="3">
        <v>1722695.6319303601</v>
      </c>
      <c r="K917" s="3">
        <v>998722.75012020301</v>
      </c>
      <c r="L917" s="3">
        <v>1397908.4725203</v>
      </c>
      <c r="M917" s="3">
        <v>74619.483059575505</v>
      </c>
      <c r="N917" s="3">
        <v>74866.141183645799</v>
      </c>
      <c r="O917" s="3">
        <v>2143265.47688758</v>
      </c>
      <c r="P917" s="3">
        <v>5387357.0994510101</v>
      </c>
      <c r="Q917" s="3">
        <v>109991.320308779</v>
      </c>
      <c r="R917" s="3">
        <v>1038082.30571278</v>
      </c>
      <c r="S917" s="3">
        <v>996629.19822882395</v>
      </c>
      <c r="T917" s="2">
        <f>STDEV(R917:S917)/AVERAGE(R917:S917)*100</f>
        <v>2.881172426300036</v>
      </c>
    </row>
    <row r="918" spans="1:20" x14ac:dyDescent="0.25">
      <c r="A918" s="1" t="s">
        <v>860</v>
      </c>
      <c r="B918" s="1" t="s">
        <v>861</v>
      </c>
      <c r="C918" s="1">
        <v>308.09098</v>
      </c>
      <c r="D918" s="1" t="s">
        <v>4371</v>
      </c>
      <c r="E918" s="1">
        <v>4.4989999999999997</v>
      </c>
      <c r="F918" s="1" t="s">
        <v>862</v>
      </c>
      <c r="G918" s="3">
        <v>18080586.831058402</v>
      </c>
      <c r="H918" s="3">
        <v>19517372.9973002</v>
      </c>
      <c r="I918" s="3">
        <v>13630325.495839801</v>
      </c>
      <c r="J918" s="3">
        <v>12599119.4166581</v>
      </c>
      <c r="K918" s="3">
        <v>18080272.433726899</v>
      </c>
      <c r="L918" s="3">
        <v>10963145.497817401</v>
      </c>
      <c r="M918" s="3">
        <v>22752204.8646167</v>
      </c>
      <c r="N918" s="3">
        <v>7686154.9683533097</v>
      </c>
      <c r="O918" s="3">
        <v>12033786.5299611</v>
      </c>
      <c r="P918" s="3">
        <v>5999198.2354765004</v>
      </c>
      <c r="Q918" s="3">
        <v>7990680.2982749799</v>
      </c>
      <c r="R918" s="3">
        <v>11858251.2414992</v>
      </c>
      <c r="S918" s="3">
        <v>12436224.0620913</v>
      </c>
      <c r="T918" s="2">
        <f>STDEV(R918:S918)/AVERAGE(R918:S918)*100</f>
        <v>3.3644562862552476</v>
      </c>
    </row>
    <row r="919" spans="1:20" x14ac:dyDescent="0.25">
      <c r="A919" s="1" t="s">
        <v>860</v>
      </c>
      <c r="B919" s="1" t="s">
        <v>861</v>
      </c>
      <c r="C919" s="1">
        <v>308.08578999999997</v>
      </c>
      <c r="D919" s="1" t="s">
        <v>4371</v>
      </c>
      <c r="E919" s="1">
        <v>5.2060000000000004</v>
      </c>
      <c r="F919" s="1" t="s">
        <v>7</v>
      </c>
      <c r="G919" s="3">
        <v>7971524.5595494499</v>
      </c>
      <c r="H919" s="3">
        <v>11745501.0737429</v>
      </c>
      <c r="I919" s="3">
        <v>10389450.4409592</v>
      </c>
      <c r="J919" s="3">
        <v>6197510.5712489104</v>
      </c>
      <c r="K919" s="3">
        <v>20001309.432653699</v>
      </c>
      <c r="L919" s="3">
        <v>16289028.9136982</v>
      </c>
      <c r="M919" s="3">
        <v>13051276.3094723</v>
      </c>
      <c r="N919" s="3">
        <v>21521936.669990301</v>
      </c>
      <c r="O919" s="3">
        <v>15252311.350568799</v>
      </c>
      <c r="P919" s="3">
        <v>20753594.7232356</v>
      </c>
      <c r="Q919" s="3">
        <v>22834014.300585799</v>
      </c>
      <c r="R919" s="3">
        <v>10752221.7442517</v>
      </c>
      <c r="S919" s="3">
        <v>12440706.854972599</v>
      </c>
      <c r="T919" s="2">
        <f>STDEV(R919:S919)/AVERAGE(R919:S919)*100</f>
        <v>10.295718081615602</v>
      </c>
    </row>
    <row r="920" spans="1:20" x14ac:dyDescent="0.25">
      <c r="A920" s="1" t="s">
        <v>857</v>
      </c>
      <c r="B920" s="1" t="s">
        <v>858</v>
      </c>
      <c r="C920" s="1">
        <v>611.14462000000003</v>
      </c>
      <c r="D920" s="1" t="s">
        <v>7086</v>
      </c>
      <c r="E920" s="1">
        <v>5.2080000000000002</v>
      </c>
      <c r="F920" s="1" t="s">
        <v>859</v>
      </c>
      <c r="G920" s="3">
        <v>22682573.1776435</v>
      </c>
      <c r="H920" s="3">
        <v>38303003.370710798</v>
      </c>
      <c r="I920" s="3">
        <v>32154969.467023998</v>
      </c>
      <c r="J920" s="3">
        <v>17894584.302517299</v>
      </c>
      <c r="K920" s="3">
        <v>57684024.179791398</v>
      </c>
      <c r="L920" s="3">
        <v>49013613.968969502</v>
      </c>
      <c r="M920" s="3">
        <v>39543414.333573498</v>
      </c>
      <c r="N920" s="3">
        <v>65631998.149966598</v>
      </c>
      <c r="O920" s="3">
        <v>43876094.259972498</v>
      </c>
      <c r="P920" s="3">
        <v>49800458.449385703</v>
      </c>
      <c r="Q920" s="3">
        <v>67879528.302079797</v>
      </c>
      <c r="R920" s="3">
        <v>26287177.312886801</v>
      </c>
      <c r="S920" s="3">
        <v>27740147.087554201</v>
      </c>
      <c r="T920" s="2">
        <f>STDEV(R920:S920)/AVERAGE(R920:S920)*100</f>
        <v>3.8032784037627545</v>
      </c>
    </row>
    <row r="921" spans="1:20" x14ac:dyDescent="0.25">
      <c r="A921" s="1" t="s">
        <v>857</v>
      </c>
      <c r="B921" s="1" t="s">
        <v>858</v>
      </c>
      <c r="C921" s="1">
        <v>307.08305000000001</v>
      </c>
      <c r="D921" s="1" t="s">
        <v>4371</v>
      </c>
      <c r="E921" s="1">
        <v>5.2050000000000001</v>
      </c>
      <c r="F921" s="1" t="s">
        <v>859</v>
      </c>
      <c r="G921" s="3">
        <v>238602542.04532799</v>
      </c>
      <c r="H921" s="3">
        <v>363992099.26220298</v>
      </c>
      <c r="I921" s="3">
        <v>318935156.667463</v>
      </c>
      <c r="J921" s="3">
        <v>187486656.00448599</v>
      </c>
      <c r="K921" s="3">
        <v>593094665.16022694</v>
      </c>
      <c r="L921" s="3">
        <v>485609089.477979</v>
      </c>
      <c r="M921" s="3">
        <v>390272097.39854503</v>
      </c>
      <c r="N921" s="3">
        <v>641955642.66278899</v>
      </c>
      <c r="O921" s="3">
        <v>451671425.87369198</v>
      </c>
      <c r="P921" s="3">
        <v>605641370.46294403</v>
      </c>
      <c r="Q921" s="3">
        <v>674434768.775401</v>
      </c>
      <c r="R921" s="3">
        <v>326920381.61325401</v>
      </c>
      <c r="S921" s="3">
        <v>366387796.70589298</v>
      </c>
      <c r="T921" s="2">
        <f>STDEV(R921:S921)/AVERAGE(R921:S921)*100</f>
        <v>8.0505834838321224</v>
      </c>
    </row>
    <row r="922" spans="1:20" x14ac:dyDescent="0.25">
      <c r="A922" s="1" t="s">
        <v>854</v>
      </c>
      <c r="B922" s="1" t="s">
        <v>855</v>
      </c>
      <c r="C922" s="1">
        <v>156.07668000000001</v>
      </c>
      <c r="D922" s="1" t="s">
        <v>4371</v>
      </c>
      <c r="E922" s="1">
        <v>4.16</v>
      </c>
      <c r="F922" s="1" t="s">
        <v>856</v>
      </c>
      <c r="G922" s="3">
        <v>82307489.159440696</v>
      </c>
      <c r="H922" s="3">
        <v>27410994.716578402</v>
      </c>
      <c r="I922" s="3">
        <v>19011342.271676499</v>
      </c>
      <c r="J922" s="3">
        <v>59108390.548682697</v>
      </c>
      <c r="K922" s="3">
        <v>30927133.386353102</v>
      </c>
      <c r="L922" s="3">
        <v>41931445.387404501</v>
      </c>
      <c r="M922" s="3">
        <v>63746840.199591599</v>
      </c>
      <c r="N922" s="3">
        <v>57463637.764573798</v>
      </c>
      <c r="O922" s="3">
        <v>16317991.1756931</v>
      </c>
      <c r="P922" s="3">
        <v>43353509.003625102</v>
      </c>
      <c r="Q922" s="3">
        <v>94276271.359385595</v>
      </c>
      <c r="R922" s="3">
        <v>41919249.547379099</v>
      </c>
      <c r="S922" s="3">
        <v>44810748.749257401</v>
      </c>
      <c r="T922" s="2">
        <f>STDEV(R922:S922)/AVERAGE(R922:S922)*100</f>
        <v>4.7148592957436497</v>
      </c>
    </row>
    <row r="923" spans="1:20" x14ac:dyDescent="0.25">
      <c r="A923" s="1" t="s">
        <v>852</v>
      </c>
      <c r="B923" s="1" t="s">
        <v>853</v>
      </c>
      <c r="C923" s="1">
        <v>182.01275000000001</v>
      </c>
      <c r="D923" s="1" t="s">
        <v>7086</v>
      </c>
      <c r="E923" s="1">
        <v>4.8550000000000004</v>
      </c>
      <c r="F923" s="1" t="s">
        <v>7</v>
      </c>
      <c r="G923" s="3">
        <v>1092590.26228684</v>
      </c>
      <c r="H923" s="3">
        <v>1500941.77047167</v>
      </c>
      <c r="I923" s="3">
        <v>783843.47052066703</v>
      </c>
      <c r="J923" s="3">
        <v>1113610.4597358699</v>
      </c>
      <c r="K923" s="3">
        <v>1487848.0054947101</v>
      </c>
      <c r="L923" s="3">
        <v>1505953.0502283101</v>
      </c>
      <c r="M923" s="3">
        <v>1118276.2771640699</v>
      </c>
      <c r="N923" s="3">
        <v>1415353.7367788299</v>
      </c>
      <c r="O923" s="3">
        <v>1190612.70472019</v>
      </c>
      <c r="P923" s="3">
        <v>1529004.6252355699</v>
      </c>
      <c r="Q923" s="3">
        <v>1230124.4026733399</v>
      </c>
      <c r="R923" s="3">
        <v>835870.55392838595</v>
      </c>
      <c r="S923" s="3">
        <v>813876.07596490905</v>
      </c>
      <c r="T923" s="2">
        <f>STDEV(R923:S923)/AVERAGE(R923:S923)*100</f>
        <v>1.8854343127391062</v>
      </c>
    </row>
    <row r="924" spans="1:20" x14ac:dyDescent="0.25">
      <c r="A924" s="1" t="s">
        <v>852</v>
      </c>
      <c r="B924" s="1" t="s">
        <v>853</v>
      </c>
      <c r="C924" s="1">
        <v>184.02737999999999</v>
      </c>
      <c r="D924" s="1" t="s">
        <v>4371</v>
      </c>
      <c r="E924" s="1">
        <v>4.5110000000000001</v>
      </c>
      <c r="F924" s="1" t="s">
        <v>7</v>
      </c>
      <c r="G924" s="3">
        <v>398294.06019614497</v>
      </c>
      <c r="H924" s="3">
        <v>1750217.38841621</v>
      </c>
      <c r="I924" s="3">
        <v>965004.48330346495</v>
      </c>
      <c r="J924" s="3">
        <v>939410.77521913894</v>
      </c>
      <c r="K924" s="3">
        <v>1462071.18294519</v>
      </c>
      <c r="L924" s="3">
        <v>1675025.7101090001</v>
      </c>
      <c r="M924" s="3">
        <v>467813.06335214002</v>
      </c>
      <c r="N924" s="3">
        <v>759771.14192082104</v>
      </c>
      <c r="O924" s="3">
        <v>2931202.0953349401</v>
      </c>
      <c r="P924" s="3">
        <v>3053351.5597816599</v>
      </c>
      <c r="Q924" s="3">
        <v>339798.90356562298</v>
      </c>
      <c r="R924" s="3">
        <v>1082224.28840341</v>
      </c>
      <c r="S924" s="3">
        <v>1160869.5391130601</v>
      </c>
      <c r="T924" s="2">
        <f>STDEV(R924:S924)/AVERAGE(R924:S924)*100</f>
        <v>4.9583828730411321</v>
      </c>
    </row>
    <row r="925" spans="1:20" x14ac:dyDescent="0.25">
      <c r="A925" s="1" t="s">
        <v>852</v>
      </c>
      <c r="B925" s="1" t="s">
        <v>853</v>
      </c>
      <c r="C925" s="1">
        <v>182.01273</v>
      </c>
      <c r="D925" s="1" t="s">
        <v>7086</v>
      </c>
      <c r="E925" s="1">
        <v>3.3380000000000001</v>
      </c>
      <c r="F925" s="1" t="s">
        <v>7</v>
      </c>
      <c r="G925" s="3">
        <v>303719.99773909699</v>
      </c>
      <c r="H925" s="3">
        <v>725183.03851804801</v>
      </c>
      <c r="I925" s="3">
        <v>508414.76437822997</v>
      </c>
      <c r="J925" s="3">
        <v>231357.207392173</v>
      </c>
      <c r="K925" s="3">
        <v>374327.87182533601</v>
      </c>
      <c r="L925" s="3">
        <v>259740.57972438799</v>
      </c>
      <c r="M925" s="3">
        <v>261689.03892020299</v>
      </c>
      <c r="N925" s="3">
        <v>199474.837107653</v>
      </c>
      <c r="O925" s="3">
        <v>1176696.35538931</v>
      </c>
      <c r="P925" s="3">
        <v>943644.71735606296</v>
      </c>
      <c r="Q925" s="3">
        <v>205282.26115939801</v>
      </c>
      <c r="R925" s="3">
        <v>40067034.769809403</v>
      </c>
      <c r="S925" s="3">
        <v>36615488.986749098</v>
      </c>
      <c r="T925" s="2">
        <f>STDEV(R925:S925)/AVERAGE(R925:S925)*100</f>
        <v>6.3654958371633752</v>
      </c>
    </row>
    <row r="926" spans="1:20" x14ac:dyDescent="0.25">
      <c r="A926" s="1" t="s">
        <v>791</v>
      </c>
      <c r="B926" s="1" t="s">
        <v>792</v>
      </c>
      <c r="C926" s="1">
        <v>783.47742000000005</v>
      </c>
      <c r="D926" s="1" t="s">
        <v>4371</v>
      </c>
      <c r="E926" s="1">
        <v>0.63800000000000001</v>
      </c>
      <c r="F926" s="1" t="s">
        <v>7</v>
      </c>
      <c r="G926" s="3">
        <v>11805198.2451688</v>
      </c>
      <c r="H926" s="3">
        <v>9582357.8638255</v>
      </c>
      <c r="I926" s="3">
        <v>11205287.222524</v>
      </c>
      <c r="J926" s="3">
        <v>12639443.933123801</v>
      </c>
      <c r="K926" s="3">
        <v>9629425.2942169607</v>
      </c>
      <c r="L926" s="3">
        <v>10668082.512666401</v>
      </c>
      <c r="M926" s="3">
        <v>10628369.6428931</v>
      </c>
      <c r="N926" s="3">
        <v>11425258.528351299</v>
      </c>
      <c r="O926" s="3">
        <v>10673869.9747677</v>
      </c>
      <c r="P926" s="3">
        <v>11791633.1370309</v>
      </c>
      <c r="Q926" s="3">
        <v>9215199.3711133599</v>
      </c>
      <c r="R926" s="3">
        <v>9686986.2307946794</v>
      </c>
      <c r="S926" s="3">
        <v>11191200.148169899</v>
      </c>
      <c r="T926" s="2">
        <f>STDEV(R926:S926)/AVERAGE(R926:S926)*100</f>
        <v>10.189006286512022</v>
      </c>
    </row>
    <row r="927" spans="1:20" x14ac:dyDescent="0.25">
      <c r="A927" s="1" t="s">
        <v>789</v>
      </c>
      <c r="B927" s="1" t="s">
        <v>790</v>
      </c>
      <c r="C927" s="1">
        <v>234.14865</v>
      </c>
      <c r="D927" s="1" t="s">
        <v>4371</v>
      </c>
      <c r="E927" s="1">
        <v>0.42399999999999999</v>
      </c>
      <c r="F927" s="1" t="s">
        <v>7</v>
      </c>
      <c r="G927" s="3">
        <v>188553.89868654101</v>
      </c>
      <c r="H927" s="3">
        <v>212121.10102392</v>
      </c>
      <c r="I927" s="3">
        <v>162109.62072008199</v>
      </c>
      <c r="J927" s="3">
        <v>210613.10702501601</v>
      </c>
      <c r="K927" s="3">
        <v>212967.31093361601</v>
      </c>
      <c r="L927" s="3">
        <v>230033.781259827</v>
      </c>
      <c r="M927" s="3">
        <v>201770.36398129899</v>
      </c>
      <c r="N927" s="3">
        <v>172263.677962691</v>
      </c>
      <c r="O927" s="3">
        <v>222577.021873972</v>
      </c>
      <c r="P927" s="3">
        <v>152326.967919029</v>
      </c>
      <c r="Q927" s="3">
        <v>209199.941248274</v>
      </c>
      <c r="R927" s="3">
        <v>184153.42536759499</v>
      </c>
      <c r="S927" s="3">
        <v>193080.48772878299</v>
      </c>
      <c r="T927" s="2">
        <f>STDEV(R927:S927)/AVERAGE(R927:S927)*100</f>
        <v>3.3466695928043464</v>
      </c>
    </row>
    <row r="928" spans="1:20" x14ac:dyDescent="0.25">
      <c r="A928" s="1" t="s">
        <v>850</v>
      </c>
      <c r="B928" s="1" t="s">
        <v>851</v>
      </c>
      <c r="C928" s="1">
        <v>174.12366</v>
      </c>
      <c r="D928" s="1" t="s">
        <v>4371</v>
      </c>
      <c r="E928" s="1">
        <v>0.46200000000000002</v>
      </c>
      <c r="F928" s="1" t="s">
        <v>7</v>
      </c>
      <c r="G928" s="3">
        <v>1665424.85244235</v>
      </c>
      <c r="H928" s="3">
        <v>1364076.82329457</v>
      </c>
      <c r="I928" s="3">
        <v>1084973.9301314999</v>
      </c>
      <c r="J928" s="3">
        <v>1360334.86782515</v>
      </c>
      <c r="K928" s="3">
        <v>1070837.0084438899</v>
      </c>
      <c r="L928" s="3">
        <v>742084.24381351704</v>
      </c>
      <c r="M928" s="3">
        <v>1231022.6054682899</v>
      </c>
      <c r="N928" s="3">
        <v>985587.63806895399</v>
      </c>
      <c r="O928" s="3">
        <v>646980.94908396597</v>
      </c>
      <c r="P928" s="3">
        <v>1041030.71622998</v>
      </c>
      <c r="Q928" s="3">
        <v>1162017.0281155601</v>
      </c>
      <c r="R928" s="3">
        <v>938275.77297765296</v>
      </c>
      <c r="S928" s="3">
        <v>980943.24776030798</v>
      </c>
      <c r="T928" s="2">
        <f>STDEV(R928:S928)/AVERAGE(R928:S928)*100</f>
        <v>3.1440351964957598</v>
      </c>
    </row>
    <row r="929" spans="1:20" x14ac:dyDescent="0.25">
      <c r="A929" s="1" t="s">
        <v>787</v>
      </c>
      <c r="B929" s="1" t="s">
        <v>788</v>
      </c>
      <c r="C929" s="1">
        <v>280.26321000000002</v>
      </c>
      <c r="D929" s="1" t="s">
        <v>4371</v>
      </c>
      <c r="E929" s="1">
        <v>0.40500000000000003</v>
      </c>
      <c r="F929" s="1" t="s">
        <v>7</v>
      </c>
      <c r="G929" s="3">
        <v>44742223.850570798</v>
      </c>
      <c r="H929" s="3">
        <v>2152648.8313239999</v>
      </c>
      <c r="I929" s="3">
        <v>3381432.5505748899</v>
      </c>
      <c r="J929" s="3">
        <v>3570446.5185463899</v>
      </c>
      <c r="K929" s="3">
        <v>1741784.7765746999</v>
      </c>
      <c r="L929" s="3">
        <v>6829970.7892225301</v>
      </c>
      <c r="M929" s="3">
        <v>7597875.0535824196</v>
      </c>
      <c r="N929" s="3">
        <v>1779248.48784435</v>
      </c>
      <c r="O929" s="3">
        <v>15783579.047247799</v>
      </c>
      <c r="P929" s="3">
        <v>982419.76418721897</v>
      </c>
      <c r="Q929" s="3">
        <v>3030924.0161441299</v>
      </c>
      <c r="R929" s="3">
        <v>11642293.5826292</v>
      </c>
      <c r="S929" s="3">
        <v>11941870.6374943</v>
      </c>
      <c r="T929" s="2">
        <f>STDEV(R929:S929)/AVERAGE(R929:S929)*100</f>
        <v>1.7964000335636821</v>
      </c>
    </row>
    <row r="930" spans="1:20" x14ac:dyDescent="0.25">
      <c r="A930" s="1" t="s">
        <v>785</v>
      </c>
      <c r="B930" s="1" t="s">
        <v>786</v>
      </c>
      <c r="C930" s="1">
        <v>296.25574</v>
      </c>
      <c r="D930" s="1" t="s">
        <v>4371</v>
      </c>
      <c r="E930" s="1">
        <v>0.36799999999999999</v>
      </c>
      <c r="F930" s="1" t="s">
        <v>7</v>
      </c>
      <c r="G930" s="3">
        <v>2832696.8098766501</v>
      </c>
      <c r="H930" s="3">
        <v>3229453.7887436901</v>
      </c>
      <c r="I930" s="3">
        <v>2905875.0328544499</v>
      </c>
      <c r="J930" s="3">
        <v>4555147.62793516</v>
      </c>
      <c r="K930" s="3">
        <v>3546176.5173701099</v>
      </c>
      <c r="L930" s="3">
        <v>5144103.4648632798</v>
      </c>
      <c r="M930" s="3">
        <v>4115197.55861517</v>
      </c>
      <c r="N930" s="3">
        <v>2996915.9225983899</v>
      </c>
      <c r="O930" s="3">
        <v>2110933.6686006901</v>
      </c>
      <c r="P930" s="3">
        <v>4641085.9096529204</v>
      </c>
      <c r="Q930" s="3">
        <v>5242699.6881144</v>
      </c>
      <c r="R930" s="3">
        <v>2460300.4410922299</v>
      </c>
      <c r="S930" s="3">
        <v>2354831.76938008</v>
      </c>
      <c r="T930" s="2">
        <f>STDEV(R930:S930)/AVERAGE(R930:S930)*100</f>
        <v>3.0976351099229218</v>
      </c>
    </row>
    <row r="931" spans="1:20" x14ac:dyDescent="0.25">
      <c r="A931" s="1" t="s">
        <v>4523</v>
      </c>
      <c r="B931" s="1" t="s">
        <v>4995</v>
      </c>
      <c r="C931" s="1">
        <v>351.21744000000001</v>
      </c>
      <c r="D931" s="1" t="s">
        <v>7086</v>
      </c>
      <c r="E931" s="1">
        <v>0.47399999999999998</v>
      </c>
      <c r="F931" s="1" t="s">
        <v>7</v>
      </c>
      <c r="G931" s="3">
        <v>1892240.98547637</v>
      </c>
      <c r="H931" s="3">
        <v>396829.08951359498</v>
      </c>
      <c r="I931" s="3">
        <v>162220.59666244101</v>
      </c>
      <c r="J931" s="3">
        <v>1240323.81699399</v>
      </c>
      <c r="K931" s="3">
        <v>533792.78198258195</v>
      </c>
      <c r="L931" s="3">
        <v>399876.95780937001</v>
      </c>
      <c r="M931" s="3">
        <v>1104127.2529653399</v>
      </c>
      <c r="N931" s="3">
        <v>519112.13491090899</v>
      </c>
      <c r="O931" s="3">
        <v>317301.14320606698</v>
      </c>
      <c r="P931" s="3">
        <v>562538.24173916795</v>
      </c>
      <c r="Q931" s="3">
        <v>630637.21295025502</v>
      </c>
      <c r="R931" s="3">
        <v>722623.35077480401</v>
      </c>
      <c r="S931" s="3">
        <v>715318.03303614794</v>
      </c>
      <c r="T931" s="2">
        <f>STDEV(R931:S931)/AVERAGE(R931:S931)*100</f>
        <v>0.7184770909139111</v>
      </c>
    </row>
    <row r="932" spans="1:20" x14ac:dyDescent="0.25">
      <c r="A932" s="1" t="s">
        <v>848</v>
      </c>
      <c r="B932" s="1" t="s">
        <v>849</v>
      </c>
      <c r="C932" s="1">
        <v>289.18673999999999</v>
      </c>
      <c r="D932" s="1" t="s">
        <v>4371</v>
      </c>
      <c r="E932" s="1">
        <v>3.6970000000000001</v>
      </c>
      <c r="F932" s="1" t="s">
        <v>7</v>
      </c>
      <c r="G932" s="3">
        <v>3242749.2289696201</v>
      </c>
      <c r="H932" s="3">
        <v>4138097.94981045</v>
      </c>
      <c r="I932" s="3">
        <v>3708765.41450564</v>
      </c>
      <c r="J932" s="3">
        <v>3111081.6263929298</v>
      </c>
      <c r="K932" s="3">
        <v>4514456.7287410097</v>
      </c>
      <c r="L932" s="3">
        <v>4302166.4947376</v>
      </c>
      <c r="M932" s="3">
        <v>3224134.6859695301</v>
      </c>
      <c r="N932" s="3">
        <v>2763041.8995681899</v>
      </c>
      <c r="O932" s="3">
        <v>2134089.7001626701</v>
      </c>
      <c r="P932" s="3">
        <v>4477931.4877126599</v>
      </c>
      <c r="Q932" s="3">
        <v>5455804.5667706104</v>
      </c>
      <c r="R932" s="3">
        <v>3204907.4844273198</v>
      </c>
      <c r="S932" s="3">
        <v>3200391.0753224501</v>
      </c>
      <c r="T932" s="2">
        <f>STDEV(R932:S932)/AVERAGE(R932:S932)*100</f>
        <v>9.9716928879293079E-2</v>
      </c>
    </row>
    <row r="933" spans="1:20" x14ac:dyDescent="0.25">
      <c r="A933" s="1" t="s">
        <v>846</v>
      </c>
      <c r="B933" s="1" t="s">
        <v>847</v>
      </c>
      <c r="C933" s="1">
        <v>180.12358</v>
      </c>
      <c r="D933" s="1" t="s">
        <v>4371</v>
      </c>
      <c r="E933" s="1">
        <v>3.1070000000000002</v>
      </c>
      <c r="F933" s="1" t="s">
        <v>7</v>
      </c>
      <c r="G933" s="3">
        <v>5287732.8403976196</v>
      </c>
      <c r="H933" s="3">
        <v>6759616.0195654398</v>
      </c>
      <c r="I933" s="3">
        <v>2789262.3695493601</v>
      </c>
      <c r="J933" s="3">
        <v>4099585.6736329999</v>
      </c>
      <c r="K933" s="3">
        <v>7734561.4561402397</v>
      </c>
      <c r="L933" s="3">
        <v>4153933.5126891402</v>
      </c>
      <c r="M933" s="3">
        <v>3392638.4715391002</v>
      </c>
      <c r="N933" s="3">
        <v>3937586.9603909501</v>
      </c>
      <c r="O933" s="3">
        <v>692907.31337497104</v>
      </c>
      <c r="P933" s="3">
        <v>9364488.0352197792</v>
      </c>
      <c r="Q933" s="3">
        <v>11857118.1759621</v>
      </c>
      <c r="R933" s="3">
        <v>2158033.9709385601</v>
      </c>
      <c r="S933" s="3">
        <v>1892775.27676932</v>
      </c>
      <c r="T933" s="2">
        <f>STDEV(R933:S933)/AVERAGE(R933:S933)*100</f>
        <v>9.2606790370043264</v>
      </c>
    </row>
    <row r="934" spans="1:20" x14ac:dyDescent="0.25">
      <c r="A934" s="1" t="s">
        <v>843</v>
      </c>
      <c r="B934" s="1" t="s">
        <v>844</v>
      </c>
      <c r="C934" s="1">
        <v>147.11270999999999</v>
      </c>
      <c r="D934" s="1" t="s">
        <v>4371</v>
      </c>
      <c r="E934" s="1">
        <v>4.1189999999999998</v>
      </c>
      <c r="F934" s="1" t="s">
        <v>845</v>
      </c>
      <c r="G934" s="3">
        <v>454399311.68053198</v>
      </c>
      <c r="H934" s="3">
        <v>220986587.83456001</v>
      </c>
      <c r="I934" s="3">
        <v>245861888.70384401</v>
      </c>
      <c r="J934" s="3">
        <v>400789020.12754899</v>
      </c>
      <c r="K934" s="3">
        <v>218789280.07760999</v>
      </c>
      <c r="L934" s="3">
        <v>249007843.28056699</v>
      </c>
      <c r="M934" s="3">
        <v>281119337.41312999</v>
      </c>
      <c r="N934" s="3">
        <v>229043410.939776</v>
      </c>
      <c r="O934" s="3">
        <v>132624078.708115</v>
      </c>
      <c r="P934" s="3">
        <v>291951349.06822902</v>
      </c>
      <c r="Q934" s="3">
        <v>381246370.42863297</v>
      </c>
      <c r="R934" s="3">
        <v>227174102.57816499</v>
      </c>
      <c r="S934" s="3">
        <v>247115916.72004801</v>
      </c>
      <c r="T934" s="2">
        <f>STDEV(R934:S934)/AVERAGE(R934:S934)*100</f>
        <v>5.9461474773396734</v>
      </c>
    </row>
    <row r="935" spans="1:20" x14ac:dyDescent="0.25">
      <c r="A935" s="1" t="s">
        <v>840</v>
      </c>
      <c r="B935" s="1" t="s">
        <v>841</v>
      </c>
      <c r="C935" s="1">
        <v>166.05318</v>
      </c>
      <c r="D935" s="1" t="s">
        <v>4371</v>
      </c>
      <c r="E935" s="1">
        <v>3.9359999999999999</v>
      </c>
      <c r="F935" s="1" t="s">
        <v>842</v>
      </c>
      <c r="G935" s="3">
        <v>205119860.62628499</v>
      </c>
      <c r="H935" s="3">
        <v>149856250.743902</v>
      </c>
      <c r="I935" s="3">
        <v>149256191.506026</v>
      </c>
      <c r="J935" s="3">
        <v>202631121.27039701</v>
      </c>
      <c r="K935" s="3">
        <v>146350879.223959</v>
      </c>
      <c r="L935" s="3">
        <v>168853137.24789199</v>
      </c>
      <c r="M935" s="3">
        <v>97739726.315715104</v>
      </c>
      <c r="N935" s="3">
        <v>88814685.807573304</v>
      </c>
      <c r="O935" s="3">
        <v>84572964.948378295</v>
      </c>
      <c r="P935" s="3">
        <v>189260649.26982501</v>
      </c>
      <c r="Q935" s="3">
        <v>142746248.61671799</v>
      </c>
      <c r="R935" s="3">
        <v>118486667.15980899</v>
      </c>
      <c r="S935" s="3">
        <v>124885437.494004</v>
      </c>
      <c r="T935" s="2">
        <f>STDEV(R935:S935)/AVERAGE(R935:S935)*100</f>
        <v>3.7182682879787543</v>
      </c>
    </row>
    <row r="936" spans="1:20" x14ac:dyDescent="0.25">
      <c r="A936" s="1" t="s">
        <v>4528</v>
      </c>
      <c r="B936" s="1" t="s">
        <v>5078</v>
      </c>
      <c r="C936" s="1">
        <v>179.04949999999999</v>
      </c>
      <c r="D936" s="1" t="s">
        <v>7086</v>
      </c>
      <c r="E936" s="1">
        <v>3.0150000000000001</v>
      </c>
      <c r="F936" s="1" t="s">
        <v>7</v>
      </c>
      <c r="G936" s="3">
        <v>620344.08084711398</v>
      </c>
      <c r="H936" s="3">
        <v>150386.85886648</v>
      </c>
      <c r="I936" s="3">
        <v>94252.282469803395</v>
      </c>
      <c r="J936" s="3">
        <v>627765.75555853895</v>
      </c>
      <c r="K936" s="3">
        <v>69525.943909178706</v>
      </c>
      <c r="L936" s="3">
        <v>21153.158114390299</v>
      </c>
      <c r="M936" s="3">
        <v>100451.103861788</v>
      </c>
      <c r="N936" s="3">
        <v>13923.9833198631</v>
      </c>
      <c r="O936" s="3">
        <v>15415.2475696284</v>
      </c>
      <c r="P936" s="3">
        <v>107075.60608170299</v>
      </c>
      <c r="Q936" s="3">
        <v>24735.7570576283</v>
      </c>
      <c r="R936" s="3">
        <v>125406.80465159001</v>
      </c>
      <c r="S936" s="3">
        <v>94941.812800964297</v>
      </c>
      <c r="T936" s="2">
        <f>STDEV(R936:S936)/AVERAGE(R936:S936)*100</f>
        <v>19.552654857032479</v>
      </c>
    </row>
    <row r="937" spans="1:20" x14ac:dyDescent="0.25">
      <c r="A937" s="1" t="s">
        <v>784</v>
      </c>
      <c r="B937" s="1" t="s">
        <v>504</v>
      </c>
      <c r="C937" s="1">
        <v>187.62334000000001</v>
      </c>
      <c r="D937" s="1" t="s">
        <v>4371</v>
      </c>
      <c r="E937" s="1">
        <v>3.4510000000000001</v>
      </c>
      <c r="F937" s="1" t="s">
        <v>7</v>
      </c>
      <c r="G937" s="3">
        <v>15508811.8733743</v>
      </c>
      <c r="H937" s="3">
        <v>12279817.2330279</v>
      </c>
      <c r="I937" s="3">
        <v>12285959.6766461</v>
      </c>
      <c r="J937" s="3">
        <v>11955741.769734999</v>
      </c>
      <c r="K937" s="3">
        <v>10620709.104581</v>
      </c>
      <c r="L937" s="3">
        <v>11899268.5175207</v>
      </c>
      <c r="M937" s="3">
        <v>11095994.342913499</v>
      </c>
      <c r="N937" s="3">
        <v>8887622.36639571</v>
      </c>
      <c r="O937" s="3">
        <v>4859406.3691747002</v>
      </c>
      <c r="P937" s="3">
        <v>18488949.655734401</v>
      </c>
      <c r="Q937" s="3">
        <v>20506474.107511599</v>
      </c>
      <c r="R937" s="3">
        <v>9761565.4059379809</v>
      </c>
      <c r="S937" s="3">
        <v>10320417.908709699</v>
      </c>
      <c r="T937" s="2">
        <f>STDEV(R937:S937)/AVERAGE(R937:S937)*100</f>
        <v>3.9355514662211912</v>
      </c>
    </row>
    <row r="938" spans="1:20" x14ac:dyDescent="0.25">
      <c r="A938" s="1" t="s">
        <v>784</v>
      </c>
      <c r="B938" s="1" t="s">
        <v>504</v>
      </c>
      <c r="C938" s="1">
        <v>187.62343999999999</v>
      </c>
      <c r="D938" s="1" t="s">
        <v>4371</v>
      </c>
      <c r="E938" s="1">
        <v>3.5830000000000002</v>
      </c>
      <c r="F938" s="1" t="s">
        <v>7</v>
      </c>
      <c r="G938" s="3">
        <v>3956075.2446296699</v>
      </c>
      <c r="H938" s="3">
        <v>5067717.02252807</v>
      </c>
      <c r="I938" s="3">
        <v>5494617.2356854398</v>
      </c>
      <c r="J938" s="3">
        <v>4659042.30263926</v>
      </c>
      <c r="K938" s="3">
        <v>3232989.8259471799</v>
      </c>
      <c r="L938" s="3">
        <v>5551720.04668005</v>
      </c>
      <c r="M938" s="3">
        <v>5278930.42203735</v>
      </c>
      <c r="N938" s="3">
        <v>3369316.2705510301</v>
      </c>
      <c r="O938" s="3">
        <v>1498699.4788654901</v>
      </c>
      <c r="P938" s="3">
        <v>1805634.1461684499</v>
      </c>
      <c r="Q938" s="3">
        <v>20506474.107511599</v>
      </c>
      <c r="R938" s="3">
        <v>4971068.0442621997</v>
      </c>
      <c r="S938" s="3">
        <v>5274092.6518512797</v>
      </c>
      <c r="T938" s="2">
        <f>STDEV(R938:S938)/AVERAGE(R938:S938)*100</f>
        <v>4.1828676240074021</v>
      </c>
    </row>
    <row r="939" spans="1:20" x14ac:dyDescent="0.25">
      <c r="A939" s="1" t="s">
        <v>837</v>
      </c>
      <c r="B939" s="1" t="s">
        <v>838</v>
      </c>
      <c r="C939" s="1">
        <v>166.08608000000001</v>
      </c>
      <c r="D939" s="1" t="s">
        <v>4371</v>
      </c>
      <c r="E939" s="1">
        <v>1.4319999999999999</v>
      </c>
      <c r="F939" s="1" t="s">
        <v>839</v>
      </c>
      <c r="G939" s="3">
        <v>3109710.0563871101</v>
      </c>
      <c r="H939" s="3">
        <v>673168.55169601401</v>
      </c>
      <c r="I939" s="3">
        <v>4263227.5295651099</v>
      </c>
      <c r="J939" s="3">
        <v>5836024.7456002301</v>
      </c>
      <c r="K939" s="3">
        <v>299165.50591082999</v>
      </c>
      <c r="L939" s="3">
        <v>747617.92722136504</v>
      </c>
      <c r="M939" s="3">
        <v>1617275.1985160499</v>
      </c>
      <c r="N939" s="3">
        <v>347525.40132934402</v>
      </c>
      <c r="O939" s="3">
        <v>1033402.33656442</v>
      </c>
      <c r="P939" s="3">
        <v>2217977.3441433902</v>
      </c>
      <c r="Q939" s="3">
        <v>2103405.32312109</v>
      </c>
      <c r="R939" s="3">
        <v>1571587.5507782199</v>
      </c>
      <c r="S939" s="3">
        <v>1498508.4324388499</v>
      </c>
      <c r="T939" s="2">
        <f>STDEV(R939:S939)/AVERAGE(R939:S939)*100</f>
        <v>3.3663273346101814</v>
      </c>
    </row>
    <row r="940" spans="1:20" x14ac:dyDescent="0.25">
      <c r="A940" s="1" t="s">
        <v>837</v>
      </c>
      <c r="B940" s="1" t="s">
        <v>838</v>
      </c>
      <c r="C940" s="1">
        <v>166.08606</v>
      </c>
      <c r="D940" s="1" t="s">
        <v>4371</v>
      </c>
      <c r="E940" s="1">
        <v>2.3460000000000001</v>
      </c>
      <c r="F940" s="1" t="s">
        <v>839</v>
      </c>
      <c r="G940" s="3">
        <v>23243123.2842873</v>
      </c>
      <c r="H940" s="3">
        <v>13651981.7763105</v>
      </c>
      <c r="I940" s="3">
        <v>12078089.787769301</v>
      </c>
      <c r="J940" s="3">
        <v>16768649.8036284</v>
      </c>
      <c r="K940" s="3">
        <v>12902274.625533599</v>
      </c>
      <c r="L940" s="3">
        <v>14314310.5381555</v>
      </c>
      <c r="M940" s="3">
        <v>14951672.455367001</v>
      </c>
      <c r="N940" s="3">
        <v>11880641.654221</v>
      </c>
      <c r="O940" s="3">
        <v>6966652.50132039</v>
      </c>
      <c r="P940" s="3">
        <v>17960182.9939983</v>
      </c>
      <c r="Q940" s="3">
        <v>23555895.7268264</v>
      </c>
      <c r="R940" s="3">
        <v>13917104.8385552</v>
      </c>
      <c r="S940" s="3">
        <v>14799237.489273399</v>
      </c>
      <c r="T940" s="2">
        <f>STDEV(R940:S940)/AVERAGE(R940:S940)*100</f>
        <v>4.3442996472738367</v>
      </c>
    </row>
    <row r="941" spans="1:20" x14ac:dyDescent="0.25">
      <c r="A941" s="1" t="s">
        <v>837</v>
      </c>
      <c r="B941" s="1" t="s">
        <v>838</v>
      </c>
      <c r="C941" s="1">
        <v>166.08609999999999</v>
      </c>
      <c r="D941" s="1" t="s">
        <v>4371</v>
      </c>
      <c r="E941" s="1">
        <v>1.5980000000000001</v>
      </c>
      <c r="F941" s="1" t="s">
        <v>839</v>
      </c>
      <c r="G941" s="3">
        <v>122434730.836758</v>
      </c>
      <c r="H941" s="3">
        <v>77179926.810575098</v>
      </c>
      <c r="I941" s="3">
        <v>78186134.645658895</v>
      </c>
      <c r="J941" s="3">
        <v>93183662.915988296</v>
      </c>
      <c r="K941" s="3">
        <v>71889276.377410099</v>
      </c>
      <c r="L941" s="3">
        <v>85983404.7023734</v>
      </c>
      <c r="M941" s="3">
        <v>86765865.9106666</v>
      </c>
      <c r="N941" s="3">
        <v>71106967.923037797</v>
      </c>
      <c r="O941" s="3">
        <v>38767041.3806464</v>
      </c>
      <c r="P941" s="3">
        <v>82997459.713466898</v>
      </c>
      <c r="Q941" s="3">
        <v>121118978.14831699</v>
      </c>
      <c r="R941" s="3">
        <v>85726287.257532299</v>
      </c>
      <c r="S941" s="3">
        <v>73475868.569063306</v>
      </c>
      <c r="T941" s="2">
        <f>STDEV(R941:S941)/AVERAGE(R941:S941)*100</f>
        <v>10.882207068132857</v>
      </c>
    </row>
    <row r="942" spans="1:20" x14ac:dyDescent="0.25">
      <c r="A942" s="1" t="s">
        <v>837</v>
      </c>
      <c r="B942" s="1" t="s">
        <v>838</v>
      </c>
      <c r="C942" s="1">
        <v>166.08608000000001</v>
      </c>
      <c r="D942" s="1" t="s">
        <v>4371</v>
      </c>
      <c r="E942" s="1">
        <v>1.9259999999999999</v>
      </c>
      <c r="F942" s="1" t="s">
        <v>839</v>
      </c>
      <c r="G942" s="3">
        <v>116927247.166731</v>
      </c>
      <c r="H942" s="3">
        <v>80020843.039402306</v>
      </c>
      <c r="I942" s="3">
        <v>67223500.043943793</v>
      </c>
      <c r="J942" s="3">
        <v>88363915.607643604</v>
      </c>
      <c r="K942" s="3">
        <v>64495225.683421597</v>
      </c>
      <c r="L942" s="3">
        <v>80001490.709712997</v>
      </c>
      <c r="M942" s="3">
        <v>88199535.081282496</v>
      </c>
      <c r="N942" s="3">
        <v>75108996.900523305</v>
      </c>
      <c r="O942" s="3">
        <v>34944936.361531802</v>
      </c>
      <c r="P942" s="3">
        <v>81801462.602441505</v>
      </c>
      <c r="Q942" s="3">
        <v>124015665.87375499</v>
      </c>
      <c r="R942" s="3">
        <v>61477925.870452799</v>
      </c>
      <c r="S942" s="3">
        <v>72237779.001199007</v>
      </c>
      <c r="T942" s="2">
        <f>STDEV(R942:S942)/AVERAGE(R942:S942)*100</f>
        <v>11.379912510089826</v>
      </c>
    </row>
    <row r="943" spans="1:20" x14ac:dyDescent="0.25">
      <c r="A943" s="1" t="s">
        <v>835</v>
      </c>
      <c r="B943" s="1" t="s">
        <v>836</v>
      </c>
      <c r="C943" s="1">
        <v>211.10748000000001</v>
      </c>
      <c r="D943" s="1" t="s">
        <v>4371</v>
      </c>
      <c r="E943" s="1">
        <v>0.73299999999999998</v>
      </c>
      <c r="F943" s="1" t="s">
        <v>7</v>
      </c>
      <c r="G943" s="3">
        <v>765444.59108050598</v>
      </c>
      <c r="H943" s="3">
        <v>714124.37178784597</v>
      </c>
      <c r="I943" s="3">
        <v>739459.56970689795</v>
      </c>
      <c r="J943" s="3">
        <v>814076.89731004799</v>
      </c>
      <c r="K943" s="3">
        <v>726732.03158292803</v>
      </c>
      <c r="L943" s="3">
        <v>733976.42592981097</v>
      </c>
      <c r="M943" s="3">
        <v>717862.97291320004</v>
      </c>
      <c r="N943" s="3">
        <v>739760.63693687995</v>
      </c>
      <c r="O943" s="3">
        <v>797730.32221394801</v>
      </c>
      <c r="P943" s="3">
        <v>783282.09678239701</v>
      </c>
      <c r="Q943" s="3">
        <v>719866.31067895796</v>
      </c>
      <c r="R943" s="3">
        <v>647256.00686005095</v>
      </c>
      <c r="S943" s="3">
        <v>598891.12654166098</v>
      </c>
      <c r="T943" s="2">
        <f>STDEV(R943:S943)/AVERAGE(R943:S943)*100</f>
        <v>5.4887796035855096</v>
      </c>
    </row>
    <row r="944" spans="1:20" x14ac:dyDescent="0.25">
      <c r="A944" s="1" t="s">
        <v>832</v>
      </c>
      <c r="B944" s="1" t="s">
        <v>833</v>
      </c>
      <c r="C944" s="1">
        <v>130.04973000000001</v>
      </c>
      <c r="D944" s="1" t="s">
        <v>4371</v>
      </c>
      <c r="E944" s="1">
        <v>0.73399999999999999</v>
      </c>
      <c r="F944" s="1" t="s">
        <v>834</v>
      </c>
      <c r="G944" s="3">
        <v>19511804.497562401</v>
      </c>
      <c r="H944" s="3">
        <v>15417930.656522799</v>
      </c>
      <c r="I944" s="3">
        <v>21019754.115686499</v>
      </c>
      <c r="J944" s="3">
        <v>17496848.154566601</v>
      </c>
      <c r="K944" s="3">
        <v>13238770.209581001</v>
      </c>
      <c r="L944" s="3">
        <v>14829663.3416362</v>
      </c>
      <c r="M944" s="3">
        <v>15738916.3638064</v>
      </c>
      <c r="N944" s="3">
        <v>14725252.2523578</v>
      </c>
      <c r="O944" s="3">
        <v>27339373.590422001</v>
      </c>
      <c r="P944" s="3">
        <v>16598672.2860808</v>
      </c>
      <c r="Q944" s="3">
        <v>14527034.473645501</v>
      </c>
      <c r="R944" s="3">
        <v>13934710.0180344</v>
      </c>
      <c r="S944" s="3">
        <v>14361327.0661058</v>
      </c>
      <c r="T944" s="2">
        <f>STDEV(R944:S944)/AVERAGE(R944:S944)*100</f>
        <v>2.1321982775471762</v>
      </c>
    </row>
    <row r="945" spans="1:20" x14ac:dyDescent="0.25">
      <c r="A945" s="1" t="s">
        <v>830</v>
      </c>
      <c r="B945" s="1" t="s">
        <v>831</v>
      </c>
      <c r="C945" s="1">
        <v>256.16548999999998</v>
      </c>
      <c r="D945" s="1" t="s">
        <v>4371</v>
      </c>
      <c r="E945" s="1">
        <v>3.343</v>
      </c>
      <c r="F945" s="1" t="s">
        <v>7</v>
      </c>
      <c r="G945" s="3">
        <v>99413.598129413003</v>
      </c>
      <c r="H945" s="3">
        <v>56400.308093200503</v>
      </c>
      <c r="I945" s="3">
        <v>42996.987912760502</v>
      </c>
      <c r="J945" s="3">
        <v>48318.2250314876</v>
      </c>
      <c r="K945" s="3">
        <v>101577.740669825</v>
      </c>
      <c r="L945" s="3">
        <v>51374.328564364499</v>
      </c>
      <c r="M945" s="3">
        <v>56420.196585117403</v>
      </c>
      <c r="N945" s="3">
        <v>39278.849343521899</v>
      </c>
      <c r="O945" s="3">
        <v>22872.427102456801</v>
      </c>
      <c r="P945" s="3">
        <v>189652.42879879801</v>
      </c>
      <c r="Q945" s="3">
        <v>325314.46456232801</v>
      </c>
      <c r="R945" s="3">
        <v>30577.013766350599</v>
      </c>
      <c r="S945" s="3">
        <v>24409.227445122699</v>
      </c>
      <c r="T945" s="2">
        <f>STDEV(R945:S945)/AVERAGE(R945:S945)*100</f>
        <v>15.863181176093374</v>
      </c>
    </row>
    <row r="946" spans="1:20" x14ac:dyDescent="0.25">
      <c r="A946" s="1" t="s">
        <v>828</v>
      </c>
      <c r="B946" s="1" t="s">
        <v>829</v>
      </c>
      <c r="C946" s="1">
        <v>386.16561999999999</v>
      </c>
      <c r="D946" s="1" t="s">
        <v>4371</v>
      </c>
      <c r="E946" s="1">
        <v>4.0410000000000004</v>
      </c>
      <c r="F946" s="1" t="s">
        <v>7</v>
      </c>
      <c r="G946" s="3">
        <v>3538889.3366884398</v>
      </c>
      <c r="H946" s="3">
        <v>16097795.138694299</v>
      </c>
      <c r="I946" s="3">
        <v>5323100.5558192004</v>
      </c>
      <c r="J946" s="3">
        <v>4445952.2478815103</v>
      </c>
      <c r="K946" s="3">
        <v>12813001.239107501</v>
      </c>
      <c r="L946" s="3">
        <v>6013899.6915273303</v>
      </c>
      <c r="M946" s="3">
        <v>9407946.8909295406</v>
      </c>
      <c r="N946" s="3">
        <v>12977890.798176499</v>
      </c>
      <c r="O946" s="3">
        <v>4365392.5683710696</v>
      </c>
      <c r="P946" s="3">
        <v>5258434.9130775202</v>
      </c>
      <c r="Q946" s="3">
        <v>4588273.49077015</v>
      </c>
      <c r="R946" s="3">
        <v>5898260.4456476504</v>
      </c>
      <c r="S946" s="3">
        <v>6564990.0746259699</v>
      </c>
      <c r="T946" s="2">
        <f>STDEV(R946:S946)/AVERAGE(R946:S946)*100</f>
        <v>7.5654267095356484</v>
      </c>
    </row>
    <row r="947" spans="1:20" x14ac:dyDescent="0.25">
      <c r="A947" s="1" t="s">
        <v>825</v>
      </c>
      <c r="B947" s="1" t="s">
        <v>826</v>
      </c>
      <c r="C947" s="1">
        <v>275.12466999999998</v>
      </c>
      <c r="D947" s="1" t="s">
        <v>7086</v>
      </c>
      <c r="E947" s="1">
        <v>4.82</v>
      </c>
      <c r="F947" s="1" t="s">
        <v>827</v>
      </c>
      <c r="G947" s="3">
        <v>3923454.4244796201</v>
      </c>
      <c r="H947" s="3">
        <v>3672939.49789418</v>
      </c>
      <c r="I947" s="3">
        <v>3066711.8359979698</v>
      </c>
      <c r="J947" s="3">
        <v>4885691.5247125598</v>
      </c>
      <c r="K947" s="3">
        <v>3766163.0420816801</v>
      </c>
      <c r="L947" s="3">
        <v>3812707.2065900099</v>
      </c>
      <c r="M947" s="3">
        <v>5811417.3234929303</v>
      </c>
      <c r="N947" s="3">
        <v>3088439.0714043998</v>
      </c>
      <c r="O947" s="3">
        <v>3148517.0610018498</v>
      </c>
      <c r="P947" s="3">
        <v>4600243.3984268596</v>
      </c>
      <c r="Q947" s="3">
        <v>3286641.9346010201</v>
      </c>
      <c r="R947" s="3">
        <v>2702437.9586633202</v>
      </c>
      <c r="S947" s="3">
        <v>2632600.66794407</v>
      </c>
      <c r="T947" s="2">
        <f>STDEV(R947:S947)/AVERAGE(R947:S947)*100</f>
        <v>1.8512488963432678</v>
      </c>
    </row>
    <row r="948" spans="1:20" x14ac:dyDescent="0.25">
      <c r="A948" s="1" t="s">
        <v>825</v>
      </c>
      <c r="B948" s="1" t="s">
        <v>826</v>
      </c>
      <c r="C948" s="1">
        <v>277.13934999999998</v>
      </c>
      <c r="D948" s="1" t="s">
        <v>4371</v>
      </c>
      <c r="E948" s="1">
        <v>4.8209999999999997</v>
      </c>
      <c r="F948" s="1" t="s">
        <v>827</v>
      </c>
      <c r="G948" s="3">
        <v>9880547.0237701405</v>
      </c>
      <c r="H948" s="3">
        <v>8632487.3010634407</v>
      </c>
      <c r="I948" s="3">
        <v>7039441.8486943496</v>
      </c>
      <c r="J948" s="3">
        <v>11406949.304682299</v>
      </c>
      <c r="K948" s="3">
        <v>9112290.9695085399</v>
      </c>
      <c r="L948" s="3">
        <v>8708026.2361364607</v>
      </c>
      <c r="M948" s="3">
        <v>12564997.0621992</v>
      </c>
      <c r="N948" s="3">
        <v>7807659.3578389501</v>
      </c>
      <c r="O948" s="3">
        <v>7129794.0016748998</v>
      </c>
      <c r="P948" s="3">
        <v>11530123.0249997</v>
      </c>
      <c r="Q948" s="3">
        <v>7720155.8472129405</v>
      </c>
      <c r="R948" s="3">
        <v>7085987.5976320701</v>
      </c>
      <c r="S948" s="3">
        <v>7525786.2281537903</v>
      </c>
      <c r="T948" s="2">
        <f>STDEV(R948:S948)/AVERAGE(R948:S948)*100</f>
        <v>4.256630272358322</v>
      </c>
    </row>
    <row r="949" spans="1:20" x14ac:dyDescent="0.25">
      <c r="A949" s="1" t="s">
        <v>4527</v>
      </c>
      <c r="B949" s="1" t="s">
        <v>1183</v>
      </c>
      <c r="C949" s="1">
        <v>104.03525</v>
      </c>
      <c r="D949" s="1" t="s">
        <v>7086</v>
      </c>
      <c r="E949" s="1">
        <v>3.726</v>
      </c>
      <c r="F949" s="1" t="s">
        <v>7106</v>
      </c>
      <c r="G949" s="3">
        <v>3229818.9442218398</v>
      </c>
      <c r="H949" s="3">
        <v>1341139.9138849401</v>
      </c>
      <c r="I949" s="3">
        <v>2225516.55276962</v>
      </c>
      <c r="J949" s="3">
        <v>3165929.9767958401</v>
      </c>
      <c r="K949" s="3">
        <v>2052302.49717326</v>
      </c>
      <c r="L949" s="3">
        <v>2363842.1784127001</v>
      </c>
      <c r="M949" s="3">
        <v>3220060.54046092</v>
      </c>
      <c r="N949" s="3">
        <v>2193118.8777936599</v>
      </c>
      <c r="O949" s="3">
        <v>1096751.0299442699</v>
      </c>
      <c r="P949" s="3">
        <v>2695662.4307510098</v>
      </c>
      <c r="Q949" s="3">
        <v>3462414.7262067199</v>
      </c>
      <c r="R949" s="3">
        <v>15378647.501156799</v>
      </c>
      <c r="S949" s="3">
        <v>11696692.7396656</v>
      </c>
      <c r="T949" s="2">
        <f>STDEV(R949:S949)/AVERAGE(R949:S949)*100</f>
        <v>19.231781811163376</v>
      </c>
    </row>
    <row r="950" spans="1:20" x14ac:dyDescent="0.25">
      <c r="A950" s="1" t="s">
        <v>4526</v>
      </c>
      <c r="B950" s="1" t="s">
        <v>5077</v>
      </c>
      <c r="C950" s="1">
        <v>135.02982</v>
      </c>
      <c r="D950" s="1" t="s">
        <v>7086</v>
      </c>
      <c r="E950" s="1">
        <v>3.65</v>
      </c>
      <c r="F950" s="1" t="s">
        <v>7</v>
      </c>
      <c r="G950" s="3">
        <v>2409574.4144959599</v>
      </c>
      <c r="H950" s="3">
        <v>6178692.2903845599</v>
      </c>
      <c r="I950" s="3">
        <v>3426191.6774480599</v>
      </c>
      <c r="J950" s="3">
        <v>2435694.6611457602</v>
      </c>
      <c r="K950" s="3">
        <v>4076516.9225853002</v>
      </c>
      <c r="L950" s="3">
        <v>3753720.5091935601</v>
      </c>
      <c r="M950" s="3">
        <v>2240383.9950709599</v>
      </c>
      <c r="N950" s="3">
        <v>2898607.1221028399</v>
      </c>
      <c r="O950" s="3">
        <v>4779739.6529964302</v>
      </c>
      <c r="P950" s="3">
        <v>3979856.1374563002</v>
      </c>
      <c r="Q950" s="3">
        <v>4434791.5241473103</v>
      </c>
      <c r="R950" s="3">
        <v>3035949.3516665301</v>
      </c>
      <c r="S950" s="3">
        <v>2780215.6288967198</v>
      </c>
      <c r="T950" s="2">
        <f>STDEV(R950:S950)/AVERAGE(R950:S950)*100</f>
        <v>6.2182228376575877</v>
      </c>
    </row>
    <row r="951" spans="1:20" x14ac:dyDescent="0.25">
      <c r="A951" s="1" t="s">
        <v>822</v>
      </c>
      <c r="B951" s="1" t="s">
        <v>823</v>
      </c>
      <c r="C951" s="1">
        <v>120.06541</v>
      </c>
      <c r="D951" s="1" t="s">
        <v>4371</v>
      </c>
      <c r="E951" s="1">
        <v>2.64</v>
      </c>
      <c r="F951" s="1" t="s">
        <v>7</v>
      </c>
      <c r="G951" s="3">
        <v>66837.963233117407</v>
      </c>
      <c r="H951" s="3">
        <v>465278.65507354401</v>
      </c>
      <c r="I951" s="3">
        <v>321144.59834090498</v>
      </c>
      <c r="J951" s="3">
        <v>286180.06313362601</v>
      </c>
      <c r="K951" s="3">
        <v>648068.43677142798</v>
      </c>
      <c r="L951" s="3">
        <v>519675.88345663302</v>
      </c>
      <c r="M951" s="3">
        <v>289810.31480812602</v>
      </c>
      <c r="N951" s="3">
        <v>378253.14200734801</v>
      </c>
      <c r="O951" s="3">
        <v>258749.78925502</v>
      </c>
      <c r="P951" s="3">
        <v>456080.71386549697</v>
      </c>
      <c r="Q951" s="3">
        <v>250477.687680242</v>
      </c>
      <c r="R951" s="3">
        <v>443394.04593360401</v>
      </c>
      <c r="S951" s="3">
        <v>459866.21558892803</v>
      </c>
      <c r="T951" s="2">
        <f>STDEV(R951:S951)/AVERAGE(R951:S951)*100</f>
        <v>2.5790092535459861</v>
      </c>
    </row>
    <row r="952" spans="1:20" x14ac:dyDescent="0.25">
      <c r="A952" s="1" t="s">
        <v>822</v>
      </c>
      <c r="B952" s="1" t="s">
        <v>823</v>
      </c>
      <c r="C952" s="1">
        <v>120.06538999999999</v>
      </c>
      <c r="D952" s="1" t="s">
        <v>4371</v>
      </c>
      <c r="E952" s="1">
        <v>3.444</v>
      </c>
      <c r="F952" s="1" t="s">
        <v>824</v>
      </c>
      <c r="G952" s="3">
        <v>679610041.56435597</v>
      </c>
      <c r="H952" s="3">
        <v>370784865.40921497</v>
      </c>
      <c r="I952" s="3">
        <v>373962608.934964</v>
      </c>
      <c r="J952" s="3">
        <v>587647336.93487597</v>
      </c>
      <c r="K952" s="3">
        <v>381649395.17529398</v>
      </c>
      <c r="L952" s="3">
        <v>408787763.47755599</v>
      </c>
      <c r="M952" s="3">
        <v>433121702.66215098</v>
      </c>
      <c r="N952" s="3">
        <v>396782412.15424901</v>
      </c>
      <c r="O952" s="3">
        <v>227771072.54665801</v>
      </c>
      <c r="P952" s="3">
        <v>457619965.93190402</v>
      </c>
      <c r="Q952" s="3">
        <v>550660759.84322</v>
      </c>
      <c r="R952" s="3">
        <v>364958972.894261</v>
      </c>
      <c r="S952" s="3">
        <v>379855954.84007603</v>
      </c>
      <c r="T952" s="2">
        <f>STDEV(R952:S952)/AVERAGE(R952:S952)*100</f>
        <v>2.8285568832896941</v>
      </c>
    </row>
    <row r="953" spans="1:20" x14ac:dyDescent="0.25">
      <c r="A953" s="1" t="s">
        <v>819</v>
      </c>
      <c r="B953" s="1" t="s">
        <v>820</v>
      </c>
      <c r="C953" s="1">
        <v>182.08105</v>
      </c>
      <c r="D953" s="1" t="s">
        <v>4371</v>
      </c>
      <c r="E953" s="1">
        <v>2.653</v>
      </c>
      <c r="F953" s="1" t="s">
        <v>821</v>
      </c>
      <c r="G953" s="3">
        <v>114172752.96926799</v>
      </c>
      <c r="H953" s="3">
        <v>177589409.92032599</v>
      </c>
      <c r="I953" s="3">
        <v>171958244.038717</v>
      </c>
      <c r="J953" s="3">
        <v>128197979.02378599</v>
      </c>
      <c r="K953" s="3">
        <v>148491102.73780099</v>
      </c>
      <c r="L953" s="3">
        <v>82717574.442687705</v>
      </c>
      <c r="M953" s="3">
        <v>70649249.861283004</v>
      </c>
      <c r="N953" s="3">
        <v>97101752.804179907</v>
      </c>
      <c r="O953" s="3">
        <v>96739812.069848597</v>
      </c>
      <c r="P953" s="3">
        <v>168670857.11826801</v>
      </c>
      <c r="Q953" s="3">
        <v>237029594.28740001</v>
      </c>
      <c r="R953" s="3">
        <v>54258813.465393603</v>
      </c>
      <c r="S953" s="3">
        <v>63760643.9531736</v>
      </c>
      <c r="T953" s="2">
        <f>STDEV(R953:S953)/AVERAGE(R953:S953)*100</f>
        <v>11.385934012161103</v>
      </c>
    </row>
    <row r="954" spans="1:20" x14ac:dyDescent="0.25">
      <c r="A954" s="1" t="s">
        <v>816</v>
      </c>
      <c r="B954" s="1" t="s">
        <v>817</v>
      </c>
      <c r="C954" s="1">
        <v>237.12315000000001</v>
      </c>
      <c r="D954" s="1" t="s">
        <v>4371</v>
      </c>
      <c r="E954" s="1">
        <v>0.47</v>
      </c>
      <c r="F954" s="1" t="s">
        <v>818</v>
      </c>
      <c r="G954" s="3">
        <v>432614.32423014799</v>
      </c>
      <c r="H954" s="3">
        <v>1154195.3352747301</v>
      </c>
      <c r="I954" s="3">
        <v>877489.616781238</v>
      </c>
      <c r="J954" s="3">
        <v>445292.42571625998</v>
      </c>
      <c r="K954" s="3">
        <v>1369838.7910491901</v>
      </c>
      <c r="L954" s="3">
        <v>1612929.0648366599</v>
      </c>
      <c r="M954" s="3">
        <v>729206.43677268794</v>
      </c>
      <c r="N954" s="3">
        <v>1248162.76363542</v>
      </c>
      <c r="O954" s="3">
        <v>545175.34500151896</v>
      </c>
      <c r="P954" s="3">
        <v>595999.48411657999</v>
      </c>
      <c r="Q954" s="3">
        <v>876753.40627856099</v>
      </c>
      <c r="R954" s="3">
        <v>947905.97603035602</v>
      </c>
      <c r="S954" s="3">
        <v>869877.96488610504</v>
      </c>
      <c r="T954" s="2">
        <f>STDEV(R954:S954)/AVERAGE(R954:S954)*100</f>
        <v>6.0704833573106125</v>
      </c>
    </row>
    <row r="955" spans="1:20" x14ac:dyDescent="0.25">
      <c r="A955" s="1" t="s">
        <v>814</v>
      </c>
      <c r="B955" s="1" t="s">
        <v>815</v>
      </c>
      <c r="C955" s="1">
        <v>491.28518000000003</v>
      </c>
      <c r="D955" s="1" t="s">
        <v>4371</v>
      </c>
      <c r="E955" s="1">
        <v>0.66400000000000003</v>
      </c>
      <c r="F955" s="1" t="s">
        <v>7</v>
      </c>
      <c r="G955" s="3">
        <v>3950472.2548649702</v>
      </c>
      <c r="H955" s="3">
        <v>1521043.4947831</v>
      </c>
      <c r="I955" s="3">
        <v>6270806.1878790101</v>
      </c>
      <c r="J955" s="3">
        <v>6466695.16198208</v>
      </c>
      <c r="K955" s="3">
        <v>3379827.24962663</v>
      </c>
      <c r="L955" s="3">
        <v>4359039.4917048998</v>
      </c>
      <c r="M955" s="3">
        <v>4660050.1553782905</v>
      </c>
      <c r="N955" s="3">
        <v>3264981.16622676</v>
      </c>
      <c r="O955" s="3">
        <v>4140700.4978164001</v>
      </c>
      <c r="P955" s="3">
        <v>6443133.3172113104</v>
      </c>
      <c r="Q955" s="3">
        <v>2828379.52797365</v>
      </c>
      <c r="R955" s="3">
        <v>4876161.9224414499</v>
      </c>
      <c r="S955" s="3">
        <v>4976633.57821004</v>
      </c>
      <c r="T955" s="2">
        <f>STDEV(R955:S955)/AVERAGE(R955:S955)*100</f>
        <v>1.4421123244933463</v>
      </c>
    </row>
    <row r="956" spans="1:20" x14ac:dyDescent="0.25">
      <c r="A956" s="1" t="s">
        <v>4522</v>
      </c>
      <c r="B956" s="1" t="s">
        <v>44</v>
      </c>
      <c r="C956" s="1">
        <v>244.16651999999999</v>
      </c>
      <c r="D956" s="1" t="s">
        <v>7086</v>
      </c>
      <c r="E956" s="1">
        <v>3.335</v>
      </c>
      <c r="F956" s="1" t="s">
        <v>7</v>
      </c>
      <c r="G956" s="3">
        <v>360188.38738632202</v>
      </c>
      <c r="H956" s="3">
        <v>1393123.2034863699</v>
      </c>
      <c r="I956" s="3">
        <v>1016591.71208487</v>
      </c>
      <c r="J956" s="3">
        <v>790013.23267330404</v>
      </c>
      <c r="K956" s="3">
        <v>1373742.92494195</v>
      </c>
      <c r="L956" s="3">
        <v>1316804.18433355</v>
      </c>
      <c r="M956" s="3">
        <v>1062087.7953302001</v>
      </c>
      <c r="N956" s="3">
        <v>1132722.81297708</v>
      </c>
      <c r="O956" s="3">
        <v>715585.21117629099</v>
      </c>
      <c r="P956" s="3">
        <v>1010926.22435339</v>
      </c>
      <c r="Q956" s="3">
        <v>1546711.3382087999</v>
      </c>
      <c r="R956" s="3">
        <v>438849.40730998298</v>
      </c>
      <c r="S956" s="3">
        <v>381247.60034940799</v>
      </c>
      <c r="T956" s="2">
        <f>STDEV(R956:S956)/AVERAGE(R956:S956)*100</f>
        <v>9.9331244791805418</v>
      </c>
    </row>
    <row r="957" spans="1:20" x14ac:dyDescent="0.25">
      <c r="A957" s="1" t="s">
        <v>4525</v>
      </c>
      <c r="B957" s="1" t="s">
        <v>6</v>
      </c>
      <c r="C957" s="1">
        <v>274.10435000000001</v>
      </c>
      <c r="D957" s="1" t="s">
        <v>7086</v>
      </c>
      <c r="E957" s="1">
        <v>4.2789999999999999</v>
      </c>
      <c r="F957" s="1" t="s">
        <v>7</v>
      </c>
      <c r="G957" s="3">
        <v>1230226.93274531</v>
      </c>
      <c r="H957" s="3">
        <v>332029.95388272399</v>
      </c>
      <c r="I957" s="3">
        <v>324393.86529053701</v>
      </c>
      <c r="J957" s="3">
        <v>965389.62824820599</v>
      </c>
      <c r="K957" s="3">
        <v>497227.934511039</v>
      </c>
      <c r="L957" s="3">
        <v>686907.85102879</v>
      </c>
      <c r="M957" s="3">
        <v>678650.23251436802</v>
      </c>
      <c r="N957" s="3">
        <v>507564.29669999302</v>
      </c>
      <c r="O957" s="3">
        <v>144168.74726134801</v>
      </c>
      <c r="P957" s="3">
        <v>291692.296901953</v>
      </c>
      <c r="Q957" s="3">
        <v>364800.31432460097</v>
      </c>
      <c r="R957" s="3">
        <v>414788.11689413799</v>
      </c>
      <c r="S957" s="3">
        <v>424168.06105473998</v>
      </c>
      <c r="T957" s="2">
        <f>STDEV(R957:S957)/AVERAGE(R957:S957)*100</f>
        <v>1.5811605653417078</v>
      </c>
    </row>
    <row r="958" spans="1:20" x14ac:dyDescent="0.25">
      <c r="A958" s="1" t="s">
        <v>812</v>
      </c>
      <c r="B958" s="1" t="s">
        <v>813</v>
      </c>
      <c r="C958" s="1">
        <v>82.537080000000003</v>
      </c>
      <c r="D958" s="1" t="s">
        <v>4371</v>
      </c>
      <c r="E958" s="1">
        <v>4.4000000000000004</v>
      </c>
      <c r="F958" s="1" t="s">
        <v>7</v>
      </c>
      <c r="G958" s="3">
        <v>36279438.563174903</v>
      </c>
      <c r="H958" s="3">
        <v>30605695.879553501</v>
      </c>
      <c r="I958" s="3">
        <v>10548514.0551864</v>
      </c>
      <c r="J958" s="3">
        <v>14292691.6858918</v>
      </c>
      <c r="K958" s="3">
        <v>25510923.557880599</v>
      </c>
      <c r="L958" s="3">
        <v>16278529.424304301</v>
      </c>
      <c r="M958" s="3">
        <v>11009766.9852143</v>
      </c>
      <c r="N958" s="3">
        <v>17503845.4560492</v>
      </c>
      <c r="O958" s="3">
        <v>12306098.2574587</v>
      </c>
      <c r="P958" s="3">
        <v>26417227.512008999</v>
      </c>
      <c r="Q958" s="3">
        <v>18572262.900341801</v>
      </c>
      <c r="R958" s="3">
        <v>17832650.263656098</v>
      </c>
      <c r="S958" s="3">
        <v>17723298.1072588</v>
      </c>
      <c r="T958" s="2">
        <f>STDEV(R958:S958)/AVERAGE(R958:S958)*100</f>
        <v>0.43494073351255502</v>
      </c>
    </row>
    <row r="959" spans="1:20" x14ac:dyDescent="0.25">
      <c r="A959" s="1" t="s">
        <v>780</v>
      </c>
      <c r="B959" s="1" t="s">
        <v>781</v>
      </c>
      <c r="C959" s="1">
        <v>502.81362999999999</v>
      </c>
      <c r="D959" s="1" t="s">
        <v>4371</v>
      </c>
      <c r="E959" s="1">
        <v>0.55900000000000005</v>
      </c>
      <c r="F959" s="1" t="s">
        <v>7</v>
      </c>
      <c r="G959" s="3">
        <v>679736.26503875805</v>
      </c>
      <c r="H959" s="3">
        <v>753207.14542718604</v>
      </c>
      <c r="I959" s="3">
        <v>726836.42544559902</v>
      </c>
      <c r="J959" s="3">
        <v>706737.61187555199</v>
      </c>
      <c r="K959" s="3">
        <v>906852.83004235197</v>
      </c>
      <c r="L959" s="3">
        <v>959898.80997982505</v>
      </c>
      <c r="M959" s="3">
        <v>730370.72991601995</v>
      </c>
      <c r="N959" s="3">
        <v>1009661.60604661</v>
      </c>
      <c r="O959" s="3">
        <v>1077104.45597181</v>
      </c>
      <c r="P959" s="3">
        <v>826897.51404996798</v>
      </c>
      <c r="Q959" s="3">
        <v>816825.73554045602</v>
      </c>
      <c r="R959" s="3">
        <v>1082943.8224659199</v>
      </c>
      <c r="S959" s="3">
        <v>906489.28931743396</v>
      </c>
      <c r="T959" s="2">
        <f>STDEV(R959:S959)/AVERAGE(R959:S959)*100</f>
        <v>12.543492537786646</v>
      </c>
    </row>
    <row r="960" spans="1:20" x14ac:dyDescent="0.25">
      <c r="A960" s="1" t="s">
        <v>778</v>
      </c>
      <c r="B960" s="1" t="s">
        <v>779</v>
      </c>
      <c r="C960" s="1">
        <v>133.06066000000001</v>
      </c>
      <c r="D960" s="1" t="s">
        <v>4371</v>
      </c>
      <c r="E960" s="1">
        <v>3.895</v>
      </c>
      <c r="F960" s="1" t="s">
        <v>7</v>
      </c>
      <c r="G960" s="3">
        <v>80045633.321591303</v>
      </c>
      <c r="H960" s="3">
        <v>67485782.682842195</v>
      </c>
      <c r="I960" s="3">
        <v>76372177.812214494</v>
      </c>
      <c r="J960" s="3">
        <v>76855742.633067504</v>
      </c>
      <c r="K960" s="3">
        <v>61981262.5981104</v>
      </c>
      <c r="L960" s="3">
        <v>85978244.413677394</v>
      </c>
      <c r="M960" s="3">
        <v>76511069.127511099</v>
      </c>
      <c r="N960" s="3">
        <v>51679203.041781597</v>
      </c>
      <c r="O960" s="3">
        <v>37584165.165307097</v>
      </c>
      <c r="P960" s="3">
        <v>56728477.029710703</v>
      </c>
      <c r="Q960" s="3">
        <v>66363475.174109198</v>
      </c>
      <c r="R960" s="3">
        <v>54892024.818803899</v>
      </c>
      <c r="S960" s="3">
        <v>58100716.4729646</v>
      </c>
      <c r="T960" s="2">
        <f>STDEV(R960:S960)/AVERAGE(R960:S960)*100</f>
        <v>4.0159882864245544</v>
      </c>
    </row>
    <row r="961" spans="1:20" x14ac:dyDescent="0.25">
      <c r="A961" s="1" t="s">
        <v>4521</v>
      </c>
      <c r="B961" s="1" t="s">
        <v>5076</v>
      </c>
      <c r="C961" s="1">
        <v>115.00360999999999</v>
      </c>
      <c r="D961" s="1" t="s">
        <v>7086</v>
      </c>
      <c r="E961" s="1">
        <v>1.0640000000000001</v>
      </c>
      <c r="F961" s="1" t="s">
        <v>7105</v>
      </c>
      <c r="G961" s="3">
        <v>1684193.07296574</v>
      </c>
      <c r="H961" s="3">
        <v>633892.76906900399</v>
      </c>
      <c r="I961" s="3">
        <v>1022635.98478186</v>
      </c>
      <c r="J961" s="3">
        <v>1820985.9688999199</v>
      </c>
      <c r="K961" s="3">
        <v>444680.35976115102</v>
      </c>
      <c r="L961" s="3">
        <v>638060.40024611505</v>
      </c>
      <c r="M961" s="3">
        <v>1646851.6528715501</v>
      </c>
      <c r="N961" s="3">
        <v>440736.00626803801</v>
      </c>
      <c r="O961" s="3">
        <v>625172.26070981205</v>
      </c>
      <c r="P961" s="3">
        <v>987344.74517342402</v>
      </c>
      <c r="Q961" s="3">
        <v>822383.75353261002</v>
      </c>
      <c r="R961" s="3">
        <v>780125.637527682</v>
      </c>
      <c r="S961" s="3">
        <v>770710.75327397999</v>
      </c>
      <c r="T961" s="2">
        <f>STDEV(R961:S961)/AVERAGE(R961:S961)*100</f>
        <v>0.85854685115272744</v>
      </c>
    </row>
    <row r="962" spans="1:20" x14ac:dyDescent="0.25">
      <c r="A962" s="1" t="s">
        <v>4520</v>
      </c>
      <c r="B962" s="1" t="s">
        <v>5075</v>
      </c>
      <c r="C962" s="1">
        <v>96.009069999999994</v>
      </c>
      <c r="D962" s="1" t="s">
        <v>7086</v>
      </c>
      <c r="E962" s="1">
        <v>0.495</v>
      </c>
      <c r="F962" s="1" t="s">
        <v>7</v>
      </c>
      <c r="G962" s="3">
        <v>122933.45926063</v>
      </c>
      <c r="H962" s="3">
        <v>69142.998903334505</v>
      </c>
      <c r="I962" s="3">
        <v>74821.071913469001</v>
      </c>
      <c r="J962" s="3">
        <v>73725.060189218901</v>
      </c>
      <c r="K962" s="3">
        <v>102992.778862376</v>
      </c>
      <c r="L962" s="3">
        <v>118423.680863213</v>
      </c>
      <c r="M962" s="3">
        <v>72254.579763570902</v>
      </c>
      <c r="N962" s="3">
        <v>191319.07699910901</v>
      </c>
      <c r="O962" s="3">
        <v>145661.70433013799</v>
      </c>
      <c r="P962" s="3">
        <v>177536.55715027999</v>
      </c>
      <c r="Q962" s="3">
        <v>290709.77827573899</v>
      </c>
      <c r="R962" s="3">
        <v>77634.687959057104</v>
      </c>
      <c r="S962" s="3">
        <v>77847.605273389301</v>
      </c>
      <c r="T962" s="2">
        <f>STDEV(R962:S962)/AVERAGE(R962:S962)*100</f>
        <v>0.19366227969283109</v>
      </c>
    </row>
    <row r="963" spans="1:20" x14ac:dyDescent="0.25">
      <c r="A963" s="1" t="s">
        <v>776</v>
      </c>
      <c r="B963" s="1" t="s">
        <v>777</v>
      </c>
      <c r="C963" s="1">
        <v>249.1079</v>
      </c>
      <c r="D963" s="1" t="s">
        <v>4371</v>
      </c>
      <c r="E963" s="1">
        <v>2.9830000000000001</v>
      </c>
      <c r="F963" s="1" t="s">
        <v>7</v>
      </c>
      <c r="G963" s="3">
        <v>2286685.1262984201</v>
      </c>
      <c r="H963" s="3">
        <v>1531392.2156586801</v>
      </c>
      <c r="I963" s="3">
        <v>1103484.98216228</v>
      </c>
      <c r="J963" s="3">
        <v>1479532.0168266101</v>
      </c>
      <c r="K963" s="3">
        <v>1335148.7328013601</v>
      </c>
      <c r="L963" s="3">
        <v>644772.10553799802</v>
      </c>
      <c r="M963" s="3">
        <v>568209.78770034295</v>
      </c>
      <c r="N963" s="3">
        <v>555823.03163888399</v>
      </c>
      <c r="O963" s="3">
        <v>498130.55404381501</v>
      </c>
      <c r="P963" s="3">
        <v>3894210.0017056698</v>
      </c>
      <c r="Q963" s="3">
        <v>810930.04349959502</v>
      </c>
      <c r="R963" s="3">
        <v>465542.48890872399</v>
      </c>
      <c r="S963" s="3">
        <v>473960.57582612702</v>
      </c>
      <c r="T963" s="2">
        <f>STDEV(R963:S963)/AVERAGE(R963:S963)*100</f>
        <v>1.267156344102693</v>
      </c>
    </row>
    <row r="964" spans="1:20" x14ac:dyDescent="0.25">
      <c r="A964" s="1" t="s">
        <v>776</v>
      </c>
      <c r="B964" s="1" t="s">
        <v>777</v>
      </c>
      <c r="C964" s="1">
        <v>249.10794000000001</v>
      </c>
      <c r="D964" s="1" t="s">
        <v>4371</v>
      </c>
      <c r="E964" s="1">
        <v>3.9319999999999999</v>
      </c>
      <c r="F964" s="1" t="s">
        <v>7</v>
      </c>
      <c r="G964" s="3">
        <v>2315269.1060712598</v>
      </c>
      <c r="H964" s="3">
        <v>709217.610277517</v>
      </c>
      <c r="I964" s="3">
        <v>780857.74180189299</v>
      </c>
      <c r="J964" s="3">
        <v>3381092.9801670099</v>
      </c>
      <c r="K964" s="3">
        <v>837824.11203905102</v>
      </c>
      <c r="L964" s="3">
        <v>900643.39287667302</v>
      </c>
      <c r="M964" s="3">
        <v>1285740.8760072701</v>
      </c>
      <c r="N964" s="3">
        <v>904277.970361343</v>
      </c>
      <c r="O964" s="3">
        <v>553805.98941723502</v>
      </c>
      <c r="P964" s="3">
        <v>1021783.30506551</v>
      </c>
      <c r="Q964" s="3">
        <v>1196003.56532691</v>
      </c>
      <c r="R964" s="3">
        <v>1081158.52836467</v>
      </c>
      <c r="S964" s="3">
        <v>1100955.37820565</v>
      </c>
      <c r="T964" s="2">
        <f>STDEV(R964:S964)/AVERAGE(R964:S964)*100</f>
        <v>1.28302071917873</v>
      </c>
    </row>
    <row r="965" spans="1:20" x14ac:dyDescent="0.25">
      <c r="A965" s="1" t="s">
        <v>776</v>
      </c>
      <c r="B965" s="1" t="s">
        <v>777</v>
      </c>
      <c r="C965" s="1">
        <v>249.10785999999999</v>
      </c>
      <c r="D965" s="1" t="s">
        <v>4371</v>
      </c>
      <c r="E965" s="1">
        <v>1.373</v>
      </c>
      <c r="F965" s="1" t="s">
        <v>7</v>
      </c>
      <c r="G965" s="3">
        <v>656492.48414814204</v>
      </c>
      <c r="H965" s="3">
        <v>546537.46156779397</v>
      </c>
      <c r="I965" s="3">
        <v>447399.75189176999</v>
      </c>
      <c r="J965" s="3">
        <v>619130.60131248296</v>
      </c>
      <c r="K965" s="3">
        <v>431935.80739872501</v>
      </c>
      <c r="L965" s="3">
        <v>469900.16411478602</v>
      </c>
      <c r="M965" s="3">
        <v>565094.90217306803</v>
      </c>
      <c r="N965" s="3">
        <v>452033.75099431199</v>
      </c>
      <c r="O965" s="3">
        <v>231529.06270756799</v>
      </c>
      <c r="P965" s="3">
        <v>653562.227628669</v>
      </c>
      <c r="Q965" s="3">
        <v>658036.48957285902</v>
      </c>
      <c r="R965" s="3">
        <v>436052.150919154</v>
      </c>
      <c r="S965" s="3">
        <v>419225.18569895899</v>
      </c>
      <c r="T965" s="2">
        <f>STDEV(R965:S965)/AVERAGE(R965:S965)*100</f>
        <v>2.7823632650055408</v>
      </c>
    </row>
    <row r="966" spans="1:20" x14ac:dyDescent="0.25">
      <c r="A966" s="1" t="s">
        <v>776</v>
      </c>
      <c r="B966" s="1" t="s">
        <v>777</v>
      </c>
      <c r="C966" s="1">
        <v>247.0934</v>
      </c>
      <c r="D966" s="1" t="s">
        <v>7086</v>
      </c>
      <c r="E966" s="1">
        <v>1.387</v>
      </c>
      <c r="F966" s="1" t="s">
        <v>7</v>
      </c>
      <c r="G966" s="3">
        <v>1934888.0887160399</v>
      </c>
      <c r="H966" s="3">
        <v>1889088.0581153899</v>
      </c>
      <c r="I966" s="3">
        <v>1479195.20616772</v>
      </c>
      <c r="J966" s="3">
        <v>1829015.2685254</v>
      </c>
      <c r="K966" s="3">
        <v>1434374.4057078899</v>
      </c>
      <c r="L966" s="3">
        <v>1734447.5644486099</v>
      </c>
      <c r="M966" s="3">
        <v>1943495.49791387</v>
      </c>
      <c r="N966" s="3">
        <v>1583146.3628507799</v>
      </c>
      <c r="O966" s="3">
        <v>901343.27637083502</v>
      </c>
      <c r="P966" s="3">
        <v>1803517.69805059</v>
      </c>
      <c r="Q966" s="3">
        <v>2001537.6360871501</v>
      </c>
      <c r="R966" s="3">
        <v>1146404.8914922499</v>
      </c>
      <c r="S966" s="3">
        <v>1086768.19256823</v>
      </c>
      <c r="T966" s="2">
        <f>STDEV(R966:S966)/AVERAGE(R966:S966)*100</f>
        <v>3.7766453946399903</v>
      </c>
    </row>
    <row r="967" spans="1:20" x14ac:dyDescent="0.25">
      <c r="A967" s="1" t="s">
        <v>773</v>
      </c>
      <c r="B967" s="1" t="s">
        <v>774</v>
      </c>
      <c r="C967" s="1">
        <v>487.16550000000001</v>
      </c>
      <c r="D967" s="1" t="s">
        <v>4371</v>
      </c>
      <c r="E967" s="1">
        <v>5.0919999999999996</v>
      </c>
      <c r="F967" s="1" t="s">
        <v>775</v>
      </c>
      <c r="G967" s="3">
        <v>9381733.2542463504</v>
      </c>
      <c r="H967" s="3">
        <v>19257139.368738599</v>
      </c>
      <c r="I967" s="3">
        <v>16259350.292458899</v>
      </c>
      <c r="J967" s="3">
        <v>8875865.9138808195</v>
      </c>
      <c r="K967" s="3">
        <v>25252819.737788901</v>
      </c>
      <c r="L967" s="3">
        <v>14069755.987153601</v>
      </c>
      <c r="M967" s="3">
        <v>15237159.9394204</v>
      </c>
      <c r="N967" s="3">
        <v>24629135.2552533</v>
      </c>
      <c r="O967" s="3">
        <v>18745065.558494899</v>
      </c>
      <c r="P967" s="3">
        <v>18213974.770619899</v>
      </c>
      <c r="Q967" s="3">
        <v>18598571.4938423</v>
      </c>
      <c r="R967" s="3">
        <v>14427761.8419696</v>
      </c>
      <c r="S967" s="3">
        <v>14374634.351361699</v>
      </c>
      <c r="T967" s="2">
        <f>STDEV(R967:S967)/AVERAGE(R967:S967)*100</f>
        <v>0.2608589134328278</v>
      </c>
    </row>
    <row r="968" spans="1:20" x14ac:dyDescent="0.25">
      <c r="A968" s="1" t="s">
        <v>773</v>
      </c>
      <c r="B968" s="1" t="s">
        <v>774</v>
      </c>
      <c r="C968" s="1">
        <v>487.16556000000003</v>
      </c>
      <c r="D968" s="1" t="s">
        <v>4371</v>
      </c>
      <c r="E968" s="1">
        <v>5.0380000000000003</v>
      </c>
      <c r="F968" s="1" t="s">
        <v>775</v>
      </c>
      <c r="G968" s="3">
        <v>7074786.6224383097</v>
      </c>
      <c r="H968" s="3">
        <v>14959726.4430885</v>
      </c>
      <c r="I968" s="3">
        <v>12357707.054512</v>
      </c>
      <c r="J968" s="3">
        <v>7457976.1201034496</v>
      </c>
      <c r="K968" s="3">
        <v>19020848.493969601</v>
      </c>
      <c r="L968" s="3">
        <v>10599689.295192299</v>
      </c>
      <c r="M968" s="3">
        <v>12472003.325273899</v>
      </c>
      <c r="N968" s="3">
        <v>18323888.563506801</v>
      </c>
      <c r="O968" s="3">
        <v>16161198.7167056</v>
      </c>
      <c r="P968" s="3">
        <v>13968928.306760101</v>
      </c>
      <c r="Q968" s="3">
        <v>14243860.567570699</v>
      </c>
      <c r="R968" s="3">
        <v>11091025.295872999</v>
      </c>
      <c r="S968" s="3">
        <v>11982489.231529299</v>
      </c>
      <c r="T968" s="2">
        <f>STDEV(R968:S968)/AVERAGE(R968:S968)*100</f>
        <v>5.4639287251813915</v>
      </c>
    </row>
    <row r="969" spans="1:20" x14ac:dyDescent="0.25">
      <c r="A969" s="1" t="s">
        <v>771</v>
      </c>
      <c r="B969" s="1" t="s">
        <v>772</v>
      </c>
      <c r="C969" s="1">
        <v>611.28894000000003</v>
      </c>
      <c r="D969" s="1" t="s">
        <v>4371</v>
      </c>
      <c r="E969" s="1">
        <v>0.48</v>
      </c>
      <c r="F969" s="1" t="s">
        <v>7</v>
      </c>
      <c r="G969" s="3">
        <v>78164.795785966198</v>
      </c>
      <c r="H969" s="3">
        <v>101553.362554286</v>
      </c>
      <c r="I969" s="3">
        <v>76915.919541486001</v>
      </c>
      <c r="J969" s="3">
        <v>100833.795566156</v>
      </c>
      <c r="K969" s="3">
        <v>91715.665772912893</v>
      </c>
      <c r="L969" s="3">
        <v>109993.997904542</v>
      </c>
      <c r="M969" s="3">
        <v>123129.304978064</v>
      </c>
      <c r="N969" s="3">
        <v>156721.178525747</v>
      </c>
      <c r="O969" s="3">
        <v>108381.64978632001</v>
      </c>
      <c r="P969" s="3">
        <v>132467.57865979301</v>
      </c>
      <c r="Q969" s="3">
        <v>89646.311867228898</v>
      </c>
      <c r="R969" s="3">
        <v>97839.362609184594</v>
      </c>
      <c r="S969" s="3">
        <v>118348.313242098</v>
      </c>
      <c r="T969" s="2">
        <f>STDEV(R969:S969)/AVERAGE(R969:S969)*100</f>
        <v>13.416137631757758</v>
      </c>
    </row>
    <row r="970" spans="1:20" x14ac:dyDescent="0.25">
      <c r="A970" s="1" t="s">
        <v>769</v>
      </c>
      <c r="B970" s="1" t="s">
        <v>770</v>
      </c>
      <c r="C970" s="1">
        <v>217.15443999999999</v>
      </c>
      <c r="D970" s="1" t="s">
        <v>4371</v>
      </c>
      <c r="E970" s="1">
        <v>0.53400000000000003</v>
      </c>
      <c r="F970" s="1" t="s">
        <v>7</v>
      </c>
      <c r="G970" s="3">
        <v>1176886.2547825701</v>
      </c>
      <c r="H970" s="3">
        <v>2160445.4924123301</v>
      </c>
      <c r="I970" s="3">
        <v>3094471.6056464198</v>
      </c>
      <c r="J970" s="3">
        <v>1174088.5510601599</v>
      </c>
      <c r="K970" s="3">
        <v>1655191.46329251</v>
      </c>
      <c r="L970" s="3">
        <v>2484955.12200082</v>
      </c>
      <c r="M970" s="3">
        <v>1016671.91144137</v>
      </c>
      <c r="N970" s="3">
        <v>1304139.51933194</v>
      </c>
      <c r="O970" s="3">
        <v>2567880.44200749</v>
      </c>
      <c r="P970" s="3">
        <v>2466828.0559339202</v>
      </c>
      <c r="Q970" s="3">
        <v>2662183.0155416098</v>
      </c>
      <c r="R970" s="3">
        <v>1832958.8945913599</v>
      </c>
      <c r="S970" s="3">
        <v>1855245.3076233601</v>
      </c>
      <c r="T970" s="2">
        <f>STDEV(R970:S970)/AVERAGE(R970:S970)*100</f>
        <v>0.85455538355433647</v>
      </c>
    </row>
    <row r="971" spans="1:20" x14ac:dyDescent="0.25">
      <c r="A971" s="1" t="s">
        <v>769</v>
      </c>
      <c r="B971" s="1" t="s">
        <v>770</v>
      </c>
      <c r="C971" s="1">
        <v>217.15442999999999</v>
      </c>
      <c r="D971" s="1" t="s">
        <v>4371</v>
      </c>
      <c r="E971" s="1">
        <v>3.6110000000000002</v>
      </c>
      <c r="F971" s="1" t="s">
        <v>7</v>
      </c>
      <c r="G971" s="3">
        <v>923610.99790489301</v>
      </c>
      <c r="H971" s="3">
        <v>508577.45443993801</v>
      </c>
      <c r="I971" s="3">
        <v>322881.42135692597</v>
      </c>
      <c r="J971" s="3">
        <v>784072.60451076506</v>
      </c>
      <c r="K971" s="3">
        <v>614022.27788148599</v>
      </c>
      <c r="L971" s="3">
        <v>543603.02503791405</v>
      </c>
      <c r="M971" s="3">
        <v>858179.23501250194</v>
      </c>
      <c r="N971" s="3">
        <v>836647.08835159906</v>
      </c>
      <c r="O971" s="3">
        <v>332020.68945749803</v>
      </c>
      <c r="P971" s="3">
        <v>466514.16124437703</v>
      </c>
      <c r="Q971" s="3">
        <v>1648992.65095384</v>
      </c>
      <c r="R971" s="3">
        <v>643854.47933357395</v>
      </c>
      <c r="S971" s="3">
        <v>676930.91795274196</v>
      </c>
      <c r="T971" s="2">
        <f>STDEV(R971:S971)/AVERAGE(R971:S971)*100</f>
        <v>3.5416160858786654</v>
      </c>
    </row>
    <row r="972" spans="1:20" x14ac:dyDescent="0.25">
      <c r="A972" s="1" t="s">
        <v>769</v>
      </c>
      <c r="B972" s="1" t="s">
        <v>770</v>
      </c>
      <c r="C972" s="1">
        <v>215.13996</v>
      </c>
      <c r="D972" s="1" t="s">
        <v>7086</v>
      </c>
      <c r="E972" s="1">
        <v>0.53300000000000003</v>
      </c>
      <c r="F972" s="1" t="s">
        <v>7</v>
      </c>
      <c r="G972" s="3">
        <v>31310.685536729099</v>
      </c>
      <c r="H972" s="3">
        <v>106248.135074384</v>
      </c>
      <c r="I972" s="3">
        <v>117409.89648403499</v>
      </c>
      <c r="J972" s="3">
        <v>43689.487793684602</v>
      </c>
      <c r="K972" s="3">
        <v>68462.109172746699</v>
      </c>
      <c r="L972" s="3">
        <v>81384.713163381806</v>
      </c>
      <c r="M972" s="3">
        <v>62225.5782372631</v>
      </c>
      <c r="N972" s="3">
        <v>63822.407131826403</v>
      </c>
      <c r="O972" s="3">
        <v>85403.536161814394</v>
      </c>
      <c r="P972" s="3">
        <v>76510.348525394802</v>
      </c>
      <c r="Q972" s="3">
        <v>94354.191962689496</v>
      </c>
      <c r="R972" s="3">
        <v>74475.498815023806</v>
      </c>
      <c r="S972" s="3">
        <v>66977.654905389005</v>
      </c>
      <c r="T972" s="2">
        <f>STDEV(R972:S972)/AVERAGE(R972:S972)*100</f>
        <v>7.4961584571810569</v>
      </c>
    </row>
    <row r="973" spans="1:20" x14ac:dyDescent="0.25">
      <c r="A973" s="1" t="s">
        <v>767</v>
      </c>
      <c r="B973" s="1" t="s">
        <v>768</v>
      </c>
      <c r="C973" s="1">
        <v>122.58629000000001</v>
      </c>
      <c r="D973" s="1" t="s">
        <v>4371</v>
      </c>
      <c r="E973" s="1">
        <v>3.367</v>
      </c>
      <c r="F973" s="1" t="s">
        <v>7</v>
      </c>
      <c r="G973" s="3">
        <v>2112557.6797084901</v>
      </c>
      <c r="H973" s="3">
        <v>2225889.7453278098</v>
      </c>
      <c r="I973" s="3">
        <v>1744273.3834407199</v>
      </c>
      <c r="J973" s="3">
        <v>2288454.2929224898</v>
      </c>
      <c r="K973" s="3">
        <v>2045563.33072935</v>
      </c>
      <c r="L973" s="3">
        <v>2197172.54985868</v>
      </c>
      <c r="M973" s="3">
        <v>1633578.9692961399</v>
      </c>
      <c r="N973" s="3">
        <v>1669544.9406874101</v>
      </c>
      <c r="O973" s="3">
        <v>1120433.5347200499</v>
      </c>
      <c r="P973" s="3">
        <v>2498054.5813912</v>
      </c>
      <c r="Q973" s="3">
        <v>4396880.3646805203</v>
      </c>
      <c r="R973" s="3">
        <v>1150997.12331248</v>
      </c>
      <c r="S973" s="3">
        <v>1435804.92280794</v>
      </c>
      <c r="T973" s="2">
        <f>STDEV(R973:S973)/AVERAGE(R973:S973)*100</f>
        <v>15.570540208911174</v>
      </c>
    </row>
    <row r="974" spans="1:20" x14ac:dyDescent="0.25">
      <c r="A974" s="1" t="s">
        <v>767</v>
      </c>
      <c r="B974" s="1" t="s">
        <v>768</v>
      </c>
      <c r="C974" s="1">
        <v>244.16541000000001</v>
      </c>
      <c r="D974" s="1" t="s">
        <v>4371</v>
      </c>
      <c r="E974" s="1">
        <v>3.5619999999999998</v>
      </c>
      <c r="F974" s="1" t="s">
        <v>7</v>
      </c>
      <c r="G974" s="3">
        <v>5710971.5623703804</v>
      </c>
      <c r="H974" s="3">
        <v>4624444.2190304101</v>
      </c>
      <c r="I974" s="3">
        <v>5589255.3123777397</v>
      </c>
      <c r="J974" s="3">
        <v>5167634.3304196503</v>
      </c>
      <c r="K974" s="3">
        <v>5657556.6602328504</v>
      </c>
      <c r="L974" s="3">
        <v>6273353.25802097</v>
      </c>
      <c r="M974" s="3">
        <v>5823892.8530928502</v>
      </c>
      <c r="N974" s="3">
        <v>4525762.1445481898</v>
      </c>
      <c r="O974" s="3">
        <v>1955458.7179894301</v>
      </c>
      <c r="P974" s="3">
        <v>3141712.6192963501</v>
      </c>
      <c r="Q974" s="3">
        <v>5715744.9812121</v>
      </c>
      <c r="R974" s="3">
        <v>4388431.1142567396</v>
      </c>
      <c r="S974" s="3">
        <v>3388912.38104368</v>
      </c>
      <c r="T974" s="2">
        <f>STDEV(R974:S974)/AVERAGE(R974:S974)*100</f>
        <v>18.1750098759304</v>
      </c>
    </row>
    <row r="975" spans="1:20" x14ac:dyDescent="0.25">
      <c r="A975" s="1" t="s">
        <v>765</v>
      </c>
      <c r="B975" s="1" t="s">
        <v>766</v>
      </c>
      <c r="C975" s="1">
        <v>422.24950000000001</v>
      </c>
      <c r="D975" s="1" t="s">
        <v>4371</v>
      </c>
      <c r="E975" s="1">
        <v>3.2930000000000001</v>
      </c>
      <c r="F975" s="1" t="s">
        <v>7</v>
      </c>
      <c r="G975" s="3">
        <v>2185119.7332640002</v>
      </c>
      <c r="H975" s="3">
        <v>595934.19938749901</v>
      </c>
      <c r="I975" s="3">
        <v>557006.94902302802</v>
      </c>
      <c r="J975" s="3">
        <v>837373.66141031298</v>
      </c>
      <c r="K975" s="3">
        <v>656400.21453015704</v>
      </c>
      <c r="L975" s="3">
        <v>801854.83716377302</v>
      </c>
      <c r="M975" s="3">
        <v>931081.69162913295</v>
      </c>
      <c r="N975" s="3">
        <v>601950.26816224598</v>
      </c>
      <c r="O975" s="3">
        <v>67912.608759166003</v>
      </c>
      <c r="P975" s="3">
        <v>1162599.0861657099</v>
      </c>
      <c r="Q975" s="3">
        <v>1044678.06406567</v>
      </c>
      <c r="R975" s="3">
        <v>410384.748369348</v>
      </c>
      <c r="S975" s="3">
        <v>461728.17909319903</v>
      </c>
      <c r="T975" s="2">
        <f>STDEV(R975:S975)/AVERAGE(R975:S975)*100</f>
        <v>8.3258226981793975</v>
      </c>
    </row>
    <row r="976" spans="1:20" x14ac:dyDescent="0.25">
      <c r="A976" s="1" t="s">
        <v>763</v>
      </c>
      <c r="B976" s="1" t="s">
        <v>764</v>
      </c>
      <c r="C976" s="1">
        <v>314.30493000000001</v>
      </c>
      <c r="D976" s="1" t="s">
        <v>4371</v>
      </c>
      <c r="E976" s="1">
        <v>0.35899999999999999</v>
      </c>
      <c r="F976" s="1" t="s">
        <v>7</v>
      </c>
      <c r="G976" s="3">
        <v>809595.00375564105</v>
      </c>
      <c r="H976" s="3">
        <v>666046.10811012797</v>
      </c>
      <c r="I976" s="3">
        <v>1050793.2059814299</v>
      </c>
      <c r="J976" s="3">
        <v>345361.71983060701</v>
      </c>
      <c r="K976" s="3">
        <v>483231.84602013999</v>
      </c>
      <c r="L976" s="3">
        <v>832537.55290209595</v>
      </c>
      <c r="M976" s="3">
        <v>1111490.7268972499</v>
      </c>
      <c r="N976" s="3">
        <v>1023572.70181145</v>
      </c>
      <c r="O976" s="3">
        <v>1065976.8743908601</v>
      </c>
      <c r="P976" s="3">
        <v>482805.02362559299</v>
      </c>
      <c r="Q976" s="3">
        <v>697939.07752712397</v>
      </c>
      <c r="R976" s="3">
        <v>1344486.20069507</v>
      </c>
      <c r="S976" s="3">
        <v>1166320.42859501</v>
      </c>
      <c r="T976" s="2">
        <f>STDEV(R976:S976)/AVERAGE(R976:S976)*100</f>
        <v>10.035199378369523</v>
      </c>
    </row>
    <row r="977" spans="1:20" x14ac:dyDescent="0.25">
      <c r="A977" s="1" t="s">
        <v>761</v>
      </c>
      <c r="B977" s="1" t="s">
        <v>762</v>
      </c>
      <c r="C977" s="1">
        <v>324.84165999999999</v>
      </c>
      <c r="D977" s="1" t="s">
        <v>4371</v>
      </c>
      <c r="E977" s="1">
        <v>4.694</v>
      </c>
      <c r="F977" s="1" t="s">
        <v>7</v>
      </c>
      <c r="G977" s="3">
        <v>52131.709254144604</v>
      </c>
      <c r="H977" s="3">
        <v>55798.352850183001</v>
      </c>
      <c r="I977" s="3">
        <v>207397.687252592</v>
      </c>
      <c r="J977" s="3">
        <v>158113.02883486199</v>
      </c>
      <c r="K977" s="3">
        <v>59320.9616665184</v>
      </c>
      <c r="L977" s="3">
        <v>148573.328205736</v>
      </c>
      <c r="M977" s="3">
        <v>109127.70727637599</v>
      </c>
      <c r="N977" s="3">
        <v>69972.388485792602</v>
      </c>
      <c r="O977" s="3">
        <v>55892.973102892502</v>
      </c>
      <c r="P977" s="3">
        <v>227634.58764662599</v>
      </c>
      <c r="Q977" s="3">
        <v>239322.78734052001</v>
      </c>
      <c r="R977" s="3">
        <v>119419.465228577</v>
      </c>
      <c r="S977" s="3">
        <v>137014.78193106601</v>
      </c>
      <c r="T977" s="2">
        <f>STDEV(R977:S977)/AVERAGE(R977:S977)*100</f>
        <v>9.7036709372982362</v>
      </c>
    </row>
    <row r="978" spans="1:20" x14ac:dyDescent="0.25">
      <c r="A978" s="1" t="s">
        <v>759</v>
      </c>
      <c r="B978" s="1" t="s">
        <v>760</v>
      </c>
      <c r="C978" s="1">
        <v>231.13482999999999</v>
      </c>
      <c r="D978" s="1" t="s">
        <v>7086</v>
      </c>
      <c r="E978" s="1">
        <v>0.56299999999999994</v>
      </c>
      <c r="F978" s="1" t="s">
        <v>7</v>
      </c>
      <c r="G978" s="3">
        <v>114606.91321633301</v>
      </c>
      <c r="H978" s="3">
        <v>175652.43965846201</v>
      </c>
      <c r="I978" s="3">
        <v>107478.903716065</v>
      </c>
      <c r="J978" s="3">
        <v>136496.908462961</v>
      </c>
      <c r="K978" s="3">
        <v>156875.956258702</v>
      </c>
      <c r="L978" s="3">
        <v>149292.31076719501</v>
      </c>
      <c r="M978" s="3">
        <v>167027.95527272599</v>
      </c>
      <c r="N978" s="3">
        <v>81799.649312830894</v>
      </c>
      <c r="O978" s="3">
        <v>90909.234666520701</v>
      </c>
      <c r="P978" s="3">
        <v>150316.22162927501</v>
      </c>
      <c r="Q978" s="3">
        <v>56477.862388886897</v>
      </c>
      <c r="R978" s="3">
        <v>96688.192489620793</v>
      </c>
      <c r="S978" s="3">
        <v>85492.638286538204</v>
      </c>
      <c r="T978" s="2">
        <f>STDEV(R978:S978)/AVERAGE(R978:S978)*100</f>
        <v>8.6907631965604519</v>
      </c>
    </row>
    <row r="979" spans="1:20" x14ac:dyDescent="0.25">
      <c r="A979" s="1" t="s">
        <v>759</v>
      </c>
      <c r="B979" s="1" t="s">
        <v>760</v>
      </c>
      <c r="C979" s="1">
        <v>233.14934</v>
      </c>
      <c r="D979" s="1" t="s">
        <v>4371</v>
      </c>
      <c r="E979" s="1">
        <v>0.53400000000000003</v>
      </c>
      <c r="F979" s="1" t="s">
        <v>7</v>
      </c>
      <c r="G979" s="3">
        <v>1766404.6538909201</v>
      </c>
      <c r="H979" s="3">
        <v>4077103.5843796302</v>
      </c>
      <c r="I979" s="3">
        <v>3026603.9619950899</v>
      </c>
      <c r="J979" s="3">
        <v>4806318.9180285102</v>
      </c>
      <c r="K979" s="3">
        <v>3619747.0991907702</v>
      </c>
      <c r="L979" s="3">
        <v>4366765.3555107303</v>
      </c>
      <c r="M979" s="3">
        <v>681156.36609165405</v>
      </c>
      <c r="N979" s="3">
        <v>1884664.95630437</v>
      </c>
      <c r="O979" s="3">
        <v>1435959.7829470399</v>
      </c>
      <c r="P979" s="3">
        <v>2520293.4761441499</v>
      </c>
      <c r="Q979" s="3">
        <v>3487857.7864148798</v>
      </c>
      <c r="R979" s="3">
        <v>1410837.4234868099</v>
      </c>
      <c r="S979" s="3">
        <v>1230207.3680356799</v>
      </c>
      <c r="T979" s="2">
        <f>STDEV(R979:S979)/AVERAGE(R979:S979)*100</f>
        <v>9.6722885962086504</v>
      </c>
    </row>
    <row r="980" spans="1:20" x14ac:dyDescent="0.25">
      <c r="A980" s="1" t="s">
        <v>759</v>
      </c>
      <c r="B980" s="1" t="s">
        <v>760</v>
      </c>
      <c r="C980" s="1">
        <v>233.14932999999999</v>
      </c>
      <c r="D980" s="1" t="s">
        <v>4371</v>
      </c>
      <c r="E980" s="1">
        <v>0.995</v>
      </c>
      <c r="F980" s="1" t="s">
        <v>7</v>
      </c>
      <c r="G980" s="3">
        <v>2138101.1324139698</v>
      </c>
      <c r="H980" s="3">
        <v>3329962.6962343999</v>
      </c>
      <c r="I980" s="3">
        <v>3340147.4017636101</v>
      </c>
      <c r="J980" s="3">
        <v>2837606.8159079901</v>
      </c>
      <c r="K980" s="3">
        <v>2790975.8185257502</v>
      </c>
      <c r="L980" s="3">
        <v>3210358.9615103998</v>
      </c>
      <c r="M980" s="3">
        <v>2551133.40347473</v>
      </c>
      <c r="N980" s="3">
        <v>217882.660560549</v>
      </c>
      <c r="O980" s="3">
        <v>2168387.8167863302</v>
      </c>
      <c r="P980" s="3">
        <v>3067620.4672993599</v>
      </c>
      <c r="Q980" s="3">
        <v>3905133.2473982298</v>
      </c>
      <c r="R980" s="3">
        <v>2240750.01498242</v>
      </c>
      <c r="S980" s="3">
        <v>2569804.05621969</v>
      </c>
      <c r="T980" s="2">
        <f>STDEV(R980:S980)/AVERAGE(R980:S980)*100</f>
        <v>9.673577741433343</v>
      </c>
    </row>
    <row r="981" spans="1:20" x14ac:dyDescent="0.25">
      <c r="A981" s="1" t="s">
        <v>757</v>
      </c>
      <c r="B981" s="1" t="s">
        <v>758</v>
      </c>
      <c r="C981" s="1">
        <v>228.26828</v>
      </c>
      <c r="D981" s="1" t="s">
        <v>4371</v>
      </c>
      <c r="E981" s="1">
        <v>0.33800000000000002</v>
      </c>
      <c r="F981" s="1" t="s">
        <v>7</v>
      </c>
      <c r="G981" s="3">
        <v>602190.87901264802</v>
      </c>
      <c r="H981" s="3">
        <v>720040.98201372696</v>
      </c>
      <c r="I981" s="3">
        <v>1088099.09387539</v>
      </c>
      <c r="J981" s="3">
        <v>772428.89086592395</v>
      </c>
      <c r="K981" s="3">
        <v>396803.48680427897</v>
      </c>
      <c r="L981" s="3">
        <v>444838.24876129901</v>
      </c>
      <c r="M981" s="3">
        <v>721846.93222981598</v>
      </c>
      <c r="N981" s="3">
        <v>1064822.40061879</v>
      </c>
      <c r="O981" s="3">
        <v>1291422.1012184001</v>
      </c>
      <c r="P981" s="3">
        <v>154026.37730980301</v>
      </c>
      <c r="Q981" s="3">
        <v>600651.25248544896</v>
      </c>
      <c r="R981" s="3">
        <v>872599.11363528098</v>
      </c>
      <c r="S981" s="3">
        <v>869570.04091045703</v>
      </c>
      <c r="T981" s="2">
        <f>STDEV(R981:S981)/AVERAGE(R981:S981)*100</f>
        <v>0.24588632611724967</v>
      </c>
    </row>
    <row r="982" spans="1:20" x14ac:dyDescent="0.25">
      <c r="A982" s="1" t="s">
        <v>4519</v>
      </c>
      <c r="B982" s="1" t="s">
        <v>5074</v>
      </c>
      <c r="C982" s="1">
        <v>343.22762</v>
      </c>
      <c r="D982" s="1" t="s">
        <v>7086</v>
      </c>
      <c r="E982" s="1">
        <v>0.40400000000000003</v>
      </c>
      <c r="F982" s="1" t="s">
        <v>7</v>
      </c>
      <c r="G982" s="3">
        <v>16028709.0210489</v>
      </c>
      <c r="H982" s="3">
        <v>19677005.1912973</v>
      </c>
      <c r="I982" s="3">
        <v>12594575.2161754</v>
      </c>
      <c r="J982" s="3">
        <v>10418876.6366021</v>
      </c>
      <c r="K982" s="3">
        <v>13913633.879337501</v>
      </c>
      <c r="L982" s="3">
        <v>20319262.598009799</v>
      </c>
      <c r="M982" s="3">
        <v>11531628.4791192</v>
      </c>
      <c r="N982" s="3">
        <v>15619569.7874116</v>
      </c>
      <c r="O982" s="3">
        <v>7967266.5453107702</v>
      </c>
      <c r="P982" s="3">
        <v>16148970.496766699</v>
      </c>
      <c r="Q982" s="3">
        <v>12961580.1342727</v>
      </c>
      <c r="R982" s="3">
        <v>15024094.879130101</v>
      </c>
      <c r="S982" s="3">
        <v>14467412.523101</v>
      </c>
      <c r="T982" s="2">
        <f>STDEV(R982:S982)/AVERAGE(R982:S982)*100</f>
        <v>2.6694726963010496</v>
      </c>
    </row>
    <row r="983" spans="1:20" x14ac:dyDescent="0.25">
      <c r="A983" s="1" t="s">
        <v>755</v>
      </c>
      <c r="B983" s="1" t="s">
        <v>756</v>
      </c>
      <c r="C983" s="1">
        <v>237.15239</v>
      </c>
      <c r="D983" s="1" t="s">
        <v>4371</v>
      </c>
      <c r="E983" s="1">
        <v>3.452</v>
      </c>
      <c r="F983" s="1" t="s">
        <v>7</v>
      </c>
      <c r="G983" s="3">
        <v>9594366.7598588206</v>
      </c>
      <c r="H983" s="3">
        <v>11934783.901006401</v>
      </c>
      <c r="I983" s="3">
        <v>7414579.81281491</v>
      </c>
      <c r="J983" s="3">
        <v>10953133.148323201</v>
      </c>
      <c r="K983" s="3">
        <v>10571029.0662624</v>
      </c>
      <c r="L983" s="3">
        <v>9177841.7095223293</v>
      </c>
      <c r="M983" s="3">
        <v>8865543.2065287791</v>
      </c>
      <c r="N983" s="3">
        <v>6775786.0362286903</v>
      </c>
      <c r="O983" s="3">
        <v>4734734.9900349099</v>
      </c>
      <c r="P983" s="3">
        <v>10060697.3081885</v>
      </c>
      <c r="Q983" s="3">
        <v>7803710.2343185097</v>
      </c>
      <c r="R983" s="3">
        <v>6663244.0928302202</v>
      </c>
      <c r="S983" s="3">
        <v>7008753.0792954704</v>
      </c>
      <c r="T983" s="2">
        <f>STDEV(R983:S983)/AVERAGE(R983:S983)*100</f>
        <v>3.5738999096425998</v>
      </c>
    </row>
    <row r="984" spans="1:20" x14ac:dyDescent="0.25">
      <c r="A984" s="1" t="s">
        <v>754</v>
      </c>
      <c r="B984" s="1" t="s">
        <v>644</v>
      </c>
      <c r="C984" s="1">
        <v>219.13389000000001</v>
      </c>
      <c r="D984" s="1" t="s">
        <v>4371</v>
      </c>
      <c r="E984" s="1">
        <v>4.7140000000000004</v>
      </c>
      <c r="F984" s="1" t="s">
        <v>7</v>
      </c>
      <c r="G984" s="3">
        <v>835515.77773257799</v>
      </c>
      <c r="H984" s="3">
        <v>1525711.6417292899</v>
      </c>
      <c r="I984" s="3">
        <v>827906.85570216796</v>
      </c>
      <c r="J984" s="3">
        <v>2214493.0635453202</v>
      </c>
      <c r="K984" s="3">
        <v>1841052.11690928</v>
      </c>
      <c r="L984" s="3">
        <v>1165134.9164182399</v>
      </c>
      <c r="M984" s="3">
        <v>2782293.4950971198</v>
      </c>
      <c r="N984" s="3">
        <v>1006909.15516143</v>
      </c>
      <c r="O984" s="3">
        <v>695128.06238223601</v>
      </c>
      <c r="P984" s="3">
        <v>2459911.6252274299</v>
      </c>
      <c r="Q984" s="3">
        <v>2470260.88680105</v>
      </c>
      <c r="R984" s="3">
        <v>1682896.4149970801</v>
      </c>
      <c r="S984" s="3">
        <v>1644832.44086696</v>
      </c>
      <c r="T984" s="2">
        <f>STDEV(R984:S984)/AVERAGE(R984:S984)*100</f>
        <v>1.6176374573840537</v>
      </c>
    </row>
    <row r="985" spans="1:20" x14ac:dyDescent="0.25">
      <c r="A985" s="1" t="s">
        <v>754</v>
      </c>
      <c r="B985" s="1" t="s">
        <v>644</v>
      </c>
      <c r="C985" s="1">
        <v>251.15998999999999</v>
      </c>
      <c r="D985" s="1" t="s">
        <v>4371</v>
      </c>
      <c r="E985" s="1">
        <v>4.0999999999999996</v>
      </c>
      <c r="F985" s="1" t="s">
        <v>7</v>
      </c>
      <c r="G985" s="3">
        <v>4259720.2990608299</v>
      </c>
      <c r="H985" s="3">
        <v>5060285.3185818801</v>
      </c>
      <c r="I985" s="3">
        <v>3217282.8588362001</v>
      </c>
      <c r="J985" s="3">
        <v>3488683.0882323198</v>
      </c>
      <c r="K985" s="3">
        <v>3782377.1817382001</v>
      </c>
      <c r="L985" s="3">
        <v>1941000.2480466</v>
      </c>
      <c r="M985" s="3">
        <v>5214508.6032383703</v>
      </c>
      <c r="N985" s="3">
        <v>3992486.9639217202</v>
      </c>
      <c r="O985" s="3">
        <v>1899358.3469143901</v>
      </c>
      <c r="P985" s="3">
        <v>3430192.1080736602</v>
      </c>
      <c r="Q985" s="3">
        <v>4566519.9382022601</v>
      </c>
      <c r="R985" s="3">
        <v>1947607.9016626</v>
      </c>
      <c r="S985" s="3">
        <v>2466756.6235758001</v>
      </c>
      <c r="T985" s="2">
        <f>STDEV(R985:S985)/AVERAGE(R985:S985)*100</f>
        <v>16.631774725913708</v>
      </c>
    </row>
    <row r="986" spans="1:20" x14ac:dyDescent="0.25">
      <c r="A986" s="1" t="s">
        <v>4518</v>
      </c>
      <c r="B986" s="1" t="s">
        <v>5073</v>
      </c>
      <c r="C986" s="1">
        <v>201.07674</v>
      </c>
      <c r="D986" s="1" t="s">
        <v>7086</v>
      </c>
      <c r="E986" s="1">
        <v>0.51100000000000001</v>
      </c>
      <c r="F986" s="1" t="s">
        <v>7</v>
      </c>
      <c r="G986" s="3">
        <v>1107113.82713326</v>
      </c>
      <c r="H986" s="3">
        <v>459236.17226252001</v>
      </c>
      <c r="I986" s="3">
        <v>783916.92299689201</v>
      </c>
      <c r="J986" s="3">
        <v>561535.21139065805</v>
      </c>
      <c r="K986" s="3">
        <v>308119.44699758402</v>
      </c>
      <c r="L986" s="3">
        <v>243679.90887758599</v>
      </c>
      <c r="M986" s="3">
        <v>1156975.3670248501</v>
      </c>
      <c r="N986" s="3">
        <v>279172.36344378901</v>
      </c>
      <c r="O986" s="3">
        <v>198321.38809898199</v>
      </c>
      <c r="P986" s="3">
        <v>618298.73165678896</v>
      </c>
      <c r="Q986" s="3">
        <v>663113.88993466902</v>
      </c>
      <c r="R986" s="3">
        <v>483516.35247522697</v>
      </c>
      <c r="S986" s="3">
        <v>492095.96802598803</v>
      </c>
      <c r="T986" s="2">
        <f>STDEV(R986:S986)/AVERAGE(R986:S986)*100</f>
        <v>1.2436711198562895</v>
      </c>
    </row>
    <row r="987" spans="1:20" x14ac:dyDescent="0.25">
      <c r="A987" s="1" t="s">
        <v>4517</v>
      </c>
      <c r="B987" s="1" t="s">
        <v>5072</v>
      </c>
      <c r="C987" s="1">
        <v>239.12878000000001</v>
      </c>
      <c r="D987" s="1" t="s">
        <v>7086</v>
      </c>
      <c r="E987" s="1">
        <v>0.45100000000000001</v>
      </c>
      <c r="F987" s="1" t="s">
        <v>7</v>
      </c>
      <c r="G987" s="3">
        <v>392210.28576746699</v>
      </c>
      <c r="H987" s="3">
        <v>115491.54225915601</v>
      </c>
      <c r="I987" s="3">
        <v>228844.41617221499</v>
      </c>
      <c r="J987" s="3">
        <v>502705.51147690899</v>
      </c>
      <c r="K987" s="3">
        <v>209303.101025966</v>
      </c>
      <c r="L987" s="3">
        <v>961044.64160093397</v>
      </c>
      <c r="M987" s="3">
        <v>405827.901966809</v>
      </c>
      <c r="N987" s="3">
        <v>1214342.4524395601</v>
      </c>
      <c r="O987" s="3">
        <v>144382.169610899</v>
      </c>
      <c r="P987" s="3">
        <v>241752.95646984701</v>
      </c>
      <c r="Q987" s="3">
        <v>317259.710628364</v>
      </c>
      <c r="R987" s="3">
        <v>332910.49978753499</v>
      </c>
      <c r="S987" s="3">
        <v>256784.28972371499</v>
      </c>
      <c r="T987" s="2">
        <f>STDEV(R987:S987)/AVERAGE(R987:S987)*100</f>
        <v>18.256684752725555</v>
      </c>
    </row>
    <row r="988" spans="1:20" x14ac:dyDescent="0.25">
      <c r="A988" s="1" t="s">
        <v>4516</v>
      </c>
      <c r="B988" s="1" t="s">
        <v>5071</v>
      </c>
      <c r="C988" s="1">
        <v>295.11369999999999</v>
      </c>
      <c r="D988" s="1" t="s">
        <v>7086</v>
      </c>
      <c r="E988" s="1">
        <v>0.90300000000000002</v>
      </c>
      <c r="F988" s="1" t="s">
        <v>7</v>
      </c>
      <c r="G988" s="3">
        <v>1193003.76224966</v>
      </c>
      <c r="H988" s="3">
        <v>624724.25261099904</v>
      </c>
      <c r="I988" s="3">
        <v>343875.09205248702</v>
      </c>
      <c r="J988" s="3">
        <v>1171355.93608847</v>
      </c>
      <c r="K988" s="3">
        <v>465778.01754420501</v>
      </c>
      <c r="L988" s="3">
        <v>537520.78453765495</v>
      </c>
      <c r="M988" s="3">
        <v>749488.58570916695</v>
      </c>
      <c r="N988" s="3">
        <v>594029.92565717897</v>
      </c>
      <c r="O988" s="3">
        <v>707621.23595989705</v>
      </c>
      <c r="P988" s="3">
        <v>657623.17395416496</v>
      </c>
      <c r="Q988" s="3">
        <v>456157.50389885699</v>
      </c>
      <c r="R988" s="3">
        <v>623784.73116780003</v>
      </c>
      <c r="S988" s="3">
        <v>564881.90242488706</v>
      </c>
      <c r="T988" s="2">
        <f>STDEV(R988:S988)/AVERAGE(R988:S988)*100</f>
        <v>7.0079513394427098</v>
      </c>
    </row>
    <row r="989" spans="1:20" x14ac:dyDescent="0.25">
      <c r="A989" s="1" t="s">
        <v>750</v>
      </c>
      <c r="B989" s="1" t="s">
        <v>751</v>
      </c>
      <c r="C989" s="1">
        <v>176.06558999999999</v>
      </c>
      <c r="D989" s="1" t="s">
        <v>4371</v>
      </c>
      <c r="E989" s="1">
        <v>1.552</v>
      </c>
      <c r="F989" s="1" t="s">
        <v>7</v>
      </c>
      <c r="G989" s="3">
        <v>27535639.454889499</v>
      </c>
      <c r="H989" s="3">
        <v>13008914.6771107</v>
      </c>
      <c r="I989" s="3">
        <v>11745121.7577709</v>
      </c>
      <c r="J989" s="3">
        <v>19836124.384553</v>
      </c>
      <c r="K989" s="3">
        <v>18199514.027817</v>
      </c>
      <c r="L989" s="3">
        <v>14059525.691193599</v>
      </c>
      <c r="M989" s="3">
        <v>13201609.214108201</v>
      </c>
      <c r="N989" s="3">
        <v>8315215.7832802003</v>
      </c>
      <c r="O989" s="3">
        <v>3596855.76644821</v>
      </c>
      <c r="P989" s="3">
        <v>21207261.633921999</v>
      </c>
      <c r="Q989" s="3">
        <v>22981406.568067499</v>
      </c>
      <c r="R989" s="3">
        <v>13266377.819736401</v>
      </c>
      <c r="S989" s="3">
        <v>15689375.424894899</v>
      </c>
      <c r="T989" s="2">
        <f>STDEV(R989:S989)/AVERAGE(R989:S989)*100</f>
        <v>11.834042257035785</v>
      </c>
    </row>
    <row r="990" spans="1:20" x14ac:dyDescent="0.25">
      <c r="A990" s="1" t="s">
        <v>750</v>
      </c>
      <c r="B990" s="1" t="s">
        <v>751</v>
      </c>
      <c r="C990" s="1">
        <v>176.06560999999999</v>
      </c>
      <c r="D990" s="1" t="s">
        <v>4371</v>
      </c>
      <c r="E990" s="1">
        <v>1.2050000000000001</v>
      </c>
      <c r="F990" s="1" t="s">
        <v>7</v>
      </c>
      <c r="G990" s="3">
        <v>5003657.7632669201</v>
      </c>
      <c r="H990" s="3">
        <v>2458126.9136418798</v>
      </c>
      <c r="I990" s="3">
        <v>8234639.2853467297</v>
      </c>
      <c r="J990" s="3">
        <v>5316264.2470163601</v>
      </c>
      <c r="K990" s="3">
        <v>3385460.36587842</v>
      </c>
      <c r="L990" s="3">
        <v>7251340.5159211596</v>
      </c>
      <c r="M990" s="3">
        <v>3385881.3797534602</v>
      </c>
      <c r="N990" s="3">
        <v>1934233.5715608101</v>
      </c>
      <c r="O990" s="3">
        <v>6371561.6316406596</v>
      </c>
      <c r="P990" s="3">
        <v>3377246.1922279401</v>
      </c>
      <c r="Q990" s="3">
        <v>4289431.75885789</v>
      </c>
      <c r="R990" s="3">
        <v>3877946.97933398</v>
      </c>
      <c r="S990" s="3">
        <v>3001583.7264907998</v>
      </c>
      <c r="T990" s="2">
        <f>STDEV(R990:S990)/AVERAGE(R990:S990)*100</f>
        <v>18.01525206780293</v>
      </c>
    </row>
    <row r="991" spans="1:20" x14ac:dyDescent="0.25">
      <c r="A991" s="1" t="s">
        <v>4515</v>
      </c>
      <c r="B991" s="1" t="s">
        <v>5070</v>
      </c>
      <c r="C991" s="1">
        <v>263.16514999999998</v>
      </c>
      <c r="D991" s="1" t="s">
        <v>7086</v>
      </c>
      <c r="E991" s="1">
        <v>0.41199999999999998</v>
      </c>
      <c r="F991" s="1" t="s">
        <v>7</v>
      </c>
      <c r="G991" s="3">
        <v>234936.11815949599</v>
      </c>
      <c r="H991" s="3">
        <v>309015.57366489503</v>
      </c>
      <c r="I991" s="3">
        <v>235013.358466112</v>
      </c>
      <c r="J991" s="3">
        <v>170582.11465668699</v>
      </c>
      <c r="K991" s="3">
        <v>222475.205441581</v>
      </c>
      <c r="L991" s="3">
        <v>166226.771350467</v>
      </c>
      <c r="M991" s="3">
        <v>290062.043776754</v>
      </c>
      <c r="N991" s="3">
        <v>188196.09141129299</v>
      </c>
      <c r="O991" s="3">
        <v>302117.54748277302</v>
      </c>
      <c r="P991" s="3">
        <v>216208.48798127001</v>
      </c>
      <c r="Q991" s="3">
        <v>199611.27421692101</v>
      </c>
      <c r="R991" s="3">
        <v>253114.45428281801</v>
      </c>
      <c r="S991" s="3">
        <v>238802.62459221101</v>
      </c>
      <c r="T991" s="2">
        <f>STDEV(R991:S991)/AVERAGE(R991:S991)*100</f>
        <v>4.1145112702973066</v>
      </c>
    </row>
    <row r="992" spans="1:20" x14ac:dyDescent="0.25">
      <c r="A992" s="1" t="s">
        <v>4514</v>
      </c>
      <c r="B992" s="1" t="s">
        <v>5069</v>
      </c>
      <c r="C992" s="1">
        <v>425.25412</v>
      </c>
      <c r="D992" s="1" t="s">
        <v>7086</v>
      </c>
      <c r="E992" s="1">
        <v>0.39800000000000002</v>
      </c>
      <c r="F992" s="1" t="s">
        <v>7</v>
      </c>
      <c r="G992" s="3">
        <v>214884.204900382</v>
      </c>
      <c r="H992" s="3">
        <v>131347.28784906201</v>
      </c>
      <c r="I992" s="3">
        <v>116114.326028457</v>
      </c>
      <c r="J992" s="3">
        <v>249484.20434687601</v>
      </c>
      <c r="K992" s="3">
        <v>90923.921338803804</v>
      </c>
      <c r="L992" s="3">
        <v>92069.492236061502</v>
      </c>
      <c r="M992" s="3">
        <v>237747.69958603301</v>
      </c>
      <c r="N992" s="3">
        <v>136380.705082545</v>
      </c>
      <c r="O992" s="3">
        <v>43762.729773631698</v>
      </c>
      <c r="P992" s="3">
        <v>72527.629074509794</v>
      </c>
      <c r="Q992" s="3">
        <v>95961.191735604996</v>
      </c>
      <c r="R992" s="3">
        <v>141675.71800671099</v>
      </c>
      <c r="S992" s="3">
        <v>139651.01824200299</v>
      </c>
      <c r="T992" s="2">
        <f>STDEV(R992:S992)/AVERAGE(R992:S992)*100</f>
        <v>1.0178050992111332</v>
      </c>
    </row>
    <row r="993" spans="1:20" x14ac:dyDescent="0.25">
      <c r="A993" s="1" t="s">
        <v>748</v>
      </c>
      <c r="B993" s="1" t="s">
        <v>749</v>
      </c>
      <c r="C993" s="1">
        <v>176.10283000000001</v>
      </c>
      <c r="D993" s="1" t="s">
        <v>4371</v>
      </c>
      <c r="E993" s="1">
        <v>3.4329999999999998</v>
      </c>
      <c r="F993" s="1" t="s">
        <v>7</v>
      </c>
      <c r="G993" s="3">
        <v>63632960.362381801</v>
      </c>
      <c r="H993" s="3">
        <v>69515131.815795496</v>
      </c>
      <c r="I993" s="3">
        <v>44456323.179477699</v>
      </c>
      <c r="J993" s="3">
        <v>38012648.469310299</v>
      </c>
      <c r="K993" s="3">
        <v>33282003.4925557</v>
      </c>
      <c r="L993" s="3">
        <v>14430746.827440299</v>
      </c>
      <c r="M993" s="3">
        <v>115645570.481259</v>
      </c>
      <c r="N993" s="3">
        <v>13787083.436499201</v>
      </c>
      <c r="O993" s="3">
        <v>9469545.0348640792</v>
      </c>
      <c r="P993" s="3">
        <v>36372744.459430903</v>
      </c>
      <c r="Q993" s="3">
        <v>49071809.203786097</v>
      </c>
      <c r="R993" s="3">
        <v>38750147.205251999</v>
      </c>
      <c r="S993" s="3">
        <v>38282274.407817103</v>
      </c>
      <c r="T993" s="2">
        <f>STDEV(R993:S993)/AVERAGE(R993:S993)*100</f>
        <v>0.85895268737808028</v>
      </c>
    </row>
    <row r="994" spans="1:20" x14ac:dyDescent="0.25">
      <c r="A994" s="1" t="s">
        <v>4513</v>
      </c>
      <c r="B994" s="1" t="s">
        <v>5068</v>
      </c>
      <c r="C994" s="1">
        <v>215.12877</v>
      </c>
      <c r="D994" s="1" t="s">
        <v>7086</v>
      </c>
      <c r="E994" s="1">
        <v>0.45200000000000001</v>
      </c>
      <c r="F994" s="1" t="s">
        <v>7</v>
      </c>
      <c r="G994" s="3">
        <v>3357048.1595753501</v>
      </c>
      <c r="H994" s="3">
        <v>3381722.7891198802</v>
      </c>
      <c r="I994" s="3">
        <v>3036028.3671713402</v>
      </c>
      <c r="J994" s="3">
        <v>3087320.59193883</v>
      </c>
      <c r="K994" s="3">
        <v>2998985.6404459402</v>
      </c>
      <c r="L994" s="3">
        <v>3172420.97889623</v>
      </c>
      <c r="M994" s="3">
        <v>2976536.3117982899</v>
      </c>
      <c r="N994" s="3">
        <v>3429637.0212559202</v>
      </c>
      <c r="O994" s="3">
        <v>2137673.8092609099</v>
      </c>
      <c r="P994" s="3">
        <v>3140925.0549856802</v>
      </c>
      <c r="Q994" s="3">
        <v>3254941.8600090202</v>
      </c>
      <c r="R994" s="3">
        <v>2369902.6005971902</v>
      </c>
      <c r="S994" s="3">
        <v>2395154.5737729501</v>
      </c>
      <c r="T994" s="2">
        <f>STDEV(R994:S994)/AVERAGE(R994:S994)*100</f>
        <v>0.74944920144765559</v>
      </c>
    </row>
    <row r="995" spans="1:20" x14ac:dyDescent="0.25">
      <c r="A995" s="1" t="s">
        <v>747</v>
      </c>
      <c r="B995" s="1" t="s">
        <v>90</v>
      </c>
      <c r="C995" s="1">
        <v>188.06818999999999</v>
      </c>
      <c r="D995" s="1" t="s">
        <v>4371</v>
      </c>
      <c r="E995" s="1">
        <v>0.92700000000000005</v>
      </c>
      <c r="F995" s="1" t="s">
        <v>7</v>
      </c>
      <c r="G995" s="3">
        <v>1929358.4018367699</v>
      </c>
      <c r="H995" s="3">
        <v>1343239.5996626499</v>
      </c>
      <c r="I995" s="3">
        <v>2571608.53313888</v>
      </c>
      <c r="J995" s="3">
        <v>51534119.238492303</v>
      </c>
      <c r="K995" s="3">
        <v>1350336.1685259801</v>
      </c>
      <c r="L995" s="3">
        <v>826521.79509461997</v>
      </c>
      <c r="M995" s="3">
        <v>1418057.4990487499</v>
      </c>
      <c r="N995" s="3">
        <v>978711.57809915103</v>
      </c>
      <c r="O995" s="3">
        <v>1047948.44316584</v>
      </c>
      <c r="P995" s="3">
        <v>853153.05870306701</v>
      </c>
      <c r="Q995" s="3">
        <v>1173770.7927334299</v>
      </c>
      <c r="R995" s="3">
        <v>10020771.9909239</v>
      </c>
      <c r="S995" s="3">
        <v>10115530.021697</v>
      </c>
      <c r="T995" s="2">
        <f>STDEV(R995:S995)/AVERAGE(R995:S995)*100</f>
        <v>0.66550497792043306</v>
      </c>
    </row>
    <row r="996" spans="1:20" x14ac:dyDescent="0.25">
      <c r="A996" s="1" t="s">
        <v>747</v>
      </c>
      <c r="B996" s="1" t="s">
        <v>90</v>
      </c>
      <c r="C996" s="1">
        <v>210.04984999999999</v>
      </c>
      <c r="D996" s="1" t="s">
        <v>4371</v>
      </c>
      <c r="E996" s="1">
        <v>1.9419999999999999</v>
      </c>
      <c r="F996" s="1" t="s">
        <v>7</v>
      </c>
      <c r="G996" s="3">
        <v>16263121.0994434</v>
      </c>
      <c r="H996" s="3">
        <v>10168981.9133054</v>
      </c>
      <c r="I996" s="3">
        <v>10259794.4886478</v>
      </c>
      <c r="J996" s="3">
        <v>13508407.8120353</v>
      </c>
      <c r="K996" s="3">
        <v>8926543.4285152704</v>
      </c>
      <c r="L996" s="3">
        <v>11153550.968100799</v>
      </c>
      <c r="M996" s="3">
        <v>11657254.625870701</v>
      </c>
      <c r="N996" s="3">
        <v>9643880.3371632192</v>
      </c>
      <c r="O996" s="3">
        <v>5149870.4568475997</v>
      </c>
      <c r="P996" s="3">
        <v>13520144.3443131</v>
      </c>
      <c r="Q996" s="3">
        <v>17128360.7327401</v>
      </c>
      <c r="R996" s="3">
        <v>9794521.4024492297</v>
      </c>
      <c r="S996" s="3">
        <v>10180583.577397401</v>
      </c>
      <c r="T996" s="2">
        <f>STDEV(R996:S996)/AVERAGE(R996:S996)*100</f>
        <v>2.7332740643005606</v>
      </c>
    </row>
    <row r="997" spans="1:20" x14ac:dyDescent="0.25">
      <c r="A997" s="1" t="s">
        <v>747</v>
      </c>
      <c r="B997" s="1" t="s">
        <v>90</v>
      </c>
      <c r="C997" s="1">
        <v>210.04986</v>
      </c>
      <c r="D997" s="1" t="s">
        <v>4371</v>
      </c>
      <c r="E997" s="1">
        <v>1.595</v>
      </c>
      <c r="F997" s="1" t="s">
        <v>7</v>
      </c>
      <c r="G997" s="3">
        <v>11419387.890421299</v>
      </c>
      <c r="H997" s="3">
        <v>6534892.6028737798</v>
      </c>
      <c r="I997" s="3">
        <v>8281474.7434058301</v>
      </c>
      <c r="J997" s="3">
        <v>10133227.2442616</v>
      </c>
      <c r="K997" s="3">
        <v>5729798.2663833397</v>
      </c>
      <c r="L997" s="3">
        <v>7100030.1820326</v>
      </c>
      <c r="M997" s="3">
        <v>9213148.5858486295</v>
      </c>
      <c r="N997" s="3">
        <v>6511996.5570416804</v>
      </c>
      <c r="O997" s="3">
        <v>4172872.2483853302</v>
      </c>
      <c r="P997" s="3">
        <v>8340608.54147615</v>
      </c>
      <c r="Q997" s="3">
        <v>10639632.670736499</v>
      </c>
      <c r="R997" s="3">
        <v>7659605.2013000799</v>
      </c>
      <c r="S997" s="3">
        <v>7095197.26133506</v>
      </c>
      <c r="T997" s="2">
        <f>STDEV(R997:S997)/AVERAGE(R997:S997)*100</f>
        <v>5.4097190757444888</v>
      </c>
    </row>
    <row r="998" spans="1:20" x14ac:dyDescent="0.25">
      <c r="A998" s="1" t="s">
        <v>745</v>
      </c>
      <c r="B998" s="1" t="s">
        <v>746</v>
      </c>
      <c r="C998" s="1">
        <v>376.22640999999999</v>
      </c>
      <c r="D998" s="1" t="s">
        <v>4371</v>
      </c>
      <c r="E998" s="1">
        <v>0.501</v>
      </c>
      <c r="F998" s="1" t="s">
        <v>7</v>
      </c>
      <c r="G998" s="3">
        <v>284344.29505137802</v>
      </c>
      <c r="H998" s="3">
        <v>138619.87177705299</v>
      </c>
      <c r="I998" s="3">
        <v>66851.644378375902</v>
      </c>
      <c r="J998" s="3">
        <v>3638350.8610476698</v>
      </c>
      <c r="K998" s="3">
        <v>987433.173779262</v>
      </c>
      <c r="L998" s="3">
        <v>65226.494609900401</v>
      </c>
      <c r="M998" s="3">
        <v>98043.241385260699</v>
      </c>
      <c r="N998" s="3">
        <v>834601.55604238703</v>
      </c>
      <c r="O998" s="3">
        <v>66714.1560996427</v>
      </c>
      <c r="P998" s="3">
        <v>65781.190260747404</v>
      </c>
      <c r="Q998" s="3">
        <v>852438.297587062</v>
      </c>
      <c r="R998" s="3">
        <v>98976.911116286894</v>
      </c>
      <c r="S998" s="3">
        <v>128338.258035477</v>
      </c>
      <c r="T998" s="2">
        <f>STDEV(R998:S998)/AVERAGE(R998:S998)*100</f>
        <v>18.266803389147224</v>
      </c>
    </row>
    <row r="999" spans="1:20" x14ac:dyDescent="0.25">
      <c r="A999" s="1" t="s">
        <v>4512</v>
      </c>
      <c r="B999" s="1" t="s">
        <v>5067</v>
      </c>
      <c r="C999" s="1">
        <v>128.95949999999999</v>
      </c>
      <c r="D999" s="1" t="s">
        <v>7086</v>
      </c>
      <c r="E999" s="1">
        <v>3.6</v>
      </c>
      <c r="F999" s="1" t="s">
        <v>7</v>
      </c>
      <c r="G999" s="3">
        <v>5148841.34046451</v>
      </c>
      <c r="H999" s="3">
        <v>6573818.4510162799</v>
      </c>
      <c r="I999" s="3">
        <v>5977078.9536224101</v>
      </c>
      <c r="J999" s="3">
        <v>4358102.4925949201</v>
      </c>
      <c r="K999" s="3">
        <v>7138348.3334068302</v>
      </c>
      <c r="L999" s="3">
        <v>8024865.9682401204</v>
      </c>
      <c r="M999" s="3">
        <v>6521398.21737218</v>
      </c>
      <c r="N999" s="3">
        <v>7593909.5795069104</v>
      </c>
      <c r="O999" s="3">
        <v>8319178.1635849504</v>
      </c>
      <c r="P999" s="3">
        <v>5576711.9892961103</v>
      </c>
      <c r="Q999" s="3">
        <v>4738281.8055377901</v>
      </c>
      <c r="R999" s="3">
        <v>9245516.0984472595</v>
      </c>
      <c r="S999" s="3">
        <v>9303621.7531736605</v>
      </c>
      <c r="T999" s="2">
        <f>STDEV(R999:S999)/AVERAGE(R999:S999)*100</f>
        <v>0.44300606110091423</v>
      </c>
    </row>
    <row r="1000" spans="1:20" x14ac:dyDescent="0.25">
      <c r="A1000" s="1" t="s">
        <v>4512</v>
      </c>
      <c r="B1000" s="1" t="s">
        <v>5067</v>
      </c>
      <c r="C1000" s="1">
        <v>128.95947000000001</v>
      </c>
      <c r="D1000" s="1" t="s">
        <v>7086</v>
      </c>
      <c r="E1000" s="1">
        <v>3.3380000000000001</v>
      </c>
      <c r="F1000" s="1" t="s">
        <v>7</v>
      </c>
      <c r="G1000" s="3">
        <v>6155495.0887114201</v>
      </c>
      <c r="H1000" s="3">
        <v>6907114.80685151</v>
      </c>
      <c r="I1000" s="3">
        <v>5152423.6608434804</v>
      </c>
      <c r="J1000" s="3">
        <v>4581887.9288656898</v>
      </c>
      <c r="K1000" s="3">
        <v>7403007.6022306196</v>
      </c>
      <c r="L1000" s="3">
        <v>6347897.3223461201</v>
      </c>
      <c r="M1000" s="3">
        <v>6324275.3201939603</v>
      </c>
      <c r="N1000" s="3">
        <v>7884276.4402242498</v>
      </c>
      <c r="O1000" s="3">
        <v>6461943.8336164197</v>
      </c>
      <c r="P1000" s="3">
        <v>6632253.6714126896</v>
      </c>
      <c r="Q1000" s="3">
        <v>6584177.1257479601</v>
      </c>
      <c r="R1000" s="3">
        <v>1257491.0714861799</v>
      </c>
      <c r="S1000" s="3">
        <v>1243710.77673589</v>
      </c>
      <c r="T1000" s="2">
        <f>STDEV(R1000:S1000)/AVERAGE(R1000:S1000)*100</f>
        <v>0.77915661797594349</v>
      </c>
    </row>
    <row r="1001" spans="1:20" x14ac:dyDescent="0.25">
      <c r="A1001" s="1" t="s">
        <v>4512</v>
      </c>
      <c r="B1001" s="1" t="s">
        <v>5067</v>
      </c>
      <c r="C1001" s="1">
        <v>128.95949999999999</v>
      </c>
      <c r="D1001" s="1" t="s">
        <v>7086</v>
      </c>
      <c r="E1001" s="1">
        <v>1.006</v>
      </c>
      <c r="F1001" s="1" t="s">
        <v>7</v>
      </c>
      <c r="G1001" s="3">
        <v>49346408.644985698</v>
      </c>
      <c r="H1001" s="3">
        <v>95636724.956293002</v>
      </c>
      <c r="I1001" s="3">
        <v>35294105.548107803</v>
      </c>
      <c r="J1001" s="3">
        <v>29989590.349724501</v>
      </c>
      <c r="K1001" s="3">
        <v>124078060.433607</v>
      </c>
      <c r="L1001" s="3">
        <v>73481188.549260303</v>
      </c>
      <c r="M1001" s="3">
        <v>77789822.402593702</v>
      </c>
      <c r="N1001" s="3">
        <v>100528502.64736199</v>
      </c>
      <c r="O1001" s="3">
        <v>63585713.115465902</v>
      </c>
      <c r="P1001" s="3">
        <v>64753806.940122403</v>
      </c>
      <c r="Q1001" s="3">
        <v>83410311.584247798</v>
      </c>
      <c r="R1001" s="3">
        <v>42648925.1050262</v>
      </c>
      <c r="S1001" s="3">
        <v>56531855.387782604</v>
      </c>
      <c r="T1001" s="2">
        <f>STDEV(R1001:S1001)/AVERAGE(R1001:S1001)*100</f>
        <v>19.79559768918914</v>
      </c>
    </row>
    <row r="1002" spans="1:20" x14ac:dyDescent="0.25">
      <c r="A1002" s="1" t="s">
        <v>4511</v>
      </c>
      <c r="B1002" s="1" t="s">
        <v>5066</v>
      </c>
      <c r="C1002" s="1">
        <v>192.06753</v>
      </c>
      <c r="D1002" s="1" t="s">
        <v>7086</v>
      </c>
      <c r="E1002" s="1">
        <v>0.94199999999999995</v>
      </c>
      <c r="F1002" s="1" t="s">
        <v>7</v>
      </c>
      <c r="G1002" s="3">
        <v>2633187.46779841</v>
      </c>
      <c r="H1002" s="3">
        <v>1760021.4167951101</v>
      </c>
      <c r="I1002" s="3">
        <v>2072847.2064867399</v>
      </c>
      <c r="J1002" s="3">
        <v>2103156.09600031</v>
      </c>
      <c r="K1002" s="3">
        <v>2289521.72769274</v>
      </c>
      <c r="L1002" s="3">
        <v>2373559.3739654799</v>
      </c>
      <c r="M1002" s="3">
        <v>2054165.99820299</v>
      </c>
      <c r="N1002" s="3">
        <v>3380140.19944527</v>
      </c>
      <c r="O1002" s="3">
        <v>2768852.5648260498</v>
      </c>
      <c r="P1002" s="3">
        <v>2909822.0848905402</v>
      </c>
      <c r="Q1002" s="3">
        <v>2108833.4026583601</v>
      </c>
      <c r="R1002" s="3">
        <v>1672685.0498220499</v>
      </c>
      <c r="S1002" s="3">
        <v>1803274.4068376599</v>
      </c>
      <c r="T1002" s="2">
        <f>STDEV(R1002:S1002)/AVERAGE(R1002:S1002)*100</f>
        <v>5.3131010903829905</v>
      </c>
    </row>
    <row r="1003" spans="1:20" x14ac:dyDescent="0.25">
      <c r="A1003" s="1" t="s">
        <v>743</v>
      </c>
      <c r="B1003" s="1" t="s">
        <v>744</v>
      </c>
      <c r="C1003" s="1">
        <v>208.09650999999999</v>
      </c>
      <c r="D1003" s="1" t="s">
        <v>4371</v>
      </c>
      <c r="E1003" s="1">
        <v>0.49</v>
      </c>
      <c r="F1003" s="1" t="s">
        <v>7</v>
      </c>
      <c r="G1003" s="3">
        <v>698582.18423353694</v>
      </c>
      <c r="H1003" s="3">
        <v>521075.52767474001</v>
      </c>
      <c r="I1003" s="3">
        <v>463980.376574567</v>
      </c>
      <c r="J1003" s="3">
        <v>936793.658042492</v>
      </c>
      <c r="K1003" s="3">
        <v>398446.61150374601</v>
      </c>
      <c r="L1003" s="3">
        <v>342347.92300245998</v>
      </c>
      <c r="M1003" s="3">
        <v>662650.83012343501</v>
      </c>
      <c r="N1003" s="3">
        <v>284475.83502465201</v>
      </c>
      <c r="O1003" s="3">
        <v>179039.23897491299</v>
      </c>
      <c r="P1003" s="3">
        <v>392270.91873354599</v>
      </c>
      <c r="Q1003" s="3">
        <v>465238.829443091</v>
      </c>
      <c r="R1003" s="3">
        <v>355009.617480396</v>
      </c>
      <c r="S1003" s="3">
        <v>418668.221567336</v>
      </c>
      <c r="T1003" s="2">
        <f>STDEV(R1003:S1003)/AVERAGE(R1003:S1003)*100</f>
        <v>11.636220752076586</v>
      </c>
    </row>
    <row r="1004" spans="1:20" x14ac:dyDescent="0.25">
      <c r="A1004" s="1" t="s">
        <v>743</v>
      </c>
      <c r="B1004" s="1" t="s">
        <v>744</v>
      </c>
      <c r="C1004" s="1">
        <v>206.08215000000001</v>
      </c>
      <c r="D1004" s="1" t="s">
        <v>7086</v>
      </c>
      <c r="E1004" s="1">
        <v>0.49299999999999999</v>
      </c>
      <c r="F1004" s="1" t="s">
        <v>7</v>
      </c>
      <c r="G1004" s="3">
        <v>559493.74342733203</v>
      </c>
      <c r="H1004" s="3">
        <v>385420.75261341297</v>
      </c>
      <c r="I1004" s="3">
        <v>367329.75903792703</v>
      </c>
      <c r="J1004" s="3">
        <v>658583.68888758798</v>
      </c>
      <c r="K1004" s="3">
        <v>324233.08814234199</v>
      </c>
      <c r="L1004" s="3">
        <v>333474.27676944202</v>
      </c>
      <c r="M1004" s="3">
        <v>487996.665435915</v>
      </c>
      <c r="N1004" s="3">
        <v>265756.49230045802</v>
      </c>
      <c r="O1004" s="3">
        <v>189168.842163925</v>
      </c>
      <c r="P1004" s="3">
        <v>378966.42812158703</v>
      </c>
      <c r="Q1004" s="3">
        <v>392118.504905649</v>
      </c>
      <c r="R1004" s="3">
        <v>308882.858107679</v>
      </c>
      <c r="S1004" s="3">
        <v>257757.48339898899</v>
      </c>
      <c r="T1004" s="2">
        <f>STDEV(R1004:S1004)/AVERAGE(R1004:S1004)*100</f>
        <v>12.759804235291108</v>
      </c>
    </row>
    <row r="1005" spans="1:20" x14ac:dyDescent="0.25">
      <c r="A1005" s="1" t="s">
        <v>740</v>
      </c>
      <c r="B1005" s="1" t="s">
        <v>741</v>
      </c>
      <c r="C1005" s="1">
        <v>375.21622000000002</v>
      </c>
      <c r="D1005" s="1" t="s">
        <v>4371</v>
      </c>
      <c r="E1005" s="1">
        <v>0.44400000000000001</v>
      </c>
      <c r="F1005" s="1" t="s">
        <v>742</v>
      </c>
      <c r="G1005" s="3">
        <v>6010378.0648156796</v>
      </c>
      <c r="H1005" s="3">
        <v>2403001.7192383502</v>
      </c>
      <c r="I1005" s="3">
        <v>3040123.1544164401</v>
      </c>
      <c r="J1005" s="3">
        <v>5064069.3112359904</v>
      </c>
      <c r="K1005" s="3">
        <v>1680552.87058982</v>
      </c>
      <c r="L1005" s="3">
        <v>751228.446650128</v>
      </c>
      <c r="M1005" s="3">
        <v>2292987.58038797</v>
      </c>
      <c r="N1005" s="3">
        <v>1211970.7984059199</v>
      </c>
      <c r="O1005" s="3">
        <v>275889.10087214498</v>
      </c>
      <c r="P1005" s="3">
        <v>782199.02726340597</v>
      </c>
      <c r="Q1005" s="3">
        <v>1821423.1987588301</v>
      </c>
      <c r="R1005" s="3">
        <v>2808904.3214764502</v>
      </c>
      <c r="S1005" s="3">
        <v>2730379.9890166498</v>
      </c>
      <c r="T1005" s="2">
        <f>STDEV(R1005:S1005)/AVERAGE(R1005:S1005)*100</f>
        <v>2.0047747997079797</v>
      </c>
    </row>
    <row r="1006" spans="1:20" x14ac:dyDescent="0.25">
      <c r="A1006" s="1" t="s">
        <v>738</v>
      </c>
      <c r="B1006" s="1" t="s">
        <v>739</v>
      </c>
      <c r="C1006" s="1">
        <v>302.18893000000003</v>
      </c>
      <c r="D1006" s="1" t="s">
        <v>4371</v>
      </c>
      <c r="E1006" s="1">
        <v>3.149</v>
      </c>
      <c r="F1006" s="1" t="s">
        <v>7</v>
      </c>
      <c r="G1006" s="3">
        <v>624623.59618905501</v>
      </c>
      <c r="H1006" s="3">
        <v>191535.51199401799</v>
      </c>
      <c r="I1006" s="3">
        <v>287059.10485792998</v>
      </c>
      <c r="J1006" s="3">
        <v>731579.449810019</v>
      </c>
      <c r="K1006" s="3">
        <v>127727.61670792301</v>
      </c>
      <c r="L1006" s="3">
        <v>102847.85119089</v>
      </c>
      <c r="M1006" s="3">
        <v>181446.03719168299</v>
      </c>
      <c r="N1006" s="3">
        <v>87156.763218086606</v>
      </c>
      <c r="O1006" s="3">
        <v>58545.401090701402</v>
      </c>
      <c r="P1006" s="3">
        <v>446725.94332994602</v>
      </c>
      <c r="Q1006" s="3">
        <v>698249.87011304102</v>
      </c>
      <c r="R1006" s="3">
        <v>157390.152983468</v>
      </c>
      <c r="S1006" s="3">
        <v>178644.37515858901</v>
      </c>
      <c r="T1006" s="2">
        <f>STDEV(R1006:S1006)/AVERAGE(R1006:S1006)*100</f>
        <v>8.9449168881360439</v>
      </c>
    </row>
    <row r="1007" spans="1:20" x14ac:dyDescent="0.25">
      <c r="A1007" s="1" t="s">
        <v>736</v>
      </c>
      <c r="B1007" s="1" t="s">
        <v>737</v>
      </c>
      <c r="C1007" s="1">
        <v>303.16597000000002</v>
      </c>
      <c r="D1007" s="1" t="s">
        <v>4371</v>
      </c>
      <c r="E1007" s="1">
        <v>2.7320000000000002</v>
      </c>
      <c r="F1007" s="1" t="s">
        <v>7</v>
      </c>
      <c r="G1007" s="3">
        <v>297765.06929834402</v>
      </c>
      <c r="H1007" s="3">
        <v>1402157.99279492</v>
      </c>
      <c r="I1007" s="3">
        <v>329022.96061115601</v>
      </c>
      <c r="J1007" s="3">
        <v>207485.674942752</v>
      </c>
      <c r="K1007" s="3">
        <v>623745.45172742801</v>
      </c>
      <c r="L1007" s="3">
        <v>544032.67419205105</v>
      </c>
      <c r="M1007" s="3">
        <v>188547.28441675799</v>
      </c>
      <c r="N1007" s="3">
        <v>329190.68702183198</v>
      </c>
      <c r="O1007" s="3">
        <v>180823.49884062499</v>
      </c>
      <c r="P1007" s="3">
        <v>2021227.1519007699</v>
      </c>
      <c r="Q1007" s="3">
        <v>954976.33640056802</v>
      </c>
      <c r="R1007" s="3">
        <v>123124.14743650801</v>
      </c>
      <c r="S1007" s="3">
        <v>147440.67703031999</v>
      </c>
      <c r="T1007" s="2">
        <f>STDEV(R1007:S1007)/AVERAGE(R1007:S1007)*100</f>
        <v>12.709991407486818</v>
      </c>
    </row>
    <row r="1008" spans="1:20" x14ac:dyDescent="0.25">
      <c r="A1008" s="1" t="s">
        <v>734</v>
      </c>
      <c r="B1008" s="1" t="s">
        <v>735</v>
      </c>
      <c r="C1008" s="1">
        <v>268.19051999999999</v>
      </c>
      <c r="D1008" s="1" t="s">
        <v>4371</v>
      </c>
      <c r="E1008" s="1">
        <v>0.40799999999999997</v>
      </c>
      <c r="F1008" s="1" t="s">
        <v>7</v>
      </c>
      <c r="G1008" s="3">
        <v>12773560.7804642</v>
      </c>
      <c r="H1008" s="3">
        <v>11035732.223792501</v>
      </c>
      <c r="I1008" s="3">
        <v>11332820.3214423</v>
      </c>
      <c r="J1008" s="3">
        <v>9765185.4541414492</v>
      </c>
      <c r="K1008" s="3">
        <v>11534700.029438101</v>
      </c>
      <c r="L1008" s="3">
        <v>13682264.9225723</v>
      </c>
      <c r="M1008" s="3">
        <v>10497531.7209247</v>
      </c>
      <c r="N1008" s="3">
        <v>12381805.0542589</v>
      </c>
      <c r="O1008" s="3">
        <v>11734953.8601507</v>
      </c>
      <c r="P1008" s="3">
        <v>13226499.393578701</v>
      </c>
      <c r="Q1008" s="3">
        <v>11737046.469487701</v>
      </c>
      <c r="R1008" s="3">
        <v>9769106.9793722592</v>
      </c>
      <c r="S1008" s="3">
        <v>9702523.1117412094</v>
      </c>
      <c r="T1008" s="2">
        <f>STDEV(R1008:S1008)/AVERAGE(R1008:S1008)*100</f>
        <v>0.48359489266417605</v>
      </c>
    </row>
    <row r="1009" spans="1:20" x14ac:dyDescent="0.25">
      <c r="A1009" s="1" t="s">
        <v>4510</v>
      </c>
      <c r="B1009" s="1" t="s">
        <v>5065</v>
      </c>
      <c r="C1009" s="1">
        <v>147.06619000000001</v>
      </c>
      <c r="D1009" s="1" t="s">
        <v>7086</v>
      </c>
      <c r="E1009" s="1">
        <v>0.56599999999999995</v>
      </c>
      <c r="F1009" s="1" t="s">
        <v>7</v>
      </c>
      <c r="G1009" s="3">
        <v>4721914.5017085997</v>
      </c>
      <c r="H1009" s="3">
        <v>1188288.9798008499</v>
      </c>
      <c r="I1009" s="3">
        <v>1457267.4284213099</v>
      </c>
      <c r="J1009" s="3">
        <v>5080359.4681414003</v>
      </c>
      <c r="K1009" s="3">
        <v>1547920.0079709799</v>
      </c>
      <c r="L1009" s="3">
        <v>836683.68495340401</v>
      </c>
      <c r="M1009" s="3">
        <v>4794402.3718386795</v>
      </c>
      <c r="N1009" s="3">
        <v>1056872.29481804</v>
      </c>
      <c r="O1009" s="3">
        <v>341920.46956355398</v>
      </c>
      <c r="P1009" s="3">
        <v>2745270.0736450702</v>
      </c>
      <c r="Q1009" s="3">
        <v>3630707.5335005601</v>
      </c>
      <c r="R1009" s="3">
        <v>2237661.48293802</v>
      </c>
      <c r="S1009" s="3">
        <v>2144571.7524156999</v>
      </c>
      <c r="T1009" s="2">
        <f>STDEV(R1009:S1009)/AVERAGE(R1009:S1009)*100</f>
        <v>3.0041477108120089</v>
      </c>
    </row>
    <row r="1010" spans="1:20" x14ac:dyDescent="0.25">
      <c r="A1010" s="1" t="s">
        <v>732</v>
      </c>
      <c r="B1010" s="1" t="s">
        <v>733</v>
      </c>
      <c r="C1010" s="1">
        <v>244.14713</v>
      </c>
      <c r="D1010" s="1" t="s">
        <v>4371</v>
      </c>
      <c r="E1010" s="1">
        <v>3.7690000000000001</v>
      </c>
      <c r="F1010" s="1" t="s">
        <v>7</v>
      </c>
      <c r="G1010" s="3">
        <v>786335.83844456996</v>
      </c>
      <c r="H1010" s="3">
        <v>1055751.3911566399</v>
      </c>
      <c r="I1010" s="3">
        <v>1093747.6802985</v>
      </c>
      <c r="J1010" s="3">
        <v>267551.61988143797</v>
      </c>
      <c r="K1010" s="3">
        <v>1156934.8222332001</v>
      </c>
      <c r="L1010" s="3">
        <v>910926.75067477801</v>
      </c>
      <c r="M1010" s="3">
        <v>868190.24515959201</v>
      </c>
      <c r="N1010" s="3">
        <v>1012209.47071316</v>
      </c>
      <c r="O1010" s="3">
        <v>419424.95251736802</v>
      </c>
      <c r="P1010" s="3">
        <v>1011520.13419283</v>
      </c>
      <c r="Q1010" s="3">
        <v>928823.52938798198</v>
      </c>
      <c r="R1010" s="3">
        <v>755277.96876074898</v>
      </c>
      <c r="S1010" s="3">
        <v>667724.12189592503</v>
      </c>
      <c r="T1010" s="2">
        <f>STDEV(R1010:S1010)/AVERAGE(R1010:S1010)*100</f>
        <v>8.701311016137149</v>
      </c>
    </row>
    <row r="1011" spans="1:20" x14ac:dyDescent="0.25">
      <c r="A1011" s="1" t="s">
        <v>730</v>
      </c>
      <c r="B1011" s="1" t="s">
        <v>731</v>
      </c>
      <c r="C1011" s="1">
        <v>414.16064999999998</v>
      </c>
      <c r="D1011" s="1" t="s">
        <v>4371</v>
      </c>
      <c r="E1011" s="1">
        <v>4.9909999999999997</v>
      </c>
      <c r="F1011" s="1" t="s">
        <v>7</v>
      </c>
      <c r="G1011" s="3">
        <v>7263956.61328342</v>
      </c>
      <c r="H1011" s="3">
        <v>17125316.939521801</v>
      </c>
      <c r="I1011" s="3">
        <v>8279932.1375604495</v>
      </c>
      <c r="J1011" s="3">
        <v>5839401.4338179398</v>
      </c>
      <c r="K1011" s="3">
        <v>11658730.488463201</v>
      </c>
      <c r="L1011" s="3">
        <v>4017688.1982147102</v>
      </c>
      <c r="M1011" s="3">
        <v>8197774.5470197303</v>
      </c>
      <c r="N1011" s="3">
        <v>9372637.9380956106</v>
      </c>
      <c r="O1011" s="3">
        <v>3690760.2603417998</v>
      </c>
      <c r="P1011" s="3">
        <v>10722672.888391901</v>
      </c>
      <c r="Q1011" s="3">
        <v>10249354.7439277</v>
      </c>
      <c r="R1011" s="3">
        <v>7506329.9715867499</v>
      </c>
      <c r="S1011" s="3">
        <v>7762630.94476345</v>
      </c>
      <c r="T1011" s="2">
        <f>STDEV(R1011:S1011)/AVERAGE(R1011:S1011)*100</f>
        <v>2.3738636460047564</v>
      </c>
    </row>
    <row r="1012" spans="1:20" x14ac:dyDescent="0.25">
      <c r="A1012" s="1" t="s">
        <v>730</v>
      </c>
      <c r="B1012" s="1" t="s">
        <v>731</v>
      </c>
      <c r="C1012" s="1">
        <v>414.16066000000001</v>
      </c>
      <c r="D1012" s="1" t="s">
        <v>4371</v>
      </c>
      <c r="E1012" s="1">
        <v>4.3150000000000004</v>
      </c>
      <c r="F1012" s="1" t="s">
        <v>7</v>
      </c>
      <c r="G1012" s="3">
        <v>908674.52300964703</v>
      </c>
      <c r="H1012" s="3">
        <v>3125600.9853644199</v>
      </c>
      <c r="I1012" s="3">
        <v>921854.79395727697</v>
      </c>
      <c r="J1012" s="3">
        <v>1018291.24531861</v>
      </c>
      <c r="K1012" s="3">
        <v>1611907.21409127</v>
      </c>
      <c r="L1012" s="3">
        <v>165452.30805309699</v>
      </c>
      <c r="M1012" s="3">
        <v>1769524.5245471301</v>
      </c>
      <c r="N1012" s="3">
        <v>775193.71525320294</v>
      </c>
      <c r="O1012" s="3">
        <v>195353.74388095201</v>
      </c>
      <c r="P1012" s="3">
        <v>1922825.41713285</v>
      </c>
      <c r="Q1012" s="3">
        <v>1677079.4309661801</v>
      </c>
      <c r="R1012" s="3">
        <v>1055346.49726629</v>
      </c>
      <c r="S1012" s="3">
        <v>926899.368965753</v>
      </c>
      <c r="T1012" s="2">
        <f>STDEV(R1012:S1012)/AVERAGE(R1012:S1012)*100</f>
        <v>9.1639323852287529</v>
      </c>
    </row>
    <row r="1013" spans="1:20" x14ac:dyDescent="0.25">
      <c r="A1013" s="1" t="s">
        <v>728</v>
      </c>
      <c r="B1013" s="1" t="s">
        <v>729</v>
      </c>
      <c r="C1013" s="1">
        <v>505.29145</v>
      </c>
      <c r="D1013" s="1" t="s">
        <v>4371</v>
      </c>
      <c r="E1013" s="1">
        <v>0.66400000000000003</v>
      </c>
      <c r="F1013" s="1" t="s">
        <v>7</v>
      </c>
      <c r="G1013" s="3">
        <v>1993943.11678073</v>
      </c>
      <c r="H1013" s="3">
        <v>1583157.2487605501</v>
      </c>
      <c r="I1013" s="3">
        <v>2143519.4026980302</v>
      </c>
      <c r="J1013" s="3">
        <v>2122598.6758166198</v>
      </c>
      <c r="K1013" s="3">
        <v>1633150.9853079999</v>
      </c>
      <c r="L1013" s="3">
        <v>2142734.4329915</v>
      </c>
      <c r="M1013" s="3">
        <v>1144051.4934294301</v>
      </c>
      <c r="N1013" s="3">
        <v>1581592.02429188</v>
      </c>
      <c r="O1013" s="3">
        <v>1728225.88466359</v>
      </c>
      <c r="P1013" s="3">
        <v>2153519.8841646998</v>
      </c>
      <c r="Q1013" s="3">
        <v>2059745.2597024201</v>
      </c>
      <c r="R1013" s="3">
        <v>1921931.4425023301</v>
      </c>
      <c r="S1013" s="3">
        <v>1855298.3660901401</v>
      </c>
      <c r="T1013" s="2">
        <f>STDEV(R1013:S1013)/AVERAGE(R1013:S1013)*100</f>
        <v>2.4947754079034064</v>
      </c>
    </row>
    <row r="1014" spans="1:20" x14ac:dyDescent="0.25">
      <c r="A1014" s="1" t="s">
        <v>726</v>
      </c>
      <c r="B1014" s="1" t="s">
        <v>727</v>
      </c>
      <c r="C1014" s="1">
        <v>399.32544000000001</v>
      </c>
      <c r="D1014" s="1" t="s">
        <v>4371</v>
      </c>
      <c r="E1014" s="1">
        <v>0.40899999999999997</v>
      </c>
      <c r="F1014" s="1" t="s">
        <v>7</v>
      </c>
      <c r="G1014" s="3">
        <v>3367163.2149207401</v>
      </c>
      <c r="H1014" s="3">
        <v>3747986.0677197599</v>
      </c>
      <c r="I1014" s="3">
        <v>2634373.5638180701</v>
      </c>
      <c r="J1014" s="3">
        <v>3884844.4633874502</v>
      </c>
      <c r="K1014" s="3">
        <v>3529577.2528722901</v>
      </c>
      <c r="L1014" s="3">
        <v>2665991.9075120501</v>
      </c>
      <c r="M1014" s="3">
        <v>5175437.9792576097</v>
      </c>
      <c r="N1014" s="3">
        <v>1659203.1662300299</v>
      </c>
      <c r="O1014" s="3">
        <v>622135.951621074</v>
      </c>
      <c r="P1014" s="3">
        <v>1144426.3485708199</v>
      </c>
      <c r="Q1014" s="3">
        <v>1350347.8612663201</v>
      </c>
      <c r="R1014" s="3">
        <v>3024579.4026715099</v>
      </c>
      <c r="S1014" s="3">
        <v>3066194.2985938699</v>
      </c>
      <c r="T1014" s="2">
        <f>STDEV(R1014:S1014)/AVERAGE(R1014:S1014)*100</f>
        <v>0.96625409343183366</v>
      </c>
    </row>
    <row r="1015" spans="1:20" x14ac:dyDescent="0.25">
      <c r="A1015" s="1" t="s">
        <v>726</v>
      </c>
      <c r="B1015" s="1" t="s">
        <v>727</v>
      </c>
      <c r="C1015" s="1">
        <v>200.1643</v>
      </c>
      <c r="D1015" s="1" t="s">
        <v>4371</v>
      </c>
      <c r="E1015" s="1">
        <v>0.44700000000000001</v>
      </c>
      <c r="F1015" s="1" t="s">
        <v>7</v>
      </c>
      <c r="G1015" s="3">
        <v>1545351.33194802</v>
      </c>
      <c r="H1015" s="3">
        <v>767900.46691058006</v>
      </c>
      <c r="I1015" s="3">
        <v>860647.89750640199</v>
      </c>
      <c r="J1015" s="3">
        <v>938227.54064112203</v>
      </c>
      <c r="K1015" s="3">
        <v>880047.64489451505</v>
      </c>
      <c r="L1015" s="3">
        <v>769152.26112968405</v>
      </c>
      <c r="M1015" s="3">
        <v>689532.47019962501</v>
      </c>
      <c r="N1015" s="3">
        <v>868617.23841014097</v>
      </c>
      <c r="O1015" s="3">
        <v>1199075.13132122</v>
      </c>
      <c r="P1015" s="3">
        <v>556198.56417354394</v>
      </c>
      <c r="Q1015" s="3">
        <v>673748.41439193604</v>
      </c>
      <c r="R1015" s="3">
        <v>1367586.9959184299</v>
      </c>
      <c r="S1015" s="3">
        <v>1136309.4148126999</v>
      </c>
      <c r="T1015" s="2">
        <f>STDEV(R1015:S1015)/AVERAGE(R1015:S1015)*100</f>
        <v>13.062676653506674</v>
      </c>
    </row>
    <row r="1016" spans="1:20" x14ac:dyDescent="0.25">
      <c r="A1016" s="1" t="s">
        <v>724</v>
      </c>
      <c r="B1016" s="1" t="s">
        <v>725</v>
      </c>
      <c r="C1016" s="1">
        <v>276.15517999999997</v>
      </c>
      <c r="D1016" s="1" t="s">
        <v>4371</v>
      </c>
      <c r="E1016" s="1">
        <v>3.931</v>
      </c>
      <c r="F1016" s="1" t="s">
        <v>7</v>
      </c>
      <c r="G1016" s="3">
        <v>3262115.11207736</v>
      </c>
      <c r="H1016" s="3">
        <v>1405223.1865004699</v>
      </c>
      <c r="I1016" s="3">
        <v>1780090.7118018901</v>
      </c>
      <c r="J1016" s="3">
        <v>2653520.3016428398</v>
      </c>
      <c r="K1016" s="3">
        <v>1732203.17056539</v>
      </c>
      <c r="L1016" s="3">
        <v>1873067.74411466</v>
      </c>
      <c r="M1016" s="3">
        <v>1925771.4927808701</v>
      </c>
      <c r="N1016" s="3">
        <v>1736676.9770738999</v>
      </c>
      <c r="O1016" s="3">
        <v>967404.89062975103</v>
      </c>
      <c r="P1016" s="3">
        <v>2501803.1551317102</v>
      </c>
      <c r="Q1016" s="3">
        <v>2465285.3907662798</v>
      </c>
      <c r="R1016" s="3">
        <v>1683885.9268386399</v>
      </c>
      <c r="S1016" s="3">
        <v>1819497.23460452</v>
      </c>
      <c r="T1016" s="2">
        <f>STDEV(R1016:S1016)/AVERAGE(R1016:S1016)*100</f>
        <v>5.4742328148502484</v>
      </c>
    </row>
    <row r="1017" spans="1:20" x14ac:dyDescent="0.25">
      <c r="A1017" s="1" t="s">
        <v>722</v>
      </c>
      <c r="B1017" s="1" t="s">
        <v>723</v>
      </c>
      <c r="C1017" s="1">
        <v>553.79931999999997</v>
      </c>
      <c r="D1017" s="1" t="s">
        <v>4371</v>
      </c>
      <c r="E1017" s="1">
        <v>3.2069999999999999</v>
      </c>
      <c r="F1017" s="1" t="s">
        <v>7</v>
      </c>
      <c r="G1017" s="3">
        <v>401480.42868352699</v>
      </c>
      <c r="H1017" s="3">
        <v>339254.57800213201</v>
      </c>
      <c r="I1017" s="3">
        <v>470455.38825681497</v>
      </c>
      <c r="J1017" s="3">
        <v>501924.88164954598</v>
      </c>
      <c r="K1017" s="3">
        <v>49678.723575642398</v>
      </c>
      <c r="L1017" s="3">
        <v>235427.47023411599</v>
      </c>
      <c r="M1017" s="3">
        <v>450732.51668475399</v>
      </c>
      <c r="N1017" s="3">
        <v>230915.64701042001</v>
      </c>
      <c r="O1017" s="3">
        <v>28531.089782694798</v>
      </c>
      <c r="P1017" s="3">
        <v>339655.45608736901</v>
      </c>
      <c r="Q1017" s="3">
        <v>447294.52083621197</v>
      </c>
      <c r="R1017" s="3">
        <v>189844.98908168799</v>
      </c>
      <c r="S1017" s="3">
        <v>203510.255526995</v>
      </c>
      <c r="T1017" s="2">
        <f>STDEV(R1017:S1017)/AVERAGE(R1017:S1017)*100</f>
        <v>4.9130157549114681</v>
      </c>
    </row>
    <row r="1018" spans="1:20" x14ac:dyDescent="0.25">
      <c r="A1018" s="1" t="s">
        <v>720</v>
      </c>
      <c r="B1018" s="1" t="s">
        <v>721</v>
      </c>
      <c r="C1018" s="1">
        <v>332.85403000000002</v>
      </c>
      <c r="D1018" s="1" t="s">
        <v>4371</v>
      </c>
      <c r="E1018" s="1">
        <v>3.8980000000000001</v>
      </c>
      <c r="F1018" s="1" t="s">
        <v>7</v>
      </c>
      <c r="G1018" s="3">
        <v>116559.742674794</v>
      </c>
      <c r="H1018" s="3">
        <v>958561.86876591295</v>
      </c>
      <c r="I1018" s="3">
        <v>235868.40751354099</v>
      </c>
      <c r="J1018" s="3">
        <v>281270.79654987901</v>
      </c>
      <c r="K1018" s="3">
        <v>914293.23973844701</v>
      </c>
      <c r="L1018" s="3">
        <v>1153621.48069411</v>
      </c>
      <c r="M1018" s="3">
        <v>379897.74275180401</v>
      </c>
      <c r="N1018" s="3">
        <v>166886.17595275</v>
      </c>
      <c r="O1018" s="3">
        <v>442542.93967390899</v>
      </c>
      <c r="P1018" s="3">
        <v>1249196.4888558199</v>
      </c>
      <c r="Q1018" s="3">
        <v>559527.07949644001</v>
      </c>
      <c r="R1018" s="3">
        <v>264088.292469498</v>
      </c>
      <c r="S1018" s="3">
        <v>251436.170537942</v>
      </c>
      <c r="T1018" s="2">
        <f>STDEV(R1018:S1018)/AVERAGE(R1018:S1018)*100</f>
        <v>3.4707959975405371</v>
      </c>
    </row>
    <row r="1019" spans="1:20" x14ac:dyDescent="0.25">
      <c r="A1019" s="1" t="s">
        <v>4509</v>
      </c>
      <c r="B1019" s="1" t="s">
        <v>5064</v>
      </c>
      <c r="C1019" s="1">
        <v>206.10328000000001</v>
      </c>
      <c r="D1019" s="1" t="s">
        <v>7086</v>
      </c>
      <c r="E1019" s="1">
        <v>3.0419999999999998</v>
      </c>
      <c r="F1019" s="1" t="s">
        <v>7</v>
      </c>
      <c r="G1019" s="3">
        <v>6520791.1037004301</v>
      </c>
      <c r="H1019" s="3">
        <v>8219942.9474485498</v>
      </c>
      <c r="I1019" s="3">
        <v>3989419.4851735402</v>
      </c>
      <c r="J1019" s="3">
        <v>5402813.4720431603</v>
      </c>
      <c r="K1019" s="3">
        <v>6542321.5627747299</v>
      </c>
      <c r="L1019" s="3">
        <v>3989434.9752135002</v>
      </c>
      <c r="M1019" s="3">
        <v>5526229.0844431799</v>
      </c>
      <c r="N1019" s="3">
        <v>2648819.5783665101</v>
      </c>
      <c r="O1019" s="3">
        <v>2120887.17853683</v>
      </c>
      <c r="P1019" s="3">
        <v>3523787.51630218</v>
      </c>
      <c r="Q1019" s="3">
        <v>4128801.5894090901</v>
      </c>
      <c r="R1019" s="3">
        <v>1741906.5853772699</v>
      </c>
      <c r="S1019" s="3">
        <v>1643352.6292376299</v>
      </c>
      <c r="T1019" s="2">
        <f>STDEV(R1019:S1019)/AVERAGE(R1019:S1019)*100</f>
        <v>4.1171541841311301</v>
      </c>
    </row>
    <row r="1020" spans="1:20" x14ac:dyDescent="0.25">
      <c r="A1020" s="1" t="s">
        <v>4509</v>
      </c>
      <c r="B1020" s="1" t="s">
        <v>5064</v>
      </c>
      <c r="C1020" s="1">
        <v>206.10326000000001</v>
      </c>
      <c r="D1020" s="1" t="s">
        <v>7086</v>
      </c>
      <c r="E1020" s="1">
        <v>0.622</v>
      </c>
      <c r="F1020" s="1" t="s">
        <v>7</v>
      </c>
      <c r="G1020" s="3">
        <v>5247748.1148499502</v>
      </c>
      <c r="H1020" s="3">
        <v>7192242.5133686503</v>
      </c>
      <c r="I1020" s="3">
        <v>4541349.4925402896</v>
      </c>
      <c r="J1020" s="3">
        <v>4686665.1016207896</v>
      </c>
      <c r="K1020" s="3">
        <v>8926180.7633792199</v>
      </c>
      <c r="L1020" s="3">
        <v>8606893.1309207194</v>
      </c>
      <c r="M1020" s="3">
        <v>6167981.0653490899</v>
      </c>
      <c r="N1020" s="3">
        <v>925849.79424108099</v>
      </c>
      <c r="O1020" s="3">
        <v>5721422.3675857102</v>
      </c>
      <c r="P1020" s="3">
        <v>7174234.7768782601</v>
      </c>
      <c r="Q1020" s="3">
        <v>9516750.9865221009</v>
      </c>
      <c r="R1020" s="3">
        <v>4200184.8775204504</v>
      </c>
      <c r="S1020" s="3">
        <v>4721922.9772784496</v>
      </c>
      <c r="T1020" s="2">
        <f>STDEV(R1020:S1020)/AVERAGE(R1020:S1020)*100</f>
        <v>8.2698966286051476</v>
      </c>
    </row>
    <row r="1021" spans="1:20" x14ac:dyDescent="0.25">
      <c r="A1021" s="1" t="s">
        <v>4508</v>
      </c>
      <c r="B1021" s="1" t="s">
        <v>5063</v>
      </c>
      <c r="C1021" s="1">
        <v>527.30453999999997</v>
      </c>
      <c r="D1021" s="1" t="s">
        <v>7086</v>
      </c>
      <c r="E1021" s="1">
        <v>1.19</v>
      </c>
      <c r="F1021" s="1" t="s">
        <v>7104</v>
      </c>
      <c r="G1021" s="3">
        <v>5590199.1571931001</v>
      </c>
      <c r="H1021" s="3">
        <v>13485187.978623001</v>
      </c>
      <c r="I1021" s="3">
        <v>5763583.2609575205</v>
      </c>
      <c r="J1021" s="3">
        <v>5553139.04495533</v>
      </c>
      <c r="K1021" s="3">
        <v>11846262.5262121</v>
      </c>
      <c r="L1021" s="3">
        <v>13979004.002289301</v>
      </c>
      <c r="M1021" s="3">
        <v>8973643.8651205003</v>
      </c>
      <c r="N1021" s="3">
        <v>9968080.3914969694</v>
      </c>
      <c r="O1021" s="3">
        <v>5192820.6678397497</v>
      </c>
      <c r="P1021" s="3">
        <v>4989064.2360959603</v>
      </c>
      <c r="Q1021" s="3">
        <v>6990292.9871241897</v>
      </c>
      <c r="R1021" s="3">
        <v>7615774.70403104</v>
      </c>
      <c r="S1021" s="3">
        <v>7674442.99713689</v>
      </c>
      <c r="T1021" s="2">
        <f>STDEV(R1021:S1021)/AVERAGE(R1021:S1021)*100</f>
        <v>0.54263122614163606</v>
      </c>
    </row>
    <row r="1022" spans="1:20" x14ac:dyDescent="0.25">
      <c r="A1022" s="1" t="s">
        <v>718</v>
      </c>
      <c r="B1022" s="1" t="s">
        <v>719</v>
      </c>
      <c r="C1022" s="1">
        <v>272.17158999999998</v>
      </c>
      <c r="D1022" s="1" t="s">
        <v>4371</v>
      </c>
      <c r="E1022" s="1">
        <v>3.3159999999999998</v>
      </c>
      <c r="F1022" s="1" t="s">
        <v>7</v>
      </c>
      <c r="G1022" s="3">
        <v>4320717.6028623302</v>
      </c>
      <c r="H1022" s="3">
        <v>1076181.9464046501</v>
      </c>
      <c r="I1022" s="3">
        <v>830013.15951537795</v>
      </c>
      <c r="J1022" s="3">
        <v>1027045.12171419</v>
      </c>
      <c r="K1022" s="3">
        <v>793033.30352366297</v>
      </c>
      <c r="L1022" s="3">
        <v>713136.42574195203</v>
      </c>
      <c r="M1022" s="3">
        <v>643424.537001263</v>
      </c>
      <c r="N1022" s="3">
        <v>2593190.0354173202</v>
      </c>
      <c r="O1022" s="3">
        <v>668592.64000859298</v>
      </c>
      <c r="P1022" s="3">
        <v>1194359.507277</v>
      </c>
      <c r="Q1022" s="3">
        <v>5154820.7080527302</v>
      </c>
      <c r="R1022" s="3">
        <v>522489.49715373298</v>
      </c>
      <c r="S1022" s="3">
        <v>605128.44027537701</v>
      </c>
      <c r="T1022" s="2">
        <f>STDEV(R1022:S1022)/AVERAGE(R1022:S1022)*100</f>
        <v>10.364247522459706</v>
      </c>
    </row>
    <row r="1023" spans="1:20" x14ac:dyDescent="0.25">
      <c r="A1023" s="1" t="s">
        <v>4507</v>
      </c>
      <c r="B1023" s="1" t="s">
        <v>5062</v>
      </c>
      <c r="C1023" s="1">
        <v>297.17066999999997</v>
      </c>
      <c r="D1023" s="1" t="s">
        <v>7086</v>
      </c>
      <c r="E1023" s="1">
        <v>0.43</v>
      </c>
      <c r="F1023" s="1" t="s">
        <v>7</v>
      </c>
      <c r="G1023" s="3">
        <v>442808.36207596603</v>
      </c>
      <c r="H1023" s="3">
        <v>353109.02231326798</v>
      </c>
      <c r="I1023" s="3">
        <v>325175.92005961598</v>
      </c>
      <c r="J1023" s="3">
        <v>497342.76912125101</v>
      </c>
      <c r="K1023" s="3">
        <v>342073.33893220098</v>
      </c>
      <c r="L1023" s="3">
        <v>304107.43820910697</v>
      </c>
      <c r="M1023" s="3">
        <v>535446.88475723995</v>
      </c>
      <c r="N1023" s="3">
        <v>361498.34989878198</v>
      </c>
      <c r="O1023" s="3">
        <v>310777.35378683102</v>
      </c>
      <c r="P1023" s="3">
        <v>327356.822844101</v>
      </c>
      <c r="Q1023" s="3">
        <v>394812.48653479101</v>
      </c>
      <c r="R1023" s="3">
        <v>537646.28117355995</v>
      </c>
      <c r="S1023" s="3">
        <v>497897.96690384898</v>
      </c>
      <c r="T1023" s="2">
        <f>STDEV(R1023:S1023)/AVERAGE(R1023:S1023)*100</f>
        <v>5.4283151324588577</v>
      </c>
    </row>
    <row r="1024" spans="1:20" x14ac:dyDescent="0.25">
      <c r="A1024" s="1" t="s">
        <v>714</v>
      </c>
      <c r="B1024" s="1" t="s">
        <v>715</v>
      </c>
      <c r="C1024" s="1">
        <v>532.25639000000001</v>
      </c>
      <c r="D1024" s="1" t="s">
        <v>4371</v>
      </c>
      <c r="E1024" s="1">
        <v>0.69499999999999995</v>
      </c>
      <c r="F1024" s="1" t="s">
        <v>7</v>
      </c>
      <c r="G1024" s="3">
        <v>18189600.3402224</v>
      </c>
      <c r="H1024" s="3">
        <v>21388178.373592101</v>
      </c>
      <c r="I1024" s="3">
        <v>16808886.2243114</v>
      </c>
      <c r="J1024" s="3">
        <v>14178751.4440028</v>
      </c>
      <c r="K1024" s="3">
        <v>24083959.7857728</v>
      </c>
      <c r="L1024" s="3">
        <v>22632110.8359989</v>
      </c>
      <c r="M1024" s="3">
        <v>17349506.1770311</v>
      </c>
      <c r="N1024" s="3">
        <v>24230413.048563499</v>
      </c>
      <c r="O1024" s="3">
        <v>19522034.735393599</v>
      </c>
      <c r="P1024" s="3">
        <v>21749912.3831225</v>
      </c>
      <c r="Q1024" s="3">
        <v>20921327.172915202</v>
      </c>
      <c r="R1024" s="3">
        <v>17328179.563436098</v>
      </c>
      <c r="S1024" s="3">
        <v>17597668.2183998</v>
      </c>
      <c r="T1024" s="2">
        <f>STDEV(R1024:S1024)/AVERAGE(R1024:S1024)*100</f>
        <v>1.0912104786574699</v>
      </c>
    </row>
    <row r="1025" spans="1:20" x14ac:dyDescent="0.25">
      <c r="A1025" s="1" t="s">
        <v>4506</v>
      </c>
      <c r="B1025" s="1" t="s">
        <v>5061</v>
      </c>
      <c r="C1025" s="1">
        <v>437.30347999999998</v>
      </c>
      <c r="D1025" s="1" t="s">
        <v>7086</v>
      </c>
      <c r="E1025" s="1">
        <v>1.0609999999999999</v>
      </c>
      <c r="F1025" s="1" t="s">
        <v>7</v>
      </c>
      <c r="G1025" s="3">
        <v>927549.02006540506</v>
      </c>
      <c r="H1025" s="3">
        <v>426780.92470782797</v>
      </c>
      <c r="I1025" s="3">
        <v>136748.53430815399</v>
      </c>
      <c r="J1025" s="3">
        <v>827291.33834520297</v>
      </c>
      <c r="K1025" s="3">
        <v>223302.89881766701</v>
      </c>
      <c r="L1025" s="3">
        <v>161340.875624779</v>
      </c>
      <c r="M1025" s="3">
        <v>714273.90524790098</v>
      </c>
      <c r="N1025" s="3">
        <v>38383.951397696997</v>
      </c>
      <c r="O1025" s="3">
        <v>108641.57212560999</v>
      </c>
      <c r="P1025" s="3">
        <v>121819.252214651</v>
      </c>
      <c r="Q1025" s="3">
        <v>186614.898203713</v>
      </c>
      <c r="R1025" s="3">
        <v>340974.76225660398</v>
      </c>
      <c r="S1025" s="3">
        <v>444889.78549060901</v>
      </c>
      <c r="T1025" s="2">
        <f>STDEV(R1025:S1025)/AVERAGE(R1025:S1025)*100</f>
        <v>18.700173663912029</v>
      </c>
    </row>
    <row r="1026" spans="1:20" x14ac:dyDescent="0.25">
      <c r="A1026" s="1" t="s">
        <v>712</v>
      </c>
      <c r="B1026" s="1" t="s">
        <v>713</v>
      </c>
      <c r="C1026" s="1">
        <v>243.10865999999999</v>
      </c>
      <c r="D1026" s="1" t="s">
        <v>4371</v>
      </c>
      <c r="E1026" s="1">
        <v>4.298</v>
      </c>
      <c r="F1026" s="1" t="s">
        <v>7</v>
      </c>
      <c r="G1026" s="3">
        <v>632020.21210286696</v>
      </c>
      <c r="H1026" s="3">
        <v>960897.16708211903</v>
      </c>
      <c r="I1026" s="3">
        <v>524880.10184945306</v>
      </c>
      <c r="J1026" s="3">
        <v>669989.025737577</v>
      </c>
      <c r="K1026" s="3">
        <v>530703.17120517604</v>
      </c>
      <c r="L1026" s="3">
        <v>1173255.4301636401</v>
      </c>
      <c r="M1026" s="3">
        <v>546320.87322869198</v>
      </c>
      <c r="N1026" s="3">
        <v>617987.66556374205</v>
      </c>
      <c r="O1026" s="3">
        <v>387218.40999466198</v>
      </c>
      <c r="P1026" s="3">
        <v>708947.03890967299</v>
      </c>
      <c r="Q1026" s="3">
        <v>1203751.7666350701</v>
      </c>
      <c r="R1026" s="3">
        <v>513571.22517784598</v>
      </c>
      <c r="S1026" s="3">
        <v>491539.61803045101</v>
      </c>
      <c r="T1026" s="2">
        <f>STDEV(R1026:S1026)/AVERAGE(R1026:S1026)*100</f>
        <v>3.0998966769941605</v>
      </c>
    </row>
    <row r="1027" spans="1:20" x14ac:dyDescent="0.25">
      <c r="A1027" s="1" t="s">
        <v>710</v>
      </c>
      <c r="B1027" s="1" t="s">
        <v>711</v>
      </c>
      <c r="C1027" s="1">
        <v>361.23712</v>
      </c>
      <c r="D1027" s="1" t="s">
        <v>4371</v>
      </c>
      <c r="E1027" s="1">
        <v>0.46600000000000003</v>
      </c>
      <c r="F1027" s="1" t="s">
        <v>7</v>
      </c>
      <c r="G1027" s="3">
        <v>949794.16134175402</v>
      </c>
      <c r="H1027" s="3">
        <v>712734.85337519704</v>
      </c>
      <c r="I1027" s="3">
        <v>431212.33411011199</v>
      </c>
      <c r="J1027" s="3">
        <v>499739.65018408</v>
      </c>
      <c r="K1027" s="3">
        <v>284010.68113003101</v>
      </c>
      <c r="L1027" s="3">
        <v>266181.44216291897</v>
      </c>
      <c r="M1027" s="3">
        <v>413329.27663197101</v>
      </c>
      <c r="N1027" s="3">
        <v>149281.844313301</v>
      </c>
      <c r="O1027" s="3">
        <v>115418.56378714999</v>
      </c>
      <c r="P1027" s="3">
        <v>134711.95552503099</v>
      </c>
      <c r="Q1027" s="3">
        <v>76857.875823533497</v>
      </c>
      <c r="R1027" s="3">
        <v>382600.05105994502</v>
      </c>
      <c r="S1027" s="3">
        <v>373171.02664366801</v>
      </c>
      <c r="T1027" s="2">
        <f>STDEV(R1027:S1027)/AVERAGE(R1027:S1027)*100</f>
        <v>1.7643774157067422</v>
      </c>
    </row>
    <row r="1028" spans="1:20" x14ac:dyDescent="0.25">
      <c r="A1028" s="1" t="s">
        <v>708</v>
      </c>
      <c r="B1028" s="1" t="s">
        <v>709</v>
      </c>
      <c r="C1028" s="1">
        <v>199.11311000000001</v>
      </c>
      <c r="D1028" s="1" t="s">
        <v>4371</v>
      </c>
      <c r="E1028" s="1">
        <v>3.6850000000000001</v>
      </c>
      <c r="F1028" s="1" t="s">
        <v>7</v>
      </c>
      <c r="G1028" s="3">
        <v>159409.35112530901</v>
      </c>
      <c r="H1028" s="3">
        <v>278322.09086124803</v>
      </c>
      <c r="I1028" s="3">
        <v>118433.19720231699</v>
      </c>
      <c r="J1028" s="3">
        <v>157495.124808486</v>
      </c>
      <c r="K1028" s="3">
        <v>148289.49132227799</v>
      </c>
      <c r="L1028" s="3">
        <v>280272.81868494698</v>
      </c>
      <c r="M1028" s="3">
        <v>112684.380992454</v>
      </c>
      <c r="N1028" s="3">
        <v>111612.53186523099</v>
      </c>
      <c r="O1028" s="3">
        <v>47002.195574493097</v>
      </c>
      <c r="P1028" s="3">
        <v>228484.666287556</v>
      </c>
      <c r="Q1028" s="3">
        <v>341658.67002026201</v>
      </c>
      <c r="R1028" s="3">
        <v>497818.83195488702</v>
      </c>
      <c r="S1028" s="3">
        <v>475667.20664212498</v>
      </c>
      <c r="T1028" s="2">
        <f>STDEV(R1028:S1028)/AVERAGE(R1028:S1028)*100</f>
        <v>3.2180357708122753</v>
      </c>
    </row>
    <row r="1029" spans="1:20" x14ac:dyDescent="0.25">
      <c r="A1029" s="1" t="s">
        <v>704</v>
      </c>
      <c r="B1029" s="1" t="s">
        <v>705</v>
      </c>
      <c r="C1029" s="1">
        <v>289.16174999999998</v>
      </c>
      <c r="D1029" s="1" t="s">
        <v>4371</v>
      </c>
      <c r="E1029" s="1">
        <v>0.48699999999999999</v>
      </c>
      <c r="F1029" s="1" t="s">
        <v>7</v>
      </c>
      <c r="G1029" s="3">
        <v>620712.65648229199</v>
      </c>
      <c r="H1029" s="3">
        <v>1129597.7376302299</v>
      </c>
      <c r="I1029" s="3">
        <v>703166.550274643</v>
      </c>
      <c r="J1029" s="3">
        <v>682863.70612590597</v>
      </c>
      <c r="K1029" s="3">
        <v>159300.11443133</v>
      </c>
      <c r="L1029" s="3">
        <v>661467.21926452802</v>
      </c>
      <c r="M1029" s="3">
        <v>974269.24143498996</v>
      </c>
      <c r="N1029" s="3">
        <v>857049.14282801596</v>
      </c>
      <c r="O1029" s="3">
        <v>766524.30926795502</v>
      </c>
      <c r="P1029" s="3">
        <v>1191410.907538</v>
      </c>
      <c r="Q1029" s="3">
        <v>1211223.8020939201</v>
      </c>
      <c r="R1029" s="3">
        <v>568194.83939100802</v>
      </c>
      <c r="S1029" s="3">
        <v>652095.18072102999</v>
      </c>
      <c r="T1029" s="2">
        <f>STDEV(R1029:S1029)/AVERAGE(R1029:S1029)*100</f>
        <v>9.7233443395493104</v>
      </c>
    </row>
    <row r="1030" spans="1:20" x14ac:dyDescent="0.25">
      <c r="A1030" s="1" t="s">
        <v>4505</v>
      </c>
      <c r="B1030" s="1" t="s">
        <v>5060</v>
      </c>
      <c r="C1030" s="1">
        <v>554.34576000000004</v>
      </c>
      <c r="D1030" s="1" t="s">
        <v>7086</v>
      </c>
      <c r="E1030" s="1">
        <v>0.92200000000000004</v>
      </c>
      <c r="F1030" s="1" t="s">
        <v>7</v>
      </c>
      <c r="G1030" s="3">
        <v>5939650.1010277402</v>
      </c>
      <c r="H1030" s="3">
        <v>4535597.8050152501</v>
      </c>
      <c r="I1030" s="3">
        <v>4052699.9048929801</v>
      </c>
      <c r="J1030" s="3">
        <v>6306250.9060976198</v>
      </c>
      <c r="K1030" s="3">
        <v>3624630.0254736501</v>
      </c>
      <c r="L1030" s="3">
        <v>3351218.6386992899</v>
      </c>
      <c r="M1030" s="3">
        <v>5775041.2502964903</v>
      </c>
      <c r="N1030" s="3">
        <v>3375180.85681435</v>
      </c>
      <c r="O1030" s="3">
        <v>2087840.01639699</v>
      </c>
      <c r="P1030" s="3">
        <v>4174330.6409244402</v>
      </c>
      <c r="Q1030" s="3">
        <v>5630131.5234587202</v>
      </c>
      <c r="R1030" s="3">
        <v>5717411.2064930797</v>
      </c>
      <c r="S1030" s="3">
        <v>4843905.6559087401</v>
      </c>
      <c r="T1030" s="2">
        <f>STDEV(R1030:S1030)/AVERAGE(R1030:S1030)*100</f>
        <v>11.696679614284552</v>
      </c>
    </row>
    <row r="1031" spans="1:20" x14ac:dyDescent="0.25">
      <c r="A1031" s="1" t="s">
        <v>703</v>
      </c>
      <c r="B1031" s="1" t="s">
        <v>702</v>
      </c>
      <c r="C1031" s="1">
        <v>252.10764</v>
      </c>
      <c r="D1031" s="1" t="s">
        <v>4371</v>
      </c>
      <c r="E1031" s="1">
        <v>4.3289999999999997</v>
      </c>
      <c r="F1031" s="1" t="s">
        <v>7</v>
      </c>
      <c r="G1031" s="3">
        <v>174348315.34576499</v>
      </c>
      <c r="H1031" s="3">
        <v>108786687.93181901</v>
      </c>
      <c r="I1031" s="3">
        <v>72827579.697874695</v>
      </c>
      <c r="J1031" s="3">
        <v>120592459.317784</v>
      </c>
      <c r="K1031" s="3">
        <v>75074336.451721698</v>
      </c>
      <c r="L1031" s="3">
        <v>65040492.128764197</v>
      </c>
      <c r="M1031" s="3">
        <v>97986542.982691303</v>
      </c>
      <c r="N1031" s="3">
        <v>75148639.070979595</v>
      </c>
      <c r="O1031" s="3">
        <v>16874240.193551298</v>
      </c>
      <c r="P1031" s="3">
        <v>76907524.126663804</v>
      </c>
      <c r="Q1031" s="3">
        <v>93950355.650542498</v>
      </c>
      <c r="R1031" s="3">
        <v>71635946.227486804</v>
      </c>
      <c r="S1031" s="3">
        <v>74792129.834672496</v>
      </c>
      <c r="T1031" s="2">
        <f>STDEV(R1031:S1031)/AVERAGE(R1031:S1031)*100</f>
        <v>3.0482662769719528</v>
      </c>
    </row>
    <row r="1032" spans="1:20" x14ac:dyDescent="0.25">
      <c r="A1032" s="1" t="s">
        <v>701</v>
      </c>
      <c r="B1032" s="1" t="s">
        <v>702</v>
      </c>
      <c r="C1032" s="1">
        <v>250.09311</v>
      </c>
      <c r="D1032" s="1" t="s">
        <v>7086</v>
      </c>
      <c r="E1032" s="1">
        <v>3.512</v>
      </c>
      <c r="F1032" s="1" t="s">
        <v>7</v>
      </c>
      <c r="G1032" s="3">
        <v>1606793.14641789</v>
      </c>
      <c r="H1032" s="3">
        <v>1458690.2522459601</v>
      </c>
      <c r="I1032" s="3">
        <v>766243.52525960305</v>
      </c>
      <c r="J1032" s="3">
        <v>1187976.3102660601</v>
      </c>
      <c r="K1032" s="3">
        <v>784900.21482812101</v>
      </c>
      <c r="L1032" s="3">
        <v>236295.37162851301</v>
      </c>
      <c r="M1032" s="3">
        <v>2025013.4096023799</v>
      </c>
      <c r="N1032" s="3">
        <v>1062694.82984214</v>
      </c>
      <c r="O1032" s="3">
        <v>99817.757348022104</v>
      </c>
      <c r="P1032" s="3">
        <v>968634.288009985</v>
      </c>
      <c r="Q1032" s="3">
        <v>1724822.4024473999</v>
      </c>
      <c r="R1032" s="3">
        <v>433491.15114731801</v>
      </c>
      <c r="S1032" s="3">
        <v>417775.87398782599</v>
      </c>
      <c r="T1032" s="2">
        <f>STDEV(R1032:S1032)/AVERAGE(R1032:S1032)*100</f>
        <v>2.6107857392781568</v>
      </c>
    </row>
    <row r="1033" spans="1:20" x14ac:dyDescent="0.25">
      <c r="A1033" s="1" t="s">
        <v>701</v>
      </c>
      <c r="B1033" s="1" t="s">
        <v>702</v>
      </c>
      <c r="C1033" s="1">
        <v>252.10756000000001</v>
      </c>
      <c r="D1033" s="1" t="s">
        <v>4371</v>
      </c>
      <c r="E1033" s="1">
        <v>3.49</v>
      </c>
      <c r="F1033" s="1" t="s">
        <v>7</v>
      </c>
      <c r="G1033" s="3">
        <v>15094205.8394791</v>
      </c>
      <c r="H1033" s="3">
        <v>16880239.719002798</v>
      </c>
      <c r="I1033" s="3">
        <v>7488762.2545686597</v>
      </c>
      <c r="J1033" s="3">
        <v>16728038.6597274</v>
      </c>
      <c r="K1033" s="3">
        <v>8560551.7199920192</v>
      </c>
      <c r="L1033" s="3">
        <v>3470031.3995025302</v>
      </c>
      <c r="M1033" s="3">
        <v>16145832.477841601</v>
      </c>
      <c r="N1033" s="3">
        <v>7444786.7067103097</v>
      </c>
      <c r="O1033" s="3">
        <v>886428.57280588802</v>
      </c>
      <c r="P1033" s="3">
        <v>13441031.912116701</v>
      </c>
      <c r="Q1033" s="3">
        <v>13917138.1304633</v>
      </c>
      <c r="R1033" s="3">
        <v>8688135.5836746097</v>
      </c>
      <c r="S1033" s="3">
        <v>9107593.0746057294</v>
      </c>
      <c r="T1033" s="2">
        <f>STDEV(R1033:S1033)/AVERAGE(R1033:S1033)*100</f>
        <v>3.3333980524464923</v>
      </c>
    </row>
    <row r="1034" spans="1:20" x14ac:dyDescent="0.25">
      <c r="A1034" s="1" t="s">
        <v>699</v>
      </c>
      <c r="B1034" s="1" t="s">
        <v>700</v>
      </c>
      <c r="C1034" s="1">
        <v>328.28455000000002</v>
      </c>
      <c r="D1034" s="1" t="s">
        <v>4371</v>
      </c>
      <c r="E1034" s="1">
        <v>0.40400000000000003</v>
      </c>
      <c r="F1034" s="1" t="s">
        <v>7</v>
      </c>
      <c r="G1034" s="3">
        <v>942194.70396133</v>
      </c>
      <c r="H1034" s="3">
        <v>1252018.41364247</v>
      </c>
      <c r="I1034" s="3">
        <v>833439.58656523202</v>
      </c>
      <c r="J1034" s="3">
        <v>874996.33222706604</v>
      </c>
      <c r="K1034" s="3">
        <v>1678325.4282361299</v>
      </c>
      <c r="L1034" s="3">
        <v>3162848.2199774599</v>
      </c>
      <c r="M1034" s="3">
        <v>868632.36464080401</v>
      </c>
      <c r="N1034" s="3">
        <v>1462471.45197854</v>
      </c>
      <c r="O1034" s="3">
        <v>1333657.5561174799</v>
      </c>
      <c r="P1034" s="3">
        <v>1477296.6369556</v>
      </c>
      <c r="Q1034" s="3">
        <v>1261717.27258846</v>
      </c>
      <c r="R1034" s="3">
        <v>1714635.99700358</v>
      </c>
      <c r="S1034" s="3">
        <v>1377630.11186548</v>
      </c>
      <c r="T1034" s="2">
        <f>STDEV(R1034:S1034)/AVERAGE(R1034:S1034)*100</f>
        <v>15.412589880117364</v>
      </c>
    </row>
    <row r="1035" spans="1:20" x14ac:dyDescent="0.25">
      <c r="A1035" s="1" t="s">
        <v>697</v>
      </c>
      <c r="B1035" s="1" t="s">
        <v>698</v>
      </c>
      <c r="C1035" s="1">
        <v>290.66298999999998</v>
      </c>
      <c r="D1035" s="1" t="s">
        <v>4371</v>
      </c>
      <c r="E1035" s="1">
        <v>4.165</v>
      </c>
      <c r="F1035" s="1" t="s">
        <v>7</v>
      </c>
      <c r="G1035" s="3">
        <v>2013253.4903323301</v>
      </c>
      <c r="H1035" s="3">
        <v>1349072.0098109499</v>
      </c>
      <c r="I1035" s="3">
        <v>1518966.0880853999</v>
      </c>
      <c r="J1035" s="3">
        <v>1540958.8925842601</v>
      </c>
      <c r="K1035" s="3">
        <v>1274493.0717838299</v>
      </c>
      <c r="L1035" s="3">
        <v>1390746.08931067</v>
      </c>
      <c r="M1035" s="3">
        <v>1590034.85941749</v>
      </c>
      <c r="N1035" s="3">
        <v>1052480.0189998101</v>
      </c>
      <c r="O1035" s="3">
        <v>464182.618392142</v>
      </c>
      <c r="P1035" s="3">
        <v>1987644.06897246</v>
      </c>
      <c r="Q1035" s="3">
        <v>2947796.6960640098</v>
      </c>
      <c r="R1035" s="3">
        <v>1307122.1888135599</v>
      </c>
      <c r="S1035" s="3">
        <v>1168573.9971284701</v>
      </c>
      <c r="T1035" s="2">
        <f>STDEV(R1035:S1035)/AVERAGE(R1035:S1035)*100</f>
        <v>7.9144094027339307</v>
      </c>
    </row>
    <row r="1036" spans="1:20" x14ac:dyDescent="0.25">
      <c r="A1036" s="1" t="s">
        <v>4504</v>
      </c>
      <c r="B1036" s="1" t="s">
        <v>5059</v>
      </c>
      <c r="C1036" s="1">
        <v>426.30126999999999</v>
      </c>
      <c r="D1036" s="1" t="s">
        <v>7086</v>
      </c>
      <c r="E1036" s="1">
        <v>0.40100000000000002</v>
      </c>
      <c r="F1036" s="1" t="s">
        <v>7</v>
      </c>
      <c r="G1036" s="3">
        <v>164159.00106199601</v>
      </c>
      <c r="H1036" s="3">
        <v>111507.489652556</v>
      </c>
      <c r="I1036" s="3">
        <v>106915.858782007</v>
      </c>
      <c r="J1036" s="3">
        <v>100703.754568124</v>
      </c>
      <c r="K1036" s="3">
        <v>99988.674840599298</v>
      </c>
      <c r="L1036" s="3">
        <v>114167.501778841</v>
      </c>
      <c r="M1036" s="3">
        <v>158995.33059398201</v>
      </c>
      <c r="N1036" s="3">
        <v>91787.563200242104</v>
      </c>
      <c r="O1036" s="3">
        <v>38996.523945087501</v>
      </c>
      <c r="P1036" s="3">
        <v>113636.317400741</v>
      </c>
      <c r="Q1036" s="3">
        <v>181218.744634298</v>
      </c>
      <c r="R1036" s="3">
        <v>138186.12843451701</v>
      </c>
      <c r="S1036" s="3">
        <v>145007.71984598599</v>
      </c>
      <c r="T1036" s="2">
        <f>STDEV(R1036:S1036)/AVERAGE(R1036:S1036)*100</f>
        <v>3.4065666149328688</v>
      </c>
    </row>
    <row r="1037" spans="1:20" x14ac:dyDescent="0.25">
      <c r="A1037" s="1" t="s">
        <v>4503</v>
      </c>
      <c r="B1037" s="1" t="s">
        <v>5058</v>
      </c>
      <c r="C1037" s="1">
        <v>383.35275000000001</v>
      </c>
      <c r="D1037" s="1" t="s">
        <v>7086</v>
      </c>
      <c r="E1037" s="1">
        <v>0.39800000000000002</v>
      </c>
      <c r="F1037" s="1" t="s">
        <v>7</v>
      </c>
      <c r="G1037" s="3">
        <v>178059.55989705099</v>
      </c>
      <c r="H1037" s="3">
        <v>140096.87643856101</v>
      </c>
      <c r="I1037" s="3">
        <v>211679.651229713</v>
      </c>
      <c r="J1037" s="3">
        <v>137797.60614024801</v>
      </c>
      <c r="K1037" s="3">
        <v>91792.283637687506</v>
      </c>
      <c r="L1037" s="3">
        <v>414922.45973691699</v>
      </c>
      <c r="M1037" s="3">
        <v>307960.95828130498</v>
      </c>
      <c r="N1037" s="3">
        <v>269804.061030493</v>
      </c>
      <c r="O1037" s="3">
        <v>223243.26679012101</v>
      </c>
      <c r="P1037" s="3">
        <v>242910.03740137399</v>
      </c>
      <c r="Q1037" s="3">
        <v>300018.05042386998</v>
      </c>
      <c r="R1037" s="3">
        <v>411005.43574043101</v>
      </c>
      <c r="S1037" s="3">
        <v>314454.70259441203</v>
      </c>
      <c r="T1037" s="2">
        <f>STDEV(R1037:S1037)/AVERAGE(R1037:S1037)*100</f>
        <v>18.821620797191489</v>
      </c>
    </row>
    <row r="1038" spans="1:20" x14ac:dyDescent="0.25">
      <c r="A1038" s="1" t="s">
        <v>695</v>
      </c>
      <c r="B1038" s="1" t="s">
        <v>696</v>
      </c>
      <c r="C1038" s="1">
        <v>316.28429</v>
      </c>
      <c r="D1038" s="1" t="s">
        <v>4371</v>
      </c>
      <c r="E1038" s="1">
        <v>0.34300000000000003</v>
      </c>
      <c r="F1038" s="1" t="s">
        <v>7</v>
      </c>
      <c r="G1038" s="3">
        <v>2744577.67557739</v>
      </c>
      <c r="H1038" s="3">
        <v>2627091.9366149702</v>
      </c>
      <c r="I1038" s="3">
        <v>2622304.4733825698</v>
      </c>
      <c r="J1038" s="3">
        <v>1978432.3817148199</v>
      </c>
      <c r="K1038" s="3">
        <v>2416049.3056498701</v>
      </c>
      <c r="L1038" s="3">
        <v>2635804.32451245</v>
      </c>
      <c r="M1038" s="3">
        <v>3416691.27489893</v>
      </c>
      <c r="N1038" s="3">
        <v>3715324.1222673398</v>
      </c>
      <c r="O1038" s="3">
        <v>3051195.7383055398</v>
      </c>
      <c r="P1038" s="3">
        <v>2673718.2739734799</v>
      </c>
      <c r="Q1038" s="3">
        <v>2595333.6814183099</v>
      </c>
      <c r="R1038" s="3">
        <v>3981979.2253039498</v>
      </c>
      <c r="S1038" s="3">
        <v>3370231.5416464498</v>
      </c>
      <c r="T1038" s="2">
        <f>STDEV(R1038:S1038)/AVERAGE(R1038:S1038)*100</f>
        <v>11.767098338199734</v>
      </c>
    </row>
    <row r="1039" spans="1:20" x14ac:dyDescent="0.25">
      <c r="A1039" s="1" t="s">
        <v>693</v>
      </c>
      <c r="B1039" s="1" t="s">
        <v>694</v>
      </c>
      <c r="C1039" s="1">
        <v>286.23732999999999</v>
      </c>
      <c r="D1039" s="1" t="s">
        <v>4371</v>
      </c>
      <c r="E1039" s="1">
        <v>0.42199999999999999</v>
      </c>
      <c r="F1039" s="1" t="s">
        <v>7</v>
      </c>
      <c r="G1039" s="3">
        <v>631717.96232963202</v>
      </c>
      <c r="H1039" s="3">
        <v>354618.74899985298</v>
      </c>
      <c r="I1039" s="3">
        <v>444310.07067079801</v>
      </c>
      <c r="J1039" s="3">
        <v>525753.96698436001</v>
      </c>
      <c r="K1039" s="3">
        <v>216917.03419675201</v>
      </c>
      <c r="L1039" s="3">
        <v>515224.75582685397</v>
      </c>
      <c r="M1039" s="3">
        <v>654668.94372905605</v>
      </c>
      <c r="N1039" s="3">
        <v>339470.52477064403</v>
      </c>
      <c r="O1039" s="3">
        <v>248011.52969028501</v>
      </c>
      <c r="P1039" s="3">
        <v>273381.46432278102</v>
      </c>
      <c r="Q1039" s="3">
        <v>430100.96120800602</v>
      </c>
      <c r="R1039" s="3">
        <v>402795.67666865099</v>
      </c>
      <c r="S1039" s="3">
        <v>444109.50985439902</v>
      </c>
      <c r="T1039" s="2">
        <f>STDEV(R1039:S1039)/AVERAGE(R1039:S1039)*100</f>
        <v>6.8988340294352799</v>
      </c>
    </row>
    <row r="1040" spans="1:20" x14ac:dyDescent="0.25">
      <c r="A1040" s="1" t="s">
        <v>693</v>
      </c>
      <c r="B1040" s="1" t="s">
        <v>694</v>
      </c>
      <c r="C1040" s="1">
        <v>284.22300000000001</v>
      </c>
      <c r="D1040" s="1" t="s">
        <v>7086</v>
      </c>
      <c r="E1040" s="1">
        <v>0.42499999999999999</v>
      </c>
      <c r="F1040" s="1" t="s">
        <v>7</v>
      </c>
      <c r="G1040" s="3">
        <v>339271.62657446403</v>
      </c>
      <c r="H1040" s="3">
        <v>82321.573658128793</v>
      </c>
      <c r="I1040" s="3">
        <v>148132.774531906</v>
      </c>
      <c r="J1040" s="3">
        <v>222996.584597432</v>
      </c>
      <c r="K1040" s="3">
        <v>110934.63912485501</v>
      </c>
      <c r="L1040" s="3">
        <v>206104.18962629599</v>
      </c>
      <c r="M1040" s="3">
        <v>313609.32119432703</v>
      </c>
      <c r="N1040" s="3">
        <v>88240.909015450306</v>
      </c>
      <c r="O1040" s="3">
        <v>93431.230733923599</v>
      </c>
      <c r="P1040" s="3">
        <v>122248.55318822199</v>
      </c>
      <c r="Q1040" s="3">
        <v>120844.579836338</v>
      </c>
      <c r="R1040" s="3">
        <v>184056.837595655</v>
      </c>
      <c r="S1040" s="3">
        <v>164798.73976212399</v>
      </c>
      <c r="T1040" s="2">
        <f>STDEV(R1040:S1040)/AVERAGE(R1040:S1040)*100</f>
        <v>7.8069736903634919</v>
      </c>
    </row>
    <row r="1041" spans="1:20" x14ac:dyDescent="0.25">
      <c r="A1041" s="1" t="s">
        <v>4502</v>
      </c>
      <c r="B1041" s="1" t="s">
        <v>5057</v>
      </c>
      <c r="C1041" s="1">
        <v>293.17905999999999</v>
      </c>
      <c r="D1041" s="1" t="s">
        <v>7086</v>
      </c>
      <c r="E1041" s="1">
        <v>0.66100000000000003</v>
      </c>
      <c r="F1041" s="1" t="s">
        <v>7</v>
      </c>
      <c r="G1041" s="3">
        <v>3314802.3913259902</v>
      </c>
      <c r="H1041" s="3">
        <v>3875846.3028059001</v>
      </c>
      <c r="I1041" s="3">
        <v>9853844.0981157795</v>
      </c>
      <c r="J1041" s="3">
        <v>4865069.1956715304</v>
      </c>
      <c r="K1041" s="3">
        <v>5487353.6185732698</v>
      </c>
      <c r="L1041" s="3">
        <v>4583339.8991155298</v>
      </c>
      <c r="M1041" s="3">
        <v>3381074.9933920698</v>
      </c>
      <c r="N1041" s="3">
        <v>5088314.7726153098</v>
      </c>
      <c r="O1041" s="3">
        <v>5900152.2605873896</v>
      </c>
      <c r="P1041" s="3">
        <v>3087196.7805201402</v>
      </c>
      <c r="Q1041" s="3">
        <v>4959026.6017962899</v>
      </c>
      <c r="R1041" s="3">
        <v>12300388.833705699</v>
      </c>
      <c r="S1041" s="3">
        <v>14113246.3681057</v>
      </c>
      <c r="T1041" s="2">
        <f>STDEV(R1041:S1041)/AVERAGE(R1041:S1041)*100</f>
        <v>9.7062282120974874</v>
      </c>
    </row>
    <row r="1042" spans="1:20" x14ac:dyDescent="0.25">
      <c r="A1042" s="1" t="s">
        <v>4501</v>
      </c>
      <c r="B1042" s="1" t="s">
        <v>5056</v>
      </c>
      <c r="C1042" s="1">
        <v>409.17836999999997</v>
      </c>
      <c r="D1042" s="1" t="s">
        <v>7086</v>
      </c>
      <c r="E1042" s="1">
        <v>0.42599999999999999</v>
      </c>
      <c r="F1042" s="1" t="s">
        <v>7</v>
      </c>
      <c r="G1042" s="3">
        <v>860122.21861950704</v>
      </c>
      <c r="H1042" s="3">
        <v>590968.538408141</v>
      </c>
      <c r="I1042" s="3">
        <v>663931.16449115705</v>
      </c>
      <c r="J1042" s="3">
        <v>778124.57832476695</v>
      </c>
      <c r="K1042" s="3">
        <v>364987.26068775798</v>
      </c>
      <c r="L1042" s="3">
        <v>203625.50647761399</v>
      </c>
      <c r="M1042" s="3">
        <v>732584.91568629898</v>
      </c>
      <c r="N1042" s="3">
        <v>284259.10255686799</v>
      </c>
      <c r="O1042" s="3">
        <v>88821.476249543004</v>
      </c>
      <c r="P1042" s="3">
        <v>492781.74802842399</v>
      </c>
      <c r="Q1042" s="3">
        <v>584275.06632181501</v>
      </c>
      <c r="R1042" s="3">
        <v>508180.35079738998</v>
      </c>
      <c r="S1042" s="3">
        <v>524579.41955351899</v>
      </c>
      <c r="T1042" s="2">
        <f>STDEV(R1042:S1042)/AVERAGE(R1042:S1042)*100</f>
        <v>2.2456127853747123</v>
      </c>
    </row>
    <row r="1043" spans="1:20" x14ac:dyDescent="0.25">
      <c r="A1043" s="1" t="s">
        <v>4500</v>
      </c>
      <c r="B1043" s="1" t="s">
        <v>5055</v>
      </c>
      <c r="C1043" s="1">
        <v>400.28561000000002</v>
      </c>
      <c r="D1043" s="1" t="s">
        <v>7086</v>
      </c>
      <c r="E1043" s="1">
        <v>0.40200000000000002</v>
      </c>
      <c r="F1043" s="1" t="s">
        <v>7</v>
      </c>
      <c r="G1043" s="3">
        <v>90079.425672424797</v>
      </c>
      <c r="H1043" s="3">
        <v>41858.836513856899</v>
      </c>
      <c r="I1043" s="3">
        <v>49655.044420184997</v>
      </c>
      <c r="J1043" s="3">
        <v>95962.700282617996</v>
      </c>
      <c r="K1043" s="3">
        <v>41760.885343768598</v>
      </c>
      <c r="L1043" s="3">
        <v>46265.277306859098</v>
      </c>
      <c r="M1043" s="3">
        <v>62343.430324748399</v>
      </c>
      <c r="N1043" s="3">
        <v>54379.395067744001</v>
      </c>
      <c r="O1043" s="3">
        <v>23662.608828589298</v>
      </c>
      <c r="P1043" s="3">
        <v>84014.884592046903</v>
      </c>
      <c r="Q1043" s="3">
        <v>106489.30412541</v>
      </c>
      <c r="R1043" s="3">
        <v>71345.0481135226</v>
      </c>
      <c r="S1043" s="3">
        <v>72820.975153140302</v>
      </c>
      <c r="T1043" s="2">
        <f>STDEV(R1043:S1043)/AVERAGE(R1043:S1043)*100</f>
        <v>1.4478279897058033</v>
      </c>
    </row>
    <row r="1044" spans="1:20" x14ac:dyDescent="0.25">
      <c r="A1044" s="1" t="s">
        <v>663</v>
      </c>
      <c r="B1044" s="1" t="s">
        <v>664</v>
      </c>
      <c r="C1044" s="1">
        <v>275.15978999999999</v>
      </c>
      <c r="D1044" s="1" t="s">
        <v>4371</v>
      </c>
      <c r="E1044" s="1">
        <v>0.54400000000000004</v>
      </c>
      <c r="F1044" s="1" t="s">
        <v>7</v>
      </c>
      <c r="G1044" s="3">
        <v>1464731.2816141599</v>
      </c>
      <c r="H1044" s="3">
        <v>3127016.9868775802</v>
      </c>
      <c r="I1044" s="3">
        <v>2747427.88640224</v>
      </c>
      <c r="J1044" s="3">
        <v>1686199.2768816</v>
      </c>
      <c r="K1044" s="3">
        <v>2276422.64846793</v>
      </c>
      <c r="L1044" s="3">
        <v>1900585.6766309601</v>
      </c>
      <c r="M1044" s="3">
        <v>2843703.7753019701</v>
      </c>
      <c r="N1044" s="3">
        <v>1170309.2337121</v>
      </c>
      <c r="O1044" s="3">
        <v>1153809.10531142</v>
      </c>
      <c r="P1044" s="3">
        <v>3838269.2350367401</v>
      </c>
      <c r="Q1044" s="3">
        <v>3773019.4683481399</v>
      </c>
      <c r="R1044" s="3">
        <v>1834779.1016681499</v>
      </c>
      <c r="S1044" s="3">
        <v>1974888.2036663599</v>
      </c>
      <c r="T1044" s="2">
        <f>STDEV(R1044:S1044)/AVERAGE(R1044:S1044)*100</f>
        <v>5.2010891339601022</v>
      </c>
    </row>
    <row r="1045" spans="1:20" x14ac:dyDescent="0.25">
      <c r="A1045" s="1" t="s">
        <v>661</v>
      </c>
      <c r="B1045" s="1" t="s">
        <v>662</v>
      </c>
      <c r="C1045" s="1">
        <v>289.18678</v>
      </c>
      <c r="D1045" s="1" t="s">
        <v>4371</v>
      </c>
      <c r="E1045" s="1">
        <v>3.6949999999999998</v>
      </c>
      <c r="F1045" s="1" t="s">
        <v>7</v>
      </c>
      <c r="G1045" s="3">
        <v>3242749.2289696201</v>
      </c>
      <c r="H1045" s="3">
        <v>4138097.94981045</v>
      </c>
      <c r="I1045" s="3">
        <v>3708765.41450564</v>
      </c>
      <c r="J1045" s="3">
        <v>3111081.6263929298</v>
      </c>
      <c r="K1045" s="3">
        <v>4514456.7287410097</v>
      </c>
      <c r="L1045" s="3">
        <v>4302166.4947376</v>
      </c>
      <c r="M1045" s="3">
        <v>3224134.6859695301</v>
      </c>
      <c r="N1045" s="3">
        <v>2763041.8995681899</v>
      </c>
      <c r="O1045" s="3">
        <v>2134089.7001626701</v>
      </c>
      <c r="P1045" s="3">
        <v>4477931.4877126599</v>
      </c>
      <c r="Q1045" s="3">
        <v>5455804.5667706104</v>
      </c>
      <c r="R1045" s="3">
        <v>3204907.4844273198</v>
      </c>
      <c r="S1045" s="3">
        <v>3200391.0753224501</v>
      </c>
      <c r="T1045" s="2">
        <f>STDEV(R1045:S1045)/AVERAGE(R1045:S1045)*100</f>
        <v>9.9716928879293079E-2</v>
      </c>
    </row>
    <row r="1046" spans="1:20" x14ac:dyDescent="0.25">
      <c r="A1046" s="1" t="s">
        <v>661</v>
      </c>
      <c r="B1046" s="1" t="s">
        <v>662</v>
      </c>
      <c r="C1046" s="1">
        <v>287.17232999999999</v>
      </c>
      <c r="D1046" s="1" t="s">
        <v>7086</v>
      </c>
      <c r="E1046" s="1">
        <v>3.6619999999999999</v>
      </c>
      <c r="F1046" s="1" t="s">
        <v>7</v>
      </c>
      <c r="G1046" s="3">
        <v>94015.336048611105</v>
      </c>
      <c r="H1046" s="3">
        <v>93235.821940316499</v>
      </c>
      <c r="I1046" s="3">
        <v>96093.127459645795</v>
      </c>
      <c r="J1046" s="3">
        <v>82846.125336863595</v>
      </c>
      <c r="K1046" s="3">
        <v>83054.719927527301</v>
      </c>
      <c r="L1046" s="3">
        <v>71821.917834838794</v>
      </c>
      <c r="M1046" s="3">
        <v>98058.504775710404</v>
      </c>
      <c r="N1046" s="3">
        <v>129534.387439357</v>
      </c>
      <c r="O1046" s="3">
        <v>142857.403712973</v>
      </c>
      <c r="P1046" s="3">
        <v>118819.51235877701</v>
      </c>
      <c r="Q1046" s="3">
        <v>125220.345231639</v>
      </c>
      <c r="R1046" s="3">
        <v>1011729.30683215</v>
      </c>
      <c r="S1046" s="3">
        <v>1020621.01444545</v>
      </c>
      <c r="T1046" s="2">
        <f>STDEV(R1046:S1046)/AVERAGE(R1046:S1046)*100</f>
        <v>0.61873060799282642</v>
      </c>
    </row>
    <row r="1047" spans="1:20" x14ac:dyDescent="0.25">
      <c r="A1047" s="1" t="s">
        <v>4496</v>
      </c>
      <c r="B1047" s="1" t="s">
        <v>5051</v>
      </c>
      <c r="C1047" s="1">
        <v>341.19664999999998</v>
      </c>
      <c r="D1047" s="1" t="s">
        <v>7086</v>
      </c>
      <c r="E1047" s="1">
        <v>0.42599999999999999</v>
      </c>
      <c r="F1047" s="1" t="s">
        <v>7</v>
      </c>
      <c r="G1047" s="3">
        <v>755111.39887116803</v>
      </c>
      <c r="H1047" s="3">
        <v>446038.08892112901</v>
      </c>
      <c r="I1047" s="3">
        <v>344386.54546280601</v>
      </c>
      <c r="J1047" s="3">
        <v>1364509.9681039499</v>
      </c>
      <c r="K1047" s="3">
        <v>305909.37748478999</v>
      </c>
      <c r="L1047" s="3">
        <v>154265.54574424401</v>
      </c>
      <c r="M1047" s="3">
        <v>1297131.62791357</v>
      </c>
      <c r="N1047" s="3">
        <v>196922.74539561701</v>
      </c>
      <c r="O1047" s="3">
        <v>108588.425954135</v>
      </c>
      <c r="P1047" s="3">
        <v>222814.834575588</v>
      </c>
      <c r="Q1047" s="3">
        <v>1333543.5818026799</v>
      </c>
      <c r="R1047" s="3">
        <v>664685.10155122099</v>
      </c>
      <c r="S1047" s="3">
        <v>616206.56544520205</v>
      </c>
      <c r="T1047" s="2">
        <f>STDEV(R1047:S1047)/AVERAGE(R1047:S1047)*100</f>
        <v>5.3524435369222516</v>
      </c>
    </row>
    <row r="1048" spans="1:20" x14ac:dyDescent="0.25">
      <c r="A1048" s="1" t="s">
        <v>659</v>
      </c>
      <c r="B1048" s="1" t="s">
        <v>660</v>
      </c>
      <c r="C1048" s="1">
        <v>260.16023999999999</v>
      </c>
      <c r="D1048" s="1" t="s">
        <v>4371</v>
      </c>
      <c r="E1048" s="1">
        <v>0.65100000000000002</v>
      </c>
      <c r="F1048" s="1" t="s">
        <v>7</v>
      </c>
      <c r="G1048" s="3">
        <v>1872302.2255791</v>
      </c>
      <c r="H1048" s="3">
        <v>5265810.1624784898</v>
      </c>
      <c r="I1048" s="3">
        <v>1860407.9479970699</v>
      </c>
      <c r="J1048" s="3">
        <v>1634806.8726662199</v>
      </c>
      <c r="K1048" s="3">
        <v>4389060.1459599901</v>
      </c>
      <c r="L1048" s="3">
        <v>2461521.72857471</v>
      </c>
      <c r="M1048" s="3">
        <v>1222682.8078447301</v>
      </c>
      <c r="N1048" s="3">
        <v>1831446.84488238</v>
      </c>
      <c r="O1048" s="3">
        <v>1955645.5975325401</v>
      </c>
      <c r="P1048" s="3">
        <v>1602336.9745356</v>
      </c>
      <c r="Q1048" s="3">
        <v>5486635.1483145198</v>
      </c>
      <c r="R1048" s="3">
        <v>3008675.47028752</v>
      </c>
      <c r="S1048" s="3">
        <v>2697628.6253100699</v>
      </c>
      <c r="T1048" s="2">
        <f>STDEV(R1048:S1048)/AVERAGE(R1048:S1048)*100</f>
        <v>7.7087841680194353</v>
      </c>
    </row>
    <row r="1049" spans="1:20" x14ac:dyDescent="0.25">
      <c r="A1049" s="1" t="s">
        <v>657</v>
      </c>
      <c r="B1049" s="1" t="s">
        <v>658</v>
      </c>
      <c r="C1049" s="1">
        <v>130.09732</v>
      </c>
      <c r="D1049" s="1" t="s">
        <v>4371</v>
      </c>
      <c r="E1049" s="1">
        <v>0.53400000000000003</v>
      </c>
      <c r="F1049" s="1" t="s">
        <v>7</v>
      </c>
      <c r="G1049" s="3">
        <v>4201331.24314785</v>
      </c>
      <c r="H1049" s="3">
        <v>2195550.7978863302</v>
      </c>
      <c r="I1049" s="3">
        <v>3398426.5750003201</v>
      </c>
      <c r="J1049" s="3">
        <v>4659141.4522752296</v>
      </c>
      <c r="K1049" s="3">
        <v>1198857.4442377801</v>
      </c>
      <c r="L1049" s="3">
        <v>1704697.70814161</v>
      </c>
      <c r="M1049" s="3">
        <v>2603649.9731353801</v>
      </c>
      <c r="N1049" s="3">
        <v>1142605.46838359</v>
      </c>
      <c r="O1049" s="3">
        <v>841656.76934783196</v>
      </c>
      <c r="P1049" s="3">
        <v>2798938.2743509701</v>
      </c>
      <c r="Q1049" s="3">
        <v>3450189.6417898498</v>
      </c>
      <c r="R1049" s="3">
        <v>2933306.5864835698</v>
      </c>
      <c r="S1049" s="3">
        <v>2766438.9486147002</v>
      </c>
      <c r="T1049" s="2">
        <f>STDEV(R1049:S1049)/AVERAGE(R1049:S1049)*100</f>
        <v>4.140298459679375</v>
      </c>
    </row>
    <row r="1050" spans="1:20" x14ac:dyDescent="0.25">
      <c r="A1050" s="1" t="s">
        <v>655</v>
      </c>
      <c r="B1050" s="1" t="s">
        <v>656</v>
      </c>
      <c r="C1050" s="1">
        <v>200.1028</v>
      </c>
      <c r="D1050" s="1" t="s">
        <v>4371</v>
      </c>
      <c r="E1050" s="1">
        <v>2.6429999999999998</v>
      </c>
      <c r="F1050" s="1" t="s">
        <v>7</v>
      </c>
      <c r="G1050" s="3">
        <v>663021.83323776501</v>
      </c>
      <c r="H1050" s="3">
        <v>1734347.4141524101</v>
      </c>
      <c r="I1050" s="3">
        <v>1165183.2508137401</v>
      </c>
      <c r="J1050" s="3">
        <v>770939.22730409098</v>
      </c>
      <c r="K1050" s="3">
        <v>1373472.5360774901</v>
      </c>
      <c r="L1050" s="3">
        <v>973550.39596118603</v>
      </c>
      <c r="M1050" s="3">
        <v>880809.71339074895</v>
      </c>
      <c r="N1050" s="3">
        <v>965986.19922344002</v>
      </c>
      <c r="O1050" s="3">
        <v>942180.56909638399</v>
      </c>
      <c r="P1050" s="3">
        <v>474933.02987482399</v>
      </c>
      <c r="Q1050" s="3">
        <v>346718.12488470401</v>
      </c>
      <c r="R1050" s="3">
        <v>333869.89627601003</v>
      </c>
      <c r="S1050" s="3">
        <v>433596.799398784</v>
      </c>
      <c r="T1050" s="2">
        <f>STDEV(R1050:S1050)/AVERAGE(R1050:S1050)*100</f>
        <v>18.376711292428073</v>
      </c>
    </row>
    <row r="1051" spans="1:20" x14ac:dyDescent="0.25">
      <c r="A1051" s="1" t="s">
        <v>653</v>
      </c>
      <c r="B1051" s="1" t="s">
        <v>654</v>
      </c>
      <c r="C1051" s="1">
        <v>156.13812999999999</v>
      </c>
      <c r="D1051" s="1" t="s">
        <v>4371</v>
      </c>
      <c r="E1051" s="1">
        <v>0.42199999999999999</v>
      </c>
      <c r="F1051" s="1" t="s">
        <v>7</v>
      </c>
      <c r="G1051" s="3">
        <v>3459837.7684947401</v>
      </c>
      <c r="H1051" s="3">
        <v>3034331.14519455</v>
      </c>
      <c r="I1051" s="3">
        <v>3451521.7591741499</v>
      </c>
      <c r="J1051" s="3">
        <v>2604131.8797955401</v>
      </c>
      <c r="K1051" s="3">
        <v>3106291.91346503</v>
      </c>
      <c r="L1051" s="3">
        <v>3293147.340326</v>
      </c>
      <c r="M1051" s="3">
        <v>3812432.6981335501</v>
      </c>
      <c r="N1051" s="3">
        <v>3833368.6998291998</v>
      </c>
      <c r="O1051" s="3">
        <v>5332234.7769325702</v>
      </c>
      <c r="P1051" s="3">
        <v>3497202.0359650999</v>
      </c>
      <c r="Q1051" s="3">
        <v>3667278.8841928998</v>
      </c>
      <c r="R1051" s="3">
        <v>3053488.54397733</v>
      </c>
      <c r="S1051" s="3">
        <v>3164963.0962351998</v>
      </c>
      <c r="T1051" s="2">
        <f>STDEV(R1051:S1051)/AVERAGE(R1051:S1051)*100</f>
        <v>2.5351780922937253</v>
      </c>
    </row>
    <row r="1052" spans="1:20" x14ac:dyDescent="0.25">
      <c r="A1052" s="1" t="s">
        <v>651</v>
      </c>
      <c r="B1052" s="1" t="s">
        <v>652</v>
      </c>
      <c r="C1052" s="1">
        <v>192.13810000000001</v>
      </c>
      <c r="D1052" s="1" t="s">
        <v>4371</v>
      </c>
      <c r="E1052" s="1">
        <v>0.41299999999999998</v>
      </c>
      <c r="F1052" s="1" t="s">
        <v>7</v>
      </c>
      <c r="G1052" s="3">
        <v>1056404.81540419</v>
      </c>
      <c r="H1052" s="3">
        <v>1663130.7953965799</v>
      </c>
      <c r="I1052" s="3">
        <v>1720617.8237836801</v>
      </c>
      <c r="J1052" s="3">
        <v>1261468.5596749999</v>
      </c>
      <c r="K1052" s="3">
        <v>593367.471682681</v>
      </c>
      <c r="L1052" s="3">
        <v>1183262.8575820599</v>
      </c>
      <c r="M1052" s="3">
        <v>1522367.3843151999</v>
      </c>
      <c r="N1052" s="3">
        <v>1430331.3393379501</v>
      </c>
      <c r="O1052" s="3">
        <v>1871166.6751715201</v>
      </c>
      <c r="P1052" s="3">
        <v>1299473.1552217801</v>
      </c>
      <c r="Q1052" s="3">
        <v>1437132.4216009199</v>
      </c>
      <c r="R1052" s="3">
        <v>1484367.71206154</v>
      </c>
      <c r="S1052" s="3">
        <v>1340132.5103750699</v>
      </c>
      <c r="T1052" s="2">
        <f>STDEV(R1052:S1052)/AVERAGE(R1052:S1052)*100</f>
        <v>7.2217865934759224</v>
      </c>
    </row>
    <row r="1053" spans="1:20" x14ac:dyDescent="0.25">
      <c r="A1053" s="1" t="s">
        <v>649</v>
      </c>
      <c r="B1053" s="1" t="s">
        <v>650</v>
      </c>
      <c r="C1053" s="1">
        <v>480.24311999999998</v>
      </c>
      <c r="D1053" s="1" t="s">
        <v>4371</v>
      </c>
      <c r="E1053" s="1">
        <v>0.67800000000000005</v>
      </c>
      <c r="F1053" s="1" t="s">
        <v>7</v>
      </c>
      <c r="G1053" s="3">
        <v>21125321.1736468</v>
      </c>
      <c r="H1053" s="3">
        <v>21570731.247678801</v>
      </c>
      <c r="I1053" s="3">
        <v>22094250.7339454</v>
      </c>
      <c r="J1053" s="3">
        <v>19105584.434762102</v>
      </c>
      <c r="K1053" s="3">
        <v>22419069.0424987</v>
      </c>
      <c r="L1053" s="3">
        <v>24507147.911031101</v>
      </c>
      <c r="M1053" s="3">
        <v>20570687.498594601</v>
      </c>
      <c r="N1053" s="3">
        <v>23794835.246520601</v>
      </c>
      <c r="O1053" s="3">
        <v>23371494.213596299</v>
      </c>
      <c r="P1053" s="3">
        <v>23343461.655035999</v>
      </c>
      <c r="Q1053" s="3">
        <v>22893448.530616801</v>
      </c>
      <c r="R1053" s="3">
        <v>20553209.780244902</v>
      </c>
      <c r="S1053" s="3">
        <v>21005550.611232501</v>
      </c>
      <c r="T1053" s="2">
        <f>STDEV(R1053:S1053)/AVERAGE(R1053:S1053)*100</f>
        <v>1.5392820478085407</v>
      </c>
    </row>
    <row r="1054" spans="1:20" x14ac:dyDescent="0.25">
      <c r="A1054" s="1" t="s">
        <v>645</v>
      </c>
      <c r="B1054" s="1" t="s">
        <v>646</v>
      </c>
      <c r="C1054" s="1">
        <v>266.12322999999998</v>
      </c>
      <c r="D1054" s="1" t="s">
        <v>4371</v>
      </c>
      <c r="E1054" s="1">
        <v>3.2610000000000001</v>
      </c>
      <c r="F1054" s="1" t="s">
        <v>7</v>
      </c>
      <c r="G1054" s="3">
        <v>41893285.4503683</v>
      </c>
      <c r="H1054" s="3">
        <v>28701554.713835198</v>
      </c>
      <c r="I1054" s="3">
        <v>19002118.564587101</v>
      </c>
      <c r="J1054" s="3">
        <v>22625313.584957302</v>
      </c>
      <c r="K1054" s="3">
        <v>22671779.5116794</v>
      </c>
      <c r="L1054" s="3">
        <v>11555082.641684899</v>
      </c>
      <c r="M1054" s="3">
        <v>18900330.572705802</v>
      </c>
      <c r="N1054" s="3">
        <v>20345774.957533199</v>
      </c>
      <c r="O1054" s="3">
        <v>4027476.5130884098</v>
      </c>
      <c r="P1054" s="3">
        <v>42112641.380937502</v>
      </c>
      <c r="Q1054" s="3">
        <v>15667874.870092001</v>
      </c>
      <c r="R1054" s="3">
        <v>8958645.9459446091</v>
      </c>
      <c r="S1054" s="3">
        <v>9093973.1817158591</v>
      </c>
      <c r="T1054" s="2">
        <f>STDEV(R1054:S1054)/AVERAGE(R1054:S1054)*100</f>
        <v>1.0601321106527177</v>
      </c>
    </row>
    <row r="1055" spans="1:20" x14ac:dyDescent="0.25">
      <c r="A1055" s="1" t="s">
        <v>645</v>
      </c>
      <c r="B1055" s="1" t="s">
        <v>646</v>
      </c>
      <c r="C1055" s="1">
        <v>234.09711999999999</v>
      </c>
      <c r="D1055" s="1" t="s">
        <v>4371</v>
      </c>
      <c r="E1055" s="1">
        <v>4.3289999999999997</v>
      </c>
      <c r="F1055" s="1" t="s">
        <v>7</v>
      </c>
      <c r="G1055" s="3">
        <v>47269456.658482403</v>
      </c>
      <c r="H1055" s="3">
        <v>31288150.184200399</v>
      </c>
      <c r="I1055" s="3">
        <v>21386782.8818416</v>
      </c>
      <c r="J1055" s="3">
        <v>32316425.1771354</v>
      </c>
      <c r="K1055" s="3">
        <v>21591149.590406999</v>
      </c>
      <c r="L1055" s="3">
        <v>18649319.870147102</v>
      </c>
      <c r="M1055" s="3">
        <v>27686319.900725901</v>
      </c>
      <c r="N1055" s="3">
        <v>23485469.613420699</v>
      </c>
      <c r="O1055" s="3">
        <v>6144056.5520393504</v>
      </c>
      <c r="P1055" s="3">
        <v>25983086.089129701</v>
      </c>
      <c r="Q1055" s="3">
        <v>27458066.9938902</v>
      </c>
      <c r="R1055" s="3">
        <v>21066170.793020699</v>
      </c>
      <c r="S1055" s="3">
        <v>21682975.306152701</v>
      </c>
      <c r="T1055" s="2">
        <f>STDEV(R1055:S1055)/AVERAGE(R1055:S1055)*100</f>
        <v>2.0404929393924851</v>
      </c>
    </row>
    <row r="1056" spans="1:20" x14ac:dyDescent="0.25">
      <c r="A1056" s="1" t="s">
        <v>643</v>
      </c>
      <c r="B1056" s="1" t="s">
        <v>644</v>
      </c>
      <c r="C1056" s="1">
        <v>260.16012999999998</v>
      </c>
      <c r="D1056" s="1" t="s">
        <v>4371</v>
      </c>
      <c r="E1056" s="1">
        <v>0.53700000000000003</v>
      </c>
      <c r="F1056" s="1" t="s">
        <v>7</v>
      </c>
      <c r="G1056" s="3">
        <v>988188.76542852703</v>
      </c>
      <c r="H1056" s="3">
        <v>1809673.3274874401</v>
      </c>
      <c r="I1056" s="3">
        <v>1860407.9479970699</v>
      </c>
      <c r="J1056" s="3">
        <v>882559.12555197102</v>
      </c>
      <c r="K1056" s="3">
        <v>1711671.7607537799</v>
      </c>
      <c r="L1056" s="3">
        <v>2733562.9662383902</v>
      </c>
      <c r="M1056" s="3">
        <v>1005260.19686693</v>
      </c>
      <c r="N1056" s="3">
        <v>1483124.13425188</v>
      </c>
      <c r="O1056" s="3">
        <v>1109159.48666877</v>
      </c>
      <c r="P1056" s="3">
        <v>1602336.9745356</v>
      </c>
      <c r="Q1056" s="3">
        <v>2248164.5162231498</v>
      </c>
      <c r="R1056" s="3">
        <v>1482362.0725982201</v>
      </c>
      <c r="S1056" s="3">
        <v>1602212.2393515699</v>
      </c>
      <c r="T1056" s="2">
        <f>STDEV(R1056:S1056)/AVERAGE(R1056:S1056)*100</f>
        <v>5.4948824094993398</v>
      </c>
    </row>
    <row r="1057" spans="1:20" x14ac:dyDescent="0.25">
      <c r="A1057" s="1" t="s">
        <v>641</v>
      </c>
      <c r="B1057" s="1" t="s">
        <v>642</v>
      </c>
      <c r="C1057" s="1">
        <v>203.10363000000001</v>
      </c>
      <c r="D1057" s="1" t="s">
        <v>7086</v>
      </c>
      <c r="E1057" s="1">
        <v>3.2919999999999998</v>
      </c>
      <c r="F1057" s="1" t="s">
        <v>7</v>
      </c>
      <c r="G1057" s="3">
        <v>367352.264734208</v>
      </c>
      <c r="H1057" s="3">
        <v>2104721.9269764302</v>
      </c>
      <c r="I1057" s="3">
        <v>3358773.6697334298</v>
      </c>
      <c r="J1057" s="3">
        <v>3136915.50133585</v>
      </c>
      <c r="K1057" s="3">
        <v>491351.91068658</v>
      </c>
      <c r="L1057" s="3">
        <v>1725366.47000083</v>
      </c>
      <c r="M1057" s="3">
        <v>82605.073313215602</v>
      </c>
      <c r="N1057" s="3">
        <v>88387.975104553101</v>
      </c>
      <c r="O1057" s="3">
        <v>3100450.9997711</v>
      </c>
      <c r="P1057" s="3">
        <v>7631829.0287268599</v>
      </c>
      <c r="Q1057" s="3">
        <v>82993.4374130215</v>
      </c>
      <c r="R1057" s="3">
        <v>1054827.00725657</v>
      </c>
      <c r="S1057" s="3">
        <v>1074502.11395069</v>
      </c>
      <c r="T1057" s="2">
        <f>STDEV(R1057:S1057)/AVERAGE(R1057:S1057)*100</f>
        <v>1.3067403460948486</v>
      </c>
    </row>
    <row r="1058" spans="1:20" x14ac:dyDescent="0.25">
      <c r="A1058" s="1" t="s">
        <v>641</v>
      </c>
      <c r="B1058" s="1" t="s">
        <v>642</v>
      </c>
      <c r="C1058" s="1">
        <v>205.11809</v>
      </c>
      <c r="D1058" s="1" t="s">
        <v>4371</v>
      </c>
      <c r="E1058" s="1">
        <v>3.2389999999999999</v>
      </c>
      <c r="F1058" s="1" t="s">
        <v>7</v>
      </c>
      <c r="G1058" s="3">
        <v>5131106.0028552301</v>
      </c>
      <c r="H1058" s="3">
        <v>12965741.451329401</v>
      </c>
      <c r="I1058" s="3">
        <v>19937959.130411301</v>
      </c>
      <c r="J1058" s="3">
        <v>18690659.4947729</v>
      </c>
      <c r="K1058" s="3">
        <v>7260012.8011371298</v>
      </c>
      <c r="L1058" s="3">
        <v>11232263.082937701</v>
      </c>
      <c r="M1058" s="3">
        <v>167047.13613559</v>
      </c>
      <c r="N1058" s="3">
        <v>199360.83326707999</v>
      </c>
      <c r="O1058" s="3">
        <v>16713784.379004801</v>
      </c>
      <c r="P1058" s="3">
        <v>70584523.705557093</v>
      </c>
      <c r="Q1058" s="3">
        <v>132454.34321581901</v>
      </c>
      <c r="R1058" s="3">
        <v>7509276.37417123</v>
      </c>
      <c r="S1058" s="3">
        <v>8044960.3154821601</v>
      </c>
      <c r="T1058" s="2">
        <f>STDEV(R1058:S1058)/AVERAGE(R1058:S1058)*100</f>
        <v>4.8705154104497055</v>
      </c>
    </row>
    <row r="1059" spans="1:20" x14ac:dyDescent="0.25">
      <c r="A1059" s="1" t="s">
        <v>641</v>
      </c>
      <c r="B1059" s="1" t="s">
        <v>642</v>
      </c>
      <c r="C1059" s="1">
        <v>205.11809</v>
      </c>
      <c r="D1059" s="1" t="s">
        <v>4371</v>
      </c>
      <c r="E1059" s="1">
        <v>2.6349999999999998</v>
      </c>
      <c r="F1059" s="1" t="s">
        <v>7</v>
      </c>
      <c r="G1059" s="3">
        <v>89140.041848378707</v>
      </c>
      <c r="H1059" s="3">
        <v>1205937.0851138299</v>
      </c>
      <c r="I1059" s="3">
        <v>1231272.17888633</v>
      </c>
      <c r="J1059" s="3">
        <v>435475.13121101499</v>
      </c>
      <c r="K1059" s="3">
        <v>746159.69447150896</v>
      </c>
      <c r="L1059" s="3">
        <v>551499.65985809301</v>
      </c>
      <c r="M1059" s="3">
        <v>303237.05301192298</v>
      </c>
      <c r="N1059" s="3">
        <v>206045.342245865</v>
      </c>
      <c r="O1059" s="3">
        <v>838600.06063711795</v>
      </c>
      <c r="P1059" s="3">
        <v>1228793.29768074</v>
      </c>
      <c r="Q1059" s="3">
        <v>394406.47532777098</v>
      </c>
      <c r="R1059" s="3">
        <v>427858.82951636403</v>
      </c>
      <c r="S1059" s="3">
        <v>467077.74831737101</v>
      </c>
      <c r="T1059" s="2">
        <f>STDEV(R1059:S1059)/AVERAGE(R1059:S1059)*100</f>
        <v>6.1975259748850657</v>
      </c>
    </row>
    <row r="1060" spans="1:20" x14ac:dyDescent="0.25">
      <c r="A1060" s="1" t="s">
        <v>641</v>
      </c>
      <c r="B1060" s="1" t="s">
        <v>642</v>
      </c>
      <c r="C1060" s="1">
        <v>205.11823000000001</v>
      </c>
      <c r="D1060" s="1" t="s">
        <v>4371</v>
      </c>
      <c r="E1060" s="1">
        <v>4.8860000000000001</v>
      </c>
      <c r="F1060" s="1" t="s">
        <v>7</v>
      </c>
      <c r="G1060" s="3">
        <v>1639245.2418445901</v>
      </c>
      <c r="H1060" s="3">
        <v>2161830.9786526398</v>
      </c>
      <c r="I1060" s="3">
        <v>1554227.79427878</v>
      </c>
      <c r="J1060" s="3">
        <v>2386246.64744655</v>
      </c>
      <c r="K1060" s="3">
        <v>2347413.5040840702</v>
      </c>
      <c r="L1060" s="3">
        <v>1686332.5355670601</v>
      </c>
      <c r="M1060" s="3">
        <v>1606078.4510351301</v>
      </c>
      <c r="N1060" s="3">
        <v>1584798.7481006</v>
      </c>
      <c r="O1060" s="3">
        <v>1631695.20404357</v>
      </c>
      <c r="P1060" s="3">
        <v>2993656.3653693902</v>
      </c>
      <c r="Q1060" s="3">
        <v>1645107.47177861</v>
      </c>
      <c r="R1060" s="3">
        <v>1442711.38317728</v>
      </c>
      <c r="S1060" s="3">
        <v>1578395.7156642601</v>
      </c>
      <c r="T1060" s="2">
        <f>STDEV(R1060:S1060)/AVERAGE(R1060:S1060)*100</f>
        <v>6.3515332931496404</v>
      </c>
    </row>
    <row r="1061" spans="1:20" x14ac:dyDescent="0.25">
      <c r="A1061" s="1" t="s">
        <v>639</v>
      </c>
      <c r="B1061" s="1" t="s">
        <v>640</v>
      </c>
      <c r="C1061" s="1">
        <v>272.18538000000001</v>
      </c>
      <c r="D1061" s="1" t="s">
        <v>4371</v>
      </c>
      <c r="E1061" s="1">
        <v>0.43099999999999999</v>
      </c>
      <c r="F1061" s="1" t="s">
        <v>7</v>
      </c>
      <c r="G1061" s="3">
        <v>212685.368843526</v>
      </c>
      <c r="H1061" s="3">
        <v>129626.542430316</v>
      </c>
      <c r="I1061" s="3">
        <v>109431.039501351</v>
      </c>
      <c r="J1061" s="3">
        <v>418353.07776134397</v>
      </c>
      <c r="K1061" s="3">
        <v>177288.708290971</v>
      </c>
      <c r="L1061" s="3">
        <v>127709.12842616699</v>
      </c>
      <c r="M1061" s="3">
        <v>186381.39850092799</v>
      </c>
      <c r="N1061" s="3">
        <v>56402.204479868102</v>
      </c>
      <c r="O1061" s="3">
        <v>59250.465960070003</v>
      </c>
      <c r="P1061" s="3">
        <v>63041.269371846</v>
      </c>
      <c r="Q1061" s="3">
        <v>62838.908279222298</v>
      </c>
      <c r="R1061" s="3">
        <v>169487.59634815599</v>
      </c>
      <c r="S1061" s="3">
        <v>171893.39906733599</v>
      </c>
      <c r="T1061" s="2">
        <f>STDEV(R1061:S1061)/AVERAGE(R1061:S1061)*100</f>
        <v>0.99663393087172347</v>
      </c>
    </row>
    <row r="1062" spans="1:20" x14ac:dyDescent="0.25">
      <c r="A1062" s="1" t="s">
        <v>637</v>
      </c>
      <c r="B1062" s="1" t="s">
        <v>638</v>
      </c>
      <c r="C1062" s="1">
        <v>300.21658000000002</v>
      </c>
      <c r="D1062" s="1" t="s">
        <v>4371</v>
      </c>
      <c r="E1062" s="1">
        <v>0.42</v>
      </c>
      <c r="F1062" s="1" t="s">
        <v>7</v>
      </c>
      <c r="G1062" s="3">
        <v>869198.57747961604</v>
      </c>
      <c r="H1062" s="3">
        <v>472720.661913738</v>
      </c>
      <c r="I1062" s="3">
        <v>2399516.3185169199</v>
      </c>
      <c r="J1062" s="3">
        <v>3008923.24409089</v>
      </c>
      <c r="K1062" s="3">
        <v>3423388.24822617</v>
      </c>
      <c r="L1062" s="3">
        <v>5036827.0982937803</v>
      </c>
      <c r="M1062" s="3">
        <v>582007.21122079296</v>
      </c>
      <c r="N1062" s="3">
        <v>844849.72536536201</v>
      </c>
      <c r="O1062" s="3">
        <v>1408434.2100593301</v>
      </c>
      <c r="P1062" s="3">
        <v>603213.76467738603</v>
      </c>
      <c r="Q1062" s="3">
        <v>3505149.84892298</v>
      </c>
      <c r="R1062" s="3">
        <v>467343.91732307302</v>
      </c>
      <c r="S1062" s="3">
        <v>519120.58341496502</v>
      </c>
      <c r="T1062" s="2">
        <f>STDEV(R1062:S1062)/AVERAGE(R1062:S1062)*100</f>
        <v>7.422797611757316</v>
      </c>
    </row>
    <row r="1063" spans="1:20" x14ac:dyDescent="0.25">
      <c r="A1063" s="1" t="s">
        <v>635</v>
      </c>
      <c r="B1063" s="1" t="s">
        <v>636</v>
      </c>
      <c r="C1063" s="1">
        <v>200.09270000000001</v>
      </c>
      <c r="D1063" s="1" t="s">
        <v>7086</v>
      </c>
      <c r="E1063" s="1">
        <v>0.441</v>
      </c>
      <c r="F1063" s="1" t="s">
        <v>7</v>
      </c>
      <c r="G1063" s="3">
        <v>2154889.3718943899</v>
      </c>
      <c r="H1063" s="3">
        <v>1771233.9663580901</v>
      </c>
      <c r="I1063" s="3">
        <v>1717680.92322674</v>
      </c>
      <c r="J1063" s="3">
        <v>2213117.73410314</v>
      </c>
      <c r="K1063" s="3">
        <v>1832391.6265879299</v>
      </c>
      <c r="L1063" s="3">
        <v>1915235.42691645</v>
      </c>
      <c r="M1063" s="3">
        <v>2022202.26995171</v>
      </c>
      <c r="N1063" s="3">
        <v>2390192.2555913599</v>
      </c>
      <c r="O1063" s="3">
        <v>850023.32817599596</v>
      </c>
      <c r="P1063" s="3">
        <v>1731828.3571864599</v>
      </c>
      <c r="Q1063" s="3">
        <v>2163244.9366637198</v>
      </c>
      <c r="R1063" s="3">
        <v>1542072.7480942199</v>
      </c>
      <c r="S1063" s="3">
        <v>1466943.22899659</v>
      </c>
      <c r="T1063" s="2">
        <f>STDEV(R1063:S1063)/AVERAGE(R1063:S1063)*100</f>
        <v>3.5310276067447472</v>
      </c>
    </row>
    <row r="1064" spans="1:20" x14ac:dyDescent="0.25">
      <c r="A1064" s="1" t="s">
        <v>635</v>
      </c>
      <c r="B1064" s="1" t="s">
        <v>636</v>
      </c>
      <c r="C1064" s="1">
        <v>202.10718</v>
      </c>
      <c r="D1064" s="1" t="s">
        <v>4371</v>
      </c>
      <c r="E1064" s="1">
        <v>2.6640000000000001</v>
      </c>
      <c r="F1064" s="1" t="s">
        <v>7</v>
      </c>
      <c r="G1064" s="3">
        <v>663021.83323776501</v>
      </c>
      <c r="H1064" s="3">
        <v>1801463.1415158701</v>
      </c>
      <c r="I1064" s="3">
        <v>1238365.09689744</v>
      </c>
      <c r="J1064" s="3">
        <v>897523.08090788499</v>
      </c>
      <c r="K1064" s="3">
        <v>1558092.15034558</v>
      </c>
      <c r="L1064" s="3">
        <v>1320608.04741727</v>
      </c>
      <c r="M1064" s="3">
        <v>880809.71339074895</v>
      </c>
      <c r="N1064" s="3">
        <v>84158.813409990005</v>
      </c>
      <c r="O1064" s="3">
        <v>942180.56909638399</v>
      </c>
      <c r="P1064" s="3">
        <v>776449.40087611903</v>
      </c>
      <c r="Q1064" s="3">
        <v>228928.91532976099</v>
      </c>
      <c r="R1064" s="3">
        <v>274046.981448762</v>
      </c>
      <c r="S1064" s="3">
        <v>310076.42449001601</v>
      </c>
      <c r="T1064" s="2">
        <f>STDEV(R1064:S1064)/AVERAGE(R1064:S1064)*100</f>
        <v>8.7230414798736504</v>
      </c>
    </row>
    <row r="1065" spans="1:20" x14ac:dyDescent="0.25">
      <c r="A1065" s="1" t="s">
        <v>633</v>
      </c>
      <c r="B1065" s="1" t="s">
        <v>634</v>
      </c>
      <c r="C1065" s="1">
        <v>245.14931999999999</v>
      </c>
      <c r="D1065" s="1" t="s">
        <v>4371</v>
      </c>
      <c r="E1065" s="1">
        <v>0.47499999999999998</v>
      </c>
      <c r="F1065" s="1" t="s">
        <v>7</v>
      </c>
      <c r="G1065" s="3">
        <v>496311.81145395798</v>
      </c>
      <c r="H1065" s="3">
        <v>694114.69943685399</v>
      </c>
      <c r="I1065" s="3">
        <v>644155.139462822</v>
      </c>
      <c r="J1065" s="3">
        <v>576854.49564791098</v>
      </c>
      <c r="K1065" s="3">
        <v>682937.89914162003</v>
      </c>
      <c r="L1065" s="3">
        <v>837456.00862243294</v>
      </c>
      <c r="M1065" s="3">
        <v>233507.56914570701</v>
      </c>
      <c r="N1065" s="3">
        <v>187507.93429016499</v>
      </c>
      <c r="O1065" s="3">
        <v>194086.03613991899</v>
      </c>
      <c r="P1065" s="3">
        <v>868514.90018860297</v>
      </c>
      <c r="Q1065" s="3">
        <v>436576.682764053</v>
      </c>
      <c r="R1065" s="3">
        <v>369365.93566503498</v>
      </c>
      <c r="S1065" s="3">
        <v>377492.32779466797</v>
      </c>
      <c r="T1065" s="2">
        <f>STDEV(R1065:S1065)/AVERAGE(R1065:S1065)*100</f>
        <v>1.5387730879018438</v>
      </c>
    </row>
    <row r="1066" spans="1:20" x14ac:dyDescent="0.25">
      <c r="A1066" s="1" t="s">
        <v>631</v>
      </c>
      <c r="B1066" s="1" t="s">
        <v>632</v>
      </c>
      <c r="C1066" s="1">
        <v>500.30011000000002</v>
      </c>
      <c r="D1066" s="1" t="s">
        <v>4371</v>
      </c>
      <c r="E1066" s="1">
        <v>0.42099999999999999</v>
      </c>
      <c r="F1066" s="1" t="s">
        <v>7</v>
      </c>
      <c r="G1066" s="3">
        <v>177180.64485483899</v>
      </c>
      <c r="H1066" s="3">
        <v>189705.65515621399</v>
      </c>
      <c r="I1066" s="3">
        <v>145788.981231599</v>
      </c>
      <c r="J1066" s="3">
        <v>121789.714228357</v>
      </c>
      <c r="K1066" s="3">
        <v>176830.77053601801</v>
      </c>
      <c r="L1066" s="3">
        <v>96949.445677165393</v>
      </c>
      <c r="M1066" s="3">
        <v>526266.76604966295</v>
      </c>
      <c r="N1066" s="3">
        <v>247483.07791087599</v>
      </c>
      <c r="O1066" s="3">
        <v>83724.282681568598</v>
      </c>
      <c r="P1066" s="3">
        <v>115224.42353001</v>
      </c>
      <c r="Q1066" s="3">
        <v>262246.41837455099</v>
      </c>
      <c r="R1066" s="3">
        <v>217308.49636119901</v>
      </c>
      <c r="S1066" s="3">
        <v>200517.25818291301</v>
      </c>
      <c r="T1066" s="2">
        <f>STDEV(R1066:S1066)/AVERAGE(R1066:S1066)*100</f>
        <v>5.6833252863214625</v>
      </c>
    </row>
    <row r="1067" spans="1:20" x14ac:dyDescent="0.25">
      <c r="A1067" s="1" t="s">
        <v>4495</v>
      </c>
      <c r="B1067" s="1" t="s">
        <v>5050</v>
      </c>
      <c r="C1067" s="1">
        <v>186.07706999999999</v>
      </c>
      <c r="D1067" s="1" t="s">
        <v>7086</v>
      </c>
      <c r="E1067" s="1">
        <v>0.44800000000000001</v>
      </c>
      <c r="F1067" s="1" t="s">
        <v>7</v>
      </c>
      <c r="G1067" s="3">
        <v>722827.85348491406</v>
      </c>
      <c r="H1067" s="3">
        <v>558406.89484231896</v>
      </c>
      <c r="I1067" s="3">
        <v>559108.41155593004</v>
      </c>
      <c r="J1067" s="3">
        <v>650176.88968512497</v>
      </c>
      <c r="K1067" s="3">
        <v>593584.36889017501</v>
      </c>
      <c r="L1067" s="3">
        <v>671243.53597194795</v>
      </c>
      <c r="M1067" s="3">
        <v>625837.18708810594</v>
      </c>
      <c r="N1067" s="3">
        <v>1000172.04493192</v>
      </c>
      <c r="O1067" s="3">
        <v>342030.793777304</v>
      </c>
      <c r="P1067" s="3">
        <v>548281.92601479904</v>
      </c>
      <c r="Q1067" s="3">
        <v>749124.89128821599</v>
      </c>
      <c r="R1067" s="3">
        <v>544036.02841711999</v>
      </c>
      <c r="S1067" s="3">
        <v>482010.459324216</v>
      </c>
      <c r="T1067" s="2">
        <f>STDEV(R1067:S1067)/AVERAGE(R1067:S1067)*100</f>
        <v>8.5490669353772635</v>
      </c>
    </row>
    <row r="1068" spans="1:20" x14ac:dyDescent="0.25">
      <c r="A1068" s="1" t="s">
        <v>629</v>
      </c>
      <c r="B1068" s="1" t="s">
        <v>630</v>
      </c>
      <c r="C1068" s="1">
        <v>291.16602</v>
      </c>
      <c r="D1068" s="1" t="s">
        <v>4371</v>
      </c>
      <c r="E1068" s="1">
        <v>4.1630000000000003</v>
      </c>
      <c r="F1068" s="1" t="s">
        <v>7</v>
      </c>
      <c r="G1068" s="3">
        <v>1397410.6647592101</v>
      </c>
      <c r="H1068" s="3">
        <v>1342083.78063222</v>
      </c>
      <c r="I1068" s="3">
        <v>854308.42979298602</v>
      </c>
      <c r="J1068" s="3">
        <v>2063237.90227894</v>
      </c>
      <c r="K1068" s="3">
        <v>1274493.0717838299</v>
      </c>
      <c r="L1068" s="3">
        <v>1011555.1899741601</v>
      </c>
      <c r="M1068" s="3">
        <v>1378785.2289088799</v>
      </c>
      <c r="N1068" s="3">
        <v>689713.45398628595</v>
      </c>
      <c r="O1068" s="3">
        <v>458566.346309416</v>
      </c>
      <c r="P1068" s="3">
        <v>1648221.80767478</v>
      </c>
      <c r="Q1068" s="3">
        <v>2106362.0481868898</v>
      </c>
      <c r="R1068" s="3">
        <v>1307122.1888135599</v>
      </c>
      <c r="S1068" s="3">
        <v>1112992.6894898501</v>
      </c>
      <c r="T1068" s="2">
        <f>STDEV(R1068:S1068)/AVERAGE(R1068:S1068)*100</f>
        <v>11.344113176674993</v>
      </c>
    </row>
    <row r="1069" spans="1:20" x14ac:dyDescent="0.25">
      <c r="A1069" s="1" t="s">
        <v>627</v>
      </c>
      <c r="B1069" s="1" t="s">
        <v>628</v>
      </c>
      <c r="C1069" s="1">
        <v>282.20598999999999</v>
      </c>
      <c r="D1069" s="1" t="s">
        <v>4371</v>
      </c>
      <c r="E1069" s="1">
        <v>0.40200000000000002</v>
      </c>
      <c r="F1069" s="1" t="s">
        <v>7</v>
      </c>
      <c r="G1069" s="3">
        <v>830816.23362632201</v>
      </c>
      <c r="H1069" s="3">
        <v>718810.40401564306</v>
      </c>
      <c r="I1069" s="3">
        <v>734593.59989678406</v>
      </c>
      <c r="J1069" s="3">
        <v>509529.54015169101</v>
      </c>
      <c r="K1069" s="3">
        <v>563096.25237375102</v>
      </c>
      <c r="L1069" s="3">
        <v>967390.36960994999</v>
      </c>
      <c r="M1069" s="3">
        <v>558676.82002041</v>
      </c>
      <c r="N1069" s="3">
        <v>602756.35139467404</v>
      </c>
      <c r="O1069" s="3">
        <v>538907.950374551</v>
      </c>
      <c r="P1069" s="3">
        <v>571498.26008301205</v>
      </c>
      <c r="Q1069" s="3">
        <v>502190.099040428</v>
      </c>
      <c r="R1069" s="3">
        <v>516163.75377005403</v>
      </c>
      <c r="S1069" s="3">
        <v>541401.58582088002</v>
      </c>
      <c r="T1069" s="2">
        <f>STDEV(R1069:S1069)/AVERAGE(R1069:S1069)*100</f>
        <v>3.3748916530280795</v>
      </c>
    </row>
    <row r="1070" spans="1:20" x14ac:dyDescent="0.25">
      <c r="A1070" s="1" t="s">
        <v>625</v>
      </c>
      <c r="B1070" s="1" t="s">
        <v>626</v>
      </c>
      <c r="C1070" s="1">
        <v>245.18575999999999</v>
      </c>
      <c r="D1070" s="1" t="s">
        <v>4371</v>
      </c>
      <c r="E1070" s="1">
        <v>0.40899999999999997</v>
      </c>
      <c r="F1070" s="1" t="s">
        <v>7</v>
      </c>
      <c r="G1070" s="3">
        <v>11789195.7085375</v>
      </c>
      <c r="H1070" s="3">
        <v>1754898.5568784999</v>
      </c>
      <c r="I1070" s="3">
        <v>1136243.64534894</v>
      </c>
      <c r="J1070" s="3">
        <v>805838.55566276098</v>
      </c>
      <c r="K1070" s="3">
        <v>1898395.37426421</v>
      </c>
      <c r="L1070" s="3">
        <v>2142859.8014121898</v>
      </c>
      <c r="M1070" s="3">
        <v>1168747.6175385001</v>
      </c>
      <c r="N1070" s="3">
        <v>1514922.1899880799</v>
      </c>
      <c r="O1070" s="3">
        <v>638441.04715699796</v>
      </c>
      <c r="P1070" s="3">
        <v>991257.06375284295</v>
      </c>
      <c r="Q1070" s="3">
        <v>1495729.2598784899</v>
      </c>
      <c r="R1070" s="3">
        <v>1263022.16316533</v>
      </c>
      <c r="S1070" s="3">
        <v>1041724.48628072</v>
      </c>
      <c r="T1070" s="2">
        <f>STDEV(R1070:S1070)/AVERAGE(R1070:S1070)*100</f>
        <v>13.579027267361271</v>
      </c>
    </row>
    <row r="1071" spans="1:20" x14ac:dyDescent="0.25">
      <c r="A1071" s="1" t="s">
        <v>623</v>
      </c>
      <c r="B1071" s="1" t="s">
        <v>624</v>
      </c>
      <c r="C1071" s="1">
        <v>332.22149999999999</v>
      </c>
      <c r="D1071" s="1" t="s">
        <v>4371</v>
      </c>
      <c r="E1071" s="1">
        <v>0.41499999999999998</v>
      </c>
      <c r="F1071" s="1" t="s">
        <v>7</v>
      </c>
      <c r="G1071" s="3">
        <v>237849.566534304</v>
      </c>
      <c r="H1071" s="3">
        <v>349557.98085098399</v>
      </c>
      <c r="I1071" s="3">
        <v>105123.119130671</v>
      </c>
      <c r="J1071" s="3">
        <v>175216.82133335201</v>
      </c>
      <c r="K1071" s="3">
        <v>48677.329157943197</v>
      </c>
      <c r="L1071" s="3">
        <v>251901.204028231</v>
      </c>
      <c r="M1071" s="3">
        <v>240530.848018705</v>
      </c>
      <c r="N1071" s="3">
        <v>9264635.3766868208</v>
      </c>
      <c r="O1071" s="3">
        <v>69582.455791643806</v>
      </c>
      <c r="P1071" s="3">
        <v>163247.97359539001</v>
      </c>
      <c r="Q1071" s="3">
        <v>176792.762894852</v>
      </c>
      <c r="R1071" s="3">
        <v>753793.64354514505</v>
      </c>
      <c r="S1071" s="3">
        <v>740068.75164843001</v>
      </c>
      <c r="T1071" s="2">
        <f>STDEV(R1071:S1071)/AVERAGE(R1071:S1071)*100</f>
        <v>1.2993116584826983</v>
      </c>
    </row>
    <row r="1072" spans="1:20" x14ac:dyDescent="0.25">
      <c r="A1072" s="1" t="s">
        <v>621</v>
      </c>
      <c r="B1072" s="1" t="s">
        <v>622</v>
      </c>
      <c r="C1072" s="1">
        <v>284.22167000000002</v>
      </c>
      <c r="D1072" s="1" t="s">
        <v>4371</v>
      </c>
      <c r="E1072" s="1">
        <v>0.39600000000000002</v>
      </c>
      <c r="F1072" s="1" t="s">
        <v>7</v>
      </c>
      <c r="G1072" s="3">
        <v>593359.88117622805</v>
      </c>
      <c r="H1072" s="3">
        <v>540256.64033696195</v>
      </c>
      <c r="I1072" s="3">
        <v>486854.794312955</v>
      </c>
      <c r="J1072" s="3">
        <v>819300.125033836</v>
      </c>
      <c r="K1072" s="3">
        <v>583531.97442948294</v>
      </c>
      <c r="L1072" s="3">
        <v>257222.77735875701</v>
      </c>
      <c r="M1072" s="3">
        <v>757308.39507914498</v>
      </c>
      <c r="N1072" s="3">
        <v>1137521.4647870599</v>
      </c>
      <c r="O1072" s="3">
        <v>813376.63222905202</v>
      </c>
      <c r="P1072" s="3">
        <v>822854.86364311306</v>
      </c>
      <c r="Q1072" s="3">
        <v>800419.74693990196</v>
      </c>
      <c r="R1072" s="3">
        <v>682260.37826958799</v>
      </c>
      <c r="S1072" s="3">
        <v>619602.12058927398</v>
      </c>
      <c r="T1072" s="2">
        <f>STDEV(R1072:S1072)/AVERAGE(R1072:S1072)*100</f>
        <v>6.8065681194320105</v>
      </c>
    </row>
    <row r="1073" spans="1:20" x14ac:dyDescent="0.25">
      <c r="A1073" s="1" t="s">
        <v>4499</v>
      </c>
      <c r="B1073" s="1" t="s">
        <v>5054</v>
      </c>
      <c r="C1073" s="1">
        <v>368.31664999999998</v>
      </c>
      <c r="D1073" s="1" t="s">
        <v>7086</v>
      </c>
      <c r="E1073" s="1">
        <v>0.39900000000000002</v>
      </c>
      <c r="F1073" s="1" t="s">
        <v>7</v>
      </c>
      <c r="G1073" s="3">
        <v>360781.10384505702</v>
      </c>
      <c r="H1073" s="3">
        <v>163003.11796697101</v>
      </c>
      <c r="I1073" s="3">
        <v>183586.37847388399</v>
      </c>
      <c r="J1073" s="3">
        <v>313034.15214483102</v>
      </c>
      <c r="K1073" s="3">
        <v>169148.687135391</v>
      </c>
      <c r="L1073" s="3">
        <v>151440.336575886</v>
      </c>
      <c r="M1073" s="3">
        <v>287096.91818538099</v>
      </c>
      <c r="N1073" s="3">
        <v>180927.89427919299</v>
      </c>
      <c r="O1073" s="3">
        <v>101051.195101616</v>
      </c>
      <c r="P1073" s="3">
        <v>189626.169345259</v>
      </c>
      <c r="Q1073" s="3">
        <v>323409.63659474399</v>
      </c>
      <c r="R1073" s="3">
        <v>265381.80198914901</v>
      </c>
      <c r="S1073" s="3">
        <v>251738.16370014599</v>
      </c>
      <c r="T1073" s="2">
        <f>STDEV(R1073:S1073)/AVERAGE(R1073:S1073)*100</f>
        <v>3.7312460528770393</v>
      </c>
    </row>
    <row r="1074" spans="1:20" x14ac:dyDescent="0.25">
      <c r="A1074" s="1" t="s">
        <v>687</v>
      </c>
      <c r="B1074" s="1" t="s">
        <v>688</v>
      </c>
      <c r="C1074" s="1">
        <v>201.08663000000001</v>
      </c>
      <c r="D1074" s="1" t="s">
        <v>4371</v>
      </c>
      <c r="E1074" s="1">
        <v>0.89900000000000002</v>
      </c>
      <c r="F1074" s="1" t="s">
        <v>7</v>
      </c>
      <c r="G1074" s="3">
        <v>392678.73969236499</v>
      </c>
      <c r="H1074" s="3">
        <v>321358.90976851201</v>
      </c>
      <c r="I1074" s="3">
        <v>440430.17176254798</v>
      </c>
      <c r="J1074" s="3">
        <v>452582.81763577601</v>
      </c>
      <c r="K1074" s="3">
        <v>319272.27872248599</v>
      </c>
      <c r="L1074" s="3">
        <v>321103.26783953398</v>
      </c>
      <c r="M1074" s="3">
        <v>300992.74976327299</v>
      </c>
      <c r="N1074" s="3">
        <v>316032.05617846898</v>
      </c>
      <c r="O1074" s="3">
        <v>474143.04802337597</v>
      </c>
      <c r="P1074" s="3">
        <v>413711.30202256498</v>
      </c>
      <c r="Q1074" s="3">
        <v>364187.09841251402</v>
      </c>
      <c r="R1074" s="3">
        <v>279626.503259497</v>
      </c>
      <c r="S1074" s="3">
        <v>280073.17329131201</v>
      </c>
      <c r="T1074" s="2">
        <f>STDEV(R1074:S1074)/AVERAGE(R1074:S1074)*100</f>
        <v>0.11286174413950477</v>
      </c>
    </row>
    <row r="1075" spans="1:20" x14ac:dyDescent="0.25">
      <c r="A1075" s="1" t="s">
        <v>687</v>
      </c>
      <c r="B1075" s="1" t="s">
        <v>688</v>
      </c>
      <c r="C1075" s="1">
        <v>199.07230999999999</v>
      </c>
      <c r="D1075" s="1" t="s">
        <v>7086</v>
      </c>
      <c r="E1075" s="1">
        <v>0.90800000000000003</v>
      </c>
      <c r="F1075" s="1" t="s">
        <v>7</v>
      </c>
      <c r="G1075" s="3">
        <v>705291.200543546</v>
      </c>
      <c r="H1075" s="3">
        <v>694278.24804327905</v>
      </c>
      <c r="I1075" s="3">
        <v>895985.751369423</v>
      </c>
      <c r="J1075" s="3">
        <v>805836.83085281798</v>
      </c>
      <c r="K1075" s="3">
        <v>267605.52209355199</v>
      </c>
      <c r="L1075" s="3">
        <v>682143.83943968802</v>
      </c>
      <c r="M1075" s="3">
        <v>273451.34174528503</v>
      </c>
      <c r="N1075" s="3">
        <v>657284.81136556203</v>
      </c>
      <c r="O1075" s="3">
        <v>989260.185149436</v>
      </c>
      <c r="P1075" s="3">
        <v>719695.28063053195</v>
      </c>
      <c r="Q1075" s="3">
        <v>717101.52650655305</v>
      </c>
      <c r="R1075" s="3">
        <v>537230.87694170605</v>
      </c>
      <c r="S1075" s="3">
        <v>492931.52198109298</v>
      </c>
      <c r="T1075" s="2">
        <f>STDEV(R1075:S1075)/AVERAGE(R1075:S1075)*100</f>
        <v>6.081443921384456</v>
      </c>
    </row>
    <row r="1076" spans="1:20" x14ac:dyDescent="0.25">
      <c r="A1076" s="1" t="s">
        <v>4497</v>
      </c>
      <c r="B1076" s="1" t="s">
        <v>5052</v>
      </c>
      <c r="C1076" s="1">
        <v>375.14055999999999</v>
      </c>
      <c r="D1076" s="1" t="s">
        <v>7086</v>
      </c>
      <c r="E1076" s="1">
        <v>0.64</v>
      </c>
      <c r="F1076" s="1" t="s">
        <v>7</v>
      </c>
      <c r="G1076" s="3">
        <v>293803.80021542503</v>
      </c>
      <c r="H1076" s="3">
        <v>329854.37149143399</v>
      </c>
      <c r="I1076" s="3">
        <v>86287.157911280796</v>
      </c>
      <c r="J1076" s="3">
        <v>237798.06106732201</v>
      </c>
      <c r="K1076" s="3">
        <v>223717.52056513901</v>
      </c>
      <c r="L1076" s="3">
        <v>151532.22211651999</v>
      </c>
      <c r="M1076" s="3">
        <v>278568.63477500703</v>
      </c>
      <c r="N1076" s="3">
        <v>129384.075873615</v>
      </c>
      <c r="O1076" s="3">
        <v>57705.579495724996</v>
      </c>
      <c r="P1076" s="3">
        <v>131672.64604358401</v>
      </c>
      <c r="Q1076" s="3">
        <v>152015.455068132</v>
      </c>
      <c r="R1076" s="3">
        <v>98120.394463748904</v>
      </c>
      <c r="S1076" s="3">
        <v>80572.689654984701</v>
      </c>
      <c r="T1076" s="2">
        <f>STDEV(R1076:S1076)/AVERAGE(R1076:S1076)*100</f>
        <v>13.887611964089588</v>
      </c>
    </row>
    <row r="1077" spans="1:20" x14ac:dyDescent="0.25">
      <c r="A1077" s="1" t="s">
        <v>665</v>
      </c>
      <c r="B1077" s="1" t="s">
        <v>666</v>
      </c>
      <c r="C1077" s="1">
        <v>458.22998999999999</v>
      </c>
      <c r="D1077" s="1" t="s">
        <v>4371</v>
      </c>
      <c r="E1077" s="1">
        <v>0.56399999999999995</v>
      </c>
      <c r="F1077" s="1" t="s">
        <v>7</v>
      </c>
      <c r="G1077" s="3">
        <v>379358.20999353798</v>
      </c>
      <c r="H1077" s="3">
        <v>178876.84420290799</v>
      </c>
      <c r="I1077" s="3">
        <v>543788.40932625101</v>
      </c>
      <c r="J1077" s="3">
        <v>167128.46306172101</v>
      </c>
      <c r="K1077" s="3">
        <v>824966.51133371203</v>
      </c>
      <c r="L1077" s="3">
        <v>410735.30506984901</v>
      </c>
      <c r="M1077" s="3">
        <v>348365.59473492001</v>
      </c>
      <c r="N1077" s="3">
        <v>521182.19878462201</v>
      </c>
      <c r="O1077" s="3">
        <v>827474.47936771205</v>
      </c>
      <c r="P1077" s="3">
        <v>727093.73311749997</v>
      </c>
      <c r="Q1077" s="3">
        <v>626867.40000067104</v>
      </c>
      <c r="R1077" s="3">
        <v>484126.18286465597</v>
      </c>
      <c r="S1077" s="3">
        <v>454021.85680160898</v>
      </c>
      <c r="T1077" s="2">
        <f>STDEV(R1077:S1077)/AVERAGE(R1077:S1077)*100</f>
        <v>4.5380840127969631</v>
      </c>
    </row>
    <row r="1078" spans="1:20" x14ac:dyDescent="0.25">
      <c r="A1078" s="1" t="s">
        <v>683</v>
      </c>
      <c r="B1078" s="1" t="s">
        <v>684</v>
      </c>
      <c r="C1078" s="1">
        <v>372.34672</v>
      </c>
      <c r="D1078" s="1" t="s">
        <v>4371</v>
      </c>
      <c r="E1078" s="1">
        <v>0.34100000000000003</v>
      </c>
      <c r="F1078" s="1" t="s">
        <v>7</v>
      </c>
      <c r="G1078" s="3">
        <v>109231.28680170899</v>
      </c>
      <c r="H1078" s="3">
        <v>152729.116270072</v>
      </c>
      <c r="I1078" s="3">
        <v>166933.726998614</v>
      </c>
      <c r="J1078" s="3">
        <v>92569.912991075995</v>
      </c>
      <c r="K1078" s="3">
        <v>499470.51641355798</v>
      </c>
      <c r="L1078" s="3">
        <v>139749.95428290899</v>
      </c>
      <c r="M1078" s="3">
        <v>192174.039242119</v>
      </c>
      <c r="N1078" s="3">
        <v>153966.82326921599</v>
      </c>
      <c r="O1078" s="3">
        <v>398271.25976841</v>
      </c>
      <c r="P1078" s="3">
        <v>150714.29829624301</v>
      </c>
      <c r="Q1078" s="3">
        <v>130822.329930915</v>
      </c>
      <c r="R1078" s="3">
        <v>366372.14428415598</v>
      </c>
      <c r="S1078" s="3">
        <v>292001.60072259302</v>
      </c>
      <c r="T1078" s="2">
        <f>STDEV(R1078:S1078)/AVERAGE(R1078:S1078)*100</f>
        <v>15.975095019128446</v>
      </c>
    </row>
    <row r="1079" spans="1:20" x14ac:dyDescent="0.25">
      <c r="A1079" s="1" t="s">
        <v>681</v>
      </c>
      <c r="B1079" s="1" t="s">
        <v>682</v>
      </c>
      <c r="C1079" s="1">
        <v>182.15382</v>
      </c>
      <c r="D1079" s="1" t="s">
        <v>4371</v>
      </c>
      <c r="E1079" s="1">
        <v>0.44600000000000001</v>
      </c>
      <c r="F1079" s="1" t="s">
        <v>7</v>
      </c>
      <c r="G1079" s="3">
        <v>16109380.2210014</v>
      </c>
      <c r="H1079" s="3">
        <v>14467378.300402701</v>
      </c>
      <c r="I1079" s="3">
        <v>16456543.031298401</v>
      </c>
      <c r="J1079" s="3">
        <v>12985786.8939937</v>
      </c>
      <c r="K1079" s="3">
        <v>10925947.1424092</v>
      </c>
      <c r="L1079" s="3">
        <v>17167370.738678101</v>
      </c>
      <c r="M1079" s="3">
        <v>11880528.0307428</v>
      </c>
      <c r="N1079" s="3">
        <v>21239180.6097124</v>
      </c>
      <c r="O1079" s="3">
        <v>20480511.5015916</v>
      </c>
      <c r="P1079" s="3">
        <v>12682283.2950476</v>
      </c>
      <c r="Q1079" s="3">
        <v>12578957.835220899</v>
      </c>
      <c r="R1079" s="3">
        <v>15936014.383008201</v>
      </c>
      <c r="S1079" s="3">
        <v>15026558.1881242</v>
      </c>
      <c r="T1079" s="2">
        <f>STDEV(R1079:S1079)/AVERAGE(R1079:S1079)*100</f>
        <v>4.1539354723655082</v>
      </c>
    </row>
    <row r="1080" spans="1:20" x14ac:dyDescent="0.25">
      <c r="A1080" s="1" t="s">
        <v>679</v>
      </c>
      <c r="B1080" s="1" t="s">
        <v>680</v>
      </c>
      <c r="C1080" s="1">
        <v>90.091269999999994</v>
      </c>
      <c r="D1080" s="1" t="s">
        <v>4371</v>
      </c>
      <c r="E1080" s="1">
        <v>0.63</v>
      </c>
      <c r="F1080" s="1" t="s">
        <v>7</v>
      </c>
      <c r="G1080" s="3">
        <v>5400659.8504814599</v>
      </c>
      <c r="H1080" s="3">
        <v>1210374.0016481101</v>
      </c>
      <c r="I1080" s="3">
        <v>15215332.3865606</v>
      </c>
      <c r="J1080" s="3">
        <v>2714091.0927504399</v>
      </c>
      <c r="K1080" s="3">
        <v>938644.14859076601</v>
      </c>
      <c r="L1080" s="3">
        <v>5729124.50338051</v>
      </c>
      <c r="M1080" s="3">
        <v>8095878.7166199395</v>
      </c>
      <c r="N1080" s="3">
        <v>15484697.669562399</v>
      </c>
      <c r="O1080" s="3">
        <v>2593917.4989931802</v>
      </c>
      <c r="P1080" s="3">
        <v>8487630.9356620293</v>
      </c>
      <c r="Q1080" s="3">
        <v>1611478.67439329</v>
      </c>
      <c r="R1080" s="3">
        <v>8612362.5645540692</v>
      </c>
      <c r="S1080" s="3">
        <v>8507457.7931280304</v>
      </c>
      <c r="T1080" s="2">
        <f>STDEV(R1080:S1080)/AVERAGE(R1080:S1080)*100</f>
        <v>0.86658473867561181</v>
      </c>
    </row>
    <row r="1081" spans="1:20" x14ac:dyDescent="0.25">
      <c r="A1081" s="1" t="s">
        <v>679</v>
      </c>
      <c r="B1081" s="1" t="s">
        <v>680</v>
      </c>
      <c r="C1081" s="1">
        <v>90.091290000000001</v>
      </c>
      <c r="D1081" s="1" t="s">
        <v>4371</v>
      </c>
      <c r="E1081" s="1">
        <v>0.54</v>
      </c>
      <c r="F1081" s="1" t="s">
        <v>7</v>
      </c>
      <c r="G1081" s="3">
        <v>1350783.91351848</v>
      </c>
      <c r="H1081" s="3">
        <v>1210374.0016481101</v>
      </c>
      <c r="I1081" s="3">
        <v>2757970.42173354</v>
      </c>
      <c r="J1081" s="3">
        <v>2714091.0927504399</v>
      </c>
      <c r="K1081" s="3">
        <v>938644.14859076601</v>
      </c>
      <c r="L1081" s="3">
        <v>981675.78194432799</v>
      </c>
      <c r="M1081" s="3">
        <v>1034867.52773114</v>
      </c>
      <c r="N1081" s="3">
        <v>2150927.8218990099</v>
      </c>
      <c r="O1081" s="3">
        <v>2593917.4989931802</v>
      </c>
      <c r="P1081" s="3">
        <v>2100906.8146186098</v>
      </c>
      <c r="Q1081" s="3">
        <v>1689585.47690522</v>
      </c>
      <c r="R1081" s="3">
        <v>1453949.7665109099</v>
      </c>
      <c r="S1081" s="3">
        <v>1722733.3350132799</v>
      </c>
      <c r="T1081" s="2">
        <f>STDEV(R1081:S1081)/AVERAGE(R1081:S1081)*100</f>
        <v>11.965857335177914</v>
      </c>
    </row>
    <row r="1082" spans="1:20" x14ac:dyDescent="0.25">
      <c r="A1082" s="1" t="s">
        <v>677</v>
      </c>
      <c r="B1082" s="1" t="s">
        <v>678</v>
      </c>
      <c r="C1082" s="1">
        <v>214.2526</v>
      </c>
      <c r="D1082" s="1" t="s">
        <v>4371</v>
      </c>
      <c r="E1082" s="1">
        <v>0.34</v>
      </c>
      <c r="F1082" s="1" t="s">
        <v>7</v>
      </c>
      <c r="G1082" s="3">
        <v>1748292.90464828</v>
      </c>
      <c r="H1082" s="3">
        <v>1651277.3987809699</v>
      </c>
      <c r="I1082" s="3">
        <v>2039793.8130212701</v>
      </c>
      <c r="J1082" s="3">
        <v>2913683.0585285299</v>
      </c>
      <c r="K1082" s="3">
        <v>1263335.52883339</v>
      </c>
      <c r="L1082" s="3">
        <v>1562910.55048125</v>
      </c>
      <c r="M1082" s="3">
        <v>1792245.4324411501</v>
      </c>
      <c r="N1082" s="3">
        <v>3503010.4151925999</v>
      </c>
      <c r="O1082" s="3">
        <v>2561539.1637960598</v>
      </c>
      <c r="P1082" s="3">
        <v>992871.84121371596</v>
      </c>
      <c r="Q1082" s="3">
        <v>2079525.69661383</v>
      </c>
      <c r="R1082" s="3">
        <v>2637105.3704955601</v>
      </c>
      <c r="S1082" s="3">
        <v>2458336.4513778999</v>
      </c>
      <c r="T1082" s="2">
        <f>STDEV(R1082:S1082)/AVERAGE(R1082:S1082)*100</f>
        <v>4.9616390253283216</v>
      </c>
    </row>
    <row r="1083" spans="1:20" x14ac:dyDescent="0.25">
      <c r="A1083" s="1" t="s">
        <v>675</v>
      </c>
      <c r="B1083" s="1" t="s">
        <v>676</v>
      </c>
      <c r="C1083" s="1">
        <v>256.29951</v>
      </c>
      <c r="D1083" s="1" t="s">
        <v>4371</v>
      </c>
      <c r="E1083" s="1">
        <v>0.33</v>
      </c>
      <c r="F1083" s="1" t="s">
        <v>7</v>
      </c>
      <c r="G1083" s="3">
        <v>178001.538207342</v>
      </c>
      <c r="H1083" s="3">
        <v>251644.75600276899</v>
      </c>
      <c r="I1083" s="3">
        <v>292765.56135762198</v>
      </c>
      <c r="J1083" s="3">
        <v>254249.620742094</v>
      </c>
      <c r="K1083" s="3">
        <v>174310.6734682</v>
      </c>
      <c r="L1083" s="3">
        <v>226674.46160238801</v>
      </c>
      <c r="M1083" s="3">
        <v>201918.11184874701</v>
      </c>
      <c r="N1083" s="3">
        <v>344850.50787484698</v>
      </c>
      <c r="O1083" s="3">
        <v>621973.44042204099</v>
      </c>
      <c r="P1083" s="3">
        <v>120055.047910377</v>
      </c>
      <c r="Q1083" s="3">
        <v>349744.72557715699</v>
      </c>
      <c r="R1083" s="3">
        <v>367138.36691307102</v>
      </c>
      <c r="S1083" s="3">
        <v>339861.14796664298</v>
      </c>
      <c r="T1083" s="2">
        <f>STDEV(R1083:S1083)/AVERAGE(R1083:S1083)*100</f>
        <v>5.4562714918442357</v>
      </c>
    </row>
    <row r="1084" spans="1:20" x14ac:dyDescent="0.25">
      <c r="A1084" s="1" t="s">
        <v>671</v>
      </c>
      <c r="B1084" s="1" t="s">
        <v>672</v>
      </c>
      <c r="C1084" s="1">
        <v>230.24753000000001</v>
      </c>
      <c r="D1084" s="1" t="s">
        <v>4371</v>
      </c>
      <c r="E1084" s="1">
        <v>0.38400000000000001</v>
      </c>
      <c r="F1084" s="1" t="s">
        <v>7</v>
      </c>
      <c r="G1084" s="3">
        <v>185784847.433853</v>
      </c>
      <c r="H1084" s="3">
        <v>138050200.75672999</v>
      </c>
      <c r="I1084" s="3">
        <v>246405126.41136199</v>
      </c>
      <c r="J1084" s="3">
        <v>185107651.34888199</v>
      </c>
      <c r="K1084" s="3">
        <v>136933034.59444901</v>
      </c>
      <c r="L1084" s="3">
        <v>204319809.63274801</v>
      </c>
      <c r="M1084" s="3">
        <v>176528530.46777299</v>
      </c>
      <c r="N1084" s="3">
        <v>203711149.476147</v>
      </c>
      <c r="O1084" s="3">
        <v>235459461.11530799</v>
      </c>
      <c r="P1084" s="3">
        <v>8989189.7846769299</v>
      </c>
      <c r="Q1084" s="3">
        <v>194689297.88201901</v>
      </c>
      <c r="R1084" s="3">
        <v>196435774.153523</v>
      </c>
      <c r="S1084" s="3">
        <v>192139355.17526501</v>
      </c>
      <c r="T1084" s="2">
        <f>STDEV(R1084:S1084)/AVERAGE(R1084:S1084)*100</f>
        <v>1.5636754722787256</v>
      </c>
    </row>
    <row r="1085" spans="1:20" x14ac:dyDescent="0.25">
      <c r="A1085" s="1" t="s">
        <v>669</v>
      </c>
      <c r="B1085" s="1" t="s">
        <v>670</v>
      </c>
      <c r="C1085" s="1">
        <v>312.32571000000002</v>
      </c>
      <c r="D1085" s="1" t="s">
        <v>4371</v>
      </c>
      <c r="E1085" s="1">
        <v>0.34599999999999997</v>
      </c>
      <c r="F1085" s="1" t="s">
        <v>7</v>
      </c>
      <c r="G1085" s="3">
        <v>2887992.15667724</v>
      </c>
      <c r="H1085" s="3">
        <v>388469.130475718</v>
      </c>
      <c r="I1085" s="3">
        <v>434569.22622856998</v>
      </c>
      <c r="J1085" s="3">
        <v>371062.62358310103</v>
      </c>
      <c r="K1085" s="3">
        <v>296942.55459171301</v>
      </c>
      <c r="L1085" s="3">
        <v>262462.02514356998</v>
      </c>
      <c r="M1085" s="3">
        <v>1404186.0823401101</v>
      </c>
      <c r="N1085" s="3">
        <v>386849.78076323803</v>
      </c>
      <c r="O1085" s="3">
        <v>388819.79502924898</v>
      </c>
      <c r="P1085" s="3">
        <v>195580.086545122</v>
      </c>
      <c r="Q1085" s="3">
        <v>254086.102143753</v>
      </c>
      <c r="R1085" s="3">
        <v>432089.865726166</v>
      </c>
      <c r="S1085" s="3">
        <v>539612.01771151903</v>
      </c>
      <c r="T1085" s="2">
        <f>STDEV(R1085:S1085)/AVERAGE(R1085:S1085)*100</f>
        <v>15.648758964557391</v>
      </c>
    </row>
    <row r="1086" spans="1:20" x14ac:dyDescent="0.25">
      <c r="A1086" s="1" t="s">
        <v>673</v>
      </c>
      <c r="B1086" s="1" t="s">
        <v>674</v>
      </c>
      <c r="C1086" s="1">
        <v>330.33636999999999</v>
      </c>
      <c r="D1086" s="1" t="s">
        <v>4371</v>
      </c>
      <c r="E1086" s="1">
        <v>0.35399999999999998</v>
      </c>
      <c r="F1086" s="1" t="s">
        <v>7</v>
      </c>
      <c r="G1086" s="3">
        <v>3099325.70281182</v>
      </c>
      <c r="H1086" s="3">
        <v>3200742.13859424</v>
      </c>
      <c r="I1086" s="3">
        <v>3729212.7078325902</v>
      </c>
      <c r="J1086" s="3">
        <v>4421826.5260961298</v>
      </c>
      <c r="K1086" s="3">
        <v>1488549.50063171</v>
      </c>
      <c r="L1086" s="3">
        <v>5144832.2764284397</v>
      </c>
      <c r="M1086" s="3">
        <v>2911271.3347838698</v>
      </c>
      <c r="N1086" s="3">
        <v>3630550.8347594002</v>
      </c>
      <c r="O1086" s="3">
        <v>5188660.5126820197</v>
      </c>
      <c r="P1086" s="3">
        <v>1708411.48535755</v>
      </c>
      <c r="Q1086" s="3">
        <v>1993969.0849955601</v>
      </c>
      <c r="R1086" s="3">
        <v>3965210.4569768198</v>
      </c>
      <c r="S1086" s="3">
        <v>3906300.6180893602</v>
      </c>
      <c r="T1086" s="2">
        <f>STDEV(R1086:S1086)/AVERAGE(R1086:S1086)*100</f>
        <v>1.0583875486849759</v>
      </c>
    </row>
    <row r="1087" spans="1:20" x14ac:dyDescent="0.25">
      <c r="A1087" s="1" t="s">
        <v>673</v>
      </c>
      <c r="B1087" s="1" t="s">
        <v>674</v>
      </c>
      <c r="C1087" s="1">
        <v>352.32087000000001</v>
      </c>
      <c r="D1087" s="1" t="s">
        <v>4371</v>
      </c>
      <c r="E1087" s="1">
        <v>0.40100000000000002</v>
      </c>
      <c r="F1087" s="1" t="s">
        <v>7</v>
      </c>
      <c r="G1087" s="3">
        <v>933621.13619335403</v>
      </c>
      <c r="H1087" s="3">
        <v>527990.50554753002</v>
      </c>
      <c r="I1087" s="3">
        <v>651523.38585079997</v>
      </c>
      <c r="J1087" s="3">
        <v>1143365.5896608001</v>
      </c>
      <c r="K1087" s="3">
        <v>152064.24848453101</v>
      </c>
      <c r="L1087" s="3">
        <v>491738.98755912401</v>
      </c>
      <c r="M1087" s="3">
        <v>1252689.6050736399</v>
      </c>
      <c r="N1087" s="3">
        <v>343611.47426745202</v>
      </c>
      <c r="O1087" s="3">
        <v>586181.59934935695</v>
      </c>
      <c r="P1087" s="3">
        <v>253893.211044753</v>
      </c>
      <c r="Q1087" s="3">
        <v>386785.76124432602</v>
      </c>
      <c r="R1087" s="3">
        <v>828402.49284405401</v>
      </c>
      <c r="S1087" s="3">
        <v>657258.304952126</v>
      </c>
      <c r="T1087" s="2">
        <f>STDEV(R1087:S1087)/AVERAGE(R1087:S1087)*100</f>
        <v>16.291365565890004</v>
      </c>
    </row>
    <row r="1088" spans="1:20" x14ac:dyDescent="0.25">
      <c r="A1088" s="1" t="s">
        <v>667</v>
      </c>
      <c r="B1088" s="1" t="s">
        <v>668</v>
      </c>
      <c r="C1088" s="1">
        <v>310.31002999999998</v>
      </c>
      <c r="D1088" s="1" t="s">
        <v>4371</v>
      </c>
      <c r="E1088" s="1">
        <v>0.39300000000000002</v>
      </c>
      <c r="F1088" s="1" t="s">
        <v>7</v>
      </c>
      <c r="G1088" s="3">
        <v>11998604.216822101</v>
      </c>
      <c r="H1088" s="3">
        <v>1328347.1705544901</v>
      </c>
      <c r="I1088" s="3">
        <v>1877751.6194380999</v>
      </c>
      <c r="J1088" s="3">
        <v>3113301.2864531102</v>
      </c>
      <c r="K1088" s="3">
        <v>856860.41095868603</v>
      </c>
      <c r="L1088" s="3">
        <v>2654705.2256157398</v>
      </c>
      <c r="M1088" s="3">
        <v>2368560.6767768101</v>
      </c>
      <c r="N1088" s="3">
        <v>1668783.1694203101</v>
      </c>
      <c r="O1088" s="3">
        <v>147273.986293822</v>
      </c>
      <c r="P1088" s="3">
        <v>1218089.39432039</v>
      </c>
      <c r="Q1088" s="3">
        <v>1734820.6247752099</v>
      </c>
      <c r="R1088" s="3">
        <v>4448418.50201781</v>
      </c>
      <c r="S1088" s="3">
        <v>3816954.14343757</v>
      </c>
      <c r="T1088" s="2">
        <f>STDEV(R1088:S1088)/AVERAGE(R1088:S1088)*100</f>
        <v>10.804418607192774</v>
      </c>
    </row>
    <row r="1089" spans="1:20" x14ac:dyDescent="0.25">
      <c r="A1089" s="1" t="s">
        <v>685</v>
      </c>
      <c r="B1089" s="1" t="s">
        <v>686</v>
      </c>
      <c r="C1089" s="1">
        <v>153.06686999999999</v>
      </c>
      <c r="D1089" s="1" t="s">
        <v>7086</v>
      </c>
      <c r="E1089" s="1">
        <v>0.48799999999999999</v>
      </c>
      <c r="F1089" s="1" t="s">
        <v>7</v>
      </c>
      <c r="G1089" s="3">
        <v>292655.739964051</v>
      </c>
      <c r="H1089" s="3">
        <v>133660.185176645</v>
      </c>
      <c r="I1089" s="3">
        <v>135593.132684863</v>
      </c>
      <c r="J1089" s="3">
        <v>237673.57182751701</v>
      </c>
      <c r="K1089" s="3">
        <v>155030.16233871001</v>
      </c>
      <c r="L1089" s="3">
        <v>397813.03281146899</v>
      </c>
      <c r="M1089" s="3">
        <v>44303.328785772101</v>
      </c>
      <c r="N1089" s="3">
        <v>125931.129107872</v>
      </c>
      <c r="O1089" s="3">
        <v>90990.622134559206</v>
      </c>
      <c r="P1089" s="3">
        <v>286613.03645699099</v>
      </c>
      <c r="Q1089" s="3">
        <v>193254.207435308</v>
      </c>
      <c r="R1089" s="3">
        <v>100526.245818632</v>
      </c>
      <c r="S1089" s="3">
        <v>99006.025116810604</v>
      </c>
      <c r="T1089" s="2">
        <f>STDEV(R1089:S1089)/AVERAGE(R1089:S1089)*100</f>
        <v>1.0774782065261788</v>
      </c>
    </row>
    <row r="1090" spans="1:20" x14ac:dyDescent="0.25">
      <c r="A1090" s="1" t="s">
        <v>685</v>
      </c>
      <c r="B1090" s="1" t="s">
        <v>686</v>
      </c>
      <c r="C1090" s="1">
        <v>155.08136999999999</v>
      </c>
      <c r="D1090" s="1" t="s">
        <v>4371</v>
      </c>
      <c r="E1090" s="1">
        <v>0.69</v>
      </c>
      <c r="F1090" s="1" t="s">
        <v>7</v>
      </c>
      <c r="G1090" s="3">
        <v>2816066.4573547901</v>
      </c>
      <c r="H1090" s="3">
        <v>3176344.1972034802</v>
      </c>
      <c r="I1090" s="3">
        <v>2804207.56380582</v>
      </c>
      <c r="J1090" s="3">
        <v>3057389.4966406301</v>
      </c>
      <c r="K1090" s="3">
        <v>2555224.8860002798</v>
      </c>
      <c r="L1090" s="3">
        <v>2822252.1399336299</v>
      </c>
      <c r="M1090" s="3">
        <v>2890710.8214241499</v>
      </c>
      <c r="N1090" s="3">
        <v>2899222.9155375399</v>
      </c>
      <c r="O1090" s="3">
        <v>3166852.1851903298</v>
      </c>
      <c r="P1090" s="3">
        <v>3198457.4807396699</v>
      </c>
      <c r="Q1090" s="3">
        <v>3005828.0053702001</v>
      </c>
      <c r="R1090" s="3">
        <v>2442440.12729237</v>
      </c>
      <c r="S1090" s="3">
        <v>2643012.7771713701</v>
      </c>
      <c r="T1090" s="2">
        <f>STDEV(R1090:S1090)/AVERAGE(R1090:S1090)*100</f>
        <v>5.577724679172964</v>
      </c>
    </row>
    <row r="1091" spans="1:20" x14ac:dyDescent="0.25">
      <c r="A1091" s="1" t="s">
        <v>685</v>
      </c>
      <c r="B1091" s="1" t="s">
        <v>686</v>
      </c>
      <c r="C1091" s="1">
        <v>155.08134000000001</v>
      </c>
      <c r="D1091" s="1" t="s">
        <v>4371</v>
      </c>
      <c r="E1091" s="1">
        <v>0.48499999999999999</v>
      </c>
      <c r="F1091" s="1" t="s">
        <v>7</v>
      </c>
      <c r="G1091" s="3">
        <v>3332670.7113073999</v>
      </c>
      <c r="H1091" s="3">
        <v>1376450.0301880401</v>
      </c>
      <c r="I1091" s="3">
        <v>1332151.9359995599</v>
      </c>
      <c r="J1091" s="3">
        <v>3256605.8110571601</v>
      </c>
      <c r="K1091" s="3">
        <v>1528442.5296583299</v>
      </c>
      <c r="L1091" s="3">
        <v>3125647.31322469</v>
      </c>
      <c r="M1091" s="3">
        <v>616042.28269612999</v>
      </c>
      <c r="N1091" s="3">
        <v>1157434.2334497501</v>
      </c>
      <c r="O1091" s="3">
        <v>709842.96222469397</v>
      </c>
      <c r="P1091" s="3">
        <v>2663126.99775904</v>
      </c>
      <c r="Q1091" s="3">
        <v>1863001.6682909101</v>
      </c>
      <c r="R1091" s="3">
        <v>1293515.21118646</v>
      </c>
      <c r="S1091" s="3">
        <v>1431578.2284389399</v>
      </c>
      <c r="T1091" s="2">
        <f>STDEV(R1091:S1091)/AVERAGE(R1091:S1091)*100</f>
        <v>7.1649136364090138</v>
      </c>
    </row>
    <row r="1092" spans="1:20" x14ac:dyDescent="0.25">
      <c r="A1092" s="1" t="s">
        <v>619</v>
      </c>
      <c r="B1092" s="1" t="s">
        <v>620</v>
      </c>
      <c r="C1092" s="1">
        <v>363.19968999999998</v>
      </c>
      <c r="D1092" s="1" t="s">
        <v>4371</v>
      </c>
      <c r="E1092" s="1">
        <v>3.3780000000000001</v>
      </c>
      <c r="F1092" s="1" t="s">
        <v>7</v>
      </c>
      <c r="G1092" s="3">
        <v>217047.99421100499</v>
      </c>
      <c r="H1092" s="3">
        <v>552486.268496793</v>
      </c>
      <c r="I1092" s="3">
        <v>213823.35722505799</v>
      </c>
      <c r="J1092" s="3">
        <v>119553.501890689</v>
      </c>
      <c r="K1092" s="3">
        <v>356718.93917750497</v>
      </c>
      <c r="L1092" s="3">
        <v>121329.408649877</v>
      </c>
      <c r="M1092" s="3">
        <v>222482.85672584901</v>
      </c>
      <c r="N1092" s="3">
        <v>361422.68079642602</v>
      </c>
      <c r="O1092" s="3">
        <v>218161.92769198501</v>
      </c>
      <c r="P1092" s="3">
        <v>211084.37622498401</v>
      </c>
      <c r="Q1092" s="3">
        <v>619352.19753668795</v>
      </c>
      <c r="R1092" s="3">
        <v>185464.155165317</v>
      </c>
      <c r="S1092" s="3">
        <v>187544.515131416</v>
      </c>
      <c r="T1092" s="2">
        <f>STDEV(R1092:S1092)/AVERAGE(R1092:S1092)*100</f>
        <v>0.78874125803423889</v>
      </c>
    </row>
    <row r="1093" spans="1:20" x14ac:dyDescent="0.25">
      <c r="A1093" s="1" t="s">
        <v>4493</v>
      </c>
      <c r="B1093" s="1" t="s">
        <v>5048</v>
      </c>
      <c r="C1093" s="1">
        <v>220.06478000000001</v>
      </c>
      <c r="D1093" s="1" t="s">
        <v>7086</v>
      </c>
      <c r="E1093" s="1">
        <v>1.5580000000000001</v>
      </c>
      <c r="F1093" s="1" t="s">
        <v>7</v>
      </c>
      <c r="G1093" s="3">
        <v>266829.04736584303</v>
      </c>
      <c r="H1093" s="3">
        <v>2105024.62563805</v>
      </c>
      <c r="I1093" s="3">
        <v>177602.616992945</v>
      </c>
      <c r="J1093" s="3">
        <v>464914.30880039901</v>
      </c>
      <c r="K1093" s="3">
        <v>381431.447126096</v>
      </c>
      <c r="L1093" s="3">
        <v>512581.16843669699</v>
      </c>
      <c r="M1093" s="3">
        <v>359838.48573253403</v>
      </c>
      <c r="N1093" s="3">
        <v>434174.99303235102</v>
      </c>
      <c r="O1093" s="3">
        <v>175980.58131723199</v>
      </c>
      <c r="P1093" s="3">
        <v>179087.78179065199</v>
      </c>
      <c r="Q1093" s="3">
        <v>623634.34240637405</v>
      </c>
      <c r="R1093" s="3">
        <v>416294.10024817497</v>
      </c>
      <c r="S1093" s="3">
        <v>424426.81382603699</v>
      </c>
      <c r="T1093" s="2">
        <f>STDEV(R1093:S1093)/AVERAGE(R1093:S1093)*100</f>
        <v>1.3680394585370133</v>
      </c>
    </row>
    <row r="1094" spans="1:20" x14ac:dyDescent="0.25">
      <c r="A1094" s="1" t="s">
        <v>4492</v>
      </c>
      <c r="B1094" s="1" t="s">
        <v>5047</v>
      </c>
      <c r="C1094" s="1">
        <v>526.35109999999997</v>
      </c>
      <c r="D1094" s="1" t="s">
        <v>7086</v>
      </c>
      <c r="E1094" s="1">
        <v>1.3979999999999999</v>
      </c>
      <c r="F1094" s="1" t="s">
        <v>7</v>
      </c>
      <c r="G1094" s="3">
        <v>2670727.5113486098</v>
      </c>
      <c r="H1094" s="3">
        <v>1611534.8235557701</v>
      </c>
      <c r="I1094" s="3">
        <v>1781623.28783411</v>
      </c>
      <c r="J1094" s="3">
        <v>2420739.0219835499</v>
      </c>
      <c r="K1094" s="3">
        <v>1529457.1481496501</v>
      </c>
      <c r="L1094" s="3">
        <v>1427355.3771333799</v>
      </c>
      <c r="M1094" s="3">
        <v>2056843.5218531501</v>
      </c>
      <c r="N1094" s="3">
        <v>1567412.9545136599</v>
      </c>
      <c r="O1094" s="3">
        <v>971223.14444196096</v>
      </c>
      <c r="P1094" s="3">
        <v>1783522.52730801</v>
      </c>
      <c r="Q1094" s="3">
        <v>1911747.4496015899</v>
      </c>
      <c r="R1094" s="3">
        <v>2338772.94165265</v>
      </c>
      <c r="S1094" s="3">
        <v>2144994.4435377698</v>
      </c>
      <c r="T1094" s="2">
        <f>STDEV(R1094:S1094)/AVERAGE(R1094:S1094)*100</f>
        <v>6.1119178714645672</v>
      </c>
    </row>
    <row r="1095" spans="1:20" x14ac:dyDescent="0.25">
      <c r="A1095" s="1" t="s">
        <v>617</v>
      </c>
      <c r="B1095" s="1" t="s">
        <v>618</v>
      </c>
      <c r="C1095" s="1">
        <v>295.09573</v>
      </c>
      <c r="D1095" s="1" t="s">
        <v>4371</v>
      </c>
      <c r="E1095" s="1">
        <v>4.2789999999999999</v>
      </c>
      <c r="F1095" s="1" t="s">
        <v>7</v>
      </c>
      <c r="G1095" s="3">
        <v>9962725.2172708903</v>
      </c>
      <c r="H1095" s="3">
        <v>4337403.9761325195</v>
      </c>
      <c r="I1095" s="3">
        <v>4448028.9974575099</v>
      </c>
      <c r="J1095" s="3">
        <v>4921694.1143153803</v>
      </c>
      <c r="K1095" s="3">
        <v>5519812.5997482901</v>
      </c>
      <c r="L1095" s="3">
        <v>6379077.58467317</v>
      </c>
      <c r="M1095" s="3">
        <v>3842265.2261588699</v>
      </c>
      <c r="N1095" s="3">
        <v>4214735.1066571698</v>
      </c>
      <c r="O1095" s="3">
        <v>3630186.2987268898</v>
      </c>
      <c r="P1095" s="3">
        <v>7872642.4107683003</v>
      </c>
      <c r="Q1095" s="3">
        <v>5506829.7974642701</v>
      </c>
      <c r="R1095" s="3">
        <v>4155070.5059280102</v>
      </c>
      <c r="S1095" s="3">
        <v>4497930.56742997</v>
      </c>
      <c r="T1095" s="2">
        <f>STDEV(R1095:S1095)/AVERAGE(R1095:S1095)*100</f>
        <v>5.603574353700826</v>
      </c>
    </row>
    <row r="1096" spans="1:20" x14ac:dyDescent="0.25">
      <c r="A1096" s="1" t="s">
        <v>615</v>
      </c>
      <c r="B1096" s="1" t="s">
        <v>616</v>
      </c>
      <c r="C1096" s="1">
        <v>198.12354999999999</v>
      </c>
      <c r="D1096" s="1" t="s">
        <v>4371</v>
      </c>
      <c r="E1096" s="1">
        <v>3.536</v>
      </c>
      <c r="F1096" s="1" t="s">
        <v>7</v>
      </c>
      <c r="G1096" s="3">
        <v>1939082.99701357</v>
      </c>
      <c r="H1096" s="3">
        <v>1836479.69055837</v>
      </c>
      <c r="I1096" s="3">
        <v>1968807.26470697</v>
      </c>
      <c r="J1096" s="3">
        <v>1669447.5780587101</v>
      </c>
      <c r="K1096" s="3">
        <v>2525395.4353963998</v>
      </c>
      <c r="L1096" s="3">
        <v>1341598.39297168</v>
      </c>
      <c r="M1096" s="3">
        <v>2051097.95803666</v>
      </c>
      <c r="N1096" s="3">
        <v>1128649.54960973</v>
      </c>
      <c r="O1096" s="3">
        <v>916991.59197334899</v>
      </c>
      <c r="P1096" s="3">
        <v>611938.56891714898</v>
      </c>
      <c r="Q1096" s="3">
        <v>1225923.84335954</v>
      </c>
      <c r="R1096" s="3">
        <v>1504975.1655732901</v>
      </c>
      <c r="S1096" s="3">
        <v>1470053.4176883399</v>
      </c>
      <c r="T1096" s="2">
        <f>STDEV(R1096:S1096)/AVERAGE(R1096:S1096)*100</f>
        <v>1.6600448734689435</v>
      </c>
    </row>
    <row r="1097" spans="1:20" x14ac:dyDescent="0.25">
      <c r="A1097" s="1" t="s">
        <v>556</v>
      </c>
      <c r="B1097" s="1" t="s">
        <v>557</v>
      </c>
      <c r="C1097" s="1">
        <v>724.46992</v>
      </c>
      <c r="D1097" s="1" t="s">
        <v>4371</v>
      </c>
      <c r="E1097" s="1">
        <v>0.54700000000000004</v>
      </c>
      <c r="F1097" s="1" t="s">
        <v>7</v>
      </c>
      <c r="G1097" s="3">
        <v>568133.76054151205</v>
      </c>
      <c r="H1097" s="3">
        <v>531891.03535291494</v>
      </c>
      <c r="I1097" s="3">
        <v>574593.08717239404</v>
      </c>
      <c r="J1097" s="3">
        <v>606370.35052633297</v>
      </c>
      <c r="K1097" s="3">
        <v>511770.40729446901</v>
      </c>
      <c r="L1097" s="3">
        <v>414754.63460667903</v>
      </c>
      <c r="M1097" s="3">
        <v>444743.67404252</v>
      </c>
      <c r="N1097" s="3">
        <v>600365.44464078301</v>
      </c>
      <c r="O1097" s="3">
        <v>344932.04181281797</v>
      </c>
      <c r="P1097" s="3">
        <v>403651.33410032297</v>
      </c>
      <c r="Q1097" s="3">
        <v>565489.68993271096</v>
      </c>
      <c r="R1097" s="3">
        <v>573564.71005122503</v>
      </c>
      <c r="S1097" s="3">
        <v>605176.99130373599</v>
      </c>
      <c r="T1097" s="2">
        <f>STDEV(R1097:S1097)/AVERAGE(R1097:S1097)*100</f>
        <v>3.7927322697978445</v>
      </c>
    </row>
    <row r="1098" spans="1:20" x14ac:dyDescent="0.25">
      <c r="A1098" s="1" t="s">
        <v>554</v>
      </c>
      <c r="B1098" s="1" t="s">
        <v>555</v>
      </c>
      <c r="C1098" s="1">
        <v>187.61490000000001</v>
      </c>
      <c r="D1098" s="1" t="s">
        <v>4371</v>
      </c>
      <c r="E1098" s="1">
        <v>3.6030000000000002</v>
      </c>
      <c r="F1098" s="1" t="s">
        <v>7</v>
      </c>
      <c r="G1098" s="3">
        <v>1154785.3036325001</v>
      </c>
      <c r="H1098" s="3">
        <v>804460.94476044702</v>
      </c>
      <c r="I1098" s="3">
        <v>2704974.9092967198</v>
      </c>
      <c r="J1098" s="3">
        <v>3003664.5609782902</v>
      </c>
      <c r="K1098" s="3">
        <v>670701.93868781405</v>
      </c>
      <c r="L1098" s="3">
        <v>1935386.4602355801</v>
      </c>
      <c r="M1098" s="3">
        <v>740504.80557887396</v>
      </c>
      <c r="N1098" s="3">
        <v>462678.05724720599</v>
      </c>
      <c r="O1098" s="3">
        <v>979188.29397966794</v>
      </c>
      <c r="P1098" s="3">
        <v>1630537.8240489401</v>
      </c>
      <c r="Q1098" s="3">
        <v>2322078.56699184</v>
      </c>
      <c r="R1098" s="3">
        <v>2618346.6301966002</v>
      </c>
      <c r="S1098" s="3">
        <v>2694574.54061598</v>
      </c>
      <c r="T1098" s="2">
        <f>STDEV(R1098:S1098)/AVERAGE(R1098:S1098)*100</f>
        <v>2.0290635091421945</v>
      </c>
    </row>
    <row r="1099" spans="1:20" x14ac:dyDescent="0.25">
      <c r="A1099" s="1" t="s">
        <v>4477</v>
      </c>
      <c r="B1099" s="1" t="s">
        <v>5037</v>
      </c>
      <c r="C1099" s="1">
        <v>294.03976</v>
      </c>
      <c r="D1099" s="1" t="s">
        <v>7086</v>
      </c>
      <c r="E1099" s="1">
        <v>1.163</v>
      </c>
      <c r="F1099" s="1" t="s">
        <v>7</v>
      </c>
      <c r="G1099" s="3">
        <v>412303.36053840199</v>
      </c>
      <c r="H1099" s="3">
        <v>526448.27087100095</v>
      </c>
      <c r="I1099" s="3">
        <v>340826.58597417601</v>
      </c>
      <c r="J1099" s="3">
        <v>390726.88511251402</v>
      </c>
      <c r="K1099" s="3">
        <v>534397.65648991195</v>
      </c>
      <c r="L1099" s="3">
        <v>401772.46942478901</v>
      </c>
      <c r="M1099" s="3">
        <v>86296.427941784801</v>
      </c>
      <c r="N1099" s="3">
        <v>406528.596535936</v>
      </c>
      <c r="O1099" s="3">
        <v>238526.09756659099</v>
      </c>
      <c r="P1099" s="3">
        <v>133321.74612289501</v>
      </c>
      <c r="Q1099" s="3">
        <v>477108.19882395701</v>
      </c>
      <c r="R1099" s="3">
        <v>460537.71531669301</v>
      </c>
      <c r="S1099" s="3">
        <v>469954.33889458003</v>
      </c>
      <c r="T1099" s="2">
        <f>STDEV(R1099:S1099)/AVERAGE(R1099:S1099)*100</f>
        <v>1.4311908108552596</v>
      </c>
    </row>
    <row r="1100" spans="1:20" x14ac:dyDescent="0.25">
      <c r="A1100" s="1" t="s">
        <v>4477</v>
      </c>
      <c r="B1100" s="1" t="s">
        <v>5037</v>
      </c>
      <c r="C1100" s="1">
        <v>294.03043000000002</v>
      </c>
      <c r="D1100" s="1" t="s">
        <v>7086</v>
      </c>
      <c r="E1100" s="1">
        <v>1.139</v>
      </c>
      <c r="F1100" s="1" t="s">
        <v>7</v>
      </c>
      <c r="G1100" s="3">
        <v>890753.61451007705</v>
      </c>
      <c r="H1100" s="3">
        <v>874078.30931280495</v>
      </c>
      <c r="I1100" s="3">
        <v>596669.90750193899</v>
      </c>
      <c r="J1100" s="3">
        <v>717395.05069293303</v>
      </c>
      <c r="K1100" s="3">
        <v>831428.60544402897</v>
      </c>
      <c r="L1100" s="3">
        <v>29549.609351063202</v>
      </c>
      <c r="M1100" s="3">
        <v>388598.802979587</v>
      </c>
      <c r="N1100" s="3">
        <v>490145.07374673901</v>
      </c>
      <c r="O1100" s="3">
        <v>443178.14400822198</v>
      </c>
      <c r="P1100" s="3">
        <v>623658.71043721598</v>
      </c>
      <c r="Q1100" s="3">
        <v>616289.28374311898</v>
      </c>
      <c r="R1100" s="3">
        <v>832008.60874992097</v>
      </c>
      <c r="S1100" s="3">
        <v>797108.41449066403</v>
      </c>
      <c r="T1100" s="2">
        <f>STDEV(R1100:S1100)/AVERAGE(R1100:S1100)*100</f>
        <v>3.0296367508774078</v>
      </c>
    </row>
    <row r="1101" spans="1:20" x14ac:dyDescent="0.25">
      <c r="A1101" s="1" t="s">
        <v>4477</v>
      </c>
      <c r="B1101" s="1" t="s">
        <v>5037</v>
      </c>
      <c r="C1101" s="1">
        <v>294.03931999999998</v>
      </c>
      <c r="D1101" s="1" t="s">
        <v>7086</v>
      </c>
      <c r="E1101" s="1">
        <v>0.97</v>
      </c>
      <c r="F1101" s="1" t="s">
        <v>7</v>
      </c>
      <c r="G1101" s="3">
        <v>281933.67946968501</v>
      </c>
      <c r="H1101" s="3">
        <v>492080.63829167298</v>
      </c>
      <c r="I1101" s="3">
        <v>576100.78459264501</v>
      </c>
      <c r="J1101" s="3">
        <v>176885.60048328101</v>
      </c>
      <c r="K1101" s="3">
        <v>421707.98372433602</v>
      </c>
      <c r="L1101" s="3">
        <v>363106.350014303</v>
      </c>
      <c r="M1101" s="3">
        <v>291554.88792721502</v>
      </c>
      <c r="N1101" s="3">
        <v>357648.08744465699</v>
      </c>
      <c r="O1101" s="3">
        <v>161146.60011302101</v>
      </c>
      <c r="P1101" s="3">
        <v>533439.72694809898</v>
      </c>
      <c r="Q1101" s="3">
        <v>649188.00565163302</v>
      </c>
      <c r="R1101" s="3">
        <v>932584.95001323405</v>
      </c>
      <c r="S1101" s="3">
        <v>818180.89513477497</v>
      </c>
      <c r="T1101" s="2">
        <f>STDEV(R1101:S1101)/AVERAGE(R1101:S1101)*100</f>
        <v>9.2411995840548773</v>
      </c>
    </row>
    <row r="1102" spans="1:20" x14ac:dyDescent="0.25">
      <c r="A1102" s="1" t="s">
        <v>453</v>
      </c>
      <c r="B1102" s="1" t="s">
        <v>454</v>
      </c>
      <c r="C1102" s="1">
        <v>175.14402000000001</v>
      </c>
      <c r="D1102" s="1" t="s">
        <v>4371</v>
      </c>
      <c r="E1102" s="1">
        <v>3.7570000000000001</v>
      </c>
      <c r="F1102" s="1" t="s">
        <v>7</v>
      </c>
      <c r="G1102" s="3">
        <v>6612698.5554855401</v>
      </c>
      <c r="H1102" s="3">
        <v>2616085.9065894298</v>
      </c>
      <c r="I1102" s="3">
        <v>2853896.1712373798</v>
      </c>
      <c r="J1102" s="3">
        <v>5155495.3872365803</v>
      </c>
      <c r="K1102" s="3">
        <v>1799314.18754512</v>
      </c>
      <c r="L1102" s="3">
        <v>2754971.5008475301</v>
      </c>
      <c r="M1102" s="3">
        <v>3249536.8379167402</v>
      </c>
      <c r="N1102" s="3">
        <v>2580567.1654537101</v>
      </c>
      <c r="O1102" s="3">
        <v>743040.871120875</v>
      </c>
      <c r="P1102" s="3">
        <v>3307043.1940241102</v>
      </c>
      <c r="Q1102" s="3">
        <v>3286306.1026694998</v>
      </c>
      <c r="R1102" s="3">
        <v>2839184.4587357901</v>
      </c>
      <c r="S1102" s="3">
        <v>2920556.0572965299</v>
      </c>
      <c r="T1102" s="2">
        <f>STDEV(R1102:S1102)/AVERAGE(R1102:S1102)*100</f>
        <v>1.9979514347262564</v>
      </c>
    </row>
    <row r="1103" spans="1:20" x14ac:dyDescent="0.25">
      <c r="A1103" s="1" t="s">
        <v>453</v>
      </c>
      <c r="B1103" s="1" t="s">
        <v>454</v>
      </c>
      <c r="C1103" s="1">
        <v>175.14399</v>
      </c>
      <c r="D1103" s="1" t="s">
        <v>4371</v>
      </c>
      <c r="E1103" s="1">
        <v>3.1269999999999998</v>
      </c>
      <c r="F1103" s="1" t="s">
        <v>7</v>
      </c>
      <c r="G1103" s="3">
        <v>3410401.5859086001</v>
      </c>
      <c r="H1103" s="3">
        <v>1853787.1243973</v>
      </c>
      <c r="I1103" s="3">
        <v>1016338.58797157</v>
      </c>
      <c r="J1103" s="3">
        <v>1235535.7110172601</v>
      </c>
      <c r="K1103" s="3">
        <v>3408561.93459757</v>
      </c>
      <c r="L1103" s="3">
        <v>1211505.53823808</v>
      </c>
      <c r="M1103" s="3">
        <v>1143407.37764591</v>
      </c>
      <c r="N1103" s="3">
        <v>2599771.2122345101</v>
      </c>
      <c r="O1103" s="3">
        <v>1371490.53869709</v>
      </c>
      <c r="P1103" s="3">
        <v>4517247.0630572401</v>
      </c>
      <c r="Q1103" s="3">
        <v>4707627.0755705396</v>
      </c>
      <c r="R1103" s="3">
        <v>308986.15078927798</v>
      </c>
      <c r="S1103" s="3">
        <v>395070.30572998303</v>
      </c>
      <c r="T1103" s="2">
        <f>STDEV(R1103:S1103)/AVERAGE(R1103:S1103)*100</f>
        <v>17.2914229100946</v>
      </c>
    </row>
    <row r="1104" spans="1:20" x14ac:dyDescent="0.25">
      <c r="A1104" s="1" t="s">
        <v>552</v>
      </c>
      <c r="B1104" s="1" t="s">
        <v>553</v>
      </c>
      <c r="C1104" s="1">
        <v>365.10541000000001</v>
      </c>
      <c r="D1104" s="1" t="s">
        <v>4371</v>
      </c>
      <c r="E1104" s="1">
        <v>4.4589999999999996</v>
      </c>
      <c r="F1104" s="1" t="s">
        <v>7</v>
      </c>
      <c r="G1104" s="3">
        <v>3929143.73987978</v>
      </c>
      <c r="H1104" s="3">
        <v>5218946.29181071</v>
      </c>
      <c r="I1104" s="3">
        <v>5645993.7571956404</v>
      </c>
      <c r="J1104" s="3">
        <v>4172854.57742343</v>
      </c>
      <c r="K1104" s="3">
        <v>6646174.6714066099</v>
      </c>
      <c r="L1104" s="3">
        <v>5689145.4993491704</v>
      </c>
      <c r="M1104" s="3">
        <v>5384958.5144428099</v>
      </c>
      <c r="N1104" s="3">
        <v>7132707.1362117603</v>
      </c>
      <c r="O1104" s="3">
        <v>7458449.1563103497</v>
      </c>
      <c r="P1104" s="3">
        <v>5239508.0658280803</v>
      </c>
      <c r="Q1104" s="3">
        <v>5975951.5174561599</v>
      </c>
      <c r="R1104" s="3">
        <v>5894447.5055327304</v>
      </c>
      <c r="S1104" s="3">
        <v>5843812.4376098597</v>
      </c>
      <c r="T1104" s="2">
        <f>STDEV(R1104:S1104)/AVERAGE(R1104:S1104)*100</f>
        <v>0.61004612382979206</v>
      </c>
    </row>
    <row r="1105" spans="1:20" x14ac:dyDescent="0.25">
      <c r="A1105" s="1" t="s">
        <v>4476</v>
      </c>
      <c r="B1105" s="1" t="s">
        <v>5036</v>
      </c>
      <c r="C1105" s="1">
        <v>193.06193999999999</v>
      </c>
      <c r="D1105" s="1" t="s">
        <v>7086</v>
      </c>
      <c r="E1105" s="1">
        <v>0.78800000000000003</v>
      </c>
      <c r="F1105" s="1" t="s">
        <v>7</v>
      </c>
      <c r="G1105" s="3">
        <v>12236973.4107455</v>
      </c>
      <c r="H1105" s="3">
        <v>14830237.7418286</v>
      </c>
      <c r="I1105" s="3">
        <v>10510893.8470919</v>
      </c>
      <c r="J1105" s="3">
        <v>7237722.9083406702</v>
      </c>
      <c r="K1105" s="3">
        <v>16365934.460318601</v>
      </c>
      <c r="L1105" s="3">
        <v>14678003.669143001</v>
      </c>
      <c r="M1105" s="3">
        <v>11678816.8833721</v>
      </c>
      <c r="N1105" s="3">
        <v>15807485.058170799</v>
      </c>
      <c r="O1105" s="3">
        <v>21776780.8251721</v>
      </c>
      <c r="P1105" s="3">
        <v>17883639.5093835</v>
      </c>
      <c r="Q1105" s="3">
        <v>16726745.308264101</v>
      </c>
      <c r="R1105" s="3">
        <v>4633393.83642714</v>
      </c>
      <c r="S1105" s="3">
        <v>5197539.4715595804</v>
      </c>
      <c r="T1105" s="2">
        <f>STDEV(R1105:S1105)/AVERAGE(R1105:S1105)*100</f>
        <v>8.1154289563710496</v>
      </c>
    </row>
    <row r="1106" spans="1:20" x14ac:dyDescent="0.25">
      <c r="A1106" s="1" t="s">
        <v>691</v>
      </c>
      <c r="B1106" s="1" t="s">
        <v>692</v>
      </c>
      <c r="C1106" s="1">
        <v>449.28696000000002</v>
      </c>
      <c r="D1106" s="1" t="s">
        <v>4371</v>
      </c>
      <c r="E1106" s="1">
        <v>0.41</v>
      </c>
      <c r="F1106" s="1" t="s">
        <v>7</v>
      </c>
      <c r="G1106" s="3">
        <v>667900.56832852901</v>
      </c>
      <c r="H1106" s="3">
        <v>896291.01377876801</v>
      </c>
      <c r="I1106" s="3">
        <v>551473.89187898301</v>
      </c>
      <c r="J1106" s="3">
        <v>558216.23725964001</v>
      </c>
      <c r="K1106" s="3">
        <v>674826.457052093</v>
      </c>
      <c r="L1106" s="3">
        <v>1116655.9989066501</v>
      </c>
      <c r="M1106" s="3">
        <v>620479.039686164</v>
      </c>
      <c r="N1106" s="3">
        <v>689111.77027845604</v>
      </c>
      <c r="O1106" s="3">
        <v>766606.56712971604</v>
      </c>
      <c r="P1106" s="3">
        <v>570290.76470834599</v>
      </c>
      <c r="Q1106" s="3">
        <v>1420489.07798554</v>
      </c>
      <c r="R1106" s="3">
        <v>812831.15076020802</v>
      </c>
      <c r="S1106" s="3">
        <v>867954.59086730995</v>
      </c>
      <c r="T1106" s="2">
        <f>STDEV(R1106:S1106)/AVERAGE(R1106:S1106)*100</f>
        <v>4.6380876915720881</v>
      </c>
    </row>
    <row r="1107" spans="1:20" x14ac:dyDescent="0.25">
      <c r="A1107" s="1" t="s">
        <v>550</v>
      </c>
      <c r="B1107" s="1" t="s">
        <v>551</v>
      </c>
      <c r="C1107" s="1">
        <v>188.17558</v>
      </c>
      <c r="D1107" s="1" t="s">
        <v>4371</v>
      </c>
      <c r="E1107" s="1">
        <v>2.843</v>
      </c>
      <c r="F1107" s="1" t="s">
        <v>7</v>
      </c>
      <c r="G1107" s="3">
        <v>3078016.3921081801</v>
      </c>
      <c r="H1107" s="3">
        <v>6753896.11552737</v>
      </c>
      <c r="I1107" s="3">
        <v>2871194.7972332402</v>
      </c>
      <c r="J1107" s="3">
        <v>7277501.5684786299</v>
      </c>
      <c r="K1107" s="3">
        <v>1982187.6154743501</v>
      </c>
      <c r="L1107" s="3">
        <v>1463116.0852339801</v>
      </c>
      <c r="M1107" s="3">
        <v>10686110.5859761</v>
      </c>
      <c r="N1107" s="3">
        <v>1662341.96410674</v>
      </c>
      <c r="O1107" s="3">
        <v>842241.76035604603</v>
      </c>
      <c r="P1107" s="3">
        <v>4459623.8039605301</v>
      </c>
      <c r="Q1107" s="3">
        <v>5399718.2330222698</v>
      </c>
      <c r="R1107" s="3">
        <v>5878723.5242820699</v>
      </c>
      <c r="S1107" s="3">
        <v>6391178.5332677597</v>
      </c>
      <c r="T1107" s="2">
        <f>STDEV(R1107:S1107)/AVERAGE(R1107:S1107)*100</f>
        <v>5.9064923290700486</v>
      </c>
    </row>
    <row r="1108" spans="1:20" x14ac:dyDescent="0.25">
      <c r="A1108" s="1" t="s">
        <v>550</v>
      </c>
      <c r="B1108" s="1" t="s">
        <v>551</v>
      </c>
      <c r="C1108" s="1">
        <v>188.17561000000001</v>
      </c>
      <c r="D1108" s="1" t="s">
        <v>4371</v>
      </c>
      <c r="E1108" s="1">
        <v>3.073</v>
      </c>
      <c r="F1108" s="1" t="s">
        <v>7</v>
      </c>
      <c r="G1108" s="3">
        <v>27743338.511241499</v>
      </c>
      <c r="H1108" s="3">
        <v>19091996.179113299</v>
      </c>
      <c r="I1108" s="3">
        <v>6456166.5999137601</v>
      </c>
      <c r="J1108" s="3">
        <v>12407265.956883799</v>
      </c>
      <c r="K1108" s="3">
        <v>12869656.494556</v>
      </c>
      <c r="L1108" s="3">
        <v>1460579.6373455899</v>
      </c>
      <c r="M1108" s="3">
        <v>16421201.604790101</v>
      </c>
      <c r="N1108" s="3">
        <v>2985396.4705464798</v>
      </c>
      <c r="O1108" s="3">
        <v>2616723.57645649</v>
      </c>
      <c r="P1108" s="3">
        <v>44744639.859119304</v>
      </c>
      <c r="Q1108" s="3">
        <v>35021503.826366402</v>
      </c>
      <c r="R1108" s="3">
        <v>5682759.9911642903</v>
      </c>
      <c r="S1108" s="3">
        <v>6371032.1082514301</v>
      </c>
      <c r="T1108" s="2">
        <f>STDEV(R1108:S1108)/AVERAGE(R1108:S1108)*100</f>
        <v>8.0751663423418218</v>
      </c>
    </row>
    <row r="1109" spans="1:20" x14ac:dyDescent="0.25">
      <c r="A1109" s="1" t="s">
        <v>548</v>
      </c>
      <c r="B1109" s="1" t="s">
        <v>549</v>
      </c>
      <c r="C1109" s="1">
        <v>297.11914999999999</v>
      </c>
      <c r="D1109" s="1" t="s">
        <v>4371</v>
      </c>
      <c r="E1109" s="1">
        <v>3.4569999999999999</v>
      </c>
      <c r="F1109" s="1" t="s">
        <v>7</v>
      </c>
      <c r="G1109" s="3">
        <v>847142.50550986</v>
      </c>
      <c r="H1109" s="3">
        <v>767164.34404116601</v>
      </c>
      <c r="I1109" s="3">
        <v>4982955.44003266</v>
      </c>
      <c r="J1109" s="3">
        <v>559724.567194729</v>
      </c>
      <c r="K1109" s="3">
        <v>682048.48268929299</v>
      </c>
      <c r="L1109" s="3">
        <v>728407.51096369105</v>
      </c>
      <c r="M1109" s="3">
        <v>318788.30956685398</v>
      </c>
      <c r="N1109" s="3">
        <v>1176723.8624875301</v>
      </c>
      <c r="O1109" s="3">
        <v>945393.03074519103</v>
      </c>
      <c r="P1109" s="3">
        <v>1094786.214527</v>
      </c>
      <c r="Q1109" s="3">
        <v>1435986.4135715</v>
      </c>
      <c r="R1109" s="3">
        <v>679864.39711714501</v>
      </c>
      <c r="S1109" s="3">
        <v>596289.82896740595</v>
      </c>
      <c r="T1109" s="2">
        <f>STDEV(R1109:S1109)/AVERAGE(R1109:S1109)*100</f>
        <v>9.2615990552700431</v>
      </c>
    </row>
    <row r="1110" spans="1:20" x14ac:dyDescent="0.25">
      <c r="A1110" s="1" t="s">
        <v>689</v>
      </c>
      <c r="B1110" s="1" t="s">
        <v>690</v>
      </c>
      <c r="C1110" s="1">
        <v>216.07988</v>
      </c>
      <c r="D1110" s="1" t="s">
        <v>4371</v>
      </c>
      <c r="E1110" s="1">
        <v>1.008</v>
      </c>
      <c r="F1110" s="1" t="s">
        <v>7</v>
      </c>
      <c r="G1110" s="3">
        <v>8729671.0063261408</v>
      </c>
      <c r="H1110" s="3">
        <v>6038353.7557940204</v>
      </c>
      <c r="I1110" s="3">
        <v>8319402.1881963601</v>
      </c>
      <c r="J1110" s="3">
        <v>7947986.34954488</v>
      </c>
      <c r="K1110" s="3">
        <v>8088490.97688244</v>
      </c>
      <c r="L1110" s="3">
        <v>8085397.7015576698</v>
      </c>
      <c r="M1110" s="3">
        <v>10214120.313481901</v>
      </c>
      <c r="N1110" s="3">
        <v>7736706.1969557498</v>
      </c>
      <c r="O1110" s="3">
        <v>1641206.7352954899</v>
      </c>
      <c r="P1110" s="3">
        <v>1756874.1178375401</v>
      </c>
      <c r="Q1110" s="3">
        <v>7869990.4210441299</v>
      </c>
      <c r="R1110" s="3">
        <v>7069563.2454288397</v>
      </c>
      <c r="S1110" s="3">
        <v>7298019.6345814299</v>
      </c>
      <c r="T1110" s="2">
        <f>STDEV(R1110:S1110)/AVERAGE(R1110:S1110)*100</f>
        <v>2.2487159228424631</v>
      </c>
    </row>
    <row r="1111" spans="1:20" x14ac:dyDescent="0.25">
      <c r="A1111" s="1" t="s">
        <v>546</v>
      </c>
      <c r="B1111" s="1" t="s">
        <v>547</v>
      </c>
      <c r="C1111" s="1">
        <v>203.15011000000001</v>
      </c>
      <c r="D1111" s="1" t="s">
        <v>4371</v>
      </c>
      <c r="E1111" s="1">
        <v>3.629</v>
      </c>
      <c r="F1111" s="1" t="s">
        <v>7</v>
      </c>
      <c r="G1111" s="3">
        <v>51098927.1002964</v>
      </c>
      <c r="H1111" s="3">
        <v>22037591.601998899</v>
      </c>
      <c r="I1111" s="3">
        <v>27138462.260823101</v>
      </c>
      <c r="J1111" s="3">
        <v>48553938.650061101</v>
      </c>
      <c r="K1111" s="3">
        <v>24134895.421099901</v>
      </c>
      <c r="L1111" s="3">
        <v>44643103.893170103</v>
      </c>
      <c r="M1111" s="3">
        <v>50763307.171796501</v>
      </c>
      <c r="N1111" s="3">
        <v>34479295.496739402</v>
      </c>
      <c r="O1111" s="3">
        <v>15417370.715258099</v>
      </c>
      <c r="P1111" s="3">
        <v>32321072.237127598</v>
      </c>
      <c r="Q1111" s="3">
        <v>30192158.847403299</v>
      </c>
      <c r="R1111" s="3">
        <v>46173868.988203399</v>
      </c>
      <c r="S1111" s="3">
        <v>45493403.4758856</v>
      </c>
      <c r="T1111" s="2">
        <f>STDEV(R1111:S1111)/AVERAGE(R1111:S1111)*100</f>
        <v>1.0498005780896138</v>
      </c>
    </row>
    <row r="1112" spans="1:20" x14ac:dyDescent="0.25">
      <c r="A1112" s="1" t="s">
        <v>544</v>
      </c>
      <c r="B1112" s="1" t="s">
        <v>545</v>
      </c>
      <c r="C1112" s="1">
        <v>176.0916</v>
      </c>
      <c r="D1112" s="1" t="s">
        <v>4371</v>
      </c>
      <c r="E1112" s="1">
        <v>1.05</v>
      </c>
      <c r="F1112" s="1" t="s">
        <v>7</v>
      </c>
      <c r="G1112" s="3">
        <v>1624767.6748450899</v>
      </c>
      <c r="H1112" s="3">
        <v>2676064.9385690601</v>
      </c>
      <c r="I1112" s="3">
        <v>1452176.1820948101</v>
      </c>
      <c r="J1112" s="3">
        <v>1476004.5048823601</v>
      </c>
      <c r="K1112" s="3">
        <v>2794729.9969225102</v>
      </c>
      <c r="L1112" s="3">
        <v>2002822.45250506</v>
      </c>
      <c r="M1112" s="3">
        <v>2299653.75411565</v>
      </c>
      <c r="N1112" s="3">
        <v>2335846.6949260901</v>
      </c>
      <c r="O1112" s="3">
        <v>1892156.3467510401</v>
      </c>
      <c r="P1112" s="3">
        <v>2128775.7926204102</v>
      </c>
      <c r="Q1112" s="3">
        <v>2600385.0147478902</v>
      </c>
      <c r="R1112" s="3">
        <v>1705554.2163208199</v>
      </c>
      <c r="S1112" s="3">
        <v>1858325.20163253</v>
      </c>
      <c r="T1112" s="2">
        <f>STDEV(R1112:S1112)/AVERAGE(R1112:S1112)*100</f>
        <v>6.0622365132935396</v>
      </c>
    </row>
    <row r="1113" spans="1:20" x14ac:dyDescent="0.25">
      <c r="A1113" s="1" t="s">
        <v>542</v>
      </c>
      <c r="B1113" s="1" t="s">
        <v>543</v>
      </c>
      <c r="C1113" s="1">
        <v>173.09308999999999</v>
      </c>
      <c r="D1113" s="1" t="s">
        <v>7086</v>
      </c>
      <c r="E1113" s="1">
        <v>3.3149999999999999</v>
      </c>
      <c r="F1113" s="1" t="s">
        <v>7</v>
      </c>
      <c r="G1113" s="3">
        <v>613105.32740689302</v>
      </c>
      <c r="H1113" s="3">
        <v>1604101.34564362</v>
      </c>
      <c r="I1113" s="3">
        <v>2330704.4803911401</v>
      </c>
      <c r="J1113" s="3">
        <v>2786634.3580254498</v>
      </c>
      <c r="K1113" s="3">
        <v>787535.85529140604</v>
      </c>
      <c r="L1113" s="3">
        <v>1064631.0806670899</v>
      </c>
      <c r="M1113" s="3">
        <v>78446.735696080999</v>
      </c>
      <c r="N1113" s="3">
        <v>75839.052556345996</v>
      </c>
      <c r="O1113" s="3">
        <v>1827436.12849792</v>
      </c>
      <c r="P1113" s="3">
        <v>4799303.9667630596</v>
      </c>
      <c r="Q1113" s="3">
        <v>296257.75717520999</v>
      </c>
      <c r="R1113" s="3">
        <v>333930.59064144699</v>
      </c>
      <c r="S1113" s="3">
        <v>320546.01862803998</v>
      </c>
      <c r="T1113" s="2">
        <f>STDEV(R1113:S1113)/AVERAGE(R1113:S1113)*100</f>
        <v>2.8921802551579829</v>
      </c>
    </row>
    <row r="1114" spans="1:20" x14ac:dyDescent="0.25">
      <c r="A1114" s="1" t="s">
        <v>542</v>
      </c>
      <c r="B1114" s="1" t="s">
        <v>543</v>
      </c>
      <c r="C1114" s="1">
        <v>175.10758999999999</v>
      </c>
      <c r="D1114" s="1" t="s">
        <v>4371</v>
      </c>
      <c r="E1114" s="1">
        <v>3.24</v>
      </c>
      <c r="F1114" s="1" t="s">
        <v>7</v>
      </c>
      <c r="G1114" s="3">
        <v>9026799.6762641091</v>
      </c>
      <c r="H1114" s="3">
        <v>9078364.6872194391</v>
      </c>
      <c r="I1114" s="3">
        <v>9778241.3107572906</v>
      </c>
      <c r="J1114" s="3">
        <v>15458323.664192701</v>
      </c>
      <c r="K1114" s="3">
        <v>4880316.3952785097</v>
      </c>
      <c r="L1114" s="3">
        <v>6051821.4241904598</v>
      </c>
      <c r="M1114" s="3">
        <v>2912477.8533982299</v>
      </c>
      <c r="N1114" s="3">
        <v>1725793.0525458001</v>
      </c>
      <c r="O1114" s="3">
        <v>7486129.6642102702</v>
      </c>
      <c r="P1114" s="3">
        <v>32027131.112159599</v>
      </c>
      <c r="Q1114" s="3">
        <v>2780162.8643231201</v>
      </c>
      <c r="R1114" s="3">
        <v>4294001.8348133797</v>
      </c>
      <c r="S1114" s="3">
        <v>4634349.5489326799</v>
      </c>
      <c r="T1114" s="2">
        <f>STDEV(R1114:S1114)/AVERAGE(R1114:S1114)*100</f>
        <v>5.3909656166360085</v>
      </c>
    </row>
    <row r="1115" spans="1:20" x14ac:dyDescent="0.25">
      <c r="A1115" s="1" t="s">
        <v>539</v>
      </c>
      <c r="B1115" s="1" t="s">
        <v>540</v>
      </c>
      <c r="C1115" s="1">
        <v>189.15958000000001</v>
      </c>
      <c r="D1115" s="1" t="s">
        <v>4371</v>
      </c>
      <c r="E1115" s="1">
        <v>3.7549999999999999</v>
      </c>
      <c r="F1115" s="1" t="s">
        <v>541</v>
      </c>
      <c r="G1115" s="3">
        <v>12516923.2770513</v>
      </c>
      <c r="H1115" s="3">
        <v>7544966.2351192096</v>
      </c>
      <c r="I1115" s="3">
        <v>7342404.5299803903</v>
      </c>
      <c r="J1115" s="3">
        <v>9921996.3606391009</v>
      </c>
      <c r="K1115" s="3">
        <v>4702195.9964379398</v>
      </c>
      <c r="L1115" s="3">
        <v>3734352.2177104899</v>
      </c>
      <c r="M1115" s="3">
        <v>9222033.7642949596</v>
      </c>
      <c r="N1115" s="3">
        <v>3439995.8290917999</v>
      </c>
      <c r="O1115" s="3">
        <v>2173710.87413065</v>
      </c>
      <c r="P1115" s="3">
        <v>13072654.777023699</v>
      </c>
      <c r="Q1115" s="3">
        <v>11305102.5334512</v>
      </c>
      <c r="R1115" s="3">
        <v>7115368.1831280999</v>
      </c>
      <c r="S1115" s="3">
        <v>7022531.6804255899</v>
      </c>
      <c r="T1115" s="2">
        <f>STDEV(R1115:S1115)/AVERAGE(R1115:S1115)*100</f>
        <v>0.92864316816695158</v>
      </c>
    </row>
    <row r="1116" spans="1:20" x14ac:dyDescent="0.25">
      <c r="A1116" s="1" t="s">
        <v>536</v>
      </c>
      <c r="B1116" s="1" t="s">
        <v>537</v>
      </c>
      <c r="C1116" s="1">
        <v>189.12321</v>
      </c>
      <c r="D1116" s="1" t="s">
        <v>4371</v>
      </c>
      <c r="E1116" s="1">
        <v>3.1669999999999998</v>
      </c>
      <c r="F1116" s="1" t="s">
        <v>538</v>
      </c>
      <c r="G1116" s="3">
        <v>39037854.578107998</v>
      </c>
      <c r="H1116" s="3">
        <v>16600493.768127499</v>
      </c>
      <c r="I1116" s="3">
        <v>17365015.545924298</v>
      </c>
      <c r="J1116" s="3">
        <v>36211627.683018401</v>
      </c>
      <c r="K1116" s="3">
        <v>16658811.618061099</v>
      </c>
      <c r="L1116" s="3">
        <v>12781480.240897501</v>
      </c>
      <c r="M1116" s="3">
        <v>20976857.723611701</v>
      </c>
      <c r="N1116" s="3">
        <v>16911667.168802999</v>
      </c>
      <c r="O1116" s="3">
        <v>5569993.4754267903</v>
      </c>
      <c r="P1116" s="3">
        <v>17880026.684080001</v>
      </c>
      <c r="Q1116" s="3">
        <v>31284699.4521612</v>
      </c>
      <c r="R1116" s="3">
        <v>9216886.6062461901</v>
      </c>
      <c r="S1116" s="3">
        <v>9436318.5948662292</v>
      </c>
      <c r="T1116" s="2">
        <f>STDEV(R1116:S1116)/AVERAGE(R1116:S1116)*100</f>
        <v>1.6636481021848788</v>
      </c>
    </row>
    <row r="1117" spans="1:20" x14ac:dyDescent="0.25">
      <c r="A1117" s="1" t="s">
        <v>613</v>
      </c>
      <c r="B1117" s="1" t="s">
        <v>614</v>
      </c>
      <c r="C1117" s="1">
        <v>206.10208</v>
      </c>
      <c r="D1117" s="1" t="s">
        <v>4371</v>
      </c>
      <c r="E1117" s="1">
        <v>3.1459999999999999</v>
      </c>
      <c r="F1117" s="1" t="s">
        <v>7</v>
      </c>
      <c r="G1117" s="3">
        <v>10373856.119759999</v>
      </c>
      <c r="H1117" s="3">
        <v>19882533.214382201</v>
      </c>
      <c r="I1117" s="3">
        <v>8203046.0147361597</v>
      </c>
      <c r="J1117" s="3">
        <v>10772367.214191001</v>
      </c>
      <c r="K1117" s="3">
        <v>17142650.238304399</v>
      </c>
      <c r="L1117" s="3">
        <v>9410217.5412735306</v>
      </c>
      <c r="M1117" s="3">
        <v>12518210.884309299</v>
      </c>
      <c r="N1117" s="3">
        <v>16877851.2566134</v>
      </c>
      <c r="O1117" s="3">
        <v>2506202.4167625401</v>
      </c>
      <c r="P1117" s="3">
        <v>6882364.1993771698</v>
      </c>
      <c r="Q1117" s="3">
        <v>9839103.4308407605</v>
      </c>
      <c r="R1117" s="3">
        <v>5213782.2867704704</v>
      </c>
      <c r="S1117" s="3">
        <v>5195011.7329010703</v>
      </c>
      <c r="T1117" s="2">
        <f>STDEV(R1117:S1117)/AVERAGE(R1117:S1117)*100</f>
        <v>0.25503023506077771</v>
      </c>
    </row>
    <row r="1118" spans="1:20" x14ac:dyDescent="0.25">
      <c r="A1118" s="1" t="s">
        <v>613</v>
      </c>
      <c r="B1118" s="1" t="s">
        <v>614</v>
      </c>
      <c r="C1118" s="1">
        <v>206.10210000000001</v>
      </c>
      <c r="D1118" s="1" t="s">
        <v>4371</v>
      </c>
      <c r="E1118" s="1">
        <v>3.4470000000000001</v>
      </c>
      <c r="F1118" s="1" t="s">
        <v>7</v>
      </c>
      <c r="G1118" s="3">
        <v>25606065.534621399</v>
      </c>
      <c r="H1118" s="3">
        <v>29466680.8735447</v>
      </c>
      <c r="I1118" s="3">
        <v>17872488.572964799</v>
      </c>
      <c r="J1118" s="3">
        <v>22332978.596996602</v>
      </c>
      <c r="K1118" s="3">
        <v>23635640.280252598</v>
      </c>
      <c r="L1118" s="3">
        <v>21360321.197600201</v>
      </c>
      <c r="M1118" s="3">
        <v>30746792.301154099</v>
      </c>
      <c r="N1118" s="3">
        <v>29629751.824643001</v>
      </c>
      <c r="O1118" s="3">
        <v>7405797.4691034304</v>
      </c>
      <c r="P1118" s="3">
        <v>14255406.407034401</v>
      </c>
      <c r="Q1118" s="3">
        <v>14064568.3790331</v>
      </c>
      <c r="R1118" s="3">
        <v>15164495.227644499</v>
      </c>
      <c r="S1118" s="3">
        <v>16799295.609486599</v>
      </c>
      <c r="T1118" s="2">
        <f>STDEV(R1118:S1118)/AVERAGE(R1118:S1118)*100</f>
        <v>7.2330496828558282</v>
      </c>
    </row>
    <row r="1119" spans="1:20" x14ac:dyDescent="0.25">
      <c r="A1119" s="1" t="s">
        <v>4488</v>
      </c>
      <c r="B1119" s="1" t="s">
        <v>87</v>
      </c>
      <c r="C1119" s="1">
        <v>130.05088000000001</v>
      </c>
      <c r="D1119" s="1" t="s">
        <v>7086</v>
      </c>
      <c r="E1119" s="1">
        <v>0.57099999999999995</v>
      </c>
      <c r="F1119" s="1" t="s">
        <v>7</v>
      </c>
      <c r="G1119" s="3">
        <v>2858098.1660665302</v>
      </c>
      <c r="H1119" s="3">
        <v>2805086.48208204</v>
      </c>
      <c r="I1119" s="3">
        <v>2395303.72017228</v>
      </c>
      <c r="J1119" s="3">
        <v>2356471.2482154602</v>
      </c>
      <c r="K1119" s="3">
        <v>1951136.7719236701</v>
      </c>
      <c r="L1119" s="3">
        <v>1155671.24155521</v>
      </c>
      <c r="M1119" s="3">
        <v>2736696.7071381402</v>
      </c>
      <c r="N1119" s="3">
        <v>1001123.25068326</v>
      </c>
      <c r="O1119" s="3">
        <v>1584930.05460368</v>
      </c>
      <c r="P1119" s="3">
        <v>3470967.3487799098</v>
      </c>
      <c r="Q1119" s="3">
        <v>2148169.5857576602</v>
      </c>
      <c r="R1119" s="3">
        <v>1664435.40476135</v>
      </c>
      <c r="S1119" s="3">
        <v>1609778.9695157099</v>
      </c>
      <c r="T1119" s="2">
        <f>STDEV(R1119:S1119)/AVERAGE(R1119:S1119)*100</f>
        <v>2.3607456067203256</v>
      </c>
    </row>
    <row r="1120" spans="1:20" x14ac:dyDescent="0.25">
      <c r="A1120" s="1" t="s">
        <v>611</v>
      </c>
      <c r="B1120" s="1" t="s">
        <v>612</v>
      </c>
      <c r="C1120" s="1">
        <v>302.06331999999998</v>
      </c>
      <c r="D1120" s="1" t="s">
        <v>4371</v>
      </c>
      <c r="E1120" s="1">
        <v>5.6459999999999999</v>
      </c>
      <c r="F1120" s="1" t="s">
        <v>7</v>
      </c>
      <c r="G1120" s="3">
        <v>31299677.530291401</v>
      </c>
      <c r="H1120" s="3">
        <v>12052659.4593977</v>
      </c>
      <c r="I1120" s="3">
        <v>13379318.672698099</v>
      </c>
      <c r="J1120" s="3">
        <v>19429701.720403198</v>
      </c>
      <c r="K1120" s="3">
        <v>13936803.239535499</v>
      </c>
      <c r="L1120" s="3">
        <v>12601280.777117999</v>
      </c>
      <c r="M1120" s="3">
        <v>14974806.900895201</v>
      </c>
      <c r="N1120" s="3">
        <v>17807369.980289299</v>
      </c>
      <c r="O1120" s="3">
        <v>8434361.3960908093</v>
      </c>
      <c r="P1120" s="3">
        <v>16994953.515239999</v>
      </c>
      <c r="Q1120" s="3">
        <v>19177427.923312001</v>
      </c>
      <c r="R1120" s="3">
        <v>12636363.072572701</v>
      </c>
      <c r="S1120" s="3">
        <v>13041572.700681301</v>
      </c>
      <c r="T1120" s="2">
        <f>STDEV(R1120:S1120)/AVERAGE(R1120:S1120)*100</f>
        <v>2.2316939988308144</v>
      </c>
    </row>
    <row r="1121" spans="1:20" x14ac:dyDescent="0.25">
      <c r="A1121" s="1" t="s">
        <v>4487</v>
      </c>
      <c r="B1121" s="1" t="s">
        <v>1779</v>
      </c>
      <c r="C1121" s="1">
        <v>174.04066</v>
      </c>
      <c r="D1121" s="1" t="s">
        <v>7086</v>
      </c>
      <c r="E1121" s="1">
        <v>0.83799999999999997</v>
      </c>
      <c r="F1121" s="1" t="s">
        <v>7102</v>
      </c>
      <c r="G1121" s="3">
        <v>2496842.5807748698</v>
      </c>
      <c r="H1121" s="3">
        <v>4796706.0810949402</v>
      </c>
      <c r="I1121" s="3">
        <v>3893042.5695875399</v>
      </c>
      <c r="J1121" s="3">
        <v>3772089.0943107698</v>
      </c>
      <c r="K1121" s="3">
        <v>3481588.9264449999</v>
      </c>
      <c r="L1121" s="3">
        <v>3109283.47910763</v>
      </c>
      <c r="M1121" s="3">
        <v>1931811.6837335201</v>
      </c>
      <c r="N1121" s="3">
        <v>1651706.79696366</v>
      </c>
      <c r="O1121" s="3">
        <v>5679334.4170751898</v>
      </c>
      <c r="P1121" s="3">
        <v>7100249.2123703398</v>
      </c>
      <c r="Q1121" s="3">
        <v>2321812.3268469698</v>
      </c>
      <c r="R1121" s="3">
        <v>2299571.2876945101</v>
      </c>
      <c r="S1121" s="3">
        <v>2292441.7157149399</v>
      </c>
      <c r="T1121" s="2">
        <f>STDEV(R1121:S1121)/AVERAGE(R1121:S1121)*100</f>
        <v>0.21957118544606047</v>
      </c>
    </row>
    <row r="1122" spans="1:20" x14ac:dyDescent="0.25">
      <c r="A1122" s="1" t="s">
        <v>4487</v>
      </c>
      <c r="B1122" s="1" t="s">
        <v>1779</v>
      </c>
      <c r="C1122" s="1">
        <v>220.04698999999999</v>
      </c>
      <c r="D1122" s="1" t="s">
        <v>7086</v>
      </c>
      <c r="E1122" s="1">
        <v>3.4119999999999999</v>
      </c>
      <c r="F1122" s="1" t="s">
        <v>7102</v>
      </c>
      <c r="G1122" s="3">
        <v>11215650.029028799</v>
      </c>
      <c r="H1122" s="3">
        <v>13393855.956214299</v>
      </c>
      <c r="I1122" s="3">
        <v>15603016.7164308</v>
      </c>
      <c r="J1122" s="3">
        <v>10475613.585117999</v>
      </c>
      <c r="K1122" s="3">
        <v>13288126.7100127</v>
      </c>
      <c r="L1122" s="3">
        <v>13000596.5211532</v>
      </c>
      <c r="M1122" s="3">
        <v>12038856.099181499</v>
      </c>
      <c r="N1122" s="3">
        <v>15206001.524282699</v>
      </c>
      <c r="O1122" s="3">
        <v>10147043.0984434</v>
      </c>
      <c r="P1122" s="3">
        <v>12931757.923005201</v>
      </c>
      <c r="Q1122" s="3">
        <v>5453564.0685173497</v>
      </c>
      <c r="R1122" s="3">
        <v>4299532.7820280204</v>
      </c>
      <c r="S1122" s="3">
        <v>4600878.4931792403</v>
      </c>
      <c r="T1122" s="2">
        <f>STDEV(R1122:S1122)/AVERAGE(R1122:S1122)*100</f>
        <v>4.7881741471895793</v>
      </c>
    </row>
    <row r="1123" spans="1:20" x14ac:dyDescent="0.25">
      <c r="A1123" s="1" t="s">
        <v>4491</v>
      </c>
      <c r="B1123" s="1" t="s">
        <v>5046</v>
      </c>
      <c r="C1123" s="1">
        <v>256.05921999999998</v>
      </c>
      <c r="D1123" s="1" t="s">
        <v>7086</v>
      </c>
      <c r="E1123" s="1">
        <v>2.6459999999999999</v>
      </c>
      <c r="F1123" s="1" t="s">
        <v>7</v>
      </c>
      <c r="G1123" s="3">
        <v>4008616.28416597</v>
      </c>
      <c r="H1123" s="3">
        <v>1287013.43166932</v>
      </c>
      <c r="I1123" s="3">
        <v>1504772.63583392</v>
      </c>
      <c r="J1123" s="3">
        <v>3197731.6035782699</v>
      </c>
      <c r="K1123" s="3">
        <v>928676.19372154796</v>
      </c>
      <c r="L1123" s="3">
        <v>3114268.51988234</v>
      </c>
      <c r="M1123" s="3">
        <v>2893289.1035485598</v>
      </c>
      <c r="N1123" s="3">
        <v>1609612.0294367899</v>
      </c>
      <c r="O1123" s="3">
        <v>650149.99379852205</v>
      </c>
      <c r="P1123" s="3">
        <v>1116531.9539544899</v>
      </c>
      <c r="Q1123" s="3">
        <v>1026690.991456</v>
      </c>
      <c r="R1123" s="3">
        <v>8886455.9259825405</v>
      </c>
      <c r="S1123" s="3">
        <v>7607766.1439207802</v>
      </c>
      <c r="T1123" s="2">
        <f>STDEV(R1123:S1123)/AVERAGE(R1123:S1123)*100</f>
        <v>10.963478145230512</v>
      </c>
    </row>
    <row r="1124" spans="1:20" x14ac:dyDescent="0.25">
      <c r="A1124" s="1" t="s">
        <v>609</v>
      </c>
      <c r="B1124" s="1" t="s">
        <v>610</v>
      </c>
      <c r="C1124" s="1">
        <v>238.09199000000001</v>
      </c>
      <c r="D1124" s="1" t="s">
        <v>4371</v>
      </c>
      <c r="E1124" s="1">
        <v>4.57</v>
      </c>
      <c r="F1124" s="1" t="s">
        <v>7</v>
      </c>
      <c r="G1124" s="3">
        <v>114765804.82095</v>
      </c>
      <c r="H1124" s="3">
        <v>69287317.829861</v>
      </c>
      <c r="I1124" s="3">
        <v>45663389.680544697</v>
      </c>
      <c r="J1124" s="3">
        <v>60881790.106310301</v>
      </c>
      <c r="K1124" s="3">
        <v>56624993.487166896</v>
      </c>
      <c r="L1124" s="3">
        <v>47414864.446410999</v>
      </c>
      <c r="M1124" s="3">
        <v>56015415.235780798</v>
      </c>
      <c r="N1124" s="3">
        <v>54537567.170778401</v>
      </c>
      <c r="O1124" s="3">
        <v>19669634.671413202</v>
      </c>
      <c r="P1124" s="3">
        <v>53131835.5415999</v>
      </c>
      <c r="Q1124" s="3">
        <v>58502061.516439296</v>
      </c>
      <c r="R1124" s="3">
        <v>48469319.339689903</v>
      </c>
      <c r="S1124" s="3">
        <v>50503312.205955803</v>
      </c>
      <c r="T1124" s="2">
        <f>STDEV(R1124:S1124)/AVERAGE(R1124:S1124)*100</f>
        <v>2.9063593160264038</v>
      </c>
    </row>
    <row r="1125" spans="1:20" x14ac:dyDescent="0.25">
      <c r="A1125" s="1" t="s">
        <v>609</v>
      </c>
      <c r="B1125" s="1" t="s">
        <v>610</v>
      </c>
      <c r="C1125" s="1">
        <v>236.07747000000001</v>
      </c>
      <c r="D1125" s="1" t="s">
        <v>7086</v>
      </c>
      <c r="E1125" s="1">
        <v>4.577</v>
      </c>
      <c r="F1125" s="1" t="s">
        <v>7</v>
      </c>
      <c r="G1125" s="3">
        <v>14902335.120452199</v>
      </c>
      <c r="H1125" s="3">
        <v>11210463.811163601</v>
      </c>
      <c r="I1125" s="3">
        <v>7759677.7837049495</v>
      </c>
      <c r="J1125" s="3">
        <v>10042898.682154501</v>
      </c>
      <c r="K1125" s="3">
        <v>6372823.9134061998</v>
      </c>
      <c r="L1125" s="3">
        <v>6882041.3525257204</v>
      </c>
      <c r="M1125" s="3">
        <v>9681556.5056384504</v>
      </c>
      <c r="N1125" s="3">
        <v>9177132.6120596901</v>
      </c>
      <c r="O1125" s="3">
        <v>2297835.9610770498</v>
      </c>
      <c r="P1125" s="3">
        <v>7262787.6050539399</v>
      </c>
      <c r="Q1125" s="3">
        <v>7295252.5329531003</v>
      </c>
      <c r="R1125" s="3">
        <v>6425624.4872519895</v>
      </c>
      <c r="S1125" s="3">
        <v>6085665.1777322898</v>
      </c>
      <c r="T1125" s="2">
        <f>STDEV(R1125:S1125)/AVERAGE(R1125:S1125)*100</f>
        <v>3.8427298787854927</v>
      </c>
    </row>
    <row r="1126" spans="1:20" x14ac:dyDescent="0.25">
      <c r="A1126" s="1" t="s">
        <v>4490</v>
      </c>
      <c r="B1126" s="1" t="s">
        <v>864</v>
      </c>
      <c r="C1126" s="1">
        <v>146.04579000000001</v>
      </c>
      <c r="D1126" s="1" t="s">
        <v>7086</v>
      </c>
      <c r="E1126" s="1">
        <v>0.85599999999999998</v>
      </c>
      <c r="F1126" s="1" t="s">
        <v>7</v>
      </c>
      <c r="G1126" s="3">
        <v>2953188.88635393</v>
      </c>
      <c r="H1126" s="3">
        <v>1723990.3780193001</v>
      </c>
      <c r="I1126" s="3">
        <v>1402756.46112827</v>
      </c>
      <c r="J1126" s="3">
        <v>3775282.9507657601</v>
      </c>
      <c r="K1126" s="3">
        <v>870778.03746730799</v>
      </c>
      <c r="L1126" s="3">
        <v>816460.78643905104</v>
      </c>
      <c r="M1126" s="3">
        <v>2658538.1129633398</v>
      </c>
      <c r="N1126" s="3">
        <v>732138.05022640899</v>
      </c>
      <c r="O1126" s="3">
        <v>671980.56525628804</v>
      </c>
      <c r="P1126" s="3">
        <v>783777.195972658</v>
      </c>
      <c r="Q1126" s="3">
        <v>762651.29983696504</v>
      </c>
      <c r="R1126" s="3">
        <v>1133747.7246969501</v>
      </c>
      <c r="S1126" s="3">
        <v>1137626.75805729</v>
      </c>
      <c r="T1126" s="2">
        <f>STDEV(R1126:S1126)/AVERAGE(R1126:S1126)*100</f>
        <v>0.24151814809676067</v>
      </c>
    </row>
    <row r="1127" spans="1:20" x14ac:dyDescent="0.25">
      <c r="A1127" s="1" t="s">
        <v>595</v>
      </c>
      <c r="B1127" s="1" t="s">
        <v>596</v>
      </c>
      <c r="C1127" s="1">
        <v>224.11267000000001</v>
      </c>
      <c r="D1127" s="1" t="s">
        <v>4371</v>
      </c>
      <c r="E1127" s="1">
        <v>3.137</v>
      </c>
      <c r="F1127" s="1" t="s">
        <v>7</v>
      </c>
      <c r="G1127" s="3">
        <v>117849197.45240501</v>
      </c>
      <c r="H1127" s="3">
        <v>155098638.26989099</v>
      </c>
      <c r="I1127" s="3">
        <v>61935836.965256497</v>
      </c>
      <c r="J1127" s="3">
        <v>82633156.075296998</v>
      </c>
      <c r="K1127" s="3">
        <v>134066441.48186199</v>
      </c>
      <c r="L1127" s="3">
        <v>73296134.248926297</v>
      </c>
      <c r="M1127" s="3">
        <v>108042942.64409401</v>
      </c>
      <c r="N1127" s="3">
        <v>97264344.543995902</v>
      </c>
      <c r="O1127" s="3">
        <v>16116427.836946201</v>
      </c>
      <c r="P1127" s="3">
        <v>109616388.17749999</v>
      </c>
      <c r="Q1127" s="3">
        <v>74856108.857302397</v>
      </c>
      <c r="R1127" s="3">
        <v>39484600.783831403</v>
      </c>
      <c r="S1127" s="3">
        <v>41412422.255200103</v>
      </c>
      <c r="T1127" s="2">
        <f>STDEV(R1127:S1127)/AVERAGE(R1127:S1127)*100</f>
        <v>3.3701503074201513</v>
      </c>
    </row>
    <row r="1128" spans="1:20" x14ac:dyDescent="0.25">
      <c r="A1128" s="1" t="s">
        <v>595</v>
      </c>
      <c r="B1128" s="1" t="s">
        <v>596</v>
      </c>
      <c r="C1128" s="1">
        <v>224.11268999999999</v>
      </c>
      <c r="D1128" s="1" t="s">
        <v>4371</v>
      </c>
      <c r="E1128" s="1">
        <v>2.8969999999999998</v>
      </c>
      <c r="F1128" s="1" t="s">
        <v>7</v>
      </c>
      <c r="G1128" s="3">
        <v>34801243.506804504</v>
      </c>
      <c r="H1128" s="3">
        <v>32623027.153587598</v>
      </c>
      <c r="I1128" s="3">
        <v>16988207.415468398</v>
      </c>
      <c r="J1128" s="3">
        <v>28314344.532820001</v>
      </c>
      <c r="K1128" s="3">
        <v>25233961.5152863</v>
      </c>
      <c r="L1128" s="3">
        <v>21051343.062058602</v>
      </c>
      <c r="M1128" s="3">
        <v>29386286.6406499</v>
      </c>
      <c r="N1128" s="3">
        <v>36908155.661934197</v>
      </c>
      <c r="O1128" s="3">
        <v>7480530.0693623796</v>
      </c>
      <c r="P1128" s="3">
        <v>27738156.5900979</v>
      </c>
      <c r="Q1128" s="3">
        <v>16332210.6848884</v>
      </c>
      <c r="R1128" s="3">
        <v>4945992.3228153298</v>
      </c>
      <c r="S1128" s="3">
        <v>5295867.8082832899</v>
      </c>
      <c r="T1128" s="2">
        <f>STDEV(R1128:S1128)/AVERAGE(R1128:S1128)*100</f>
        <v>4.8311405385066903</v>
      </c>
    </row>
    <row r="1129" spans="1:20" x14ac:dyDescent="0.25">
      <c r="A1129" s="1" t="s">
        <v>595</v>
      </c>
      <c r="B1129" s="1" t="s">
        <v>596</v>
      </c>
      <c r="C1129" s="1">
        <v>224.11259000000001</v>
      </c>
      <c r="D1129" s="1" t="s">
        <v>4371</v>
      </c>
      <c r="E1129" s="1">
        <v>2.7170000000000001</v>
      </c>
      <c r="F1129" s="1" t="s">
        <v>7</v>
      </c>
      <c r="G1129" s="3">
        <v>11713621.502319699</v>
      </c>
      <c r="H1129" s="3">
        <v>16238581.1414326</v>
      </c>
      <c r="I1129" s="3">
        <v>9889302.2637379691</v>
      </c>
      <c r="J1129" s="3">
        <v>12974901.732571499</v>
      </c>
      <c r="K1129" s="3">
        <v>10086687.011171101</v>
      </c>
      <c r="L1129" s="3">
        <v>8931596.0373785291</v>
      </c>
      <c r="M1129" s="3">
        <v>11876126.178408301</v>
      </c>
      <c r="N1129" s="3">
        <v>12572438.5966524</v>
      </c>
      <c r="O1129" s="3">
        <v>1898194.35316326</v>
      </c>
      <c r="P1129" s="3">
        <v>4668992.7052640403</v>
      </c>
      <c r="Q1129" s="3">
        <v>5405567.6738692103</v>
      </c>
      <c r="R1129" s="3">
        <v>4945992.3228153298</v>
      </c>
      <c r="S1129" s="3">
        <v>5295867.8082832899</v>
      </c>
      <c r="T1129" s="2">
        <f>STDEV(R1129:S1129)/AVERAGE(R1129:S1129)*100</f>
        <v>4.8311405385066903</v>
      </c>
    </row>
    <row r="1130" spans="1:20" x14ac:dyDescent="0.25">
      <c r="A1130" s="1" t="s">
        <v>595</v>
      </c>
      <c r="B1130" s="1" t="s">
        <v>596</v>
      </c>
      <c r="C1130" s="1">
        <v>224.11265</v>
      </c>
      <c r="D1130" s="1" t="s">
        <v>4371</v>
      </c>
      <c r="E1130" s="1">
        <v>3.452</v>
      </c>
      <c r="F1130" s="1" t="s">
        <v>7</v>
      </c>
      <c r="G1130" s="3">
        <v>188926802.419202</v>
      </c>
      <c r="H1130" s="3">
        <v>220059049.31927401</v>
      </c>
      <c r="I1130" s="3">
        <v>121300894.90310501</v>
      </c>
      <c r="J1130" s="3">
        <v>170316208.48121601</v>
      </c>
      <c r="K1130" s="3">
        <v>184080068.12584499</v>
      </c>
      <c r="L1130" s="3">
        <v>172400244.28457499</v>
      </c>
      <c r="M1130" s="3">
        <v>228358172.82117501</v>
      </c>
      <c r="N1130" s="3">
        <v>229250912.75089601</v>
      </c>
      <c r="O1130" s="3">
        <v>54156299.069294199</v>
      </c>
      <c r="P1130" s="3">
        <v>105756654.621693</v>
      </c>
      <c r="Q1130" s="3">
        <v>104184792.999833</v>
      </c>
      <c r="R1130" s="3">
        <v>114422960.929869</v>
      </c>
      <c r="S1130" s="3">
        <v>126731050.829854</v>
      </c>
      <c r="T1130" s="2">
        <f>STDEV(R1130:S1130)/AVERAGE(R1130:S1130)*100</f>
        <v>7.217905079186103</v>
      </c>
    </row>
    <row r="1131" spans="1:20" x14ac:dyDescent="0.25">
      <c r="A1131" s="1" t="s">
        <v>593</v>
      </c>
      <c r="B1131" s="1" t="s">
        <v>594</v>
      </c>
      <c r="C1131" s="1">
        <v>189.08682999999999</v>
      </c>
      <c r="D1131" s="1" t="s">
        <v>4371</v>
      </c>
      <c r="E1131" s="1">
        <v>0.745</v>
      </c>
      <c r="F1131" s="1" t="s">
        <v>7</v>
      </c>
      <c r="G1131" s="3">
        <v>576963.93522490701</v>
      </c>
      <c r="H1131" s="3">
        <v>612891.65567413101</v>
      </c>
      <c r="I1131" s="3">
        <v>457430.77215045301</v>
      </c>
      <c r="J1131" s="3">
        <v>598958.66440377501</v>
      </c>
      <c r="K1131" s="3">
        <v>631284.85548710998</v>
      </c>
      <c r="L1131" s="3">
        <v>524083.15334063303</v>
      </c>
      <c r="M1131" s="3">
        <v>452094.01455848297</v>
      </c>
      <c r="N1131" s="3">
        <v>387196.330193526</v>
      </c>
      <c r="O1131" s="3">
        <v>334382.29091842298</v>
      </c>
      <c r="P1131" s="3">
        <v>466676.82454494498</v>
      </c>
      <c r="Q1131" s="3">
        <v>338132.830229624</v>
      </c>
      <c r="R1131" s="3">
        <v>377705.06753420498</v>
      </c>
      <c r="S1131" s="3">
        <v>359750.09146414098</v>
      </c>
      <c r="T1131" s="2">
        <f>STDEV(R1131:S1131)/AVERAGE(R1131:S1131)*100</f>
        <v>3.4432155447740032</v>
      </c>
    </row>
    <row r="1132" spans="1:20" x14ac:dyDescent="0.25">
      <c r="A1132" s="1" t="s">
        <v>4486</v>
      </c>
      <c r="B1132" s="1" t="s">
        <v>5045</v>
      </c>
      <c r="C1132" s="1">
        <v>116.03523</v>
      </c>
      <c r="D1132" s="1" t="s">
        <v>7086</v>
      </c>
      <c r="E1132" s="1">
        <v>0.60599999999999998</v>
      </c>
      <c r="F1132" s="1" t="s">
        <v>7101</v>
      </c>
      <c r="G1132" s="3">
        <v>2618181.2384854602</v>
      </c>
      <c r="H1132" s="3">
        <v>4406573.1568401204</v>
      </c>
      <c r="I1132" s="3">
        <v>5240274.2629373102</v>
      </c>
      <c r="J1132" s="3">
        <v>4812685.5034255199</v>
      </c>
      <c r="K1132" s="3">
        <v>2765253.2659555599</v>
      </c>
      <c r="L1132" s="3">
        <v>3515582.6649416299</v>
      </c>
      <c r="M1132" s="3">
        <v>409171.32432518102</v>
      </c>
      <c r="N1132" s="3">
        <v>357055.03840796102</v>
      </c>
      <c r="O1132" s="3">
        <v>5650236.3009120701</v>
      </c>
      <c r="P1132" s="3">
        <v>9785686.0375656597</v>
      </c>
      <c r="Q1132" s="3">
        <v>1392204.7210631</v>
      </c>
      <c r="R1132" s="3">
        <v>2813408.86746806</v>
      </c>
      <c r="S1132" s="3">
        <v>2585927.69730504</v>
      </c>
      <c r="T1132" s="2">
        <f>STDEV(R1132:S1132)/AVERAGE(R1132:S1132)*100</f>
        <v>5.9582682459166936</v>
      </c>
    </row>
    <row r="1133" spans="1:20" x14ac:dyDescent="0.25">
      <c r="A1133" s="1" t="s">
        <v>607</v>
      </c>
      <c r="B1133" s="1" t="s">
        <v>608</v>
      </c>
      <c r="C1133" s="1">
        <v>269.12423999999999</v>
      </c>
      <c r="D1133" s="1" t="s">
        <v>4371</v>
      </c>
      <c r="E1133" s="1">
        <v>3.4540000000000002</v>
      </c>
      <c r="F1133" s="1" t="s">
        <v>7</v>
      </c>
      <c r="G1133" s="3">
        <v>539725.18460315105</v>
      </c>
      <c r="H1133" s="3">
        <v>963358.98302659299</v>
      </c>
      <c r="I1133" s="3">
        <v>1439843.9312273101</v>
      </c>
      <c r="J1133" s="3">
        <v>498737.55141896399</v>
      </c>
      <c r="K1133" s="3">
        <v>621111.41487817699</v>
      </c>
      <c r="L1133" s="3">
        <v>524802.24785293301</v>
      </c>
      <c r="M1133" s="3">
        <v>321083.34840937098</v>
      </c>
      <c r="N1133" s="3">
        <v>479333.201091038</v>
      </c>
      <c r="O1133" s="3">
        <v>988082.98730124405</v>
      </c>
      <c r="P1133" s="3">
        <v>863733.59910805104</v>
      </c>
      <c r="Q1133" s="3">
        <v>546695.67628561705</v>
      </c>
      <c r="R1133" s="3">
        <v>566272.84901377198</v>
      </c>
      <c r="S1133" s="3">
        <v>486341.21921306697</v>
      </c>
      <c r="T1133" s="2">
        <f>STDEV(R1133:S1133)/AVERAGE(R1133:S1133)*100</f>
        <v>10.739016163555796</v>
      </c>
    </row>
    <row r="1134" spans="1:20" x14ac:dyDescent="0.25">
      <c r="A1134" s="1" t="s">
        <v>605</v>
      </c>
      <c r="B1134" s="1" t="s">
        <v>606</v>
      </c>
      <c r="C1134" s="1">
        <v>218.11335</v>
      </c>
      <c r="D1134" s="1" t="s">
        <v>4371</v>
      </c>
      <c r="E1134" s="1">
        <v>3.0819999999999999</v>
      </c>
      <c r="F1134" s="1" t="s">
        <v>7</v>
      </c>
      <c r="G1134" s="3">
        <v>3939133.5324052898</v>
      </c>
      <c r="H1134" s="3">
        <v>4387654.6355755702</v>
      </c>
      <c r="I1134" s="3">
        <v>2406562.0470838901</v>
      </c>
      <c r="J1134" s="3">
        <v>2073251.1412271501</v>
      </c>
      <c r="K1134" s="3">
        <v>4316727.9420183403</v>
      </c>
      <c r="L1134" s="3">
        <v>2217319.0570375999</v>
      </c>
      <c r="M1134" s="3">
        <v>1816120.3810167301</v>
      </c>
      <c r="N1134" s="3">
        <v>2197427.9406852098</v>
      </c>
      <c r="O1134" s="3">
        <v>1786819.8397876101</v>
      </c>
      <c r="P1134" s="3">
        <v>4469135.25195345</v>
      </c>
      <c r="Q1134" s="3">
        <v>5699229.2762807803</v>
      </c>
      <c r="R1134" s="3">
        <v>1512515.2434710099</v>
      </c>
      <c r="S1134" s="3">
        <v>1681275.29263056</v>
      </c>
      <c r="T1134" s="2">
        <f>STDEV(R1134:S1134)/AVERAGE(R1134:S1134)*100</f>
        <v>7.472711425825203</v>
      </c>
    </row>
    <row r="1135" spans="1:20" x14ac:dyDescent="0.25">
      <c r="A1135" s="1" t="s">
        <v>603</v>
      </c>
      <c r="B1135" s="1" t="s">
        <v>604</v>
      </c>
      <c r="C1135" s="1">
        <v>174.07607999999999</v>
      </c>
      <c r="D1135" s="1" t="s">
        <v>4371</v>
      </c>
      <c r="E1135" s="1">
        <v>4.069</v>
      </c>
      <c r="F1135" s="1" t="s">
        <v>7</v>
      </c>
      <c r="G1135" s="3">
        <v>986268.915281781</v>
      </c>
      <c r="H1135" s="3">
        <v>1928526.1223257501</v>
      </c>
      <c r="I1135" s="3">
        <v>1293297.3857604801</v>
      </c>
      <c r="J1135" s="3">
        <v>1354967.76239691</v>
      </c>
      <c r="K1135" s="3">
        <v>2314399.6635194798</v>
      </c>
      <c r="L1135" s="3">
        <v>2410479.2491255398</v>
      </c>
      <c r="M1135" s="3">
        <v>2072708.19257266</v>
      </c>
      <c r="N1135" s="3">
        <v>2159813.1583992201</v>
      </c>
      <c r="O1135" s="3">
        <v>1530749.0452627901</v>
      </c>
      <c r="P1135" s="3">
        <v>2404688.23338822</v>
      </c>
      <c r="Q1135" s="3">
        <v>2900318.2142763999</v>
      </c>
      <c r="R1135" s="3">
        <v>1590828.9560098001</v>
      </c>
      <c r="S1135" s="3">
        <v>1494385.51275102</v>
      </c>
      <c r="T1135" s="2">
        <f>STDEV(R1135:S1135)/AVERAGE(R1135:S1135)*100</f>
        <v>4.4208150467188965</v>
      </c>
    </row>
    <row r="1136" spans="1:20" x14ac:dyDescent="0.25">
      <c r="A1136" s="1" t="s">
        <v>601</v>
      </c>
      <c r="B1136" s="1" t="s">
        <v>602</v>
      </c>
      <c r="C1136" s="1">
        <v>198.08712</v>
      </c>
      <c r="D1136" s="1" t="s">
        <v>4371</v>
      </c>
      <c r="E1136" s="1">
        <v>2.645</v>
      </c>
      <c r="F1136" s="1" t="s">
        <v>7</v>
      </c>
      <c r="G1136" s="3">
        <v>240179.99883453999</v>
      </c>
      <c r="H1136" s="3">
        <v>8482041.4471550398</v>
      </c>
      <c r="I1136" s="3">
        <v>3293744.11111857</v>
      </c>
      <c r="J1136" s="3">
        <v>302926.858019982</v>
      </c>
      <c r="K1136" s="3">
        <v>9161494.2585605402</v>
      </c>
      <c r="L1136" s="3">
        <v>4076935.5422397498</v>
      </c>
      <c r="M1136" s="3">
        <v>3341401.50787844</v>
      </c>
      <c r="N1136" s="3">
        <v>1643666.91824911</v>
      </c>
      <c r="O1136" s="3">
        <v>5139095.8124256805</v>
      </c>
      <c r="P1136" s="3">
        <v>4464742.7092293296</v>
      </c>
      <c r="Q1136" s="3">
        <v>7179720.9647471402</v>
      </c>
      <c r="R1136" s="3">
        <v>2571574.51541101</v>
      </c>
      <c r="S1136" s="3">
        <v>2676519.7189314598</v>
      </c>
      <c r="T1136" s="2">
        <f>STDEV(R1136:S1136)/AVERAGE(R1136:S1136)*100</f>
        <v>2.8279776143009676</v>
      </c>
    </row>
    <row r="1137" spans="1:20" x14ac:dyDescent="0.25">
      <c r="A1137" s="1" t="s">
        <v>601</v>
      </c>
      <c r="B1137" s="1" t="s">
        <v>602</v>
      </c>
      <c r="C1137" s="1">
        <v>196.0727</v>
      </c>
      <c r="D1137" s="1" t="s">
        <v>7086</v>
      </c>
      <c r="E1137" s="1">
        <v>2.746</v>
      </c>
      <c r="F1137" s="1" t="s">
        <v>7</v>
      </c>
      <c r="G1137" s="3">
        <v>1200619.59164275</v>
      </c>
      <c r="H1137" s="3">
        <v>12744922.481765</v>
      </c>
      <c r="I1137" s="3">
        <v>3540418.8195897299</v>
      </c>
      <c r="J1137" s="3">
        <v>960707.75819684402</v>
      </c>
      <c r="K1137" s="3">
        <v>14907583.149202701</v>
      </c>
      <c r="L1137" s="3">
        <v>7104190.2305954602</v>
      </c>
      <c r="M1137" s="3">
        <v>8399287.2683754507</v>
      </c>
      <c r="N1137" s="3">
        <v>11570402.581483699</v>
      </c>
      <c r="O1137" s="3">
        <v>6821984.1554770498</v>
      </c>
      <c r="P1137" s="3">
        <v>6325936.5546580898</v>
      </c>
      <c r="Q1137" s="3">
        <v>14778386.515483299</v>
      </c>
      <c r="R1137" s="3">
        <v>1867764.2265204899</v>
      </c>
      <c r="S1137" s="3">
        <v>1722603.01718777</v>
      </c>
      <c r="T1137" s="2">
        <f>STDEV(R1137:S1137)/AVERAGE(R1137:S1137)*100</f>
        <v>5.7177702734604559</v>
      </c>
    </row>
    <row r="1138" spans="1:20" x14ac:dyDescent="0.25">
      <c r="A1138" s="1" t="s">
        <v>599</v>
      </c>
      <c r="B1138" s="1" t="s">
        <v>600</v>
      </c>
      <c r="C1138" s="1">
        <v>166.59441000000001</v>
      </c>
      <c r="D1138" s="1" t="s">
        <v>4371</v>
      </c>
      <c r="E1138" s="1">
        <v>4.7949999999999999</v>
      </c>
      <c r="F1138" s="1" t="s">
        <v>7</v>
      </c>
      <c r="G1138" s="3">
        <v>18428500.050995398</v>
      </c>
      <c r="H1138" s="3">
        <v>9224694.2895037699</v>
      </c>
      <c r="I1138" s="3">
        <v>6112185.1380116204</v>
      </c>
      <c r="J1138" s="3">
        <v>12702350.7519194</v>
      </c>
      <c r="K1138" s="3">
        <v>6155838.43562942</v>
      </c>
      <c r="L1138" s="3">
        <v>6426270.0330436798</v>
      </c>
      <c r="M1138" s="3">
        <v>9729308.8853990491</v>
      </c>
      <c r="N1138" s="3">
        <v>6603264.3948013</v>
      </c>
      <c r="O1138" s="3">
        <v>1851815.75639816</v>
      </c>
      <c r="P1138" s="3">
        <v>6892211.93686736</v>
      </c>
      <c r="Q1138" s="3">
        <v>9748143.7117307205</v>
      </c>
      <c r="R1138" s="3">
        <v>7583772.63434745</v>
      </c>
      <c r="S1138" s="3">
        <v>7839350.8733267197</v>
      </c>
      <c r="T1138" s="2">
        <f>STDEV(R1138:S1138)/AVERAGE(R1138:S1138)*100</f>
        <v>2.3435085093630383</v>
      </c>
    </row>
    <row r="1139" spans="1:20" x14ac:dyDescent="0.25">
      <c r="A1139" s="1" t="s">
        <v>591</v>
      </c>
      <c r="B1139" s="1" t="s">
        <v>592</v>
      </c>
      <c r="C1139" s="1">
        <v>310.11318</v>
      </c>
      <c r="D1139" s="1" t="s">
        <v>4371</v>
      </c>
      <c r="E1139" s="1">
        <v>4.5229999999999997</v>
      </c>
      <c r="F1139" s="1" t="s">
        <v>7</v>
      </c>
      <c r="G1139" s="3">
        <v>138613792.85657299</v>
      </c>
      <c r="H1139" s="3">
        <v>115969860.546636</v>
      </c>
      <c r="I1139" s="3">
        <v>92566672.852442801</v>
      </c>
      <c r="J1139" s="3">
        <v>134610425.271622</v>
      </c>
      <c r="K1139" s="3">
        <v>102289115.587624</v>
      </c>
      <c r="L1139" s="3">
        <v>87183055.340707406</v>
      </c>
      <c r="M1139" s="3">
        <v>120304985.46991099</v>
      </c>
      <c r="N1139" s="3">
        <v>101475389.30317201</v>
      </c>
      <c r="O1139" s="3">
        <v>51138948.3828393</v>
      </c>
      <c r="P1139" s="3">
        <v>99737772.299462005</v>
      </c>
      <c r="Q1139" s="3">
        <v>102558157.470788</v>
      </c>
      <c r="R1139" s="3">
        <v>86172667.589313999</v>
      </c>
      <c r="S1139" s="3">
        <v>91609240.812853202</v>
      </c>
      <c r="T1139" s="2">
        <f>STDEV(R1139:S1139)/AVERAGE(R1139:S1139)*100</f>
        <v>4.3246670342694067</v>
      </c>
    </row>
    <row r="1140" spans="1:20" x14ac:dyDescent="0.25">
      <c r="A1140" s="1" t="s">
        <v>591</v>
      </c>
      <c r="B1140" s="1" t="s">
        <v>592</v>
      </c>
      <c r="C1140" s="1">
        <v>308.09858000000003</v>
      </c>
      <c r="D1140" s="1" t="s">
        <v>7086</v>
      </c>
      <c r="E1140" s="1">
        <v>4.5259999999999998</v>
      </c>
      <c r="F1140" s="1" t="s">
        <v>7</v>
      </c>
      <c r="G1140" s="3">
        <v>45182908.541677199</v>
      </c>
      <c r="H1140" s="3">
        <v>35684949.3808382</v>
      </c>
      <c r="I1140" s="3">
        <v>24844922.2690643</v>
      </c>
      <c r="J1140" s="3">
        <v>35823206.251928203</v>
      </c>
      <c r="K1140" s="3">
        <v>21147309.6840319</v>
      </c>
      <c r="L1140" s="3">
        <v>16437812.4749132</v>
      </c>
      <c r="M1140" s="3">
        <v>27680692.530789599</v>
      </c>
      <c r="N1140" s="3">
        <v>19947579.9153204</v>
      </c>
      <c r="O1140" s="3">
        <v>10901863.432004901</v>
      </c>
      <c r="P1140" s="3">
        <v>27926119.5287062</v>
      </c>
      <c r="Q1140" s="3">
        <v>36128609.037282899</v>
      </c>
      <c r="R1140" s="3">
        <v>21103882.226773899</v>
      </c>
      <c r="S1140" s="3">
        <v>18922609.181825999</v>
      </c>
      <c r="T1140" s="2">
        <f>STDEV(R1140:S1140)/AVERAGE(R1140:S1140)*100</f>
        <v>7.706860668635561</v>
      </c>
    </row>
    <row r="1141" spans="1:20" x14ac:dyDescent="0.25">
      <c r="A1141" s="1" t="s">
        <v>597</v>
      </c>
      <c r="B1141" s="1" t="s">
        <v>598</v>
      </c>
      <c r="C1141" s="1">
        <v>180.10176999999999</v>
      </c>
      <c r="D1141" s="1" t="s">
        <v>4371</v>
      </c>
      <c r="E1141" s="1">
        <v>0.42899999999999999</v>
      </c>
      <c r="F1141" s="1" t="s">
        <v>7</v>
      </c>
      <c r="G1141" s="3">
        <v>766027.40871259198</v>
      </c>
      <c r="H1141" s="3">
        <v>380327.34133582702</v>
      </c>
      <c r="I1141" s="3">
        <v>918382.30175812996</v>
      </c>
      <c r="J1141" s="3">
        <v>293232.35917816102</v>
      </c>
      <c r="K1141" s="3">
        <v>727861.89487933205</v>
      </c>
      <c r="L1141" s="3">
        <v>853407.01346974401</v>
      </c>
      <c r="M1141" s="3">
        <v>686320.05921390199</v>
      </c>
      <c r="N1141" s="3">
        <v>736914.70044424804</v>
      </c>
      <c r="O1141" s="3">
        <v>534763.44422367401</v>
      </c>
      <c r="P1141" s="3">
        <v>282971.953319903</v>
      </c>
      <c r="Q1141" s="3">
        <v>630187.57199517405</v>
      </c>
      <c r="R1141" s="3">
        <v>505049.57154036302</v>
      </c>
      <c r="S1141" s="3">
        <v>502225.84846050298</v>
      </c>
      <c r="T1141" s="2">
        <f>STDEV(R1141:S1141)/AVERAGE(R1141:S1141)*100</f>
        <v>0.39645040439094159</v>
      </c>
    </row>
    <row r="1142" spans="1:20" x14ac:dyDescent="0.25">
      <c r="A1142" s="1" t="s">
        <v>4489</v>
      </c>
      <c r="B1142" s="1" t="s">
        <v>612</v>
      </c>
      <c r="C1142" s="1">
        <v>300.04894999999999</v>
      </c>
      <c r="D1142" s="1" t="s">
        <v>7086</v>
      </c>
      <c r="E1142" s="1">
        <v>5.649</v>
      </c>
      <c r="F1142" s="1" t="s">
        <v>7103</v>
      </c>
      <c r="G1142" s="3">
        <v>158576000.44202399</v>
      </c>
      <c r="H1142" s="3">
        <v>63640119.221832201</v>
      </c>
      <c r="I1142" s="3">
        <v>73616826.752879605</v>
      </c>
      <c r="J1142" s="3">
        <v>107522134.10501499</v>
      </c>
      <c r="K1142" s="3">
        <v>68662074.175950602</v>
      </c>
      <c r="L1142" s="3">
        <v>63547110.340626799</v>
      </c>
      <c r="M1142" s="3">
        <v>79237704.878124997</v>
      </c>
      <c r="N1142" s="3">
        <v>89787954.150626794</v>
      </c>
      <c r="O1142" s="3">
        <v>46864506.441173598</v>
      </c>
      <c r="P1142" s="3">
        <v>76335913.142044693</v>
      </c>
      <c r="Q1142" s="3">
        <v>96805095.828449905</v>
      </c>
      <c r="R1142" s="3">
        <v>54999375.978670403</v>
      </c>
      <c r="S1142" s="3">
        <v>54388002.146143101</v>
      </c>
      <c r="T1142" s="2">
        <f>STDEV(R1142:S1142)/AVERAGE(R1142:S1142)*100</f>
        <v>0.79041401344640028</v>
      </c>
    </row>
    <row r="1143" spans="1:20" x14ac:dyDescent="0.25">
      <c r="A1143" s="1" t="s">
        <v>534</v>
      </c>
      <c r="B1143" s="1" t="s">
        <v>535</v>
      </c>
      <c r="C1143" s="1">
        <v>310.20107999999999</v>
      </c>
      <c r="D1143" s="1" t="s">
        <v>4371</v>
      </c>
      <c r="E1143" s="1">
        <v>0.379</v>
      </c>
      <c r="F1143" s="1" t="s">
        <v>7</v>
      </c>
      <c r="G1143" s="3">
        <v>1586702.4871195101</v>
      </c>
      <c r="H1143" s="3">
        <v>1772818.82825332</v>
      </c>
      <c r="I1143" s="3">
        <v>1097877.6493104701</v>
      </c>
      <c r="J1143" s="3">
        <v>2055962.35433043</v>
      </c>
      <c r="K1143" s="3">
        <v>1464852.0646956</v>
      </c>
      <c r="L1143" s="3">
        <v>621862.91418071405</v>
      </c>
      <c r="M1143" s="3">
        <v>1784226.53932995</v>
      </c>
      <c r="N1143" s="3">
        <v>2068936.6705515999</v>
      </c>
      <c r="O1143" s="3">
        <v>1196181.66514008</v>
      </c>
      <c r="P1143" s="3">
        <v>2076516.5433648899</v>
      </c>
      <c r="Q1143" s="3">
        <v>1194483.4135739901</v>
      </c>
      <c r="R1143" s="3">
        <v>1868696.80845959</v>
      </c>
      <c r="S1143" s="3">
        <v>1773571.46683752</v>
      </c>
      <c r="T1143" s="2">
        <f>STDEV(R1143:S1143)/AVERAGE(R1143:S1143)*100</f>
        <v>3.6935101447553693</v>
      </c>
    </row>
    <row r="1144" spans="1:20" x14ac:dyDescent="0.25">
      <c r="A1144" s="1" t="s">
        <v>4475</v>
      </c>
      <c r="B1144" s="1" t="s">
        <v>5035</v>
      </c>
      <c r="C1144" s="1">
        <v>231.07740000000001</v>
      </c>
      <c r="D1144" s="1" t="s">
        <v>7086</v>
      </c>
      <c r="E1144" s="1">
        <v>0.51900000000000002</v>
      </c>
      <c r="F1144" s="1" t="s">
        <v>7</v>
      </c>
      <c r="G1144" s="3">
        <v>92567.961706694303</v>
      </c>
      <c r="H1144" s="3">
        <v>125901.497605126</v>
      </c>
      <c r="I1144" s="3">
        <v>76345.354311827497</v>
      </c>
      <c r="J1144" s="3">
        <v>169426.221268044</v>
      </c>
      <c r="K1144" s="3">
        <v>53166.0016414602</v>
      </c>
      <c r="L1144" s="3">
        <v>91426.790076063306</v>
      </c>
      <c r="M1144" s="3">
        <v>91968.166276961594</v>
      </c>
      <c r="N1144" s="3">
        <v>37349.189031146103</v>
      </c>
      <c r="O1144" s="3">
        <v>108711.903694034</v>
      </c>
      <c r="P1144" s="3">
        <v>180083.58134187901</v>
      </c>
      <c r="Q1144" s="3">
        <v>75221.802582242599</v>
      </c>
      <c r="R1144" s="3">
        <v>91732.334691979006</v>
      </c>
      <c r="S1144" s="3">
        <v>99166.214533333899</v>
      </c>
      <c r="T1144" s="2">
        <f>STDEV(R1144:S1144)/AVERAGE(R1144:S1144)*100</f>
        <v>5.5071626973381012</v>
      </c>
    </row>
    <row r="1145" spans="1:20" x14ac:dyDescent="0.25">
      <c r="A1145" s="1" t="s">
        <v>532</v>
      </c>
      <c r="B1145" s="1" t="s">
        <v>533</v>
      </c>
      <c r="C1145" s="1">
        <v>184.10794000000001</v>
      </c>
      <c r="D1145" s="1" t="s">
        <v>4371</v>
      </c>
      <c r="E1145" s="1">
        <v>5.4569999999999999</v>
      </c>
      <c r="F1145" s="1" t="s">
        <v>7</v>
      </c>
      <c r="G1145" s="3">
        <v>7584955.2005026098</v>
      </c>
      <c r="H1145" s="3">
        <v>7385456.0373620996</v>
      </c>
      <c r="I1145" s="3">
        <v>5018732.0545156701</v>
      </c>
      <c r="J1145" s="3">
        <v>5576731.3893879503</v>
      </c>
      <c r="K1145" s="3">
        <v>7577024.7246160395</v>
      </c>
      <c r="L1145" s="3">
        <v>9543415.6649735793</v>
      </c>
      <c r="M1145" s="3">
        <v>7616190.4725498501</v>
      </c>
      <c r="N1145" s="3">
        <v>6522495.8986726999</v>
      </c>
      <c r="O1145" s="3">
        <v>4100884.3468861198</v>
      </c>
      <c r="P1145" s="3">
        <v>6577895.8404901205</v>
      </c>
      <c r="Q1145" s="3">
        <v>5781760.2555482201</v>
      </c>
      <c r="R1145" s="3">
        <v>5243294.8336516097</v>
      </c>
      <c r="S1145" s="3">
        <v>5332404.8445325997</v>
      </c>
      <c r="T1145" s="2">
        <f>STDEV(R1145:S1145)/AVERAGE(R1145:S1145)*100</f>
        <v>1.191605187040893</v>
      </c>
    </row>
    <row r="1146" spans="1:20" x14ac:dyDescent="0.25">
      <c r="A1146" s="1" t="s">
        <v>530</v>
      </c>
      <c r="B1146" s="1" t="s">
        <v>531</v>
      </c>
      <c r="C1146" s="1">
        <v>440.17782999999997</v>
      </c>
      <c r="D1146" s="1" t="s">
        <v>4371</v>
      </c>
      <c r="E1146" s="1">
        <v>3.54</v>
      </c>
      <c r="F1146" s="1" t="s">
        <v>7</v>
      </c>
      <c r="G1146" s="3">
        <v>600568.502190431</v>
      </c>
      <c r="H1146" s="3">
        <v>698014.71722457698</v>
      </c>
      <c r="I1146" s="3">
        <v>626808.38492704299</v>
      </c>
      <c r="J1146" s="3">
        <v>576311.89872843504</v>
      </c>
      <c r="K1146" s="3">
        <v>738524.96759172797</v>
      </c>
      <c r="L1146" s="3">
        <v>875267.25475006201</v>
      </c>
      <c r="M1146" s="3">
        <v>681393.24307779595</v>
      </c>
      <c r="N1146" s="3">
        <v>713654.55195923999</v>
      </c>
      <c r="O1146" s="3">
        <v>426977.685610727</v>
      </c>
      <c r="P1146" s="3">
        <v>757719.63724824996</v>
      </c>
      <c r="Q1146" s="3">
        <v>965014.86411707196</v>
      </c>
      <c r="R1146" s="3">
        <v>532916.12450409401</v>
      </c>
      <c r="S1146" s="3">
        <v>641612.27252666501</v>
      </c>
      <c r="T1146" s="2">
        <f>STDEV(R1146:S1146)/AVERAGE(R1146:S1146)*100</f>
        <v>13.087769278277204</v>
      </c>
    </row>
    <row r="1147" spans="1:20" x14ac:dyDescent="0.25">
      <c r="A1147" s="1" t="s">
        <v>4485</v>
      </c>
      <c r="B1147" s="1" t="s">
        <v>5044</v>
      </c>
      <c r="C1147" s="1">
        <v>410.23691000000002</v>
      </c>
      <c r="D1147" s="1" t="s">
        <v>7086</v>
      </c>
      <c r="E1147" s="1">
        <v>0.96899999999999997</v>
      </c>
      <c r="F1147" s="1" t="s">
        <v>7</v>
      </c>
      <c r="G1147" s="3">
        <v>130935.639361407</v>
      </c>
      <c r="H1147" s="3">
        <v>190982.281264713</v>
      </c>
      <c r="I1147" s="3">
        <v>109646.97014339</v>
      </c>
      <c r="J1147" s="3">
        <v>69656.711086916897</v>
      </c>
      <c r="K1147" s="3">
        <v>206708.45204582001</v>
      </c>
      <c r="L1147" s="3">
        <v>216701.423569198</v>
      </c>
      <c r="M1147" s="3">
        <v>100464.986655107</v>
      </c>
      <c r="N1147" s="3">
        <v>227209.17907959799</v>
      </c>
      <c r="O1147" s="3">
        <v>166754.42911539099</v>
      </c>
      <c r="P1147" s="3">
        <v>191421.262109242</v>
      </c>
      <c r="Q1147" s="3">
        <v>218852.167261016</v>
      </c>
      <c r="R1147" s="3">
        <v>310128.52643972402</v>
      </c>
      <c r="S1147" s="3">
        <v>270180.13795949501</v>
      </c>
      <c r="T1147" s="2">
        <f>STDEV(R1147:S1147)/AVERAGE(R1147:S1147)*100</f>
        <v>9.7354315469643389</v>
      </c>
    </row>
    <row r="1148" spans="1:20" x14ac:dyDescent="0.25">
      <c r="A1148" s="1" t="s">
        <v>589</v>
      </c>
      <c r="B1148" s="1" t="s">
        <v>590</v>
      </c>
      <c r="C1148" s="1">
        <v>418.29921000000002</v>
      </c>
      <c r="D1148" s="1" t="s">
        <v>7086</v>
      </c>
      <c r="E1148" s="1">
        <v>0.92300000000000004</v>
      </c>
      <c r="F1148" s="1" t="s">
        <v>7</v>
      </c>
      <c r="G1148" s="3">
        <v>1620577.26137617</v>
      </c>
      <c r="H1148" s="3">
        <v>1807317.4027404999</v>
      </c>
      <c r="I1148" s="3">
        <v>2092323.5576036701</v>
      </c>
      <c r="J1148" s="3">
        <v>944523.31255370297</v>
      </c>
      <c r="K1148" s="3">
        <v>2597597.6942746001</v>
      </c>
      <c r="L1148" s="3">
        <v>2638189.8072026302</v>
      </c>
      <c r="M1148" s="3">
        <v>903668.64324380795</v>
      </c>
      <c r="N1148" s="3">
        <v>3522087.0573479701</v>
      </c>
      <c r="O1148" s="3">
        <v>2632394.5795017499</v>
      </c>
      <c r="P1148" s="3">
        <v>1498946.5095943899</v>
      </c>
      <c r="Q1148" s="3">
        <v>1527879.5835796399</v>
      </c>
      <c r="R1148" s="3">
        <v>2973639.6711678202</v>
      </c>
      <c r="S1148" s="3">
        <v>2996222.19046481</v>
      </c>
      <c r="T1148" s="2">
        <f>STDEV(R1148:S1148)/AVERAGE(R1148:S1148)*100</f>
        <v>0.53496221189984317</v>
      </c>
    </row>
    <row r="1149" spans="1:20" x14ac:dyDescent="0.25">
      <c r="A1149" s="1" t="s">
        <v>589</v>
      </c>
      <c r="B1149" s="1" t="s">
        <v>590</v>
      </c>
      <c r="C1149" s="1">
        <v>420.31409000000002</v>
      </c>
      <c r="D1149" s="1" t="s">
        <v>4371</v>
      </c>
      <c r="E1149" s="1">
        <v>0.90300000000000002</v>
      </c>
      <c r="F1149" s="1" t="s">
        <v>7</v>
      </c>
      <c r="G1149" s="3">
        <v>111334.888099334</v>
      </c>
      <c r="H1149" s="3">
        <v>149811.21770526099</v>
      </c>
      <c r="I1149" s="3">
        <v>189492.53244914801</v>
      </c>
      <c r="J1149" s="3">
        <v>93418.846434509498</v>
      </c>
      <c r="K1149" s="3">
        <v>214029.505690244</v>
      </c>
      <c r="L1149" s="3">
        <v>226933.880480238</v>
      </c>
      <c r="M1149" s="3">
        <v>76949.558744527196</v>
      </c>
      <c r="N1149" s="3">
        <v>317633.43689945102</v>
      </c>
      <c r="O1149" s="3">
        <v>243613.34330357399</v>
      </c>
      <c r="P1149" s="3">
        <v>61728.0417816263</v>
      </c>
      <c r="Q1149" s="3">
        <v>122302.574508194</v>
      </c>
      <c r="R1149" s="3">
        <v>208640.67915015499</v>
      </c>
      <c r="S1149" s="3">
        <v>198235.583665346</v>
      </c>
      <c r="T1149" s="2">
        <f>STDEV(R1149:S1149)/AVERAGE(R1149:S1149)*100</f>
        <v>3.616585310378869</v>
      </c>
    </row>
    <row r="1150" spans="1:20" x14ac:dyDescent="0.25">
      <c r="A1150" s="1" t="s">
        <v>587</v>
      </c>
      <c r="B1150" s="1" t="s">
        <v>588</v>
      </c>
      <c r="C1150" s="1">
        <v>201.62638999999999</v>
      </c>
      <c r="D1150" s="1" t="s">
        <v>4371</v>
      </c>
      <c r="E1150" s="1">
        <v>3.411</v>
      </c>
      <c r="F1150" s="1" t="s">
        <v>7</v>
      </c>
      <c r="G1150" s="3">
        <v>5249783.6828907402</v>
      </c>
      <c r="H1150" s="3">
        <v>4179976.12533875</v>
      </c>
      <c r="I1150" s="3">
        <v>3870294.23200393</v>
      </c>
      <c r="J1150" s="3">
        <v>3690956.5806839098</v>
      </c>
      <c r="K1150" s="3">
        <v>3994900.3032914698</v>
      </c>
      <c r="L1150" s="3">
        <v>4312345.6544129299</v>
      </c>
      <c r="M1150" s="3">
        <v>2837063.09034228</v>
      </c>
      <c r="N1150" s="3">
        <v>3266758.8125448502</v>
      </c>
      <c r="O1150" s="3">
        <v>1857815.84695382</v>
      </c>
      <c r="P1150" s="3">
        <v>4930996.9488534397</v>
      </c>
      <c r="Q1150" s="3">
        <v>6720078.48119839</v>
      </c>
      <c r="R1150" s="3">
        <v>2917206.0817793799</v>
      </c>
      <c r="S1150" s="3">
        <v>3372875.1610058802</v>
      </c>
      <c r="T1150" s="2">
        <f>STDEV(R1150:S1150)/AVERAGE(R1150:S1150)*100</f>
        <v>10.24491364933197</v>
      </c>
    </row>
    <row r="1151" spans="1:20" x14ac:dyDescent="0.25">
      <c r="A1151" s="1" t="s">
        <v>585</v>
      </c>
      <c r="B1151" s="1" t="s">
        <v>586</v>
      </c>
      <c r="C1151" s="1">
        <v>188.07384999999999</v>
      </c>
      <c r="D1151" s="1" t="s">
        <v>4371</v>
      </c>
      <c r="E1151" s="1">
        <v>0.53300000000000003</v>
      </c>
      <c r="F1151" s="1" t="s">
        <v>7</v>
      </c>
      <c r="G1151" s="3">
        <v>374913.735733749</v>
      </c>
      <c r="H1151" s="3">
        <v>176965.56994791099</v>
      </c>
      <c r="I1151" s="3">
        <v>199908.663173245</v>
      </c>
      <c r="J1151" s="3">
        <v>317776.141419789</v>
      </c>
      <c r="K1151" s="3">
        <v>116859.628292722</v>
      </c>
      <c r="L1151" s="3">
        <v>136583.74790001201</v>
      </c>
      <c r="M1151" s="3">
        <v>334965.09191904502</v>
      </c>
      <c r="N1151" s="3">
        <v>103315.718783694</v>
      </c>
      <c r="O1151" s="3">
        <v>73537.532917330798</v>
      </c>
      <c r="P1151" s="3">
        <v>148907.77045701601</v>
      </c>
      <c r="Q1151" s="3">
        <v>219461.50106076401</v>
      </c>
      <c r="R1151" s="3">
        <v>229247.219160037</v>
      </c>
      <c r="S1151" s="3">
        <v>215929.82107586</v>
      </c>
      <c r="T1151" s="2">
        <f>STDEV(R1151:S1151)/AVERAGE(R1151:S1151)*100</f>
        <v>4.2305966579464043</v>
      </c>
    </row>
    <row r="1152" spans="1:20" x14ac:dyDescent="0.25">
      <c r="A1152" s="1" t="s">
        <v>583</v>
      </c>
      <c r="B1152" s="1" t="s">
        <v>584</v>
      </c>
      <c r="C1152" s="1">
        <v>238.17994999999999</v>
      </c>
      <c r="D1152" s="1" t="s">
        <v>4371</v>
      </c>
      <c r="E1152" s="1">
        <v>0.39800000000000002</v>
      </c>
      <c r="F1152" s="1" t="s">
        <v>7</v>
      </c>
      <c r="G1152" s="3">
        <v>969528.38954219595</v>
      </c>
      <c r="H1152" s="3">
        <v>698034.18208160903</v>
      </c>
      <c r="I1152" s="3">
        <v>998304.75205658004</v>
      </c>
      <c r="J1152" s="3">
        <v>1075799.36477111</v>
      </c>
      <c r="K1152" s="3">
        <v>943698.08924479701</v>
      </c>
      <c r="L1152" s="3">
        <v>982644.53695880098</v>
      </c>
      <c r="M1152" s="3">
        <v>669363.79592568497</v>
      </c>
      <c r="N1152" s="3">
        <v>1638229.2361087599</v>
      </c>
      <c r="O1152" s="3">
        <v>1248431.8828161701</v>
      </c>
      <c r="P1152" s="3">
        <v>920789.82327381801</v>
      </c>
      <c r="Q1152" s="3">
        <v>878785.55440631695</v>
      </c>
      <c r="R1152" s="3">
        <v>1006734.19640795</v>
      </c>
      <c r="S1152" s="3">
        <v>916530.07373195898</v>
      </c>
      <c r="T1152" s="2">
        <f>STDEV(R1152:S1152)/AVERAGE(R1152:S1152)*100</f>
        <v>6.6328842921349009</v>
      </c>
    </row>
    <row r="1153" spans="1:20" x14ac:dyDescent="0.25">
      <c r="A1153" s="1" t="s">
        <v>4484</v>
      </c>
      <c r="B1153" s="1" t="s">
        <v>5043</v>
      </c>
      <c r="C1153" s="1">
        <v>474.30097999999998</v>
      </c>
      <c r="D1153" s="1" t="s">
        <v>7086</v>
      </c>
      <c r="E1153" s="1">
        <v>0.39800000000000002</v>
      </c>
      <c r="F1153" s="1" t="s">
        <v>7</v>
      </c>
      <c r="G1153" s="3">
        <v>103253.640433387</v>
      </c>
      <c r="H1153" s="3">
        <v>57319.322010656098</v>
      </c>
      <c r="I1153" s="3">
        <v>98049.501099141198</v>
      </c>
      <c r="J1153" s="3">
        <v>51964.683669560698</v>
      </c>
      <c r="K1153" s="3">
        <v>85376.134278953105</v>
      </c>
      <c r="L1153" s="3">
        <v>108520.102357964</v>
      </c>
      <c r="M1153" s="3">
        <v>51243.895939492402</v>
      </c>
      <c r="N1153" s="3">
        <v>112986.419565285</v>
      </c>
      <c r="O1153" s="3">
        <v>49801.139302561103</v>
      </c>
      <c r="P1153" s="3">
        <v>91451.077855928801</v>
      </c>
      <c r="Q1153" s="3">
        <v>125625.47425246501</v>
      </c>
      <c r="R1153" s="3">
        <v>106685.53992199599</v>
      </c>
      <c r="S1153" s="3">
        <v>99090.477509688397</v>
      </c>
      <c r="T1153" s="2">
        <f>STDEV(R1153:S1153)/AVERAGE(R1153:S1153)*100</f>
        <v>5.2197726463053158</v>
      </c>
    </row>
    <row r="1154" spans="1:20" x14ac:dyDescent="0.25">
      <c r="A1154" s="1" t="s">
        <v>528</v>
      </c>
      <c r="B1154" s="1" t="s">
        <v>529</v>
      </c>
      <c r="C1154" s="1">
        <v>325.13209000000001</v>
      </c>
      <c r="D1154" s="1" t="s">
        <v>4371</v>
      </c>
      <c r="E1154" s="1">
        <v>2.9929999999999999</v>
      </c>
      <c r="F1154" s="1" t="s">
        <v>7</v>
      </c>
      <c r="G1154" s="3">
        <v>577496.60766699503</v>
      </c>
      <c r="H1154" s="3">
        <v>980812.40525436401</v>
      </c>
      <c r="I1154" s="3">
        <v>547242.52097229799</v>
      </c>
      <c r="J1154" s="3">
        <v>508168.17993440299</v>
      </c>
      <c r="K1154" s="3">
        <v>1171777.9170365799</v>
      </c>
      <c r="L1154" s="3">
        <v>683552.67025113199</v>
      </c>
      <c r="M1154" s="3">
        <v>570363.78300912003</v>
      </c>
      <c r="N1154" s="3">
        <v>971999.16807805398</v>
      </c>
      <c r="O1154" s="3">
        <v>676173.42691534595</v>
      </c>
      <c r="P1154" s="3">
        <v>2507956.5393722299</v>
      </c>
      <c r="Q1154" s="3">
        <v>1131642.3892008199</v>
      </c>
      <c r="R1154" s="3">
        <v>618303.401505213</v>
      </c>
      <c r="S1154" s="3">
        <v>647498.62216169399</v>
      </c>
      <c r="T1154" s="2">
        <f>STDEV(R1154:S1154)/AVERAGE(R1154:S1154)*100</f>
        <v>3.2618273819204657</v>
      </c>
    </row>
    <row r="1155" spans="1:20" x14ac:dyDescent="0.25">
      <c r="A1155" s="1" t="s">
        <v>526</v>
      </c>
      <c r="B1155" s="1" t="s">
        <v>527</v>
      </c>
      <c r="C1155" s="1">
        <v>329.19319000000002</v>
      </c>
      <c r="D1155" s="1" t="s">
        <v>4371</v>
      </c>
      <c r="E1155" s="1">
        <v>0.41499999999999998</v>
      </c>
      <c r="F1155" s="1" t="s">
        <v>7</v>
      </c>
      <c r="G1155" s="3">
        <v>1200477.8061812399</v>
      </c>
      <c r="H1155" s="3">
        <v>414547.65828000498</v>
      </c>
      <c r="I1155" s="3">
        <v>444020.45401806402</v>
      </c>
      <c r="J1155" s="3">
        <v>1364759.78931091</v>
      </c>
      <c r="K1155" s="3">
        <v>431346.250697524</v>
      </c>
      <c r="L1155" s="3">
        <v>350930.98996286001</v>
      </c>
      <c r="M1155" s="3">
        <v>405042.95257491001</v>
      </c>
      <c r="N1155" s="3">
        <v>457060.15006750001</v>
      </c>
      <c r="O1155" s="3">
        <v>455420.86484046001</v>
      </c>
      <c r="P1155" s="3">
        <v>326985.60558126098</v>
      </c>
      <c r="Q1155" s="3">
        <v>430289.420503859</v>
      </c>
      <c r="R1155" s="3">
        <v>436048.40297158703</v>
      </c>
      <c r="S1155" s="3">
        <v>371390.75728323101</v>
      </c>
      <c r="T1155" s="2">
        <f>STDEV(R1155:S1155)/AVERAGE(R1155:S1155)*100</f>
        <v>11.324657502954166</v>
      </c>
    </row>
    <row r="1156" spans="1:20" x14ac:dyDescent="0.25">
      <c r="A1156" s="1" t="s">
        <v>524</v>
      </c>
      <c r="B1156" s="1" t="s">
        <v>525</v>
      </c>
      <c r="C1156" s="1">
        <v>590.3075</v>
      </c>
      <c r="D1156" s="1" t="s">
        <v>4371</v>
      </c>
      <c r="E1156" s="1">
        <v>4.5170000000000003</v>
      </c>
      <c r="F1156" s="1" t="s">
        <v>7</v>
      </c>
      <c r="G1156" s="3">
        <v>446793.26440466999</v>
      </c>
      <c r="H1156" s="3">
        <v>322901.95420390402</v>
      </c>
      <c r="I1156" s="3">
        <v>283978.395457484</v>
      </c>
      <c r="J1156" s="3">
        <v>60260.6554596231</v>
      </c>
      <c r="K1156" s="3">
        <v>401592.13673420402</v>
      </c>
      <c r="L1156" s="3">
        <v>534170.54572013195</v>
      </c>
      <c r="M1156" s="3">
        <v>329770.27453716798</v>
      </c>
      <c r="N1156" s="3">
        <v>465040.90715719003</v>
      </c>
      <c r="O1156" s="3">
        <v>394359.06452386</v>
      </c>
      <c r="P1156" s="3">
        <v>172513.30357387799</v>
      </c>
      <c r="Q1156" s="3">
        <v>481381.50430129399</v>
      </c>
      <c r="R1156" s="3">
        <v>301918.06519443</v>
      </c>
      <c r="S1156" s="3">
        <v>244704.373951452</v>
      </c>
      <c r="T1156" s="2">
        <f>STDEV(R1156:S1156)/AVERAGE(R1156:S1156)*100</f>
        <v>14.802242336716828</v>
      </c>
    </row>
    <row r="1157" spans="1:20" x14ac:dyDescent="0.25">
      <c r="A1157" s="1" t="s">
        <v>522</v>
      </c>
      <c r="B1157" s="1" t="s">
        <v>523</v>
      </c>
      <c r="C1157" s="1">
        <v>302.06445000000002</v>
      </c>
      <c r="D1157" s="1" t="s">
        <v>7086</v>
      </c>
      <c r="E1157" s="1">
        <v>5.1539999999999999</v>
      </c>
      <c r="F1157" s="1" t="s">
        <v>7</v>
      </c>
      <c r="G1157" s="3">
        <v>21165617.526516002</v>
      </c>
      <c r="H1157" s="3">
        <v>20837763.6314197</v>
      </c>
      <c r="I1157" s="3">
        <v>16475057.2073285</v>
      </c>
      <c r="J1157" s="3">
        <v>14861009.440282499</v>
      </c>
      <c r="K1157" s="3">
        <v>17378923.245239001</v>
      </c>
      <c r="L1157" s="3">
        <v>21394887.143980399</v>
      </c>
      <c r="M1157" s="3">
        <v>24396444.000313502</v>
      </c>
      <c r="N1157" s="3">
        <v>21105742.771129701</v>
      </c>
      <c r="O1157" s="3">
        <v>7543276.8140615802</v>
      </c>
      <c r="P1157" s="3">
        <v>18560655.658796001</v>
      </c>
      <c r="Q1157" s="3">
        <v>17475004.9802837</v>
      </c>
      <c r="R1157" s="3">
        <v>15470580.403233601</v>
      </c>
      <c r="S1157" s="3">
        <v>15516604.8342577</v>
      </c>
      <c r="T1157" s="2">
        <f>STDEV(R1157:S1157)/AVERAGE(R1157:S1157)*100</f>
        <v>0.2100493286367788</v>
      </c>
    </row>
    <row r="1158" spans="1:20" x14ac:dyDescent="0.25">
      <c r="A1158" s="1" t="s">
        <v>520</v>
      </c>
      <c r="B1158" s="1" t="s">
        <v>521</v>
      </c>
      <c r="C1158" s="1">
        <v>372.23034999999999</v>
      </c>
      <c r="D1158" s="1" t="s">
        <v>4371</v>
      </c>
      <c r="E1158" s="1">
        <v>0.54200000000000004</v>
      </c>
      <c r="F1158" s="1" t="s">
        <v>7</v>
      </c>
      <c r="G1158" s="3">
        <v>359117.60324674699</v>
      </c>
      <c r="H1158" s="3">
        <v>593426.43792470696</v>
      </c>
      <c r="I1158" s="3">
        <v>647230.82607895206</v>
      </c>
      <c r="J1158" s="3">
        <v>316326.65896715602</v>
      </c>
      <c r="K1158" s="3">
        <v>474811.51565999998</v>
      </c>
      <c r="L1158" s="3">
        <v>546311.20624508196</v>
      </c>
      <c r="M1158" s="3">
        <v>361286.10436923301</v>
      </c>
      <c r="N1158" s="3">
        <v>327843.20757378603</v>
      </c>
      <c r="O1158" s="3">
        <v>288626.853904752</v>
      </c>
      <c r="P1158" s="3">
        <v>678299.66576891905</v>
      </c>
      <c r="Q1158" s="3">
        <v>873901.599743695</v>
      </c>
      <c r="R1158" s="3">
        <v>400020.03354299901</v>
      </c>
      <c r="S1158" s="3">
        <v>337972.63057310903</v>
      </c>
      <c r="T1158" s="2">
        <f>STDEV(R1158:S1158)/AVERAGE(R1158:S1158)*100</f>
        <v>11.890128866679584</v>
      </c>
    </row>
    <row r="1159" spans="1:20" x14ac:dyDescent="0.25">
      <c r="A1159" s="1" t="s">
        <v>4474</v>
      </c>
      <c r="B1159" s="1" t="s">
        <v>5034</v>
      </c>
      <c r="C1159" s="1">
        <v>356.19481999999999</v>
      </c>
      <c r="D1159" s="1" t="s">
        <v>7086</v>
      </c>
      <c r="E1159" s="1">
        <v>0.40699999999999997</v>
      </c>
      <c r="F1159" s="1" t="s">
        <v>7</v>
      </c>
      <c r="G1159" s="3">
        <v>136512.11586100899</v>
      </c>
      <c r="H1159" s="3">
        <v>89364.583465247997</v>
      </c>
      <c r="I1159" s="3">
        <v>91804.762157325298</v>
      </c>
      <c r="J1159" s="3">
        <v>101779.70078719901</v>
      </c>
      <c r="K1159" s="3">
        <v>58045.4347965954</v>
      </c>
      <c r="L1159" s="3">
        <v>37812.1114402331</v>
      </c>
      <c r="M1159" s="3">
        <v>92496.130563881597</v>
      </c>
      <c r="N1159" s="3">
        <v>50827.396811715698</v>
      </c>
      <c r="O1159" s="3">
        <v>5311.6601195604499</v>
      </c>
      <c r="P1159" s="3">
        <v>74818.682139392695</v>
      </c>
      <c r="Q1159" s="3">
        <v>87306.184293462007</v>
      </c>
      <c r="R1159" s="3">
        <v>87187.947696572694</v>
      </c>
      <c r="S1159" s="3">
        <v>87990.756747747801</v>
      </c>
      <c r="T1159" s="2">
        <f>STDEV(R1159:S1159)/AVERAGE(R1159:S1159)*100</f>
        <v>0.64810585953875155</v>
      </c>
    </row>
    <row r="1160" spans="1:20" x14ac:dyDescent="0.25">
      <c r="A1160" s="1" t="s">
        <v>4483</v>
      </c>
      <c r="B1160" s="1" t="s">
        <v>5042</v>
      </c>
      <c r="C1160" s="1">
        <v>250.07210000000001</v>
      </c>
      <c r="D1160" s="1" t="s">
        <v>7086</v>
      </c>
      <c r="E1160" s="1">
        <v>0.48299999999999998</v>
      </c>
      <c r="F1160" s="1" t="s">
        <v>7</v>
      </c>
      <c r="G1160" s="3">
        <v>182173.29653976799</v>
      </c>
      <c r="H1160" s="3">
        <v>116847.454136253</v>
      </c>
      <c r="I1160" s="3">
        <v>113420.619503298</v>
      </c>
      <c r="J1160" s="3">
        <v>142200.521072731</v>
      </c>
      <c r="K1160" s="3">
        <v>91852.482808928195</v>
      </c>
      <c r="L1160" s="3">
        <v>115943.094125284</v>
      </c>
      <c r="M1160" s="3">
        <v>188984.65450431101</v>
      </c>
      <c r="N1160" s="3">
        <v>198723.97908670601</v>
      </c>
      <c r="O1160" s="3">
        <v>51666.718098820398</v>
      </c>
      <c r="P1160" s="3">
        <v>119186.58914659799</v>
      </c>
      <c r="Q1160" s="3">
        <v>181532.078527687</v>
      </c>
      <c r="R1160" s="3">
        <v>109779.903550271</v>
      </c>
      <c r="S1160" s="3">
        <v>92471.2486587085</v>
      </c>
      <c r="T1160" s="2">
        <f>STDEV(R1160:S1160)/AVERAGE(R1160:S1160)*100</f>
        <v>12.102840565669879</v>
      </c>
    </row>
    <row r="1161" spans="1:20" x14ac:dyDescent="0.25">
      <c r="A1161" s="1" t="s">
        <v>4482</v>
      </c>
      <c r="B1161" s="1" t="s">
        <v>5041</v>
      </c>
      <c r="C1161" s="1">
        <v>324.09350999999998</v>
      </c>
      <c r="D1161" s="1" t="s">
        <v>7086</v>
      </c>
      <c r="E1161" s="1">
        <v>5.4660000000000002</v>
      </c>
      <c r="F1161" s="1" t="s">
        <v>7</v>
      </c>
      <c r="G1161" s="3">
        <v>134131192.50443</v>
      </c>
      <c r="H1161" s="3">
        <v>40521646.962095797</v>
      </c>
      <c r="I1161" s="3">
        <v>56043498.7447308</v>
      </c>
      <c r="J1161" s="3">
        <v>34625806.810168996</v>
      </c>
      <c r="K1161" s="3">
        <v>65363031.665652603</v>
      </c>
      <c r="L1161" s="3">
        <v>45765356.048264503</v>
      </c>
      <c r="M1161" s="3">
        <v>125940830.62826499</v>
      </c>
      <c r="N1161" s="3">
        <v>141744167.50556901</v>
      </c>
      <c r="O1161" s="3">
        <v>31995856.3692763</v>
      </c>
      <c r="P1161" s="3">
        <v>5625806.7372709401</v>
      </c>
      <c r="Q1161" s="3">
        <v>142327963.68418801</v>
      </c>
      <c r="R1161" s="3">
        <v>54960632.109487101</v>
      </c>
      <c r="S1161" s="3">
        <v>55373298.974832997</v>
      </c>
      <c r="T1161" s="2">
        <f>STDEV(R1161:S1161)/AVERAGE(R1161:S1161)*100</f>
        <v>0.52893889665560379</v>
      </c>
    </row>
    <row r="1162" spans="1:20" x14ac:dyDescent="0.25">
      <c r="A1162" s="1" t="s">
        <v>581</v>
      </c>
      <c r="B1162" s="1" t="s">
        <v>582</v>
      </c>
      <c r="C1162" s="1">
        <v>131.10651999999999</v>
      </c>
      <c r="D1162" s="1" t="s">
        <v>4371</v>
      </c>
      <c r="E1162" s="1">
        <v>0.434</v>
      </c>
      <c r="F1162" s="1" t="s">
        <v>7</v>
      </c>
      <c r="G1162" s="3">
        <v>188049.19169465301</v>
      </c>
      <c r="H1162" s="3">
        <v>139462.95582100001</v>
      </c>
      <c r="I1162" s="3">
        <v>97863.045995959605</v>
      </c>
      <c r="J1162" s="3">
        <v>167362.74913020799</v>
      </c>
      <c r="K1162" s="3">
        <v>138740.82335650499</v>
      </c>
      <c r="L1162" s="3">
        <v>123927.99037308501</v>
      </c>
      <c r="M1162" s="3">
        <v>148089.22326788699</v>
      </c>
      <c r="N1162" s="3">
        <v>173382.735951785</v>
      </c>
      <c r="O1162" s="3">
        <v>156712.37706167999</v>
      </c>
      <c r="P1162" s="3">
        <v>107105.655760657</v>
      </c>
      <c r="Q1162" s="3">
        <v>99695.142487080797</v>
      </c>
      <c r="R1162" s="3">
        <v>182355.922189976</v>
      </c>
      <c r="S1162" s="3">
        <v>141643.33860932701</v>
      </c>
      <c r="T1162" s="2">
        <f>STDEV(R1162:S1162)/AVERAGE(R1162:S1162)*100</f>
        <v>17.770499758845673</v>
      </c>
    </row>
    <row r="1163" spans="1:20" x14ac:dyDescent="0.25">
      <c r="A1163" s="1" t="s">
        <v>579</v>
      </c>
      <c r="B1163" s="1" t="s">
        <v>580</v>
      </c>
      <c r="C1163" s="1">
        <v>246.16971000000001</v>
      </c>
      <c r="D1163" s="1" t="s">
        <v>4371</v>
      </c>
      <c r="E1163" s="1">
        <v>0.39900000000000002</v>
      </c>
      <c r="F1163" s="1" t="s">
        <v>7</v>
      </c>
      <c r="G1163" s="3">
        <v>10689804.3976578</v>
      </c>
      <c r="H1163" s="3">
        <v>9355884.8233502004</v>
      </c>
      <c r="I1163" s="3">
        <v>3706605.6786563899</v>
      </c>
      <c r="J1163" s="3">
        <v>10909417.453013301</v>
      </c>
      <c r="K1163" s="3">
        <v>5804916.3784132302</v>
      </c>
      <c r="L1163" s="3">
        <v>3664009.3332612398</v>
      </c>
      <c r="M1163" s="3">
        <v>12006542.6448268</v>
      </c>
      <c r="N1163" s="3">
        <v>6660512.2256946201</v>
      </c>
      <c r="O1163" s="3">
        <v>3256712.7483795998</v>
      </c>
      <c r="P1163" s="3">
        <v>6006734.0559774097</v>
      </c>
      <c r="Q1163" s="3">
        <v>6880537.7515188297</v>
      </c>
      <c r="R1163" s="3">
        <v>5310052.2808689503</v>
      </c>
      <c r="S1163" s="3">
        <v>6001564.5143958302</v>
      </c>
      <c r="T1163" s="2">
        <f>STDEV(R1163:S1163)/AVERAGE(R1163:S1163)*100</f>
        <v>8.6455013186974998</v>
      </c>
    </row>
    <row r="1164" spans="1:20" x14ac:dyDescent="0.25">
      <c r="A1164" s="1" t="s">
        <v>577</v>
      </c>
      <c r="B1164" s="1" t="s">
        <v>578</v>
      </c>
      <c r="C1164" s="1">
        <v>241.15439000000001</v>
      </c>
      <c r="D1164" s="1" t="s">
        <v>4371</v>
      </c>
      <c r="E1164" s="1">
        <v>0.52200000000000002</v>
      </c>
      <c r="F1164" s="1" t="s">
        <v>7</v>
      </c>
      <c r="G1164" s="3">
        <v>4266636.55912288</v>
      </c>
      <c r="H1164" s="3">
        <v>6038783.1654375196</v>
      </c>
      <c r="I1164" s="3">
        <v>4646669.3448872799</v>
      </c>
      <c r="J1164" s="3">
        <v>3279867.1907821</v>
      </c>
      <c r="K1164" s="3">
        <v>5502777.8472769298</v>
      </c>
      <c r="L1164" s="3">
        <v>6586636.93790418</v>
      </c>
      <c r="M1164" s="3">
        <v>3826255.0459542898</v>
      </c>
      <c r="N1164" s="3">
        <v>4125083.76270513</v>
      </c>
      <c r="O1164" s="3">
        <v>4017768.8678397499</v>
      </c>
      <c r="P1164" s="3">
        <v>3653365.0846893201</v>
      </c>
      <c r="Q1164" s="3">
        <v>3633630.6348311501</v>
      </c>
      <c r="R1164" s="3">
        <v>3632079.9862056701</v>
      </c>
      <c r="S1164" s="3">
        <v>3792217.7381401202</v>
      </c>
      <c r="T1164" s="2">
        <f>STDEV(R1164:S1164)/AVERAGE(R1164:S1164)*100</f>
        <v>3.0503757936727083</v>
      </c>
    </row>
    <row r="1165" spans="1:20" x14ac:dyDescent="0.25">
      <c r="A1165" s="1" t="s">
        <v>577</v>
      </c>
      <c r="B1165" s="1" t="s">
        <v>578</v>
      </c>
      <c r="C1165" s="1">
        <v>217.15440000000001</v>
      </c>
      <c r="D1165" s="1" t="s">
        <v>4371</v>
      </c>
      <c r="E1165" s="1">
        <v>0.40600000000000003</v>
      </c>
      <c r="F1165" s="1" t="s">
        <v>7</v>
      </c>
      <c r="G1165" s="3">
        <v>3429149.7978820102</v>
      </c>
      <c r="H1165" s="3">
        <v>7812841.2048937697</v>
      </c>
      <c r="I1165" s="3">
        <v>6254059.0463877497</v>
      </c>
      <c r="J1165" s="3">
        <v>4175788.8962304001</v>
      </c>
      <c r="K1165" s="3">
        <v>9336546.8094346393</v>
      </c>
      <c r="L1165" s="3">
        <v>9769601.1722096894</v>
      </c>
      <c r="M1165" s="3">
        <v>1016671.91144137</v>
      </c>
      <c r="N1165" s="3">
        <v>7351609.8752593603</v>
      </c>
      <c r="O1165" s="3">
        <v>2583366.1434412999</v>
      </c>
      <c r="P1165" s="3">
        <v>5107716.6424626196</v>
      </c>
      <c r="Q1165" s="3">
        <v>6654827.81301519</v>
      </c>
      <c r="R1165" s="3">
        <v>5680444.5755017595</v>
      </c>
      <c r="S1165" s="3">
        <v>5414124.0998236397</v>
      </c>
      <c r="T1165" s="2">
        <f>STDEV(R1165:S1165)/AVERAGE(R1165:S1165)*100</f>
        <v>3.3947604423711817</v>
      </c>
    </row>
    <row r="1166" spans="1:20" x14ac:dyDescent="0.25">
      <c r="A1166" s="1" t="s">
        <v>517</v>
      </c>
      <c r="B1166" s="1" t="s">
        <v>518</v>
      </c>
      <c r="C1166" s="1">
        <v>123.05512</v>
      </c>
      <c r="D1166" s="1" t="s">
        <v>4371</v>
      </c>
      <c r="E1166" s="1">
        <v>0.61399999999999999</v>
      </c>
      <c r="F1166" s="1" t="s">
        <v>519</v>
      </c>
      <c r="G1166" s="3">
        <v>174094509.855167</v>
      </c>
      <c r="H1166" s="3">
        <v>257998843.14100701</v>
      </c>
      <c r="I1166" s="3">
        <v>162708854.768217</v>
      </c>
      <c r="J1166" s="3">
        <v>150732642.106859</v>
      </c>
      <c r="K1166" s="3">
        <v>290231549.707452</v>
      </c>
      <c r="L1166" s="3">
        <v>245095281.85777101</v>
      </c>
      <c r="M1166" s="3">
        <v>223161701.70531601</v>
      </c>
      <c r="N1166" s="3">
        <v>326557507.76131803</v>
      </c>
      <c r="O1166" s="3">
        <v>209745178.448926</v>
      </c>
      <c r="P1166" s="3">
        <v>199071885.47337499</v>
      </c>
      <c r="Q1166" s="3">
        <v>239188916.32515001</v>
      </c>
      <c r="R1166" s="3">
        <v>209330082.57281399</v>
      </c>
      <c r="S1166" s="3">
        <v>211997747.115381</v>
      </c>
      <c r="T1166" s="2">
        <f>STDEV(R1166:S1166)/AVERAGE(R1166:S1166)*100</f>
        <v>0.89541851027311692</v>
      </c>
    </row>
    <row r="1167" spans="1:20" x14ac:dyDescent="0.25">
      <c r="A1167" s="1" t="s">
        <v>515</v>
      </c>
      <c r="B1167" s="1" t="s">
        <v>516</v>
      </c>
      <c r="C1167" s="1">
        <v>332.56159000000002</v>
      </c>
      <c r="D1167" s="1" t="s">
        <v>4371</v>
      </c>
      <c r="E1167" s="1">
        <v>6.2809999999999997</v>
      </c>
      <c r="F1167" s="1" t="s">
        <v>7</v>
      </c>
      <c r="G1167" s="3">
        <v>4520564.1619793801</v>
      </c>
      <c r="H1167" s="3">
        <v>11213424.222335599</v>
      </c>
      <c r="I1167" s="3">
        <v>8259683.7334191799</v>
      </c>
      <c r="J1167" s="3">
        <v>4993976.5348797403</v>
      </c>
      <c r="K1167" s="3">
        <v>16352483.320885099</v>
      </c>
      <c r="L1167" s="3">
        <v>6513491.2370327003</v>
      </c>
      <c r="M1167" s="3">
        <v>6549807.3292439701</v>
      </c>
      <c r="N1167" s="3">
        <v>12073552.7695264</v>
      </c>
      <c r="O1167" s="3">
        <v>14755443.843002601</v>
      </c>
      <c r="P1167" s="3">
        <v>7430184.2584773898</v>
      </c>
      <c r="Q1167" s="3">
        <v>9378800.2857054994</v>
      </c>
      <c r="R1167" s="3">
        <v>6661992.3526136801</v>
      </c>
      <c r="S1167" s="3">
        <v>6951564.2677051704</v>
      </c>
      <c r="T1167" s="2">
        <f>STDEV(R1167:S1167)/AVERAGE(R1167:S1167)*100</f>
        <v>3.0081523956312344</v>
      </c>
    </row>
    <row r="1168" spans="1:20" x14ac:dyDescent="0.25">
      <c r="A1168" s="1" t="s">
        <v>513</v>
      </c>
      <c r="B1168" s="1" t="s">
        <v>514</v>
      </c>
      <c r="C1168" s="1">
        <v>124.03912</v>
      </c>
      <c r="D1168" s="1" t="s">
        <v>4371</v>
      </c>
      <c r="E1168" s="1">
        <v>0.54300000000000004</v>
      </c>
      <c r="F1168" s="1" t="s">
        <v>7</v>
      </c>
      <c r="G1168" s="3">
        <v>12530552.1527091</v>
      </c>
      <c r="H1168" s="3">
        <v>9874345.5228602905</v>
      </c>
      <c r="I1168" s="3">
        <v>9667760.4015095197</v>
      </c>
      <c r="J1168" s="3">
        <v>15998586.711436501</v>
      </c>
      <c r="K1168" s="3">
        <v>6598323.8455390399</v>
      </c>
      <c r="L1168" s="3">
        <v>4171139.4990988499</v>
      </c>
      <c r="M1168" s="3">
        <v>11201856.111372</v>
      </c>
      <c r="N1168" s="3">
        <v>4434016.4954569098</v>
      </c>
      <c r="O1168" s="3">
        <v>1668874.8838</v>
      </c>
      <c r="P1168" s="3">
        <v>16885352.356920902</v>
      </c>
      <c r="Q1168" s="3">
        <v>18536192.015335198</v>
      </c>
      <c r="R1168" s="3">
        <v>7600627.7867993005</v>
      </c>
      <c r="S1168" s="3">
        <v>7630161.1814223696</v>
      </c>
      <c r="T1168" s="2">
        <f>STDEV(R1168:S1168)/AVERAGE(R1168:S1168)*100</f>
        <v>0.27422431829371979</v>
      </c>
    </row>
    <row r="1169" spans="1:20" x14ac:dyDescent="0.25">
      <c r="A1169" s="1" t="s">
        <v>511</v>
      </c>
      <c r="B1169" s="1" t="s">
        <v>512</v>
      </c>
      <c r="C1169" s="1">
        <v>202.06437</v>
      </c>
      <c r="D1169" s="1" t="s">
        <v>4371</v>
      </c>
      <c r="E1169" s="1">
        <v>5.0140000000000002</v>
      </c>
      <c r="F1169" s="1" t="s">
        <v>7</v>
      </c>
      <c r="G1169" s="3">
        <v>3007012.43122923</v>
      </c>
      <c r="H1169" s="3">
        <v>3003341.2190904999</v>
      </c>
      <c r="I1169" s="3">
        <v>1774399.13638117</v>
      </c>
      <c r="J1169" s="3">
        <v>1178074.65093653</v>
      </c>
      <c r="K1169" s="3">
        <v>4427259.4669544203</v>
      </c>
      <c r="L1169" s="3">
        <v>4123671.9664602601</v>
      </c>
      <c r="M1169" s="3">
        <v>4523397.6889077397</v>
      </c>
      <c r="N1169" s="3">
        <v>8117022.5578914601</v>
      </c>
      <c r="O1169" s="3">
        <v>4211860.4864128698</v>
      </c>
      <c r="P1169" s="3">
        <v>2126014.4890897302</v>
      </c>
      <c r="Q1169" s="3">
        <v>7319551.0185321402</v>
      </c>
      <c r="R1169" s="3">
        <v>3381574.0336881801</v>
      </c>
      <c r="S1169" s="3">
        <v>3694542.6016392899</v>
      </c>
      <c r="T1169" s="2">
        <f>STDEV(R1169:S1169)/AVERAGE(R1169:S1169)*100</f>
        <v>6.2549052849587756</v>
      </c>
    </row>
    <row r="1170" spans="1:20" x14ac:dyDescent="0.25">
      <c r="A1170" s="1" t="s">
        <v>509</v>
      </c>
      <c r="B1170" s="1" t="s">
        <v>510</v>
      </c>
      <c r="C1170" s="1">
        <v>291.15498000000002</v>
      </c>
      <c r="D1170" s="1" t="s">
        <v>4371</v>
      </c>
      <c r="E1170" s="1">
        <v>4.6689999999999996</v>
      </c>
      <c r="F1170" s="1" t="s">
        <v>7</v>
      </c>
      <c r="G1170" s="3">
        <v>8054166.6975004198</v>
      </c>
      <c r="H1170" s="3">
        <v>7351136.1633689497</v>
      </c>
      <c r="I1170" s="3">
        <v>3635384.30103277</v>
      </c>
      <c r="J1170" s="3">
        <v>6125854.7511740001</v>
      </c>
      <c r="K1170" s="3">
        <v>2679463.6608739002</v>
      </c>
      <c r="L1170" s="3">
        <v>2839597.3168333001</v>
      </c>
      <c r="M1170" s="3">
        <v>4316582.2183402898</v>
      </c>
      <c r="N1170" s="3">
        <v>3241820.9353293199</v>
      </c>
      <c r="O1170" s="3">
        <v>983461.541259013</v>
      </c>
      <c r="P1170" s="3">
        <v>3555968.6533059999</v>
      </c>
      <c r="Q1170" s="3">
        <v>3682586.8962972499</v>
      </c>
      <c r="R1170" s="3">
        <v>2981687.65552535</v>
      </c>
      <c r="S1170" s="3">
        <v>3298722.29776621</v>
      </c>
      <c r="T1170" s="2">
        <f>STDEV(R1170:S1170)/AVERAGE(R1170:S1170)*100</f>
        <v>7.138939880256447</v>
      </c>
    </row>
    <row r="1171" spans="1:20" x14ac:dyDescent="0.25">
      <c r="A1171" s="1" t="s">
        <v>509</v>
      </c>
      <c r="B1171" s="1" t="s">
        <v>510</v>
      </c>
      <c r="C1171" s="1">
        <v>146.08113</v>
      </c>
      <c r="D1171" s="1" t="s">
        <v>4371</v>
      </c>
      <c r="E1171" s="1">
        <v>4.7939999999999996</v>
      </c>
      <c r="F1171" s="1" t="s">
        <v>7</v>
      </c>
      <c r="G1171" s="3">
        <v>80343685.227823302</v>
      </c>
      <c r="H1171" s="3">
        <v>92767803.107826099</v>
      </c>
      <c r="I1171" s="3">
        <v>38379447.124134503</v>
      </c>
      <c r="J1171" s="3">
        <v>70038124.076730907</v>
      </c>
      <c r="K1171" s="3">
        <v>31849080.6862574</v>
      </c>
      <c r="L1171" s="3">
        <v>35836601.416707702</v>
      </c>
      <c r="M1171" s="3">
        <v>53894455.414521798</v>
      </c>
      <c r="N1171" s="3">
        <v>36213966.122572199</v>
      </c>
      <c r="O1171" s="3">
        <v>10067507.8361526</v>
      </c>
      <c r="P1171" s="3">
        <v>36522457.893480301</v>
      </c>
      <c r="Q1171" s="3">
        <v>48352044.827403799</v>
      </c>
      <c r="R1171" s="3">
        <v>44615269.972540602</v>
      </c>
      <c r="S1171" s="3">
        <v>36536050.347856499</v>
      </c>
      <c r="T1171" s="2">
        <f>STDEV(R1171:S1171)/AVERAGE(R1171:S1171)*100</f>
        <v>14.079551535956098</v>
      </c>
    </row>
    <row r="1172" spans="1:20" x14ac:dyDescent="0.25">
      <c r="A1172" s="1" t="s">
        <v>507</v>
      </c>
      <c r="B1172" s="1" t="s">
        <v>508</v>
      </c>
      <c r="C1172" s="1">
        <v>649.42756999999995</v>
      </c>
      <c r="D1172" s="1" t="s">
        <v>4371</v>
      </c>
      <c r="E1172" s="1">
        <v>0.54</v>
      </c>
      <c r="F1172" s="1" t="s">
        <v>7</v>
      </c>
      <c r="G1172" s="3">
        <v>1841857.9437456401</v>
      </c>
      <c r="H1172" s="3">
        <v>137851.059838944</v>
      </c>
      <c r="I1172" s="3">
        <v>424297.78043566598</v>
      </c>
      <c r="J1172" s="3">
        <v>1277570.9067543</v>
      </c>
      <c r="K1172" s="3">
        <v>1024421.11890261</v>
      </c>
      <c r="L1172" s="3">
        <v>562173.83943279402</v>
      </c>
      <c r="M1172" s="3">
        <v>1871150.1094879999</v>
      </c>
      <c r="N1172" s="3">
        <v>1160674.3713769</v>
      </c>
      <c r="O1172" s="3">
        <v>692734.00588707603</v>
      </c>
      <c r="P1172" s="3">
        <v>833682.20373650198</v>
      </c>
      <c r="Q1172" s="3">
        <v>795776.91476717999</v>
      </c>
      <c r="R1172" s="3">
        <v>497922.643728872</v>
      </c>
      <c r="S1172" s="3">
        <v>442119.41537110403</v>
      </c>
      <c r="T1172" s="2">
        <f>STDEV(R1172:S1172)/AVERAGE(R1172:S1172)*100</f>
        <v>8.3951224951909591</v>
      </c>
    </row>
    <row r="1173" spans="1:20" x14ac:dyDescent="0.25">
      <c r="A1173" s="1" t="s">
        <v>505</v>
      </c>
      <c r="B1173" s="1" t="s">
        <v>506</v>
      </c>
      <c r="C1173" s="1">
        <v>195.12882999999999</v>
      </c>
      <c r="D1173" s="1" t="s">
        <v>4371</v>
      </c>
      <c r="E1173" s="1">
        <v>3.3149999999999999</v>
      </c>
      <c r="F1173" s="1" t="s">
        <v>7</v>
      </c>
      <c r="G1173" s="3">
        <v>357804.39326705399</v>
      </c>
      <c r="H1173" s="3">
        <v>1064375.85604739</v>
      </c>
      <c r="I1173" s="3">
        <v>1174777.27815324</v>
      </c>
      <c r="J1173" s="3">
        <v>388619.00006966002</v>
      </c>
      <c r="K1173" s="3">
        <v>2002657.6616109</v>
      </c>
      <c r="L1173" s="3">
        <v>665385.331101669</v>
      </c>
      <c r="M1173" s="3">
        <v>259910.528201409</v>
      </c>
      <c r="N1173" s="3">
        <v>942968.75976267597</v>
      </c>
      <c r="O1173" s="3">
        <v>565078.57579504303</v>
      </c>
      <c r="P1173" s="3">
        <v>454737.41537844401</v>
      </c>
      <c r="Q1173" s="3">
        <v>2624535.5535325101</v>
      </c>
      <c r="R1173" s="3">
        <v>100117.335533251</v>
      </c>
      <c r="S1173" s="3">
        <v>76290.470804955199</v>
      </c>
      <c r="T1173" s="2">
        <f>STDEV(R1173:S1173)/AVERAGE(R1173:S1173)*100</f>
        <v>19.101351548458741</v>
      </c>
    </row>
    <row r="1174" spans="1:20" x14ac:dyDescent="0.25">
      <c r="A1174" s="1" t="s">
        <v>575</v>
      </c>
      <c r="B1174" s="1" t="s">
        <v>576</v>
      </c>
      <c r="C1174" s="1">
        <v>256.19171999999998</v>
      </c>
      <c r="D1174" s="1" t="s">
        <v>7086</v>
      </c>
      <c r="E1174" s="1">
        <v>0.435</v>
      </c>
      <c r="F1174" s="1" t="s">
        <v>7</v>
      </c>
      <c r="G1174" s="3">
        <v>215101.910794831</v>
      </c>
      <c r="H1174" s="3">
        <v>64083.838672364102</v>
      </c>
      <c r="I1174" s="3">
        <v>147729.76858602001</v>
      </c>
      <c r="J1174" s="3">
        <v>201899.61592181001</v>
      </c>
      <c r="K1174" s="3">
        <v>85830.332389910705</v>
      </c>
      <c r="L1174" s="3">
        <v>605541.39840959804</v>
      </c>
      <c r="M1174" s="3">
        <v>285971.268261916</v>
      </c>
      <c r="N1174" s="3">
        <v>176569.13506220101</v>
      </c>
      <c r="O1174" s="3">
        <v>176039.97689417901</v>
      </c>
      <c r="P1174" s="3">
        <v>85785.180437021205</v>
      </c>
      <c r="Q1174" s="3">
        <v>72033.430626313901</v>
      </c>
      <c r="R1174" s="3">
        <v>185581.91662899201</v>
      </c>
      <c r="S1174" s="3">
        <v>197797.919415693</v>
      </c>
      <c r="T1174" s="2">
        <f>STDEV(R1174:S1174)/AVERAGE(R1174:S1174)*100</f>
        <v>4.5062455545853091</v>
      </c>
    </row>
    <row r="1175" spans="1:20" x14ac:dyDescent="0.25">
      <c r="A1175" s="1" t="s">
        <v>575</v>
      </c>
      <c r="B1175" s="1" t="s">
        <v>576</v>
      </c>
      <c r="C1175" s="1">
        <v>258.20614999999998</v>
      </c>
      <c r="D1175" s="1" t="s">
        <v>4371</v>
      </c>
      <c r="E1175" s="1">
        <v>0.40600000000000003</v>
      </c>
      <c r="F1175" s="1" t="s">
        <v>7</v>
      </c>
      <c r="G1175" s="3">
        <v>3128659.33768747</v>
      </c>
      <c r="H1175" s="3">
        <v>2613529.9288186301</v>
      </c>
      <c r="I1175" s="3">
        <v>3000850.76904742</v>
      </c>
      <c r="J1175" s="3">
        <v>2378115.7214282602</v>
      </c>
      <c r="K1175" s="3">
        <v>2276439.1049232101</v>
      </c>
      <c r="L1175" s="3">
        <v>3583495.6081662602</v>
      </c>
      <c r="M1175" s="3">
        <v>2848023.36986872</v>
      </c>
      <c r="N1175" s="3">
        <v>3831681.0504592499</v>
      </c>
      <c r="O1175" s="3">
        <v>2555867.8505341001</v>
      </c>
      <c r="P1175" s="3">
        <v>2689336.1638200702</v>
      </c>
      <c r="Q1175" s="3">
        <v>3259883.1699214098</v>
      </c>
      <c r="R1175" s="3">
        <v>2105738.8505654698</v>
      </c>
      <c r="S1175" s="3">
        <v>2454721.20365695</v>
      </c>
      <c r="T1175" s="2">
        <f>STDEV(R1175:S1175)/AVERAGE(R1175:S1175)*100</f>
        <v>10.822056786001117</v>
      </c>
    </row>
    <row r="1176" spans="1:20" x14ac:dyDescent="0.25">
      <c r="A1176" s="1" t="s">
        <v>4481</v>
      </c>
      <c r="B1176" s="1" t="s">
        <v>5040</v>
      </c>
      <c r="C1176" s="1">
        <v>414.30124000000001</v>
      </c>
      <c r="D1176" s="1" t="s">
        <v>7086</v>
      </c>
      <c r="E1176" s="1">
        <v>0.39500000000000002</v>
      </c>
      <c r="F1176" s="1" t="s">
        <v>7</v>
      </c>
      <c r="G1176" s="3">
        <v>118710.88766375001</v>
      </c>
      <c r="H1176" s="3">
        <v>66128.458380805503</v>
      </c>
      <c r="I1176" s="3">
        <v>79275.499605014804</v>
      </c>
      <c r="J1176" s="3">
        <v>63473.5877918349</v>
      </c>
      <c r="K1176" s="3">
        <v>55832.143319269802</v>
      </c>
      <c r="L1176" s="3">
        <v>52376.858070587499</v>
      </c>
      <c r="M1176" s="3">
        <v>57904.357267705003</v>
      </c>
      <c r="N1176" s="3">
        <v>86889.395805358799</v>
      </c>
      <c r="O1176" s="3">
        <v>18401.945016765101</v>
      </c>
      <c r="P1176" s="3">
        <v>75784.261062396094</v>
      </c>
      <c r="Q1176" s="3">
        <v>125363.55659188</v>
      </c>
      <c r="R1176" s="3">
        <v>86665.385284265605</v>
      </c>
      <c r="S1176" s="3">
        <v>92456.041576382602</v>
      </c>
      <c r="T1176" s="2">
        <f>STDEV(R1176:S1176)/AVERAGE(R1176:S1176)*100</f>
        <v>4.571884451168402</v>
      </c>
    </row>
    <row r="1177" spans="1:20" x14ac:dyDescent="0.25">
      <c r="A1177" s="1" t="s">
        <v>573</v>
      </c>
      <c r="B1177" s="1" t="s">
        <v>574</v>
      </c>
      <c r="C1177" s="1">
        <v>388.25376999999997</v>
      </c>
      <c r="D1177" s="1" t="s">
        <v>4371</v>
      </c>
      <c r="E1177" s="1">
        <v>0.60299999999999998</v>
      </c>
      <c r="F1177" s="1" t="s">
        <v>7</v>
      </c>
      <c r="G1177" s="3">
        <v>1521646.4200154899</v>
      </c>
      <c r="H1177" s="3">
        <v>1361089.8114097801</v>
      </c>
      <c r="I1177" s="3">
        <v>1394986.01978302</v>
      </c>
      <c r="J1177" s="3">
        <v>1618502.97384666</v>
      </c>
      <c r="K1177" s="3">
        <v>1598176.734495</v>
      </c>
      <c r="L1177" s="3">
        <v>2054194.83271896</v>
      </c>
      <c r="M1177" s="3">
        <v>2109325.2377067902</v>
      </c>
      <c r="N1177" s="3">
        <v>1374309.31476044</v>
      </c>
      <c r="O1177" s="3">
        <v>1609551.9273395</v>
      </c>
      <c r="P1177" s="3">
        <v>1413176.5499118301</v>
      </c>
      <c r="Q1177" s="3">
        <v>1422830.38469854</v>
      </c>
      <c r="R1177" s="3">
        <v>1508692.12945407</v>
      </c>
      <c r="S1177" s="3">
        <v>1444852.41203638</v>
      </c>
      <c r="T1177" s="2">
        <f>STDEV(R1177:S1177)/AVERAGE(R1177:S1177)*100</f>
        <v>3.0567676539796982</v>
      </c>
    </row>
    <row r="1178" spans="1:20" x14ac:dyDescent="0.25">
      <c r="A1178" s="1" t="s">
        <v>503</v>
      </c>
      <c r="B1178" s="1" t="s">
        <v>504</v>
      </c>
      <c r="C1178" s="1">
        <v>189.1232</v>
      </c>
      <c r="D1178" s="1" t="s">
        <v>4371</v>
      </c>
      <c r="E1178" s="1">
        <v>3.512</v>
      </c>
      <c r="F1178" s="1" t="s">
        <v>7</v>
      </c>
      <c r="G1178" s="3">
        <v>1514252.5714568801</v>
      </c>
      <c r="H1178" s="3">
        <v>1339796.74742997</v>
      </c>
      <c r="I1178" s="3">
        <v>722503.81377819797</v>
      </c>
      <c r="J1178" s="3">
        <v>2124696.8824702702</v>
      </c>
      <c r="K1178" s="3">
        <v>666523.41851443204</v>
      </c>
      <c r="L1178" s="3">
        <v>530030.62102326297</v>
      </c>
      <c r="M1178" s="3">
        <v>1808642.66637994</v>
      </c>
      <c r="N1178" s="3">
        <v>605144.07077995199</v>
      </c>
      <c r="O1178" s="3">
        <v>364163.68379799498</v>
      </c>
      <c r="P1178" s="3">
        <v>1360765.1923364899</v>
      </c>
      <c r="Q1178" s="3">
        <v>907774.36394743901</v>
      </c>
      <c r="R1178" s="3">
        <v>957045.04725118296</v>
      </c>
      <c r="S1178" s="3">
        <v>902960.20099019504</v>
      </c>
      <c r="T1178" s="2">
        <f>STDEV(R1178:S1178)/AVERAGE(R1178:S1178)*100</f>
        <v>4.1122208216063534</v>
      </c>
    </row>
    <row r="1179" spans="1:20" x14ac:dyDescent="0.25">
      <c r="A1179" s="1" t="s">
        <v>571</v>
      </c>
      <c r="B1179" s="1" t="s">
        <v>572</v>
      </c>
      <c r="C1179" s="1">
        <v>160.06030999999999</v>
      </c>
      <c r="D1179" s="1" t="s">
        <v>4371</v>
      </c>
      <c r="E1179" s="1">
        <v>0.77900000000000003</v>
      </c>
      <c r="F1179" s="1" t="s">
        <v>7</v>
      </c>
      <c r="G1179" s="3">
        <v>377409.20084236999</v>
      </c>
      <c r="H1179" s="3">
        <v>1160337.22261039</v>
      </c>
      <c r="I1179" s="3">
        <v>663448.92676152999</v>
      </c>
      <c r="J1179" s="3">
        <v>587061.54366786301</v>
      </c>
      <c r="K1179" s="3">
        <v>564777.96250290901</v>
      </c>
      <c r="L1179" s="3">
        <v>670596.17874255194</v>
      </c>
      <c r="M1179" s="3">
        <v>193551.689718079</v>
      </c>
      <c r="N1179" s="3">
        <v>114521.101611844</v>
      </c>
      <c r="O1179" s="3">
        <v>427667.82970527001</v>
      </c>
      <c r="P1179" s="3">
        <v>835211.22191726405</v>
      </c>
      <c r="Q1179" s="3">
        <v>117417.703574157</v>
      </c>
      <c r="R1179" s="3">
        <v>376256.12749735301</v>
      </c>
      <c r="S1179" s="3">
        <v>386812.49137755798</v>
      </c>
      <c r="T1179" s="2">
        <f>STDEV(R1179:S1179)/AVERAGE(R1179:S1179)*100</f>
        <v>1.9564364985606393</v>
      </c>
    </row>
    <row r="1180" spans="1:20" x14ac:dyDescent="0.25">
      <c r="A1180" s="1" t="s">
        <v>568</v>
      </c>
      <c r="B1180" s="1" t="s">
        <v>569</v>
      </c>
      <c r="C1180" s="1">
        <v>100.07558</v>
      </c>
      <c r="D1180" s="1" t="s">
        <v>4371</v>
      </c>
      <c r="E1180" s="1">
        <v>0.56100000000000005</v>
      </c>
      <c r="F1180" s="1" t="s">
        <v>570</v>
      </c>
      <c r="G1180" s="3">
        <v>5924085.9260715898</v>
      </c>
      <c r="H1180" s="3">
        <v>5771921.8458473803</v>
      </c>
      <c r="I1180" s="3">
        <v>6435805.3922617203</v>
      </c>
      <c r="J1180" s="3">
        <v>6475240.06788301</v>
      </c>
      <c r="K1180" s="3">
        <v>3750763.2712111799</v>
      </c>
      <c r="L1180" s="3">
        <v>5461396.65911623</v>
      </c>
      <c r="M1180" s="3">
        <v>5854500.2453272501</v>
      </c>
      <c r="N1180" s="3">
        <v>5115934.4974908903</v>
      </c>
      <c r="O1180" s="3">
        <v>6660235.7181691397</v>
      </c>
      <c r="P1180" s="3">
        <v>6131089.1453138003</v>
      </c>
      <c r="Q1180" s="3">
        <v>5794340.6463483702</v>
      </c>
      <c r="R1180" s="3">
        <v>5870739.9159786198</v>
      </c>
      <c r="S1180" s="3">
        <v>5997367.4386108099</v>
      </c>
      <c r="T1180" s="2">
        <f>STDEV(R1180:S1180)/AVERAGE(R1180:S1180)*100</f>
        <v>1.5089041118835103</v>
      </c>
    </row>
    <row r="1181" spans="1:20" x14ac:dyDescent="0.25">
      <c r="A1181" s="1" t="s">
        <v>568</v>
      </c>
      <c r="B1181" s="1" t="s">
        <v>569</v>
      </c>
      <c r="C1181" s="1">
        <v>117.10211</v>
      </c>
      <c r="D1181" s="1" t="s">
        <v>4371</v>
      </c>
      <c r="E1181" s="1">
        <v>1.002</v>
      </c>
      <c r="F1181" s="1" t="s">
        <v>570</v>
      </c>
      <c r="G1181" s="3">
        <v>4851192.4730139701</v>
      </c>
      <c r="H1181" s="3">
        <v>5036673.0607633302</v>
      </c>
      <c r="I1181" s="3">
        <v>4953113.6175861899</v>
      </c>
      <c r="J1181" s="3">
        <v>7991208.8255765997</v>
      </c>
      <c r="K1181" s="3">
        <v>3392843.3202306102</v>
      </c>
      <c r="L1181" s="3">
        <v>2312071.7301551201</v>
      </c>
      <c r="M1181" s="3">
        <v>6021401.5881711198</v>
      </c>
      <c r="N1181" s="3">
        <v>1556417.1616611299</v>
      </c>
      <c r="O1181" s="3">
        <v>2354699.1391905602</v>
      </c>
      <c r="P1181" s="3">
        <v>6415504.4472945398</v>
      </c>
      <c r="Q1181" s="3">
        <v>6137621.9878573604</v>
      </c>
      <c r="R1181" s="3">
        <v>3909335.94342368</v>
      </c>
      <c r="S1181" s="3">
        <v>4276163.46005404</v>
      </c>
      <c r="T1181" s="2">
        <f>STDEV(R1181:S1181)/AVERAGE(R1181:S1181)*100</f>
        <v>6.3377006520810397</v>
      </c>
    </row>
    <row r="1182" spans="1:20" x14ac:dyDescent="0.25">
      <c r="A1182" s="1" t="s">
        <v>566</v>
      </c>
      <c r="B1182" s="1" t="s">
        <v>567</v>
      </c>
      <c r="C1182" s="1">
        <v>120.10176</v>
      </c>
      <c r="D1182" s="1" t="s">
        <v>4371</v>
      </c>
      <c r="E1182" s="1">
        <v>0.61799999999999999</v>
      </c>
      <c r="F1182" s="1" t="s">
        <v>7</v>
      </c>
      <c r="G1182" s="3">
        <v>11453433.9120772</v>
      </c>
      <c r="H1182" s="3">
        <v>6529439.2781547699</v>
      </c>
      <c r="I1182" s="3">
        <v>8308586.1276183901</v>
      </c>
      <c r="J1182" s="3">
        <v>18854627.624940701</v>
      </c>
      <c r="K1182" s="3">
        <v>4175288.43416778</v>
      </c>
      <c r="L1182" s="3">
        <v>2753281.0410879198</v>
      </c>
      <c r="M1182" s="3">
        <v>12242313.40027</v>
      </c>
      <c r="N1182" s="3">
        <v>3870211.8731395099</v>
      </c>
      <c r="O1182" s="3">
        <v>3126203.0593499402</v>
      </c>
      <c r="P1182" s="3">
        <v>11769902.412679501</v>
      </c>
      <c r="Q1182" s="3">
        <v>5629682.5535743497</v>
      </c>
      <c r="R1182" s="3">
        <v>8015916.5267463299</v>
      </c>
      <c r="S1182" s="3">
        <v>8496056.2264500801</v>
      </c>
      <c r="T1182" s="2">
        <f>STDEV(R1182:S1182)/AVERAGE(R1182:S1182)*100</f>
        <v>4.1122892176729344</v>
      </c>
    </row>
    <row r="1183" spans="1:20" x14ac:dyDescent="0.25">
      <c r="A1183" s="1" t="s">
        <v>566</v>
      </c>
      <c r="B1183" s="1" t="s">
        <v>567</v>
      </c>
      <c r="C1183" s="1">
        <v>120.10175</v>
      </c>
      <c r="D1183" s="1" t="s">
        <v>4371</v>
      </c>
      <c r="E1183" s="1">
        <v>0.53800000000000003</v>
      </c>
      <c r="F1183" s="1" t="s">
        <v>7</v>
      </c>
      <c r="G1183" s="3">
        <v>2555694.1324184402</v>
      </c>
      <c r="H1183" s="3">
        <v>732329.83478689694</v>
      </c>
      <c r="I1183" s="3">
        <v>1751826.0079677801</v>
      </c>
      <c r="J1183" s="3">
        <v>2838275.9862962398</v>
      </c>
      <c r="K1183" s="3">
        <v>990784.41712876898</v>
      </c>
      <c r="L1183" s="3">
        <v>936255.82146898203</v>
      </c>
      <c r="M1183" s="3">
        <v>2134377.5012807599</v>
      </c>
      <c r="N1183" s="3">
        <v>1021120.01530009</v>
      </c>
      <c r="O1183" s="3">
        <v>540709.11143510498</v>
      </c>
      <c r="P1183" s="3">
        <v>2037558.58702117</v>
      </c>
      <c r="Q1183" s="3">
        <v>1483968.4821113599</v>
      </c>
      <c r="R1183" s="3">
        <v>1406153.52343968</v>
      </c>
      <c r="S1183" s="3">
        <v>1699285.2355746699</v>
      </c>
      <c r="T1183" s="2">
        <f>STDEV(R1183:S1183)/AVERAGE(R1183:S1183)*100</f>
        <v>13.349187507227642</v>
      </c>
    </row>
    <row r="1184" spans="1:20" x14ac:dyDescent="0.25">
      <c r="A1184" s="1" t="s">
        <v>4480</v>
      </c>
      <c r="B1184" s="1" t="s">
        <v>5039</v>
      </c>
      <c r="C1184" s="1">
        <v>194.10334</v>
      </c>
      <c r="D1184" s="1" t="s">
        <v>7086</v>
      </c>
      <c r="E1184" s="1">
        <v>0.51600000000000001</v>
      </c>
      <c r="F1184" s="1" t="s">
        <v>7</v>
      </c>
      <c r="G1184" s="3">
        <v>18130590.492637701</v>
      </c>
      <c r="H1184" s="3">
        <v>15793191.183552001</v>
      </c>
      <c r="I1184" s="3">
        <v>16268702.2561928</v>
      </c>
      <c r="J1184" s="3">
        <v>17090069.148957599</v>
      </c>
      <c r="K1184" s="3">
        <v>23301175.1261601</v>
      </c>
      <c r="L1184" s="3">
        <v>20841598.2949063</v>
      </c>
      <c r="M1184" s="3">
        <v>21540550.199010801</v>
      </c>
      <c r="N1184" s="3">
        <v>27107243.5663849</v>
      </c>
      <c r="O1184" s="3">
        <v>23581069.791326601</v>
      </c>
      <c r="P1184" s="3">
        <v>17517553.262385499</v>
      </c>
      <c r="Q1184" s="3">
        <v>20008680.576184899</v>
      </c>
      <c r="R1184" s="3">
        <v>18778208.415569302</v>
      </c>
      <c r="S1184" s="3">
        <v>18424718.418411698</v>
      </c>
      <c r="T1184" s="2">
        <f>STDEV(R1184:S1184)/AVERAGE(R1184:S1184)*100</f>
        <v>1.3437392987233834</v>
      </c>
    </row>
    <row r="1185" spans="1:20" x14ac:dyDescent="0.25">
      <c r="A1185" s="1" t="s">
        <v>501</v>
      </c>
      <c r="B1185" s="1" t="s">
        <v>502</v>
      </c>
      <c r="C1185" s="1">
        <v>374.19083999999998</v>
      </c>
      <c r="D1185" s="1" t="s">
        <v>4371</v>
      </c>
      <c r="E1185" s="1">
        <v>4.3070000000000004</v>
      </c>
      <c r="F1185" s="1" t="s">
        <v>7</v>
      </c>
      <c r="G1185" s="3">
        <v>379571.26143021398</v>
      </c>
      <c r="H1185" s="3">
        <v>687783.56837281596</v>
      </c>
      <c r="I1185" s="3">
        <v>482965.22991277103</v>
      </c>
      <c r="J1185" s="3">
        <v>368211.795466482</v>
      </c>
      <c r="K1185" s="3">
        <v>466938.43058060098</v>
      </c>
      <c r="L1185" s="3">
        <v>599980.60222511902</v>
      </c>
      <c r="M1185" s="3">
        <v>376701.99873823998</v>
      </c>
      <c r="N1185" s="3">
        <v>397121.54986856401</v>
      </c>
      <c r="O1185" s="3">
        <v>359440.25134402799</v>
      </c>
      <c r="P1185" s="3">
        <v>751874.85678918601</v>
      </c>
      <c r="Q1185" s="3">
        <v>896503.62085878197</v>
      </c>
      <c r="R1185" s="3">
        <v>404306.612463133</v>
      </c>
      <c r="S1185" s="3">
        <v>440797.410817653</v>
      </c>
      <c r="T1185" s="2">
        <f>STDEV(R1185:S1185)/AVERAGE(R1185:S1185)*100</f>
        <v>6.1064413981186272</v>
      </c>
    </row>
    <row r="1186" spans="1:20" x14ac:dyDescent="0.25">
      <c r="A1186" s="1" t="s">
        <v>564</v>
      </c>
      <c r="B1186" s="1" t="s">
        <v>565</v>
      </c>
      <c r="C1186" s="1">
        <v>214.14474000000001</v>
      </c>
      <c r="D1186" s="1" t="s">
        <v>7086</v>
      </c>
      <c r="E1186" s="1">
        <v>0.48899999999999999</v>
      </c>
      <c r="F1186" s="1" t="s">
        <v>7</v>
      </c>
      <c r="G1186" s="3">
        <v>354295.60205967102</v>
      </c>
      <c r="H1186" s="3">
        <v>262086.904383274</v>
      </c>
      <c r="I1186" s="3">
        <v>248410.79195106699</v>
      </c>
      <c r="J1186" s="3">
        <v>212169.62436585501</v>
      </c>
      <c r="K1186" s="3">
        <v>278211.66500055999</v>
      </c>
      <c r="L1186" s="3">
        <v>220892.38756295899</v>
      </c>
      <c r="M1186" s="3">
        <v>264015.731447055</v>
      </c>
      <c r="N1186" s="3">
        <v>279022.03510636801</v>
      </c>
      <c r="O1186" s="3">
        <v>357015.53364022798</v>
      </c>
      <c r="P1186" s="3">
        <v>253197.70913947199</v>
      </c>
      <c r="Q1186" s="3">
        <v>176968.36481367901</v>
      </c>
      <c r="R1186" s="3">
        <v>281492.46106096101</v>
      </c>
      <c r="S1186" s="3">
        <v>272391.58026707498</v>
      </c>
      <c r="T1186" s="2">
        <f>STDEV(R1186:S1186)/AVERAGE(R1186:S1186)*100</f>
        <v>2.3236973965516139</v>
      </c>
    </row>
    <row r="1187" spans="1:20" x14ac:dyDescent="0.25">
      <c r="A1187" s="1" t="s">
        <v>564</v>
      </c>
      <c r="B1187" s="1" t="s">
        <v>565</v>
      </c>
      <c r="C1187" s="1">
        <v>214.14474999999999</v>
      </c>
      <c r="D1187" s="1" t="s">
        <v>7086</v>
      </c>
      <c r="E1187" s="1">
        <v>0.44400000000000001</v>
      </c>
      <c r="F1187" s="1" t="s">
        <v>7</v>
      </c>
      <c r="G1187" s="3">
        <v>192105.05095574999</v>
      </c>
      <c r="H1187" s="3">
        <v>186333.02143523601</v>
      </c>
      <c r="I1187" s="3">
        <v>170508.020005914</v>
      </c>
      <c r="J1187" s="3">
        <v>207001.21064933701</v>
      </c>
      <c r="K1187" s="3">
        <v>175482.66448298001</v>
      </c>
      <c r="L1187" s="3">
        <v>185952.45927925999</v>
      </c>
      <c r="M1187" s="3">
        <v>161759.441298413</v>
      </c>
      <c r="N1187" s="3">
        <v>217176.98506344599</v>
      </c>
      <c r="O1187" s="3">
        <v>119085.914465803</v>
      </c>
      <c r="P1187" s="3">
        <v>150579.20189407899</v>
      </c>
      <c r="Q1187" s="3">
        <v>175389.180956603</v>
      </c>
      <c r="R1187" s="3">
        <v>121643.17135493401</v>
      </c>
      <c r="S1187" s="3">
        <v>138442.10220072401</v>
      </c>
      <c r="T1187" s="2">
        <f>STDEV(R1187:S1187)/AVERAGE(R1187:S1187)*100</f>
        <v>9.1344179202056655</v>
      </c>
    </row>
    <row r="1188" spans="1:20" x14ac:dyDescent="0.25">
      <c r="A1188" s="1" t="s">
        <v>564</v>
      </c>
      <c r="B1188" s="1" t="s">
        <v>565</v>
      </c>
      <c r="C1188" s="1">
        <v>216.15921</v>
      </c>
      <c r="D1188" s="1" t="s">
        <v>4371</v>
      </c>
      <c r="E1188" s="1">
        <v>0.40899999999999997</v>
      </c>
      <c r="F1188" s="1" t="s">
        <v>7</v>
      </c>
      <c r="G1188" s="3">
        <v>179426.520465774</v>
      </c>
      <c r="H1188" s="3">
        <v>299669.56817023701</v>
      </c>
      <c r="I1188" s="3">
        <v>250288.80145526701</v>
      </c>
      <c r="J1188" s="3">
        <v>193290.05909876199</v>
      </c>
      <c r="K1188" s="3">
        <v>74755.746001193795</v>
      </c>
      <c r="L1188" s="3">
        <v>207756.00397544101</v>
      </c>
      <c r="M1188" s="3">
        <v>293250.66338005598</v>
      </c>
      <c r="N1188" s="3">
        <v>291140.93974543602</v>
      </c>
      <c r="O1188" s="3">
        <v>139986.32665341601</v>
      </c>
      <c r="P1188" s="3">
        <v>295590.17086583801</v>
      </c>
      <c r="Q1188" s="3">
        <v>176986.20129156901</v>
      </c>
      <c r="R1188" s="3">
        <v>176628.22952040299</v>
      </c>
      <c r="S1188" s="3">
        <v>229102.56033912901</v>
      </c>
      <c r="T1188" s="2">
        <f>STDEV(R1188:S1188)/AVERAGE(R1188:S1188)*100</f>
        <v>18.290431038272128</v>
      </c>
    </row>
    <row r="1189" spans="1:20" x14ac:dyDescent="0.25">
      <c r="A1189" s="1" t="s">
        <v>497</v>
      </c>
      <c r="B1189" s="1" t="s">
        <v>498</v>
      </c>
      <c r="C1189" s="1">
        <v>716.44952000000001</v>
      </c>
      <c r="D1189" s="1" t="s">
        <v>4371</v>
      </c>
      <c r="E1189" s="1">
        <v>0.55300000000000005</v>
      </c>
      <c r="F1189" s="1" t="s">
        <v>7</v>
      </c>
      <c r="G1189" s="3">
        <v>345853.90302887303</v>
      </c>
      <c r="H1189" s="3">
        <v>305283.55797040998</v>
      </c>
      <c r="I1189" s="3">
        <v>145778.82608457399</v>
      </c>
      <c r="J1189" s="3">
        <v>418888.50674735103</v>
      </c>
      <c r="K1189" s="3">
        <v>100365.620644489</v>
      </c>
      <c r="L1189" s="3">
        <v>69505.8871863393</v>
      </c>
      <c r="M1189" s="3">
        <v>433568.67719017999</v>
      </c>
      <c r="N1189" s="3">
        <v>93223.391553375201</v>
      </c>
      <c r="O1189" s="3">
        <v>74221.619502429603</v>
      </c>
      <c r="P1189" s="3">
        <v>124298.65247382601</v>
      </c>
      <c r="Q1189" s="3">
        <v>84028.372421868698</v>
      </c>
      <c r="R1189" s="3">
        <v>287235.32327015302</v>
      </c>
      <c r="S1189" s="3">
        <v>251064.43869649101</v>
      </c>
      <c r="T1189" s="2">
        <f>STDEV(R1189:S1189)/AVERAGE(R1189:S1189)*100</f>
        <v>9.502763913589531</v>
      </c>
    </row>
    <row r="1190" spans="1:20" x14ac:dyDescent="0.25">
      <c r="A1190" s="1" t="s">
        <v>562</v>
      </c>
      <c r="B1190" s="1" t="s">
        <v>563</v>
      </c>
      <c r="C1190" s="1">
        <v>411.32558999999998</v>
      </c>
      <c r="D1190" s="1" t="s">
        <v>4371</v>
      </c>
      <c r="E1190" s="1">
        <v>0.40899999999999997</v>
      </c>
      <c r="F1190" s="1" t="s">
        <v>7</v>
      </c>
      <c r="G1190" s="3">
        <v>3987323.5322025898</v>
      </c>
      <c r="H1190" s="3">
        <v>6633337.3345822003</v>
      </c>
      <c r="I1190" s="3">
        <v>4685037.9160143798</v>
      </c>
      <c r="J1190" s="3">
        <v>5163133.2538573602</v>
      </c>
      <c r="K1190" s="3">
        <v>4476635.7771328902</v>
      </c>
      <c r="L1190" s="3">
        <v>4473887.8981191199</v>
      </c>
      <c r="M1190" s="3">
        <v>5371040.5284668095</v>
      </c>
      <c r="N1190" s="3">
        <v>3364711.6716221701</v>
      </c>
      <c r="O1190" s="3">
        <v>1480615.2446277901</v>
      </c>
      <c r="P1190" s="3">
        <v>2603381.4377369299</v>
      </c>
      <c r="Q1190" s="3">
        <v>3493865.2637180998</v>
      </c>
      <c r="R1190" s="3">
        <v>5096655.0541445399</v>
      </c>
      <c r="S1190" s="3">
        <v>4398908.7143297801</v>
      </c>
      <c r="T1190" s="2">
        <f>STDEV(R1190:S1190)/AVERAGE(R1190:S1190)*100</f>
        <v>10.391824655407117</v>
      </c>
    </row>
    <row r="1191" spans="1:20" x14ac:dyDescent="0.25">
      <c r="A1191" s="1" t="s">
        <v>495</v>
      </c>
      <c r="B1191" s="1" t="s">
        <v>496</v>
      </c>
      <c r="C1191" s="1">
        <v>319.16098</v>
      </c>
      <c r="D1191" s="1" t="s">
        <v>4371</v>
      </c>
      <c r="E1191" s="1">
        <v>5.03</v>
      </c>
      <c r="F1191" s="1" t="s">
        <v>7</v>
      </c>
      <c r="G1191" s="3">
        <v>5527843.0744185997</v>
      </c>
      <c r="H1191" s="3">
        <v>9740207.9011047408</v>
      </c>
      <c r="I1191" s="3">
        <v>5468866.21041012</v>
      </c>
      <c r="J1191" s="3">
        <v>4939094.7400591299</v>
      </c>
      <c r="K1191" s="3">
        <v>5676821.7098933104</v>
      </c>
      <c r="L1191" s="3">
        <v>3434942.46255416</v>
      </c>
      <c r="M1191" s="3">
        <v>4802953.3456269298</v>
      </c>
      <c r="N1191" s="3">
        <v>4992286.0370502695</v>
      </c>
      <c r="O1191" s="3">
        <v>2793968.1610042402</v>
      </c>
      <c r="P1191" s="3">
        <v>6442679.5703991596</v>
      </c>
      <c r="Q1191" s="3">
        <v>6113543.1741840299</v>
      </c>
      <c r="R1191" s="3">
        <v>4048236.7285000798</v>
      </c>
      <c r="S1191" s="3">
        <v>4153652.04405327</v>
      </c>
      <c r="T1191" s="2">
        <f>STDEV(R1191:S1191)/AVERAGE(R1191:S1191)*100</f>
        <v>1.817627293801384</v>
      </c>
    </row>
    <row r="1192" spans="1:20" x14ac:dyDescent="0.25">
      <c r="A1192" s="1" t="s">
        <v>495</v>
      </c>
      <c r="B1192" s="1" t="s">
        <v>496</v>
      </c>
      <c r="C1192" s="1">
        <v>160.08418</v>
      </c>
      <c r="D1192" s="1" t="s">
        <v>4371</v>
      </c>
      <c r="E1192" s="1">
        <v>4.5759999999999996</v>
      </c>
      <c r="F1192" s="1" t="s">
        <v>7</v>
      </c>
      <c r="G1192" s="3">
        <v>53814327.324264899</v>
      </c>
      <c r="H1192" s="3">
        <v>38421352.735111602</v>
      </c>
      <c r="I1192" s="3">
        <v>29802795.969117001</v>
      </c>
      <c r="J1192" s="3">
        <v>36542532.2233641</v>
      </c>
      <c r="K1192" s="3">
        <v>21628841.609524298</v>
      </c>
      <c r="L1192" s="3">
        <v>20043082.6905303</v>
      </c>
      <c r="M1192" s="3">
        <v>35101726.145437703</v>
      </c>
      <c r="N1192" s="3">
        <v>24760480.925054301</v>
      </c>
      <c r="O1192" s="3">
        <v>10072974.552250201</v>
      </c>
      <c r="P1192" s="3">
        <v>26873528.5803499</v>
      </c>
      <c r="Q1192" s="3">
        <v>31541926.819661099</v>
      </c>
      <c r="R1192" s="3">
        <v>25022054.6936744</v>
      </c>
      <c r="S1192" s="3">
        <v>24215603.835208401</v>
      </c>
      <c r="T1192" s="2">
        <f>STDEV(R1192:S1192)/AVERAGE(R1192:S1192)*100</f>
        <v>2.3163037713522225</v>
      </c>
    </row>
    <row r="1193" spans="1:20" x14ac:dyDescent="0.25">
      <c r="A1193" s="1" t="s">
        <v>491</v>
      </c>
      <c r="B1193" s="1" t="s">
        <v>492</v>
      </c>
      <c r="C1193" s="1">
        <v>169.07561999999999</v>
      </c>
      <c r="D1193" s="1" t="s">
        <v>4371</v>
      </c>
      <c r="E1193" s="1">
        <v>3.8490000000000002</v>
      </c>
      <c r="F1193" s="1" t="s">
        <v>7</v>
      </c>
      <c r="G1193" s="3">
        <v>1005320.39289923</v>
      </c>
      <c r="H1193" s="3">
        <v>1069546.0875623301</v>
      </c>
      <c r="I1193" s="3">
        <v>892344.662092902</v>
      </c>
      <c r="J1193" s="3">
        <v>867956.81241331703</v>
      </c>
      <c r="K1193" s="3">
        <v>713513.19983579498</v>
      </c>
      <c r="L1193" s="3">
        <v>1007909.5360395201</v>
      </c>
      <c r="M1193" s="3">
        <v>1445027.3659809199</v>
      </c>
      <c r="N1193" s="3">
        <v>1161283.77446776</v>
      </c>
      <c r="O1193" s="3">
        <v>525549.86642431002</v>
      </c>
      <c r="P1193" s="3">
        <v>491926.37317962898</v>
      </c>
      <c r="Q1193" s="3">
        <v>1154087.96665294</v>
      </c>
      <c r="R1193" s="3">
        <v>742032.18072317797</v>
      </c>
      <c r="S1193" s="3">
        <v>691006.86329345102</v>
      </c>
      <c r="T1193" s="2">
        <f>STDEV(R1193:S1193)/AVERAGE(R1193:S1193)*100</f>
        <v>5.0355010377982952</v>
      </c>
    </row>
    <row r="1194" spans="1:20" x14ac:dyDescent="0.25">
      <c r="A1194" s="1" t="s">
        <v>491</v>
      </c>
      <c r="B1194" s="1" t="s">
        <v>492</v>
      </c>
      <c r="C1194" s="1">
        <v>169.07585</v>
      </c>
      <c r="D1194" s="1" t="s">
        <v>4371</v>
      </c>
      <c r="E1194" s="1">
        <v>0.437</v>
      </c>
      <c r="F1194" s="1" t="s">
        <v>7</v>
      </c>
      <c r="G1194" s="3">
        <v>1461719.9100083599</v>
      </c>
      <c r="H1194" s="3">
        <v>1068920.0083643999</v>
      </c>
      <c r="I1194" s="3">
        <v>1623956.60537281</v>
      </c>
      <c r="J1194" s="3">
        <v>618327.27100368298</v>
      </c>
      <c r="K1194" s="3">
        <v>558266.14549595199</v>
      </c>
      <c r="L1194" s="3">
        <v>649564.00273575995</v>
      </c>
      <c r="M1194" s="3">
        <v>273609.30365481501</v>
      </c>
      <c r="N1194" s="3">
        <v>175469.36421083601</v>
      </c>
      <c r="O1194" s="3">
        <v>1669401.7646693899</v>
      </c>
      <c r="P1194" s="3">
        <v>1969556.6679485301</v>
      </c>
      <c r="Q1194" s="3">
        <v>832100.75935541396</v>
      </c>
      <c r="R1194" s="3">
        <v>758549.56048590003</v>
      </c>
      <c r="S1194" s="3">
        <v>875412.96296837297</v>
      </c>
      <c r="T1194" s="2">
        <f>STDEV(R1194:S1194)/AVERAGE(R1194:S1194)*100</f>
        <v>10.114663363660922</v>
      </c>
    </row>
    <row r="1195" spans="1:20" x14ac:dyDescent="0.25">
      <c r="A1195" s="1" t="s">
        <v>489</v>
      </c>
      <c r="B1195" s="1" t="s">
        <v>490</v>
      </c>
      <c r="C1195" s="1">
        <v>141.10212000000001</v>
      </c>
      <c r="D1195" s="1" t="s">
        <v>4371</v>
      </c>
      <c r="E1195" s="1">
        <v>0.46100000000000002</v>
      </c>
      <c r="F1195" s="1" t="s">
        <v>7</v>
      </c>
      <c r="G1195" s="3">
        <v>1164998.1940301501</v>
      </c>
      <c r="H1195" s="3">
        <v>1189063.8673352201</v>
      </c>
      <c r="I1195" s="3">
        <v>1030992.88933158</v>
      </c>
      <c r="J1195" s="3">
        <v>865821.84644318395</v>
      </c>
      <c r="K1195" s="3">
        <v>1075591.75258252</v>
      </c>
      <c r="L1195" s="3">
        <v>724191.379619263</v>
      </c>
      <c r="M1195" s="3">
        <v>1123117.42285399</v>
      </c>
      <c r="N1195" s="3">
        <v>644610.09861042502</v>
      </c>
      <c r="O1195" s="3">
        <v>256858.93754264899</v>
      </c>
      <c r="P1195" s="3">
        <v>317026.07042887202</v>
      </c>
      <c r="Q1195" s="3">
        <v>350084.13442804798</v>
      </c>
      <c r="R1195" s="3">
        <v>682666.052492894</v>
      </c>
      <c r="S1195" s="3">
        <v>630018.33685528801</v>
      </c>
      <c r="T1195" s="2">
        <f>STDEV(R1195:S1195)/AVERAGE(R1195:S1195)*100</f>
        <v>5.6719737117949132</v>
      </c>
    </row>
    <row r="1196" spans="1:20" x14ac:dyDescent="0.25">
      <c r="A1196" s="1" t="s">
        <v>487</v>
      </c>
      <c r="B1196" s="1" t="s">
        <v>488</v>
      </c>
      <c r="C1196" s="1">
        <v>464.26038</v>
      </c>
      <c r="D1196" s="1" t="s">
        <v>4371</v>
      </c>
      <c r="E1196" s="1">
        <v>3.597</v>
      </c>
      <c r="F1196" s="1" t="s">
        <v>7</v>
      </c>
      <c r="G1196" s="3">
        <v>258864.021723365</v>
      </c>
      <c r="H1196" s="3">
        <v>211805.42874892001</v>
      </c>
      <c r="I1196" s="3">
        <v>263987.350218479</v>
      </c>
      <c r="J1196" s="3">
        <v>81151.307607607305</v>
      </c>
      <c r="K1196" s="3">
        <v>125895.266915637</v>
      </c>
      <c r="L1196" s="3">
        <v>128578.362517912</v>
      </c>
      <c r="M1196" s="3">
        <v>19006.616234671499</v>
      </c>
      <c r="N1196" s="3">
        <v>81049.825545585205</v>
      </c>
      <c r="O1196" s="3">
        <v>94671.002594124206</v>
      </c>
      <c r="P1196" s="3">
        <v>27355.4469343007</v>
      </c>
      <c r="Q1196" s="3">
        <v>25695.155775127201</v>
      </c>
      <c r="R1196" s="3">
        <v>97610.593377088197</v>
      </c>
      <c r="S1196" s="3">
        <v>100698.131774922</v>
      </c>
      <c r="T1196" s="2">
        <f>STDEV(R1196:S1196)/AVERAGE(R1196:S1196)*100</f>
        <v>2.201838912139265</v>
      </c>
    </row>
    <row r="1197" spans="1:20" x14ac:dyDescent="0.25">
      <c r="A1197" s="1" t="s">
        <v>485</v>
      </c>
      <c r="B1197" s="1" t="s">
        <v>486</v>
      </c>
      <c r="C1197" s="1">
        <v>541.29803000000004</v>
      </c>
      <c r="D1197" s="1" t="s">
        <v>4371</v>
      </c>
      <c r="E1197" s="1">
        <v>3.577</v>
      </c>
      <c r="F1197" s="1" t="s">
        <v>7</v>
      </c>
      <c r="G1197" s="3">
        <v>1180654.2135413</v>
      </c>
      <c r="H1197" s="3">
        <v>1256251.68311033</v>
      </c>
      <c r="I1197" s="3">
        <v>1363844.77241165</v>
      </c>
      <c r="J1197" s="3">
        <v>1514332.03176819</v>
      </c>
      <c r="K1197" s="3">
        <v>1324586.0149552501</v>
      </c>
      <c r="L1197" s="3">
        <v>1842449.15556748</v>
      </c>
      <c r="M1197" s="3">
        <v>1714845.4637233501</v>
      </c>
      <c r="N1197" s="3">
        <v>1316705.4528383999</v>
      </c>
      <c r="O1197" s="3">
        <v>742943.394811454</v>
      </c>
      <c r="P1197" s="3">
        <v>919448.20621112501</v>
      </c>
      <c r="Q1197" s="3">
        <v>1327481.4902155499</v>
      </c>
      <c r="R1197" s="3">
        <v>1253353.9735775101</v>
      </c>
      <c r="S1197" s="3">
        <v>1308521.4714092801</v>
      </c>
      <c r="T1197" s="2">
        <f>STDEV(R1197:S1197)/AVERAGE(R1197:S1197)*100</f>
        <v>3.0453714597463462</v>
      </c>
    </row>
    <row r="1198" spans="1:20" x14ac:dyDescent="0.25">
      <c r="A1198" s="1" t="s">
        <v>481</v>
      </c>
      <c r="B1198" s="1" t="s">
        <v>5032</v>
      </c>
      <c r="C1198" s="1">
        <v>281.13934</v>
      </c>
      <c r="D1198" s="1" t="s">
        <v>7086</v>
      </c>
      <c r="E1198" s="1">
        <v>0.45600000000000002</v>
      </c>
      <c r="F1198" s="1" t="s">
        <v>7</v>
      </c>
      <c r="G1198" s="3">
        <v>555977.86285190005</v>
      </c>
      <c r="H1198" s="3">
        <v>556894.117435402</v>
      </c>
      <c r="I1198" s="3">
        <v>689992.34524101997</v>
      </c>
      <c r="J1198" s="3">
        <v>1061328.7702534101</v>
      </c>
      <c r="K1198" s="3">
        <v>312680.82447659801</v>
      </c>
      <c r="L1198" s="3">
        <v>214733.89126171</v>
      </c>
      <c r="M1198" s="3">
        <v>1096433.6045087201</v>
      </c>
      <c r="N1198" s="3">
        <v>252237.188007038</v>
      </c>
      <c r="O1198" s="3">
        <v>155841.83746218999</v>
      </c>
      <c r="P1198" s="3">
        <v>478540.94821074</v>
      </c>
      <c r="Q1198" s="3">
        <v>594143.23398365697</v>
      </c>
      <c r="R1198" s="3">
        <v>575818.89961376402</v>
      </c>
      <c r="S1198" s="3">
        <v>551572.89331540698</v>
      </c>
      <c r="T1198" s="2">
        <f>STDEV(R1198:S1198)/AVERAGE(R1198:S1198)*100</f>
        <v>3.0414476276637425</v>
      </c>
    </row>
    <row r="1199" spans="1:20" x14ac:dyDescent="0.25">
      <c r="A1199" s="1" t="s">
        <v>481</v>
      </c>
      <c r="B1199" s="1" t="s">
        <v>5033</v>
      </c>
      <c r="C1199" s="1">
        <v>455.26461999999998</v>
      </c>
      <c r="D1199" s="1" t="s">
        <v>7086</v>
      </c>
      <c r="E1199" s="1">
        <v>0.42099999999999999</v>
      </c>
      <c r="F1199" s="1" t="s">
        <v>7</v>
      </c>
      <c r="G1199" s="3">
        <v>126261.208882797</v>
      </c>
      <c r="H1199" s="3">
        <v>206587.75974891</v>
      </c>
      <c r="I1199" s="3">
        <v>101380.406532422</v>
      </c>
      <c r="J1199" s="3">
        <v>150158.12245624699</v>
      </c>
      <c r="K1199" s="3">
        <v>240180.107559747</v>
      </c>
      <c r="L1199" s="3">
        <v>102725.07516184299</v>
      </c>
      <c r="M1199" s="3">
        <v>227350.12901407</v>
      </c>
      <c r="N1199" s="3">
        <v>95612.801018392202</v>
      </c>
      <c r="O1199" s="3">
        <v>66951.937038250006</v>
      </c>
      <c r="P1199" s="3">
        <v>80720.864046777599</v>
      </c>
      <c r="Q1199" s="3">
        <v>120284.929578806</v>
      </c>
      <c r="R1199" s="3">
        <v>225980.261080361</v>
      </c>
      <c r="S1199" s="3">
        <v>212109.568452003</v>
      </c>
      <c r="T1199" s="2">
        <f>STDEV(R1199:S1199)/AVERAGE(R1199:S1199)*100</f>
        <v>4.477648261195994</v>
      </c>
    </row>
    <row r="1200" spans="1:20" x14ac:dyDescent="0.25">
      <c r="A1200" s="1" t="s">
        <v>481</v>
      </c>
      <c r="B1200" s="1" t="s">
        <v>482</v>
      </c>
      <c r="C1200" s="1">
        <v>203.10230999999999</v>
      </c>
      <c r="D1200" s="1" t="s">
        <v>4371</v>
      </c>
      <c r="E1200" s="1">
        <v>4.0449999999999999</v>
      </c>
      <c r="F1200" s="1" t="s">
        <v>7</v>
      </c>
      <c r="G1200" s="3">
        <v>1570957.8063141699</v>
      </c>
      <c r="H1200" s="3">
        <v>713999.07266812003</v>
      </c>
      <c r="I1200" s="3">
        <v>837764.74557958602</v>
      </c>
      <c r="J1200" s="3">
        <v>1406808.69429041</v>
      </c>
      <c r="K1200" s="3">
        <v>352574.10920613998</v>
      </c>
      <c r="L1200" s="3">
        <v>671777.09172549599</v>
      </c>
      <c r="M1200" s="3">
        <v>701927.57281467202</v>
      </c>
      <c r="N1200" s="3">
        <v>404360.66838761501</v>
      </c>
      <c r="O1200" s="3">
        <v>125494.925118206</v>
      </c>
      <c r="P1200" s="3">
        <v>912915.07656552305</v>
      </c>
      <c r="Q1200" s="3">
        <v>543773.87327880203</v>
      </c>
      <c r="R1200" s="3">
        <v>585965.04008009296</v>
      </c>
      <c r="S1200" s="3">
        <v>643515.52437198698</v>
      </c>
      <c r="T1200" s="2">
        <f>STDEV(R1200:S1200)/AVERAGE(R1200:S1200)*100</f>
        <v>6.6197610405502649</v>
      </c>
    </row>
    <row r="1201" spans="1:20" x14ac:dyDescent="0.25">
      <c r="A1201" s="1" t="s">
        <v>481</v>
      </c>
      <c r="B1201" s="1" t="s">
        <v>483</v>
      </c>
      <c r="C1201" s="1">
        <v>554.77945</v>
      </c>
      <c r="D1201" s="1" t="s">
        <v>4371</v>
      </c>
      <c r="E1201" s="1">
        <v>3.5569999999999999</v>
      </c>
      <c r="F1201" s="1" t="s">
        <v>7</v>
      </c>
      <c r="G1201" s="3">
        <v>383270.91500829899</v>
      </c>
      <c r="H1201" s="3">
        <v>291038.23790251499</v>
      </c>
      <c r="I1201" s="3">
        <v>337551.36406877101</v>
      </c>
      <c r="J1201" s="3">
        <v>355063.29257685499</v>
      </c>
      <c r="K1201" s="3">
        <v>258116.53962488601</v>
      </c>
      <c r="L1201" s="3">
        <v>250282.209328119</v>
      </c>
      <c r="M1201" s="3">
        <v>224063.71973226601</v>
      </c>
      <c r="N1201" s="3">
        <v>167674.36027042699</v>
      </c>
      <c r="O1201" s="3">
        <v>58820.973956918999</v>
      </c>
      <c r="P1201" s="3">
        <v>307472.64657267201</v>
      </c>
      <c r="Q1201" s="3">
        <v>532954.04027139698</v>
      </c>
      <c r="R1201" s="3">
        <v>243435.31882677801</v>
      </c>
      <c r="S1201" s="3">
        <v>211940.09525399099</v>
      </c>
      <c r="T1201" s="2">
        <f>STDEV(R1201:S1201)/AVERAGE(R1201:S1201)*100</f>
        <v>9.781154394670077</v>
      </c>
    </row>
    <row r="1202" spans="1:20" x14ac:dyDescent="0.25">
      <c r="A1202" s="1" t="s">
        <v>481</v>
      </c>
      <c r="B1202" s="1" t="s">
        <v>484</v>
      </c>
      <c r="C1202" s="1">
        <v>261.1447</v>
      </c>
      <c r="D1202" s="1" t="s">
        <v>4371</v>
      </c>
      <c r="E1202" s="1">
        <v>3.2170000000000001</v>
      </c>
      <c r="F1202" s="1" t="s">
        <v>7</v>
      </c>
      <c r="G1202" s="3">
        <v>1691708.75371156</v>
      </c>
      <c r="H1202" s="3">
        <v>1018616.14447464</v>
      </c>
      <c r="I1202" s="3">
        <v>588051.561947915</v>
      </c>
      <c r="J1202" s="3">
        <v>142064.20887811101</v>
      </c>
      <c r="K1202" s="3">
        <v>583513.786546338</v>
      </c>
      <c r="L1202" s="3">
        <v>775552.92358036002</v>
      </c>
      <c r="M1202" s="3">
        <v>995651.95226847799</v>
      </c>
      <c r="N1202" s="3">
        <v>319357.62969110702</v>
      </c>
      <c r="O1202" s="3">
        <v>92354.380579049102</v>
      </c>
      <c r="P1202" s="3">
        <v>1430376.22248316</v>
      </c>
      <c r="Q1202" s="3">
        <v>1356660.49163946</v>
      </c>
      <c r="R1202" s="3">
        <v>314557.85678735998</v>
      </c>
      <c r="S1202" s="3">
        <v>237659.43840236199</v>
      </c>
      <c r="T1202" s="2">
        <f>STDEV(R1202:S1202)/AVERAGE(R1202:S1202)*100</f>
        <v>19.693477033844413</v>
      </c>
    </row>
    <row r="1203" spans="1:20" x14ac:dyDescent="0.25">
      <c r="A1203" s="1" t="s">
        <v>477</v>
      </c>
      <c r="B1203" s="1" t="s">
        <v>478</v>
      </c>
      <c r="C1203" s="1">
        <v>298.09676000000002</v>
      </c>
      <c r="D1203" s="1" t="s">
        <v>4371</v>
      </c>
      <c r="E1203" s="1">
        <v>4.4960000000000004</v>
      </c>
      <c r="F1203" s="1" t="s">
        <v>7</v>
      </c>
      <c r="G1203" s="3">
        <v>3918699.81959124</v>
      </c>
      <c r="H1203" s="3">
        <v>3423991.9434002298</v>
      </c>
      <c r="I1203" s="3">
        <v>2778231.47152961</v>
      </c>
      <c r="J1203" s="3">
        <v>2364464.7324645598</v>
      </c>
      <c r="K1203" s="3">
        <v>2554872.1649513701</v>
      </c>
      <c r="L1203" s="3">
        <v>1443820.9667398699</v>
      </c>
      <c r="M1203" s="3">
        <v>2709913.7265243302</v>
      </c>
      <c r="N1203" s="3">
        <v>1907921.9726718301</v>
      </c>
      <c r="O1203" s="3">
        <v>2499112.9960600501</v>
      </c>
      <c r="P1203" s="3">
        <v>3395596.0923896101</v>
      </c>
      <c r="Q1203" s="3">
        <v>3471813.3107766798</v>
      </c>
      <c r="R1203" s="3">
        <v>2432149.9959841599</v>
      </c>
      <c r="S1203" s="3">
        <v>2376863.0071174102</v>
      </c>
      <c r="T1203" s="2">
        <f>STDEV(R1203:S1203)/AVERAGE(R1203:S1203)*100</f>
        <v>1.6258556470465073</v>
      </c>
    </row>
    <row r="1204" spans="1:20" x14ac:dyDescent="0.25">
      <c r="A1204" s="1" t="s">
        <v>477</v>
      </c>
      <c r="B1204" s="1" t="s">
        <v>478</v>
      </c>
      <c r="C1204" s="1">
        <v>298.09652999999997</v>
      </c>
      <c r="D1204" s="1" t="s">
        <v>4371</v>
      </c>
      <c r="E1204" s="1">
        <v>0.73899999999999999</v>
      </c>
      <c r="F1204" s="1" t="s">
        <v>7</v>
      </c>
      <c r="G1204" s="3">
        <v>15897195.742182599</v>
      </c>
      <c r="H1204" s="3">
        <v>10181989.9762074</v>
      </c>
      <c r="I1204" s="3">
        <v>8976285.9035847206</v>
      </c>
      <c r="J1204" s="3">
        <v>4666970.8163454104</v>
      </c>
      <c r="K1204" s="3">
        <v>7033793.2505006799</v>
      </c>
      <c r="L1204" s="3">
        <v>10111755.779462701</v>
      </c>
      <c r="M1204" s="3">
        <v>16296229.3153279</v>
      </c>
      <c r="N1204" s="3">
        <v>8667221.8019387703</v>
      </c>
      <c r="O1204" s="3">
        <v>2715828.2675473802</v>
      </c>
      <c r="P1204" s="3">
        <v>5493037.2384425802</v>
      </c>
      <c r="Q1204" s="3">
        <v>12575600.728052899</v>
      </c>
      <c r="R1204" s="3">
        <v>9859380.8358673993</v>
      </c>
      <c r="S1204" s="3">
        <v>8223934.2849826999</v>
      </c>
      <c r="T1204" s="2">
        <f>STDEV(R1204:S1204)/AVERAGE(R1204:S1204)*100</f>
        <v>12.790081228694056</v>
      </c>
    </row>
    <row r="1205" spans="1:20" x14ac:dyDescent="0.25">
      <c r="A1205" s="1" t="s">
        <v>477</v>
      </c>
      <c r="B1205" s="1" t="s">
        <v>478</v>
      </c>
      <c r="C1205" s="1">
        <v>298.09649000000002</v>
      </c>
      <c r="D1205" s="1" t="s">
        <v>4371</v>
      </c>
      <c r="E1205" s="1">
        <v>0.64400000000000002</v>
      </c>
      <c r="F1205" s="1" t="s">
        <v>7</v>
      </c>
      <c r="G1205" s="3">
        <v>12979714.699993201</v>
      </c>
      <c r="H1205" s="3">
        <v>12391760.3080556</v>
      </c>
      <c r="I1205" s="3">
        <v>7415982.0397881502</v>
      </c>
      <c r="J1205" s="3">
        <v>4349170.92606181</v>
      </c>
      <c r="K1205" s="3">
        <v>6787343.6282494199</v>
      </c>
      <c r="L1205" s="3">
        <v>10111755.779462701</v>
      </c>
      <c r="M1205" s="3">
        <v>8094062.7962962603</v>
      </c>
      <c r="N1205" s="3">
        <v>6902990.6472953102</v>
      </c>
      <c r="O1205" s="3">
        <v>2998314.5596194002</v>
      </c>
      <c r="P1205" s="3">
        <v>4208617.2675860198</v>
      </c>
      <c r="Q1205" s="3">
        <v>9055250.6533354893</v>
      </c>
      <c r="R1205" s="3">
        <v>5385807.5921974499</v>
      </c>
      <c r="S1205" s="3">
        <v>6764275.0164708104</v>
      </c>
      <c r="T1205" s="2">
        <f>STDEV(R1205:S1205)/AVERAGE(R1205:S1205)*100</f>
        <v>16.044724875418549</v>
      </c>
    </row>
    <row r="1206" spans="1:20" x14ac:dyDescent="0.25">
      <c r="A1206" s="1" t="s">
        <v>475</v>
      </c>
      <c r="B1206" s="1" t="s">
        <v>476</v>
      </c>
      <c r="C1206" s="1">
        <v>359.22138000000001</v>
      </c>
      <c r="D1206" s="1" t="s">
        <v>4371</v>
      </c>
      <c r="E1206" s="1">
        <v>0.41799999999999998</v>
      </c>
      <c r="F1206" s="1" t="s">
        <v>7</v>
      </c>
      <c r="G1206" s="3">
        <v>3679751.7397332499</v>
      </c>
      <c r="H1206" s="3">
        <v>3111948.04571123</v>
      </c>
      <c r="I1206" s="3">
        <v>2413648.5083673</v>
      </c>
      <c r="J1206" s="3">
        <v>4210948.4239287302</v>
      </c>
      <c r="K1206" s="3">
        <v>3599349.7979152999</v>
      </c>
      <c r="L1206" s="3">
        <v>1875016.50292624</v>
      </c>
      <c r="M1206" s="3">
        <v>2510683.2146660099</v>
      </c>
      <c r="N1206" s="3">
        <v>2141171.8169901399</v>
      </c>
      <c r="O1206" s="3">
        <v>307983.14871668199</v>
      </c>
      <c r="P1206" s="3">
        <v>1683576.54784422</v>
      </c>
      <c r="Q1206" s="3">
        <v>350166.04796645202</v>
      </c>
      <c r="R1206" s="3">
        <v>2312761.87358107</v>
      </c>
      <c r="S1206" s="3">
        <v>2279084.7340648798</v>
      </c>
      <c r="T1206" s="2">
        <f>STDEV(R1206:S1206)/AVERAGE(R1206:S1206)*100</f>
        <v>1.037200749833916</v>
      </c>
    </row>
    <row r="1207" spans="1:20" x14ac:dyDescent="0.25">
      <c r="A1207" s="1" t="s">
        <v>4473</v>
      </c>
      <c r="B1207" s="1" t="s">
        <v>5031</v>
      </c>
      <c r="C1207" s="1">
        <v>529.28376000000003</v>
      </c>
      <c r="D1207" s="1" t="s">
        <v>7086</v>
      </c>
      <c r="E1207" s="1">
        <v>1.3939999999999999</v>
      </c>
      <c r="F1207" s="1" t="s">
        <v>7</v>
      </c>
      <c r="G1207" s="3">
        <v>13627185.696766101</v>
      </c>
      <c r="H1207" s="3">
        <v>9651101.0128511507</v>
      </c>
      <c r="I1207" s="3">
        <v>7190671.7808613796</v>
      </c>
      <c r="J1207" s="3">
        <v>13115226.327406701</v>
      </c>
      <c r="K1207" s="3">
        <v>7886732.4640744599</v>
      </c>
      <c r="L1207" s="3">
        <v>6702884.0856138999</v>
      </c>
      <c r="M1207" s="3">
        <v>13571910.0066592</v>
      </c>
      <c r="N1207" s="3">
        <v>6326429.22757148</v>
      </c>
      <c r="O1207" s="3">
        <v>3505067.6234852402</v>
      </c>
      <c r="P1207" s="3">
        <v>5620875.0490701403</v>
      </c>
      <c r="Q1207" s="3">
        <v>8470927.3119147606</v>
      </c>
      <c r="R1207" s="3">
        <v>8478566.6276924592</v>
      </c>
      <c r="S1207" s="3">
        <v>8234250.2005145</v>
      </c>
      <c r="T1207" s="2">
        <f>STDEV(R1207:S1207)/AVERAGE(R1207:S1207)*100</f>
        <v>2.0673690639776918</v>
      </c>
    </row>
    <row r="1208" spans="1:20" x14ac:dyDescent="0.25">
      <c r="A1208" s="1" t="s">
        <v>4473</v>
      </c>
      <c r="B1208" s="1" t="s">
        <v>5031</v>
      </c>
      <c r="C1208" s="1">
        <v>529.28372999999999</v>
      </c>
      <c r="D1208" s="1" t="s">
        <v>7086</v>
      </c>
      <c r="E1208" s="1">
        <v>1.841</v>
      </c>
      <c r="F1208" s="1" t="s">
        <v>7</v>
      </c>
      <c r="G1208" s="3">
        <v>5945406.3895011405</v>
      </c>
      <c r="H1208" s="3">
        <v>7925158.9298781604</v>
      </c>
      <c r="I1208" s="3">
        <v>4498184.9685218604</v>
      </c>
      <c r="J1208" s="3">
        <v>3463407.6821850999</v>
      </c>
      <c r="K1208" s="3">
        <v>7932967.4793736199</v>
      </c>
      <c r="L1208" s="3">
        <v>6944214.5643719304</v>
      </c>
      <c r="M1208" s="3">
        <v>5834096.8129391596</v>
      </c>
      <c r="N1208" s="3">
        <v>6012450.95263258</v>
      </c>
      <c r="O1208" s="3">
        <v>4904477.9204166802</v>
      </c>
      <c r="P1208" s="3">
        <v>4876754.7582807699</v>
      </c>
      <c r="Q1208" s="3">
        <v>4614318.5947889499</v>
      </c>
      <c r="R1208" s="3">
        <v>5800859.3736024899</v>
      </c>
      <c r="S1208" s="3">
        <v>5515645.6561390897</v>
      </c>
      <c r="T1208" s="2">
        <f>STDEV(R1208:S1208)/AVERAGE(R1208:S1208)*100</f>
        <v>3.5642904443687549</v>
      </c>
    </row>
    <row r="1209" spans="1:20" x14ac:dyDescent="0.25">
      <c r="A1209" s="1" t="s">
        <v>4473</v>
      </c>
      <c r="B1209" s="1" t="s">
        <v>5031</v>
      </c>
      <c r="C1209" s="1">
        <v>529.28378999999995</v>
      </c>
      <c r="D1209" s="1" t="s">
        <v>7086</v>
      </c>
      <c r="E1209" s="1">
        <v>1.5820000000000001</v>
      </c>
      <c r="F1209" s="1" t="s">
        <v>7</v>
      </c>
      <c r="G1209" s="3">
        <v>785239.52043549996</v>
      </c>
      <c r="H1209" s="3">
        <v>1286096.6955524001</v>
      </c>
      <c r="I1209" s="3">
        <v>617845.49801863404</v>
      </c>
      <c r="J1209" s="3">
        <v>778920.79639154195</v>
      </c>
      <c r="K1209" s="3">
        <v>1124628.2684503</v>
      </c>
      <c r="L1209" s="3">
        <v>1222416.7484281801</v>
      </c>
      <c r="M1209" s="3">
        <v>593492.89845140104</v>
      </c>
      <c r="N1209" s="3">
        <v>1332392.7492521901</v>
      </c>
      <c r="O1209" s="3">
        <v>1104710.27741869</v>
      </c>
      <c r="P1209" s="3">
        <v>618433.46203284396</v>
      </c>
      <c r="Q1209" s="3">
        <v>901280.84903936705</v>
      </c>
      <c r="R1209" s="3">
        <v>937836.322541159</v>
      </c>
      <c r="S1209" s="3">
        <v>1159119.4534141901</v>
      </c>
      <c r="T1209" s="2">
        <f>STDEV(R1209:S1209)/AVERAGE(R1209:S1209)*100</f>
        <v>14.923614908494956</v>
      </c>
    </row>
    <row r="1210" spans="1:20" x14ac:dyDescent="0.25">
      <c r="A1210" s="1" t="s">
        <v>473</v>
      </c>
      <c r="B1210" s="1" t="s">
        <v>474</v>
      </c>
      <c r="C1210" s="1">
        <v>349.18304000000001</v>
      </c>
      <c r="D1210" s="1" t="s">
        <v>4371</v>
      </c>
      <c r="E1210" s="1">
        <v>4.2629999999999999</v>
      </c>
      <c r="F1210" s="1" t="s">
        <v>7</v>
      </c>
      <c r="G1210" s="3">
        <v>636516.27925209899</v>
      </c>
      <c r="H1210" s="3">
        <v>733792.76779351605</v>
      </c>
      <c r="I1210" s="3">
        <v>753827.892008567</v>
      </c>
      <c r="J1210" s="3">
        <v>570363.98670510401</v>
      </c>
      <c r="K1210" s="3">
        <v>558932.48308394104</v>
      </c>
      <c r="L1210" s="3">
        <v>926402.00519007305</v>
      </c>
      <c r="M1210" s="3">
        <v>733089.47519433103</v>
      </c>
      <c r="N1210" s="3">
        <v>697013.85250820406</v>
      </c>
      <c r="O1210" s="3">
        <v>469975.307560371</v>
      </c>
      <c r="P1210" s="3">
        <v>937776.89689102001</v>
      </c>
      <c r="Q1210" s="3">
        <v>1295789.42923244</v>
      </c>
      <c r="R1210" s="3">
        <v>729625.40937497397</v>
      </c>
      <c r="S1210" s="3">
        <v>702709.08769336599</v>
      </c>
      <c r="T1210" s="2">
        <f>STDEV(R1210:S1210)/AVERAGE(R1210:S1210)*100</f>
        <v>2.6575794445528049</v>
      </c>
    </row>
    <row r="1211" spans="1:20" x14ac:dyDescent="0.25">
      <c r="A1211" s="1" t="s">
        <v>473</v>
      </c>
      <c r="B1211" s="1" t="s">
        <v>474</v>
      </c>
      <c r="C1211" s="1">
        <v>175.0951</v>
      </c>
      <c r="D1211" s="1" t="s">
        <v>4371</v>
      </c>
      <c r="E1211" s="1">
        <v>4.2679999999999998</v>
      </c>
      <c r="F1211" s="1" t="s">
        <v>7</v>
      </c>
      <c r="G1211" s="3">
        <v>2677415.1280137901</v>
      </c>
      <c r="H1211" s="3">
        <v>4204973.6570216501</v>
      </c>
      <c r="I1211" s="3">
        <v>3260997.67441063</v>
      </c>
      <c r="J1211" s="3">
        <v>2452174.2292536302</v>
      </c>
      <c r="K1211" s="3">
        <v>4060481.7022574702</v>
      </c>
      <c r="L1211" s="3">
        <v>3279317.5019126898</v>
      </c>
      <c r="M1211" s="3">
        <v>3041624.64025367</v>
      </c>
      <c r="N1211" s="3">
        <v>2748928.9847904001</v>
      </c>
      <c r="O1211" s="3">
        <v>1499002.16809986</v>
      </c>
      <c r="P1211" s="3">
        <v>4206714.6958426302</v>
      </c>
      <c r="Q1211" s="3">
        <v>6334908.2121782303</v>
      </c>
      <c r="R1211" s="3">
        <v>2690076.3388469699</v>
      </c>
      <c r="S1211" s="3">
        <v>3145900.9179094401</v>
      </c>
      <c r="T1211" s="2">
        <f>STDEV(R1211:S1211)/AVERAGE(R1211:S1211)*100</f>
        <v>11.045850136356334</v>
      </c>
    </row>
    <row r="1212" spans="1:20" x14ac:dyDescent="0.25">
      <c r="A1212" s="1" t="s">
        <v>471</v>
      </c>
      <c r="B1212" s="1" t="s">
        <v>472</v>
      </c>
      <c r="C1212" s="1">
        <v>211.14383000000001</v>
      </c>
      <c r="D1212" s="1" t="s">
        <v>4371</v>
      </c>
      <c r="E1212" s="1">
        <v>0.47799999999999998</v>
      </c>
      <c r="F1212" s="1" t="s">
        <v>7</v>
      </c>
      <c r="G1212" s="3">
        <v>3815344.4611155801</v>
      </c>
      <c r="H1212" s="3">
        <v>4292885.8246213105</v>
      </c>
      <c r="I1212" s="3">
        <v>4396306.8356356602</v>
      </c>
      <c r="J1212" s="3">
        <v>3322083.7031864901</v>
      </c>
      <c r="K1212" s="3">
        <v>3969224.8173254202</v>
      </c>
      <c r="L1212" s="3">
        <v>4552001.4633982796</v>
      </c>
      <c r="M1212" s="3">
        <v>3908745.7073345101</v>
      </c>
      <c r="N1212" s="3">
        <v>4775841.3481703997</v>
      </c>
      <c r="O1212" s="3">
        <v>5152120.8035226502</v>
      </c>
      <c r="P1212" s="3">
        <v>3747658.0052611502</v>
      </c>
      <c r="Q1212" s="3">
        <v>4067305.8090442298</v>
      </c>
      <c r="R1212" s="3">
        <v>4467645.37213392</v>
      </c>
      <c r="S1212" s="3">
        <v>4085898.7788184499</v>
      </c>
      <c r="T1212" s="2">
        <f>STDEV(R1212:S1212)/AVERAGE(R1212:S1212)*100</f>
        <v>6.3116668380831786</v>
      </c>
    </row>
    <row r="1213" spans="1:20" x14ac:dyDescent="0.25">
      <c r="A1213" s="1" t="s">
        <v>469</v>
      </c>
      <c r="B1213" s="1" t="s">
        <v>470</v>
      </c>
      <c r="C1213" s="1">
        <v>343.22663</v>
      </c>
      <c r="D1213" s="1" t="s">
        <v>4371</v>
      </c>
      <c r="E1213" s="1">
        <v>0.40600000000000003</v>
      </c>
      <c r="F1213" s="1" t="s">
        <v>7</v>
      </c>
      <c r="G1213" s="3">
        <v>5203646.7256864104</v>
      </c>
      <c r="H1213" s="3">
        <v>5063196.9178436296</v>
      </c>
      <c r="I1213" s="3">
        <v>3216242.37463819</v>
      </c>
      <c r="J1213" s="3">
        <v>4368488.4412778197</v>
      </c>
      <c r="K1213" s="3">
        <v>4000922.7508084001</v>
      </c>
      <c r="L1213" s="3">
        <v>2565615.2031169701</v>
      </c>
      <c r="M1213" s="3">
        <v>4247705.0622821702</v>
      </c>
      <c r="N1213" s="3">
        <v>4417702.6871562097</v>
      </c>
      <c r="O1213" s="3">
        <v>1014397.56201387</v>
      </c>
      <c r="P1213" s="3">
        <v>3292832.6876312499</v>
      </c>
      <c r="Q1213" s="3">
        <v>3552584.7837791801</v>
      </c>
      <c r="R1213" s="3">
        <v>3095804.30895377</v>
      </c>
      <c r="S1213" s="3">
        <v>3196146.1166454498</v>
      </c>
      <c r="T1213" s="2">
        <f>STDEV(R1213:S1213)/AVERAGE(R1213:S1213)*100</f>
        <v>2.255337943116297</v>
      </c>
    </row>
    <row r="1214" spans="1:20" x14ac:dyDescent="0.25">
      <c r="A1214" s="1" t="s">
        <v>4472</v>
      </c>
      <c r="B1214" s="1" t="s">
        <v>5030</v>
      </c>
      <c r="C1214" s="1">
        <v>265.14785999999998</v>
      </c>
      <c r="D1214" s="1" t="s">
        <v>7086</v>
      </c>
      <c r="E1214" s="1">
        <v>0.70099999999999996</v>
      </c>
      <c r="F1214" s="1" t="s">
        <v>7</v>
      </c>
      <c r="G1214" s="3">
        <v>17161189.565430202</v>
      </c>
      <c r="H1214" s="3">
        <v>14087600.072098</v>
      </c>
      <c r="I1214" s="3">
        <v>33457394.367826302</v>
      </c>
      <c r="J1214" s="3">
        <v>17101883.119461998</v>
      </c>
      <c r="K1214" s="3">
        <v>27147543.504395101</v>
      </c>
      <c r="L1214" s="3">
        <v>21610401.022043001</v>
      </c>
      <c r="M1214" s="3">
        <v>13714512.037975799</v>
      </c>
      <c r="N1214" s="3">
        <v>18065798.734236401</v>
      </c>
      <c r="O1214" s="3">
        <v>24164204.638916701</v>
      </c>
      <c r="P1214" s="3">
        <v>11846695.0309499</v>
      </c>
      <c r="Q1214" s="3">
        <v>21855736.122404899</v>
      </c>
      <c r="R1214" s="3">
        <v>38755953.722284198</v>
      </c>
      <c r="S1214" s="3">
        <v>38674793.562741198</v>
      </c>
      <c r="T1214" s="2">
        <f>STDEV(R1214:S1214)/AVERAGE(R1214:S1214)*100</f>
        <v>0.14823284337883733</v>
      </c>
    </row>
    <row r="1215" spans="1:20" x14ac:dyDescent="0.25">
      <c r="A1215" s="1" t="s">
        <v>4472</v>
      </c>
      <c r="B1215" s="1" t="s">
        <v>5030</v>
      </c>
      <c r="C1215" s="1">
        <v>265.14449000000002</v>
      </c>
      <c r="D1215" s="1" t="s">
        <v>7086</v>
      </c>
      <c r="E1215" s="1">
        <v>0.432</v>
      </c>
      <c r="F1215" s="1" t="s">
        <v>7</v>
      </c>
      <c r="G1215" s="3">
        <v>522688.51929096901</v>
      </c>
      <c r="H1215" s="3">
        <v>327397.04866437102</v>
      </c>
      <c r="I1215" s="3">
        <v>344487.68003552803</v>
      </c>
      <c r="J1215" s="3">
        <v>539268.14122875698</v>
      </c>
      <c r="K1215" s="3">
        <v>112174.75001674599</v>
      </c>
      <c r="L1215" s="3">
        <v>75395.030754186693</v>
      </c>
      <c r="M1215" s="3">
        <v>553514.02538295102</v>
      </c>
      <c r="N1215" s="3">
        <v>144072.881482425</v>
      </c>
      <c r="O1215" s="3">
        <v>33410.253916059599</v>
      </c>
      <c r="P1215" s="3">
        <v>264572.63099790801</v>
      </c>
      <c r="Q1215" s="3">
        <v>337416.93742761703</v>
      </c>
      <c r="R1215" s="3">
        <v>306982.700839367</v>
      </c>
      <c r="S1215" s="3">
        <v>299506.149700429</v>
      </c>
      <c r="T1215" s="2">
        <f>STDEV(R1215:S1215)/AVERAGE(R1215:S1215)*100</f>
        <v>1.743385721114477</v>
      </c>
    </row>
    <row r="1216" spans="1:20" x14ac:dyDescent="0.25">
      <c r="A1216" s="1" t="s">
        <v>467</v>
      </c>
      <c r="B1216" s="1" t="s">
        <v>468</v>
      </c>
      <c r="C1216" s="1">
        <v>197.12821</v>
      </c>
      <c r="D1216" s="1" t="s">
        <v>4371</v>
      </c>
      <c r="E1216" s="1">
        <v>0.499</v>
      </c>
      <c r="F1216" s="1" t="s">
        <v>7</v>
      </c>
      <c r="G1216" s="3">
        <v>1762225.6873877801</v>
      </c>
      <c r="H1216" s="3">
        <v>1842848.2854321899</v>
      </c>
      <c r="I1216" s="3">
        <v>1869037.5943611299</v>
      </c>
      <c r="J1216" s="3">
        <v>88105.976842313903</v>
      </c>
      <c r="K1216" s="3">
        <v>1733602.11788076</v>
      </c>
      <c r="L1216" s="3">
        <v>2024168.2600685901</v>
      </c>
      <c r="M1216" s="3">
        <v>1670473.5512800501</v>
      </c>
      <c r="N1216" s="3">
        <v>2005716.34797894</v>
      </c>
      <c r="O1216" s="3">
        <v>2110103.4019836099</v>
      </c>
      <c r="P1216" s="3">
        <v>1618288.31141255</v>
      </c>
      <c r="Q1216" s="3">
        <v>1682047.0640821101</v>
      </c>
      <c r="R1216" s="3">
        <v>1781832.15294446</v>
      </c>
      <c r="S1216" s="3">
        <v>1792727.7524349899</v>
      </c>
      <c r="T1216" s="2">
        <f>STDEV(R1216:S1216)/AVERAGE(R1216:S1216)*100</f>
        <v>0.43106578089525766</v>
      </c>
    </row>
    <row r="1217" spans="1:20" x14ac:dyDescent="0.25">
      <c r="A1217" s="1" t="s">
        <v>465</v>
      </c>
      <c r="B1217" s="1" t="s">
        <v>466</v>
      </c>
      <c r="C1217" s="1">
        <v>262.12824000000001</v>
      </c>
      <c r="D1217" s="1" t="s">
        <v>4371</v>
      </c>
      <c r="E1217" s="1">
        <v>0.53300000000000003</v>
      </c>
      <c r="F1217" s="1" t="s">
        <v>7</v>
      </c>
      <c r="G1217" s="3">
        <v>1465688.9346563499</v>
      </c>
      <c r="H1217" s="3">
        <v>1973812.4746778701</v>
      </c>
      <c r="I1217" s="3">
        <v>2458163.8880011798</v>
      </c>
      <c r="J1217" s="3">
        <v>1199494.2610802101</v>
      </c>
      <c r="K1217" s="3">
        <v>1638249.92913132</v>
      </c>
      <c r="L1217" s="3">
        <v>2108064.78457285</v>
      </c>
      <c r="M1217" s="3">
        <v>1426570.96944621</v>
      </c>
      <c r="N1217" s="3">
        <v>1595120.17143969</v>
      </c>
      <c r="O1217" s="3">
        <v>2354062.9070113902</v>
      </c>
      <c r="P1217" s="3">
        <v>3533268.4814794702</v>
      </c>
      <c r="Q1217" s="3">
        <v>2626302.9718444701</v>
      </c>
      <c r="R1217" s="3">
        <v>1775344.90008826</v>
      </c>
      <c r="S1217" s="3">
        <v>1726464.71911681</v>
      </c>
      <c r="T1217" s="2">
        <f>STDEV(R1217:S1217)/AVERAGE(R1217:S1217)*100</f>
        <v>1.9740369231371295</v>
      </c>
    </row>
    <row r="1218" spans="1:20" x14ac:dyDescent="0.25">
      <c r="A1218" s="1" t="s">
        <v>463</v>
      </c>
      <c r="B1218" s="1" t="s">
        <v>464</v>
      </c>
      <c r="C1218" s="1">
        <v>241.11924999999999</v>
      </c>
      <c r="D1218" s="1" t="s">
        <v>7086</v>
      </c>
      <c r="E1218" s="1">
        <v>0.55700000000000005</v>
      </c>
      <c r="F1218" s="1" t="s">
        <v>7</v>
      </c>
      <c r="G1218" s="3">
        <v>901106.486113508</v>
      </c>
      <c r="H1218" s="3">
        <v>978355.70747577201</v>
      </c>
      <c r="I1218" s="3">
        <v>998211.06714771001</v>
      </c>
      <c r="J1218" s="3">
        <v>1001748.30537898</v>
      </c>
      <c r="K1218" s="3">
        <v>1190014.2090477899</v>
      </c>
      <c r="L1218" s="3">
        <v>1071873.3300460901</v>
      </c>
      <c r="M1218" s="3">
        <v>791580.98509465496</v>
      </c>
      <c r="N1218" s="3">
        <v>1144040.1417141601</v>
      </c>
      <c r="O1218" s="3">
        <v>1664136.60673923</v>
      </c>
      <c r="P1218" s="3">
        <v>1040251.4169880199</v>
      </c>
      <c r="Q1218" s="3">
        <v>1079755.72682236</v>
      </c>
      <c r="R1218" s="3">
        <v>915509.78078167595</v>
      </c>
      <c r="S1218" s="3">
        <v>960423.47986593505</v>
      </c>
      <c r="T1218" s="2">
        <f>STDEV(R1218:S1218)/AVERAGE(R1218:S1218)*100</f>
        <v>3.3859180235109059</v>
      </c>
    </row>
    <row r="1219" spans="1:20" x14ac:dyDescent="0.25">
      <c r="A1219" s="1" t="s">
        <v>463</v>
      </c>
      <c r="B1219" s="1" t="s">
        <v>464</v>
      </c>
      <c r="C1219" s="1">
        <v>275.15980999999999</v>
      </c>
      <c r="D1219" s="1" t="s">
        <v>4371</v>
      </c>
      <c r="E1219" s="1">
        <v>0.54</v>
      </c>
      <c r="F1219" s="1" t="s">
        <v>7</v>
      </c>
      <c r="G1219" s="3">
        <v>1464731.2816141599</v>
      </c>
      <c r="H1219" s="3">
        <v>3127016.9868775802</v>
      </c>
      <c r="I1219" s="3">
        <v>2747427.88640224</v>
      </c>
      <c r="J1219" s="3">
        <v>1686199.2768816</v>
      </c>
      <c r="K1219" s="3">
        <v>2276422.64846793</v>
      </c>
      <c r="L1219" s="3">
        <v>1900585.6766309601</v>
      </c>
      <c r="M1219" s="3">
        <v>2843703.7753019701</v>
      </c>
      <c r="N1219" s="3">
        <v>1170309.2337121</v>
      </c>
      <c r="O1219" s="3">
        <v>1153809.10531142</v>
      </c>
      <c r="P1219" s="3">
        <v>3838269.2350367401</v>
      </c>
      <c r="Q1219" s="3">
        <v>3773019.4683481399</v>
      </c>
      <c r="R1219" s="3">
        <v>1834779.1016681499</v>
      </c>
      <c r="S1219" s="3">
        <v>1974888.2036663599</v>
      </c>
      <c r="T1219" s="2">
        <f>STDEV(R1219:S1219)/AVERAGE(R1219:S1219)*100</f>
        <v>5.2010891339601022</v>
      </c>
    </row>
    <row r="1220" spans="1:20" x14ac:dyDescent="0.25">
      <c r="A1220" s="1" t="s">
        <v>461</v>
      </c>
      <c r="B1220" s="1" t="s">
        <v>462</v>
      </c>
      <c r="C1220" s="1">
        <v>673.34014000000002</v>
      </c>
      <c r="D1220" s="1" t="s">
        <v>4371</v>
      </c>
      <c r="E1220" s="1">
        <v>0.65400000000000003</v>
      </c>
      <c r="F1220" s="1" t="s">
        <v>7</v>
      </c>
      <c r="G1220" s="3">
        <v>25175305.967925999</v>
      </c>
      <c r="H1220" s="3">
        <v>27064243.628423799</v>
      </c>
      <c r="I1220" s="3">
        <v>20008377.1450442</v>
      </c>
      <c r="J1220" s="3">
        <v>16114942.4414973</v>
      </c>
      <c r="K1220" s="3">
        <v>28623196.7194544</v>
      </c>
      <c r="L1220" s="3">
        <v>930868.12969957106</v>
      </c>
      <c r="M1220" s="3">
        <v>19372232.050551899</v>
      </c>
      <c r="N1220" s="3">
        <v>29757287.9548092</v>
      </c>
      <c r="O1220" s="3">
        <v>23380593.787128299</v>
      </c>
      <c r="P1220" s="3">
        <v>28321927.5557146</v>
      </c>
      <c r="Q1220" s="3">
        <v>26546065.992314201</v>
      </c>
      <c r="R1220" s="3">
        <v>18631606.459587999</v>
      </c>
      <c r="S1220" s="3">
        <v>19931682.4700641</v>
      </c>
      <c r="T1220" s="2">
        <f>STDEV(R1220:S1220)/AVERAGE(R1220:S1220)*100</f>
        <v>4.7677082976122476</v>
      </c>
    </row>
    <row r="1221" spans="1:20" x14ac:dyDescent="0.25">
      <c r="A1221" s="1" t="s">
        <v>461</v>
      </c>
      <c r="B1221" s="1" t="s">
        <v>462</v>
      </c>
      <c r="C1221" s="1">
        <v>329.18673999999999</v>
      </c>
      <c r="D1221" s="1" t="s">
        <v>4371</v>
      </c>
      <c r="E1221" s="1">
        <v>0.55800000000000005</v>
      </c>
      <c r="F1221" s="1" t="s">
        <v>7</v>
      </c>
      <c r="G1221" s="3">
        <v>951412.13320728298</v>
      </c>
      <c r="H1221" s="3">
        <v>1063220.21350408</v>
      </c>
      <c r="I1221" s="3">
        <v>2830951.9132426502</v>
      </c>
      <c r="J1221" s="3">
        <v>872086.772743813</v>
      </c>
      <c r="K1221" s="3">
        <v>1247811.2192213901</v>
      </c>
      <c r="L1221" s="3">
        <v>1659052.11166678</v>
      </c>
      <c r="M1221" s="3">
        <v>733715.77786755003</v>
      </c>
      <c r="N1221" s="3">
        <v>1345019.75782005</v>
      </c>
      <c r="O1221" s="3">
        <v>1498494.9154618001</v>
      </c>
      <c r="P1221" s="3">
        <v>2865268.5581525099</v>
      </c>
      <c r="Q1221" s="3">
        <v>2780037.3131627599</v>
      </c>
      <c r="R1221" s="3">
        <v>1521318.24062809</v>
      </c>
      <c r="S1221" s="3">
        <v>1288144.64454713</v>
      </c>
      <c r="T1221" s="2">
        <f>STDEV(R1221:S1221)/AVERAGE(R1221:S1221)*100</f>
        <v>11.737377407797055</v>
      </c>
    </row>
    <row r="1222" spans="1:20" x14ac:dyDescent="0.25">
      <c r="A1222" s="1" t="s">
        <v>459</v>
      </c>
      <c r="B1222" s="1" t="s">
        <v>460</v>
      </c>
      <c r="C1222" s="1">
        <v>423.23520000000002</v>
      </c>
      <c r="D1222" s="1" t="s">
        <v>4371</v>
      </c>
      <c r="E1222" s="1">
        <v>0.42199999999999999</v>
      </c>
      <c r="F1222" s="1" t="s">
        <v>7</v>
      </c>
      <c r="G1222" s="3">
        <v>195147.46887353499</v>
      </c>
      <c r="H1222" s="3">
        <v>208839.32744598101</v>
      </c>
      <c r="I1222" s="3">
        <v>196700.70137106199</v>
      </c>
      <c r="J1222" s="3">
        <v>189261.20732125099</v>
      </c>
      <c r="K1222" s="3">
        <v>283845.42160710698</v>
      </c>
      <c r="L1222" s="3">
        <v>156375.27406622999</v>
      </c>
      <c r="M1222" s="3">
        <v>479291.52306302398</v>
      </c>
      <c r="N1222" s="3">
        <v>306507.00410532998</v>
      </c>
      <c r="O1222" s="3">
        <v>122963.406334253</v>
      </c>
      <c r="P1222" s="3">
        <v>138227.691570603</v>
      </c>
      <c r="Q1222" s="3">
        <v>285334.30691907299</v>
      </c>
      <c r="R1222" s="3">
        <v>255053.01474468</v>
      </c>
      <c r="S1222" s="3">
        <v>298871.56361881702</v>
      </c>
      <c r="T1222" s="2">
        <f>STDEV(R1222:S1222)/AVERAGE(R1222:S1222)*100</f>
        <v>11.187224492618137</v>
      </c>
    </row>
    <row r="1223" spans="1:20" x14ac:dyDescent="0.25">
      <c r="A1223" s="1" t="s">
        <v>4471</v>
      </c>
      <c r="B1223" s="1" t="s">
        <v>5029</v>
      </c>
      <c r="C1223" s="1">
        <v>384.22489000000002</v>
      </c>
      <c r="D1223" s="1" t="s">
        <v>7086</v>
      </c>
      <c r="E1223" s="1">
        <v>3.617</v>
      </c>
      <c r="F1223" s="1" t="s">
        <v>7</v>
      </c>
      <c r="G1223" s="3">
        <v>174488.29264728801</v>
      </c>
      <c r="H1223" s="3">
        <v>139341.32463138801</v>
      </c>
      <c r="I1223" s="3">
        <v>261731.62861380601</v>
      </c>
      <c r="J1223" s="3">
        <v>413964.32902220299</v>
      </c>
      <c r="K1223" s="3">
        <v>114464.481540974</v>
      </c>
      <c r="L1223" s="3">
        <v>232500.065471504</v>
      </c>
      <c r="M1223" s="3">
        <v>264451.91711062298</v>
      </c>
      <c r="N1223" s="3">
        <v>104347.899482868</v>
      </c>
      <c r="O1223" s="3">
        <v>122549.657548173</v>
      </c>
      <c r="P1223" s="3">
        <v>161971.76204465301</v>
      </c>
      <c r="Q1223" s="3">
        <v>182732.53790484401</v>
      </c>
      <c r="R1223" s="3">
        <v>485016.92891784903</v>
      </c>
      <c r="S1223" s="3">
        <v>491247.22145563498</v>
      </c>
      <c r="T1223" s="2">
        <f>STDEV(R1223:S1223)/AVERAGE(R1223:S1223)*100</f>
        <v>0.9025184629711146</v>
      </c>
    </row>
    <row r="1224" spans="1:20" x14ac:dyDescent="0.25">
      <c r="A1224" s="1" t="s">
        <v>457</v>
      </c>
      <c r="B1224" s="1" t="s">
        <v>458</v>
      </c>
      <c r="C1224" s="1">
        <v>146.08104</v>
      </c>
      <c r="D1224" s="1" t="s">
        <v>4371</v>
      </c>
      <c r="E1224" s="1">
        <v>3.242</v>
      </c>
      <c r="F1224" s="1" t="s">
        <v>7</v>
      </c>
      <c r="G1224" s="3">
        <v>1190337.7317653301</v>
      </c>
      <c r="H1224" s="3">
        <v>1422893.8713254</v>
      </c>
      <c r="I1224" s="3">
        <v>879622.96854432696</v>
      </c>
      <c r="J1224" s="3">
        <v>920612.52767869597</v>
      </c>
      <c r="K1224" s="3">
        <v>1573268.3312402701</v>
      </c>
      <c r="L1224" s="3">
        <v>1057246.71711745</v>
      </c>
      <c r="M1224" s="3">
        <v>1313837.9540997799</v>
      </c>
      <c r="N1224" s="3">
        <v>1556816.5812524301</v>
      </c>
      <c r="O1224" s="3">
        <v>1034977.6165147</v>
      </c>
      <c r="P1224" s="3">
        <v>1416463.04155483</v>
      </c>
      <c r="Q1224" s="3">
        <v>1580838.8972835999</v>
      </c>
      <c r="R1224" s="3">
        <v>638141.44882726006</v>
      </c>
      <c r="S1224" s="3">
        <v>797938.22581833205</v>
      </c>
      <c r="T1224" s="2">
        <f>STDEV(R1224:S1224)/AVERAGE(R1224:S1224)*100</f>
        <v>15.736367085625233</v>
      </c>
    </row>
    <row r="1225" spans="1:20" x14ac:dyDescent="0.25">
      <c r="A1225" s="1" t="s">
        <v>4479</v>
      </c>
      <c r="B1225" s="1" t="s">
        <v>5038</v>
      </c>
      <c r="C1225" s="1">
        <v>402.30097000000001</v>
      </c>
      <c r="D1225" s="1" t="s">
        <v>7086</v>
      </c>
      <c r="E1225" s="1">
        <v>0.40300000000000002</v>
      </c>
      <c r="F1225" s="1" t="s">
        <v>7</v>
      </c>
      <c r="G1225" s="3">
        <v>247956.50030004</v>
      </c>
      <c r="H1225" s="3">
        <v>128910.81307434999</v>
      </c>
      <c r="I1225" s="3">
        <v>172906.85569339499</v>
      </c>
      <c r="J1225" s="3">
        <v>219110.04607421701</v>
      </c>
      <c r="K1225" s="3">
        <v>189936.948416667</v>
      </c>
      <c r="L1225" s="3">
        <v>239929.37050782499</v>
      </c>
      <c r="M1225" s="3">
        <v>190524.905700398</v>
      </c>
      <c r="N1225" s="3">
        <v>312984.77018651098</v>
      </c>
      <c r="O1225" s="3">
        <v>479889.60523021501</v>
      </c>
      <c r="P1225" s="3">
        <v>174788.71758522</v>
      </c>
      <c r="Q1225" s="3">
        <v>228925.00728555201</v>
      </c>
      <c r="R1225" s="3">
        <v>309078.66207153403</v>
      </c>
      <c r="S1225" s="3">
        <v>310346.983219716</v>
      </c>
      <c r="T1225" s="2">
        <f>STDEV(R1225:S1225)/AVERAGE(R1225:S1225)*100</f>
        <v>0.28957098932514957</v>
      </c>
    </row>
    <row r="1226" spans="1:20" x14ac:dyDescent="0.25">
      <c r="A1226" s="1" t="s">
        <v>560</v>
      </c>
      <c r="B1226" s="1" t="s">
        <v>561</v>
      </c>
      <c r="C1226" s="1">
        <v>362.23662000000002</v>
      </c>
      <c r="D1226" s="1" t="s">
        <v>7086</v>
      </c>
      <c r="E1226" s="1">
        <v>0.99299999999999999</v>
      </c>
      <c r="F1226" s="1" t="s">
        <v>7</v>
      </c>
      <c r="G1226" s="3">
        <v>1778299.91924166</v>
      </c>
      <c r="H1226" s="3">
        <v>4137664.3109463602</v>
      </c>
      <c r="I1226" s="3">
        <v>2634000.08397712</v>
      </c>
      <c r="J1226" s="3">
        <v>1790317.35184665</v>
      </c>
      <c r="K1226" s="3">
        <v>3172402.7660022601</v>
      </c>
      <c r="L1226" s="3">
        <v>5102244.1637919797</v>
      </c>
      <c r="M1226" s="3">
        <v>1451230.9914079399</v>
      </c>
      <c r="N1226" s="3">
        <v>4184232.2594471001</v>
      </c>
      <c r="O1226" s="3">
        <v>1733884.9736155199</v>
      </c>
      <c r="P1226" s="3">
        <v>1119300.9709329701</v>
      </c>
      <c r="Q1226" s="3">
        <v>1481604.39931956</v>
      </c>
      <c r="R1226" s="3">
        <v>3671209.35580158</v>
      </c>
      <c r="S1226" s="3">
        <v>3952032.0772577599</v>
      </c>
      <c r="T1226" s="2">
        <f>STDEV(R1226:S1226)/AVERAGE(R1226:S1226)*100</f>
        <v>5.2096382463184163</v>
      </c>
    </row>
    <row r="1227" spans="1:20" x14ac:dyDescent="0.25">
      <c r="A1227" s="1" t="s">
        <v>560</v>
      </c>
      <c r="B1227" s="1" t="s">
        <v>561</v>
      </c>
      <c r="C1227" s="1">
        <v>364.25135999999998</v>
      </c>
      <c r="D1227" s="1" t="s">
        <v>4371</v>
      </c>
      <c r="E1227" s="1">
        <v>0.97</v>
      </c>
      <c r="F1227" s="1" t="s">
        <v>7</v>
      </c>
      <c r="G1227" s="3">
        <v>138776.634003894</v>
      </c>
      <c r="H1227" s="3">
        <v>365132.41808999301</v>
      </c>
      <c r="I1227" s="3">
        <v>255707.04657308501</v>
      </c>
      <c r="J1227" s="3">
        <v>156810.353994809</v>
      </c>
      <c r="K1227" s="3">
        <v>271070.55883560103</v>
      </c>
      <c r="L1227" s="3">
        <v>450473.840855068</v>
      </c>
      <c r="M1227" s="3">
        <v>115739.64853432099</v>
      </c>
      <c r="N1227" s="3">
        <v>372749.67428990302</v>
      </c>
      <c r="O1227" s="3">
        <v>162505.93474121901</v>
      </c>
      <c r="P1227" s="3">
        <v>55826.0687747423</v>
      </c>
      <c r="Q1227" s="3">
        <v>100305.702462402</v>
      </c>
      <c r="R1227" s="3">
        <v>336740.35766550998</v>
      </c>
      <c r="S1227" s="3">
        <v>281204.99074036098</v>
      </c>
      <c r="T1227" s="2">
        <f>STDEV(R1227:S1227)/AVERAGE(R1227:S1227)*100</f>
        <v>12.709678825080662</v>
      </c>
    </row>
    <row r="1228" spans="1:20" x14ac:dyDescent="0.25">
      <c r="A1228" s="1" t="s">
        <v>4478</v>
      </c>
      <c r="B1228" s="1" t="s">
        <v>1089</v>
      </c>
      <c r="C1228" s="1">
        <v>184.09782999999999</v>
      </c>
      <c r="D1228" s="1" t="s">
        <v>7086</v>
      </c>
      <c r="E1228" s="1">
        <v>0.51700000000000002</v>
      </c>
      <c r="F1228" s="1" t="s">
        <v>7</v>
      </c>
      <c r="G1228" s="3">
        <v>549292.74419393903</v>
      </c>
      <c r="H1228" s="3">
        <v>205456.56598064001</v>
      </c>
      <c r="I1228" s="3">
        <v>304215.64870094002</v>
      </c>
      <c r="J1228" s="3">
        <v>600024.25671169197</v>
      </c>
      <c r="K1228" s="3">
        <v>149396.22051874499</v>
      </c>
      <c r="L1228" s="3">
        <v>98554.322344112996</v>
      </c>
      <c r="M1228" s="3">
        <v>483137.72381487</v>
      </c>
      <c r="N1228" s="3">
        <v>95506.940459983598</v>
      </c>
      <c r="O1228" s="3">
        <v>38608.840190740098</v>
      </c>
      <c r="P1228" s="3">
        <v>197286.789120503</v>
      </c>
      <c r="Q1228" s="3">
        <v>395361.593193796</v>
      </c>
      <c r="R1228" s="3">
        <v>269514.17875038501</v>
      </c>
      <c r="S1228" s="3">
        <v>286258.80160813499</v>
      </c>
      <c r="T1228" s="2">
        <f>STDEV(R1228:S1228)/AVERAGE(R1228:S1228)*100</f>
        <v>4.2608175602521507</v>
      </c>
    </row>
    <row r="1229" spans="1:20" x14ac:dyDescent="0.25">
      <c r="A1229" s="1" t="s">
        <v>558</v>
      </c>
      <c r="B1229" s="1" t="s">
        <v>559</v>
      </c>
      <c r="C1229" s="1">
        <v>244.19049000000001</v>
      </c>
      <c r="D1229" s="1" t="s">
        <v>4371</v>
      </c>
      <c r="E1229" s="1">
        <v>0.46400000000000002</v>
      </c>
      <c r="F1229" s="1" t="s">
        <v>7</v>
      </c>
      <c r="G1229" s="3">
        <v>30370385.388944201</v>
      </c>
      <c r="H1229" s="3">
        <v>13105422.8416712</v>
      </c>
      <c r="I1229" s="3">
        <v>20691980.7844324</v>
      </c>
      <c r="J1229" s="3">
        <v>36916753.1267545</v>
      </c>
      <c r="K1229" s="3">
        <v>12432763.283597101</v>
      </c>
      <c r="L1229" s="3">
        <v>19235657.350900099</v>
      </c>
      <c r="M1229" s="3">
        <v>27401205.426038701</v>
      </c>
      <c r="N1229" s="3">
        <v>11515064.3230373</v>
      </c>
      <c r="O1229" s="3">
        <v>16784446.714094799</v>
      </c>
      <c r="P1229" s="3">
        <v>11664365.0508267</v>
      </c>
      <c r="Q1229" s="3">
        <v>11439956.4090453</v>
      </c>
      <c r="R1229" s="3">
        <v>24001745.647388801</v>
      </c>
      <c r="S1229" s="3">
        <v>22691676.573889799</v>
      </c>
      <c r="T1229" s="2">
        <f>STDEV(R1229:S1229)/AVERAGE(R1229:S1229)*100</f>
        <v>3.9678339330278165</v>
      </c>
    </row>
    <row r="1230" spans="1:20" x14ac:dyDescent="0.25">
      <c r="A1230" s="1" t="s">
        <v>558</v>
      </c>
      <c r="B1230" s="1" t="s">
        <v>559</v>
      </c>
      <c r="C1230" s="1">
        <v>242.17604</v>
      </c>
      <c r="D1230" s="1" t="s">
        <v>7086</v>
      </c>
      <c r="E1230" s="1">
        <v>0.46500000000000002</v>
      </c>
      <c r="F1230" s="1" t="s">
        <v>7</v>
      </c>
      <c r="G1230" s="3">
        <v>3259872.0323432302</v>
      </c>
      <c r="H1230" s="3">
        <v>2241994.0328659401</v>
      </c>
      <c r="I1230" s="3">
        <v>3142909.6008254099</v>
      </c>
      <c r="J1230" s="3">
        <v>3950479.1911182399</v>
      </c>
      <c r="K1230" s="3">
        <v>2071043.52085059</v>
      </c>
      <c r="L1230" s="3">
        <v>3954373.8315607002</v>
      </c>
      <c r="M1230" s="3">
        <v>3398984.5458558798</v>
      </c>
      <c r="N1230" s="3">
        <v>2295278.0989822298</v>
      </c>
      <c r="O1230" s="3">
        <v>3592852.7307233601</v>
      </c>
      <c r="P1230" s="3">
        <v>2082426.0039639401</v>
      </c>
      <c r="Q1230" s="3">
        <v>1662099.65510489</v>
      </c>
      <c r="R1230" s="3">
        <v>3197175.29431911</v>
      </c>
      <c r="S1230" s="3">
        <v>3435223.6379646701</v>
      </c>
      <c r="T1230" s="2">
        <f>STDEV(R1230:S1230)/AVERAGE(R1230:S1230)*100</f>
        <v>5.0758586677487578</v>
      </c>
    </row>
    <row r="1231" spans="1:20" x14ac:dyDescent="0.25">
      <c r="A1231" s="1" t="s">
        <v>558</v>
      </c>
      <c r="B1231" s="1" t="s">
        <v>559</v>
      </c>
      <c r="C1231" s="1">
        <v>244.19057000000001</v>
      </c>
      <c r="D1231" s="1" t="s">
        <v>4371</v>
      </c>
      <c r="E1231" s="1">
        <v>0.53100000000000003</v>
      </c>
      <c r="F1231" s="1" t="s">
        <v>7</v>
      </c>
      <c r="G1231" s="3">
        <v>1028765.8222057699</v>
      </c>
      <c r="H1231" s="3">
        <v>284210.60305435897</v>
      </c>
      <c r="I1231" s="3">
        <v>533983.97659408394</v>
      </c>
      <c r="J1231" s="3">
        <v>1374019.5168427699</v>
      </c>
      <c r="K1231" s="3">
        <v>116331.32072630301</v>
      </c>
      <c r="L1231" s="3">
        <v>132791.403356686</v>
      </c>
      <c r="M1231" s="3">
        <v>623882.04530102306</v>
      </c>
      <c r="N1231" s="3">
        <v>115280.638892389</v>
      </c>
      <c r="O1231" s="3">
        <v>92063.754273391096</v>
      </c>
      <c r="P1231" s="3">
        <v>3101075.4928503199</v>
      </c>
      <c r="Q1231" s="3">
        <v>600456.43685884797</v>
      </c>
      <c r="R1231" s="3">
        <v>402810.85043770401</v>
      </c>
      <c r="S1231" s="3">
        <v>451492.39860868797</v>
      </c>
      <c r="T1231" s="2">
        <f>STDEV(R1231:S1231)/AVERAGE(R1231:S1231)*100</f>
        <v>8.0587432785224085</v>
      </c>
    </row>
    <row r="1232" spans="1:20" x14ac:dyDescent="0.25">
      <c r="A1232" s="1" t="s">
        <v>558</v>
      </c>
      <c r="B1232" s="1" t="s">
        <v>559</v>
      </c>
      <c r="C1232" s="1">
        <v>244.19042999999999</v>
      </c>
      <c r="D1232" s="1" t="s">
        <v>4371</v>
      </c>
      <c r="E1232" s="1">
        <v>0.39600000000000002</v>
      </c>
      <c r="F1232" s="1" t="s">
        <v>7</v>
      </c>
      <c r="G1232" s="3">
        <v>1571665.9974215</v>
      </c>
      <c r="H1232" s="3">
        <v>2067401.9470403099</v>
      </c>
      <c r="I1232" s="3">
        <v>716752.16939434304</v>
      </c>
      <c r="J1232" s="3">
        <v>1374019.5168427699</v>
      </c>
      <c r="K1232" s="3">
        <v>1043821.73501733</v>
      </c>
      <c r="L1232" s="3">
        <v>598804.61882084096</v>
      </c>
      <c r="M1232" s="3">
        <v>4737418.8138749003</v>
      </c>
      <c r="N1232" s="3">
        <v>3919428.7454066202</v>
      </c>
      <c r="O1232" s="3">
        <v>2149327.69384492</v>
      </c>
      <c r="P1232" s="3">
        <v>3101075.4928503199</v>
      </c>
      <c r="Q1232" s="3">
        <v>1526948.8291931001</v>
      </c>
      <c r="R1232" s="3">
        <v>4446436.8460733602</v>
      </c>
      <c r="S1232" s="3">
        <v>3865160.7396044298</v>
      </c>
      <c r="T1232" s="2">
        <f>STDEV(R1232:S1232)/AVERAGE(R1232:S1232)*100</f>
        <v>9.8903796144836154</v>
      </c>
    </row>
    <row r="1233" spans="1:20" x14ac:dyDescent="0.25">
      <c r="A1233" s="1" t="s">
        <v>455</v>
      </c>
      <c r="B1233" s="1" t="s">
        <v>456</v>
      </c>
      <c r="C1233" s="1">
        <v>225.15944999999999</v>
      </c>
      <c r="D1233" s="1" t="s">
        <v>4371</v>
      </c>
      <c r="E1233" s="1">
        <v>0.437</v>
      </c>
      <c r="F1233" s="1" t="s">
        <v>7</v>
      </c>
      <c r="G1233" s="3">
        <v>200481.26163956299</v>
      </c>
      <c r="H1233" s="3">
        <v>121923.179365629</v>
      </c>
      <c r="I1233" s="3">
        <v>407002.474157997</v>
      </c>
      <c r="J1233" s="3">
        <v>105606.182654701</v>
      </c>
      <c r="K1233" s="3">
        <v>71960.640645116495</v>
      </c>
      <c r="L1233" s="3">
        <v>421437.80061164999</v>
      </c>
      <c r="M1233" s="3">
        <v>181392.452546121</v>
      </c>
      <c r="N1233" s="3">
        <v>237441.392583351</v>
      </c>
      <c r="O1233" s="3">
        <v>243190.65696860201</v>
      </c>
      <c r="P1233" s="3">
        <v>82201.381074194403</v>
      </c>
      <c r="Q1233" s="3">
        <v>125598.556770676</v>
      </c>
      <c r="R1233" s="3">
        <v>169028.57773126301</v>
      </c>
      <c r="S1233" s="3">
        <v>192209.577485271</v>
      </c>
      <c r="T1233" s="2">
        <f>STDEV(R1233:S1233)/AVERAGE(R1233:S1233)*100</f>
        <v>9.0751444076649932</v>
      </c>
    </row>
    <row r="1234" spans="1:20" x14ac:dyDescent="0.25">
      <c r="A1234" s="1" t="s">
        <v>451</v>
      </c>
      <c r="B1234" s="1" t="s">
        <v>452</v>
      </c>
      <c r="C1234" s="1">
        <v>290.15951999999999</v>
      </c>
      <c r="D1234" s="1" t="s">
        <v>4371</v>
      </c>
      <c r="E1234" s="1">
        <v>0.40500000000000003</v>
      </c>
      <c r="F1234" s="1" t="s">
        <v>7</v>
      </c>
      <c r="G1234" s="3">
        <v>21457248.408830799</v>
      </c>
      <c r="H1234" s="3">
        <v>16828834.8864755</v>
      </c>
      <c r="I1234" s="3">
        <v>15816604.6999049</v>
      </c>
      <c r="J1234" s="3">
        <v>20026233.748714499</v>
      </c>
      <c r="K1234" s="3">
        <v>13138686.658255501</v>
      </c>
      <c r="L1234" s="3">
        <v>10395365.2513051</v>
      </c>
      <c r="M1234" s="3">
        <v>17482021.991208401</v>
      </c>
      <c r="N1234" s="3">
        <v>27354233.250142299</v>
      </c>
      <c r="O1234" s="3">
        <v>25222385.0669549</v>
      </c>
      <c r="P1234" s="3">
        <v>25934720.6092715</v>
      </c>
      <c r="Q1234" s="3">
        <v>26678059.814964801</v>
      </c>
      <c r="R1234" s="3">
        <v>15246639.724645499</v>
      </c>
      <c r="S1234" s="3">
        <v>16094242.1285208</v>
      </c>
      <c r="T1234" s="2">
        <f>STDEV(R1234:S1234)/AVERAGE(R1234:S1234)*100</f>
        <v>3.8246875779578193</v>
      </c>
    </row>
    <row r="1235" spans="1:20" x14ac:dyDescent="0.25">
      <c r="A1235" s="1" t="s">
        <v>451</v>
      </c>
      <c r="B1235" s="1" t="s">
        <v>452</v>
      </c>
      <c r="C1235" s="1">
        <v>290.15812</v>
      </c>
      <c r="D1235" s="1" t="s">
        <v>4371</v>
      </c>
      <c r="E1235" s="1">
        <v>4.5830000000000002</v>
      </c>
      <c r="F1235" s="1" t="s">
        <v>7</v>
      </c>
      <c r="G1235" s="3">
        <v>390852.91108847997</v>
      </c>
      <c r="H1235" s="3">
        <v>179028.01646725999</v>
      </c>
      <c r="I1235" s="3">
        <v>146028.40341122099</v>
      </c>
      <c r="J1235" s="3">
        <v>359084.21987174801</v>
      </c>
      <c r="K1235" s="3">
        <v>52412.910087728</v>
      </c>
      <c r="L1235" s="3">
        <v>100403.941464972</v>
      </c>
      <c r="M1235" s="3">
        <v>252994.61074662799</v>
      </c>
      <c r="N1235" s="3">
        <v>187250.02987082399</v>
      </c>
      <c r="O1235" s="3">
        <v>36936.322129462998</v>
      </c>
      <c r="P1235" s="3">
        <v>86620.909554801197</v>
      </c>
      <c r="Q1235" s="3">
        <v>363768.56727756199</v>
      </c>
      <c r="R1235" s="3">
        <v>86814.623224231706</v>
      </c>
      <c r="S1235" s="3">
        <v>70873.4197369998</v>
      </c>
      <c r="T1235" s="2">
        <f>STDEV(R1235:S1235)/AVERAGE(R1235:S1235)*100</f>
        <v>14.296750564489907</v>
      </c>
    </row>
    <row r="1236" spans="1:20" x14ac:dyDescent="0.25">
      <c r="A1236" s="1" t="s">
        <v>439</v>
      </c>
      <c r="B1236" s="1" t="s">
        <v>440</v>
      </c>
      <c r="C1236" s="1">
        <v>604.36584000000005</v>
      </c>
      <c r="D1236" s="1" t="s">
        <v>4371</v>
      </c>
      <c r="E1236" s="1">
        <v>0.55900000000000005</v>
      </c>
      <c r="F1236" s="1" t="s">
        <v>7</v>
      </c>
      <c r="G1236" s="3">
        <v>697387.354675879</v>
      </c>
      <c r="H1236" s="3">
        <v>480655.40327121498</v>
      </c>
      <c r="I1236" s="3">
        <v>486590.76540842798</v>
      </c>
      <c r="J1236" s="3">
        <v>674009.578960757</v>
      </c>
      <c r="K1236" s="3">
        <v>548735.44833349797</v>
      </c>
      <c r="L1236" s="3">
        <v>510581.69794347801</v>
      </c>
      <c r="M1236" s="3">
        <v>559335.70254594903</v>
      </c>
      <c r="N1236" s="3">
        <v>526170.08488444798</v>
      </c>
      <c r="O1236" s="3">
        <v>607356.48646529298</v>
      </c>
      <c r="P1236" s="3">
        <v>573767.24692243501</v>
      </c>
      <c r="Q1236" s="3">
        <v>577708.19480070495</v>
      </c>
      <c r="R1236" s="3">
        <v>604446.89922701905</v>
      </c>
      <c r="S1236" s="3">
        <v>533362.97465728701</v>
      </c>
      <c r="T1236" s="2">
        <f>STDEV(R1236:S1236)/AVERAGE(R1236:S1236)*100</f>
        <v>8.8352063469123081</v>
      </c>
    </row>
    <row r="1237" spans="1:20" x14ac:dyDescent="0.25">
      <c r="A1237" s="1" t="s">
        <v>449</v>
      </c>
      <c r="B1237" s="1" t="s">
        <v>450</v>
      </c>
      <c r="C1237" s="1">
        <v>506.41973999999999</v>
      </c>
      <c r="D1237" s="1" t="s">
        <v>4371</v>
      </c>
      <c r="E1237" s="1">
        <v>0.32500000000000001</v>
      </c>
      <c r="F1237" s="1" t="s">
        <v>7</v>
      </c>
      <c r="G1237" s="3">
        <v>11938102.5431474</v>
      </c>
      <c r="H1237" s="3">
        <v>8270641.6522468897</v>
      </c>
      <c r="I1237" s="3">
        <v>4400142.9176434604</v>
      </c>
      <c r="J1237" s="3">
        <v>4539118.2941472903</v>
      </c>
      <c r="K1237" s="3">
        <v>3172856.9360007299</v>
      </c>
      <c r="L1237" s="3">
        <v>7141395.1832379699</v>
      </c>
      <c r="M1237" s="3">
        <v>5376806.8927036803</v>
      </c>
      <c r="N1237" s="3">
        <v>8435058.2259255797</v>
      </c>
      <c r="O1237" s="3">
        <v>11164651.086064899</v>
      </c>
      <c r="P1237" s="3">
        <v>4149404.7204510299</v>
      </c>
      <c r="Q1237" s="3">
        <v>5146430.0254594199</v>
      </c>
      <c r="R1237" s="3">
        <v>12021877.6614394</v>
      </c>
      <c r="S1237" s="3">
        <v>11246497.8821714</v>
      </c>
      <c r="T1237" s="2">
        <f>STDEV(R1237:S1237)/AVERAGE(R1237:S1237)*100</f>
        <v>4.7126306594779122</v>
      </c>
    </row>
    <row r="1238" spans="1:20" x14ac:dyDescent="0.25">
      <c r="A1238" s="1" t="s">
        <v>4470</v>
      </c>
      <c r="B1238" s="1" t="s">
        <v>5028</v>
      </c>
      <c r="C1238" s="1">
        <v>395.12954999999999</v>
      </c>
      <c r="D1238" s="1" t="s">
        <v>7086</v>
      </c>
      <c r="E1238" s="1">
        <v>0.77500000000000002</v>
      </c>
      <c r="F1238" s="1" t="s">
        <v>7</v>
      </c>
      <c r="G1238" s="3">
        <v>261881.00330936699</v>
      </c>
      <c r="H1238" s="3">
        <v>341410.37333561003</v>
      </c>
      <c r="I1238" s="3">
        <v>386765.00202140602</v>
      </c>
      <c r="J1238" s="3">
        <v>245540.46616705501</v>
      </c>
      <c r="K1238" s="3">
        <v>319438.45406134101</v>
      </c>
      <c r="L1238" s="3">
        <v>389853.52669944399</v>
      </c>
      <c r="M1238" s="3">
        <v>143113.89225227901</v>
      </c>
      <c r="N1238" s="3">
        <v>319898.76537400403</v>
      </c>
      <c r="O1238" s="3">
        <v>624705.52232051396</v>
      </c>
      <c r="P1238" s="3">
        <v>408118.79552746803</v>
      </c>
      <c r="Q1238" s="3">
        <v>369334.161941892</v>
      </c>
      <c r="R1238" s="3">
        <v>835456.57529748499</v>
      </c>
      <c r="S1238" s="3">
        <v>757337.65844156395</v>
      </c>
      <c r="T1238" s="2">
        <f>STDEV(R1238:S1238)/AVERAGE(R1238:S1238)*100</f>
        <v>6.9360391540467736</v>
      </c>
    </row>
    <row r="1239" spans="1:20" x14ac:dyDescent="0.25">
      <c r="A1239" s="1" t="s">
        <v>437</v>
      </c>
      <c r="B1239" s="1" t="s">
        <v>438</v>
      </c>
      <c r="C1239" s="1">
        <v>391.15692000000001</v>
      </c>
      <c r="D1239" s="1" t="s">
        <v>4371</v>
      </c>
      <c r="E1239" s="1">
        <v>0.48599999999999999</v>
      </c>
      <c r="F1239" s="1" t="s">
        <v>7</v>
      </c>
      <c r="G1239" s="3">
        <v>160548.085431685</v>
      </c>
      <c r="H1239" s="3">
        <v>149989.24611450001</v>
      </c>
      <c r="I1239" s="3">
        <v>99892.159575341298</v>
      </c>
      <c r="J1239" s="3">
        <v>114715.270522677</v>
      </c>
      <c r="K1239" s="3">
        <v>166668.595995679</v>
      </c>
      <c r="L1239" s="3">
        <v>151825.54612062199</v>
      </c>
      <c r="M1239" s="3">
        <v>195542.18574993499</v>
      </c>
      <c r="N1239" s="3">
        <v>197487.77218003501</v>
      </c>
      <c r="O1239" s="3">
        <v>160130.43234605799</v>
      </c>
      <c r="P1239" s="3">
        <v>145713.14189902501</v>
      </c>
      <c r="Q1239" s="3">
        <v>127047.105614688</v>
      </c>
      <c r="R1239" s="3">
        <v>183012.155877863</v>
      </c>
      <c r="S1239" s="3">
        <v>154277.37610316501</v>
      </c>
      <c r="T1239" s="2">
        <f>STDEV(R1239:S1239)/AVERAGE(R1239:S1239)*100</f>
        <v>12.048140074346506</v>
      </c>
    </row>
    <row r="1240" spans="1:20" x14ac:dyDescent="0.25">
      <c r="A1240" s="1" t="s">
        <v>4469</v>
      </c>
      <c r="B1240" s="1" t="s">
        <v>5027</v>
      </c>
      <c r="C1240" s="1">
        <v>353.30574999999999</v>
      </c>
      <c r="D1240" s="1" t="s">
        <v>7086</v>
      </c>
      <c r="E1240" s="1">
        <v>0.40600000000000003</v>
      </c>
      <c r="F1240" s="1" t="s">
        <v>7</v>
      </c>
      <c r="G1240" s="3">
        <v>490760.281337369</v>
      </c>
      <c r="H1240" s="3">
        <v>288043.46942510601</v>
      </c>
      <c r="I1240" s="3">
        <v>220865.61503656601</v>
      </c>
      <c r="J1240" s="3">
        <v>351496.87348170002</v>
      </c>
      <c r="K1240" s="3">
        <v>297575.50382033299</v>
      </c>
      <c r="L1240" s="3">
        <v>303940.44113699102</v>
      </c>
      <c r="M1240" s="3">
        <v>672462.29832455097</v>
      </c>
      <c r="N1240" s="3">
        <v>304721.36275965202</v>
      </c>
      <c r="O1240" s="3">
        <v>99511.914237635399</v>
      </c>
      <c r="P1240" s="3">
        <v>271527.98711933702</v>
      </c>
      <c r="Q1240" s="3">
        <v>324811.628838462</v>
      </c>
      <c r="R1240" s="3">
        <v>649929.53056592797</v>
      </c>
      <c r="S1240" s="3">
        <v>611962.09251148498</v>
      </c>
      <c r="T1240" s="2">
        <f>STDEV(R1240:S1240)/AVERAGE(R1240:S1240)*100</f>
        <v>4.2550457458627307</v>
      </c>
    </row>
    <row r="1241" spans="1:20" x14ac:dyDescent="0.25">
      <c r="A1241" s="1" t="s">
        <v>4468</v>
      </c>
      <c r="B1241" s="1" t="s">
        <v>5026</v>
      </c>
      <c r="C1241" s="1">
        <v>481.28023999999999</v>
      </c>
      <c r="D1241" s="1" t="s">
        <v>7086</v>
      </c>
      <c r="E1241" s="1">
        <v>0.41</v>
      </c>
      <c r="F1241" s="1" t="s">
        <v>7</v>
      </c>
      <c r="G1241" s="3">
        <v>112149.306340996</v>
      </c>
      <c r="H1241" s="3">
        <v>203081.41320526399</v>
      </c>
      <c r="I1241" s="3">
        <v>150417.33538835001</v>
      </c>
      <c r="J1241" s="3">
        <v>189802.923773702</v>
      </c>
      <c r="K1241" s="3">
        <v>300367.38954760099</v>
      </c>
      <c r="L1241" s="3">
        <v>165022.03290137701</v>
      </c>
      <c r="M1241" s="3">
        <v>231615.458331698</v>
      </c>
      <c r="N1241" s="3">
        <v>191023.78736691401</v>
      </c>
      <c r="O1241" s="3">
        <v>121328.234963398</v>
      </c>
      <c r="P1241" s="3">
        <v>92075.830274548003</v>
      </c>
      <c r="Q1241" s="3">
        <v>131237.03245736501</v>
      </c>
      <c r="R1241" s="3">
        <v>249078.318138256</v>
      </c>
      <c r="S1241" s="3">
        <v>242763.78945017501</v>
      </c>
      <c r="T1241" s="2">
        <f>STDEV(R1241:S1241)/AVERAGE(R1241:S1241)*100</f>
        <v>1.8156420470918158</v>
      </c>
    </row>
    <row r="1242" spans="1:20" x14ac:dyDescent="0.25">
      <c r="A1242" s="1" t="s">
        <v>4467</v>
      </c>
      <c r="B1242" s="1" t="s">
        <v>5025</v>
      </c>
      <c r="C1242" s="1">
        <v>143.10767000000001</v>
      </c>
      <c r="D1242" s="1" t="s">
        <v>7086</v>
      </c>
      <c r="E1242" s="1">
        <v>0.45200000000000001</v>
      </c>
      <c r="F1242" s="1" t="s">
        <v>7</v>
      </c>
      <c r="G1242" s="3">
        <v>256014.217555696</v>
      </c>
      <c r="H1242" s="3">
        <v>143571.20713505201</v>
      </c>
      <c r="I1242" s="3">
        <v>172785.273189789</v>
      </c>
      <c r="J1242" s="3">
        <v>220053.07746091601</v>
      </c>
      <c r="K1242" s="3">
        <v>71278.686603123497</v>
      </c>
      <c r="L1242" s="3">
        <v>45600.440857807203</v>
      </c>
      <c r="M1242" s="3">
        <v>244722.73335851199</v>
      </c>
      <c r="N1242" s="3">
        <v>51380.209577076203</v>
      </c>
      <c r="O1242" s="3">
        <v>43230.494956331502</v>
      </c>
      <c r="P1242" s="3">
        <v>126772.023405143</v>
      </c>
      <c r="Q1242" s="3">
        <v>134303.964309401</v>
      </c>
      <c r="R1242" s="3">
        <v>153713.150618518</v>
      </c>
      <c r="S1242" s="3">
        <v>119764.948621317</v>
      </c>
      <c r="T1242" s="2">
        <f>STDEV(R1242:S1242)/AVERAGE(R1242:S1242)*100</f>
        <v>17.555339098842953</v>
      </c>
    </row>
    <row r="1243" spans="1:20" x14ac:dyDescent="0.25">
      <c r="A1243" s="1" t="s">
        <v>435</v>
      </c>
      <c r="B1243" s="1" t="s">
        <v>436</v>
      </c>
      <c r="C1243" s="1">
        <v>298.27373</v>
      </c>
      <c r="D1243" s="1" t="s">
        <v>4371</v>
      </c>
      <c r="E1243" s="1">
        <v>0.40600000000000003</v>
      </c>
      <c r="F1243" s="1" t="s">
        <v>7</v>
      </c>
      <c r="G1243" s="3">
        <v>1535190.8402563001</v>
      </c>
      <c r="H1243" s="3">
        <v>381140.12070866203</v>
      </c>
      <c r="I1243" s="3">
        <v>587304.13349913806</v>
      </c>
      <c r="J1243" s="3">
        <v>450707.712859875</v>
      </c>
      <c r="K1243" s="3">
        <v>281070.356012723</v>
      </c>
      <c r="L1243" s="3">
        <v>766782.41462785995</v>
      </c>
      <c r="M1243" s="3">
        <v>740398.82725378405</v>
      </c>
      <c r="N1243" s="3">
        <v>506559.43012367102</v>
      </c>
      <c r="O1243" s="3">
        <v>853000.88585241605</v>
      </c>
      <c r="P1243" s="3">
        <v>275155.03494145197</v>
      </c>
      <c r="Q1243" s="3">
        <v>515723.69130709098</v>
      </c>
      <c r="R1243" s="3">
        <v>887755.14698564296</v>
      </c>
      <c r="S1243" s="3">
        <v>888325.65614093805</v>
      </c>
      <c r="T1243" s="2">
        <f>STDEV(R1243:S1243)/AVERAGE(R1243:S1243)*100</f>
        <v>4.5427087746009127E-2</v>
      </c>
    </row>
    <row r="1244" spans="1:20" x14ac:dyDescent="0.25">
      <c r="A1244" s="1" t="s">
        <v>433</v>
      </c>
      <c r="B1244" s="1" t="s">
        <v>434</v>
      </c>
      <c r="C1244" s="1">
        <v>279.15474999999998</v>
      </c>
      <c r="D1244" s="1" t="s">
        <v>4371</v>
      </c>
      <c r="E1244" s="1">
        <v>4.3899999999999997</v>
      </c>
      <c r="F1244" s="1" t="s">
        <v>7</v>
      </c>
      <c r="G1244" s="3">
        <v>7434574.3317216001</v>
      </c>
      <c r="H1244" s="3">
        <v>1035776.16022401</v>
      </c>
      <c r="I1244" s="3">
        <v>2062344.1400536201</v>
      </c>
      <c r="J1244" s="3">
        <v>6004848.7966523403</v>
      </c>
      <c r="K1244" s="3">
        <v>1327907.83642528</v>
      </c>
      <c r="L1244" s="3">
        <v>1045822.71601884</v>
      </c>
      <c r="M1244" s="3">
        <v>2224160.9118751101</v>
      </c>
      <c r="N1244" s="3">
        <v>1316366.3308002199</v>
      </c>
      <c r="O1244" s="3">
        <v>226146.78354362401</v>
      </c>
      <c r="P1244" s="3">
        <v>1793049.7111965299</v>
      </c>
      <c r="Q1244" s="3">
        <v>2364465.9353504302</v>
      </c>
      <c r="R1244" s="3">
        <v>1852814.2146034699</v>
      </c>
      <c r="S1244" s="3">
        <v>1561670.3809897499</v>
      </c>
      <c r="T1244" s="2">
        <f>STDEV(R1244:S1244)/AVERAGE(R1244:S1244)*100</f>
        <v>12.05861518980684</v>
      </c>
    </row>
    <row r="1245" spans="1:20" x14ac:dyDescent="0.25">
      <c r="A1245" s="1" t="s">
        <v>4466</v>
      </c>
      <c r="B1245" s="1" t="s">
        <v>5024</v>
      </c>
      <c r="C1245" s="1">
        <v>704.41413</v>
      </c>
      <c r="D1245" s="1" t="s">
        <v>7086</v>
      </c>
      <c r="E1245" s="1">
        <v>0.56200000000000006</v>
      </c>
      <c r="F1245" s="1" t="s">
        <v>7</v>
      </c>
      <c r="G1245" s="3">
        <v>259823.48346079999</v>
      </c>
      <c r="H1245" s="3">
        <v>114967.454674654</v>
      </c>
      <c r="I1245" s="3">
        <v>201658.11678626901</v>
      </c>
      <c r="J1245" s="3">
        <v>208640.400759799</v>
      </c>
      <c r="K1245" s="3">
        <v>82854.633954218807</v>
      </c>
      <c r="L1245" s="3">
        <v>36659.807330254996</v>
      </c>
      <c r="M1245" s="3">
        <v>345379.22971633699</v>
      </c>
      <c r="N1245" s="3">
        <v>35050.928435536</v>
      </c>
      <c r="O1245" s="3">
        <v>31269.8075726075</v>
      </c>
      <c r="P1245" s="3">
        <v>146562.849696238</v>
      </c>
      <c r="Q1245" s="3">
        <v>217206.365522918</v>
      </c>
      <c r="R1245" s="3">
        <v>285717.07632849697</v>
      </c>
      <c r="S1245" s="3">
        <v>281779.31734412699</v>
      </c>
      <c r="T1245" s="2">
        <f>STDEV(R1245:S1245)/AVERAGE(R1245:S1245)*100</f>
        <v>0.98129824667486254</v>
      </c>
    </row>
    <row r="1246" spans="1:20" x14ac:dyDescent="0.25">
      <c r="A1246" s="1" t="s">
        <v>4465</v>
      </c>
      <c r="B1246" s="1" t="s">
        <v>5023</v>
      </c>
      <c r="C1246" s="1">
        <v>491.11921000000001</v>
      </c>
      <c r="D1246" s="1" t="s">
        <v>7086</v>
      </c>
      <c r="E1246" s="1">
        <v>0.438</v>
      </c>
      <c r="F1246" s="1" t="s">
        <v>7</v>
      </c>
      <c r="G1246" s="3">
        <v>49291.505807437898</v>
      </c>
      <c r="H1246" s="3">
        <v>81645.512667829098</v>
      </c>
      <c r="I1246" s="3">
        <v>94337.082359013002</v>
      </c>
      <c r="J1246" s="3">
        <v>59302.184717748903</v>
      </c>
      <c r="K1246" s="3">
        <v>97963.188411566996</v>
      </c>
      <c r="L1246" s="3">
        <v>149012.93046489</v>
      </c>
      <c r="M1246" s="3">
        <v>48947.7412850982</v>
      </c>
      <c r="N1246" s="3">
        <v>110314.037230125</v>
      </c>
      <c r="O1246" s="3">
        <v>133449.69095516199</v>
      </c>
      <c r="P1246" s="3">
        <v>121587.81881704</v>
      </c>
      <c r="Q1246" s="3">
        <v>83428.6322437981</v>
      </c>
      <c r="R1246" s="3">
        <v>103828.49027135001</v>
      </c>
      <c r="S1246" s="3">
        <v>108000.30783234299</v>
      </c>
      <c r="T1246" s="2">
        <f>STDEV(R1246:S1246)/AVERAGE(R1246:S1246)*100</f>
        <v>2.7851930555799509</v>
      </c>
    </row>
    <row r="1247" spans="1:20" x14ac:dyDescent="0.25">
      <c r="A1247" s="1" t="s">
        <v>430</v>
      </c>
      <c r="B1247" s="1" t="s">
        <v>431</v>
      </c>
      <c r="C1247" s="1">
        <v>282.27883000000003</v>
      </c>
      <c r="D1247" s="1" t="s">
        <v>4371</v>
      </c>
      <c r="E1247" s="1">
        <v>0.40400000000000003</v>
      </c>
      <c r="F1247" s="1" t="s">
        <v>432</v>
      </c>
      <c r="G1247" s="3">
        <v>228210829.62304601</v>
      </c>
      <c r="H1247" s="3">
        <v>9257318.3603391703</v>
      </c>
      <c r="I1247" s="3">
        <v>15850987.877688499</v>
      </c>
      <c r="J1247" s="3">
        <v>15722361.399326799</v>
      </c>
      <c r="K1247" s="3">
        <v>8098358.0303739803</v>
      </c>
      <c r="L1247" s="3">
        <v>37064930.919024602</v>
      </c>
      <c r="M1247" s="3">
        <v>38037316.639349297</v>
      </c>
      <c r="N1247" s="3">
        <v>7782838.9172084099</v>
      </c>
      <c r="O1247" s="3">
        <v>81272650.579762697</v>
      </c>
      <c r="P1247" s="3">
        <v>4663204.0968599198</v>
      </c>
      <c r="Q1247" s="3">
        <v>15024792.9667631</v>
      </c>
      <c r="R1247" s="3">
        <v>59513104.835350603</v>
      </c>
      <c r="S1247" s="3">
        <v>60452187.858295403</v>
      </c>
      <c r="T1247" s="2">
        <f>STDEV(R1247:S1247)/AVERAGE(R1247:S1247)*100</f>
        <v>1.1070401425471641</v>
      </c>
    </row>
    <row r="1248" spans="1:20" x14ac:dyDescent="0.25">
      <c r="A1248" s="1" t="s">
        <v>428</v>
      </c>
      <c r="B1248" s="1" t="s">
        <v>429</v>
      </c>
      <c r="C1248" s="1">
        <v>310.31013000000002</v>
      </c>
      <c r="D1248" s="1" t="s">
        <v>4371</v>
      </c>
      <c r="E1248" s="1">
        <v>0.40100000000000002</v>
      </c>
      <c r="F1248" s="1" t="s">
        <v>7</v>
      </c>
      <c r="G1248" s="3">
        <v>11998604.216822101</v>
      </c>
      <c r="H1248" s="3">
        <v>1328347.1705544901</v>
      </c>
      <c r="I1248" s="3">
        <v>1877751.6194380999</v>
      </c>
      <c r="J1248" s="3">
        <v>3113301.2864531102</v>
      </c>
      <c r="K1248" s="3">
        <v>856860.41095868603</v>
      </c>
      <c r="L1248" s="3">
        <v>2654705.2256157398</v>
      </c>
      <c r="M1248" s="3">
        <v>2368560.6767768101</v>
      </c>
      <c r="N1248" s="3">
        <v>1668783.1694203101</v>
      </c>
      <c r="O1248" s="3">
        <v>3429803.4049767298</v>
      </c>
      <c r="P1248" s="3">
        <v>1218089.39432039</v>
      </c>
      <c r="Q1248" s="3">
        <v>1734820.6247752099</v>
      </c>
      <c r="R1248" s="3">
        <v>4448418.50201781</v>
      </c>
      <c r="S1248" s="3">
        <v>3816954.14343757</v>
      </c>
      <c r="T1248" s="2">
        <f>STDEV(R1248:S1248)/AVERAGE(R1248:S1248)*100</f>
        <v>10.804418607192774</v>
      </c>
    </row>
    <row r="1249" spans="1:20" x14ac:dyDescent="0.25">
      <c r="A1249" s="1" t="s">
        <v>4464</v>
      </c>
      <c r="B1249" s="1" t="s">
        <v>5022</v>
      </c>
      <c r="C1249" s="1">
        <v>435.25139000000001</v>
      </c>
      <c r="D1249" s="1" t="s">
        <v>7086</v>
      </c>
      <c r="E1249" s="1">
        <v>1.2689999999999999</v>
      </c>
      <c r="F1249" s="1" t="s">
        <v>7</v>
      </c>
      <c r="G1249" s="3">
        <v>2618384.4466315</v>
      </c>
      <c r="H1249" s="3">
        <v>2678528.9979040199</v>
      </c>
      <c r="I1249" s="3">
        <v>2143593.7012910298</v>
      </c>
      <c r="J1249" s="3">
        <v>3959963.8805297501</v>
      </c>
      <c r="K1249" s="3">
        <v>1749371.21477021</v>
      </c>
      <c r="L1249" s="3">
        <v>1733828.8522676199</v>
      </c>
      <c r="M1249" s="3">
        <v>4784987.31450452</v>
      </c>
      <c r="N1249" s="3">
        <v>1990129.33150473</v>
      </c>
      <c r="O1249" s="3">
        <v>1228624.35411361</v>
      </c>
      <c r="P1249" s="3">
        <v>1587175.9536486701</v>
      </c>
      <c r="Q1249" s="3">
        <v>2091181.1180201899</v>
      </c>
      <c r="R1249" s="3">
        <v>2370072.0168844401</v>
      </c>
      <c r="S1249" s="3">
        <v>2466236.34042612</v>
      </c>
      <c r="T1249" s="2">
        <f>STDEV(R1249:S1249)/AVERAGE(R1249:S1249)*100</f>
        <v>2.8119979232404653</v>
      </c>
    </row>
    <row r="1250" spans="1:20" x14ac:dyDescent="0.25">
      <c r="A1250" s="1" t="s">
        <v>4463</v>
      </c>
      <c r="B1250" s="1" t="s">
        <v>5021</v>
      </c>
      <c r="C1250" s="1">
        <v>352.28554000000003</v>
      </c>
      <c r="D1250" s="1" t="s">
        <v>7086</v>
      </c>
      <c r="E1250" s="1">
        <v>0.40200000000000002</v>
      </c>
      <c r="F1250" s="1" t="s">
        <v>7</v>
      </c>
      <c r="G1250" s="3">
        <v>177922.78758169501</v>
      </c>
      <c r="H1250" s="3">
        <v>88695.135575716296</v>
      </c>
      <c r="I1250" s="3">
        <v>96805.913610707197</v>
      </c>
      <c r="J1250" s="3">
        <v>82675.749325402401</v>
      </c>
      <c r="K1250" s="3">
        <v>86533.585501304493</v>
      </c>
      <c r="L1250" s="3">
        <v>73049.868342421905</v>
      </c>
      <c r="M1250" s="3">
        <v>144084.20873391299</v>
      </c>
      <c r="N1250" s="3">
        <v>83244.040559555098</v>
      </c>
      <c r="O1250" s="3">
        <v>59727.0202551783</v>
      </c>
      <c r="P1250" s="3">
        <v>93358.538255457694</v>
      </c>
      <c r="Q1250" s="3">
        <v>165380.87937170299</v>
      </c>
      <c r="R1250" s="3">
        <v>150087.536977251</v>
      </c>
      <c r="S1250" s="3">
        <v>156045.759405858</v>
      </c>
      <c r="T1250" s="2">
        <f>STDEV(R1250:S1250)/AVERAGE(R1250:S1250)*100</f>
        <v>2.7524607959098479</v>
      </c>
    </row>
    <row r="1251" spans="1:20" x14ac:dyDescent="0.25">
      <c r="A1251" s="1" t="s">
        <v>426</v>
      </c>
      <c r="B1251" s="1" t="s">
        <v>427</v>
      </c>
      <c r="C1251" s="1">
        <v>525.23041000000001</v>
      </c>
      <c r="D1251" s="1" t="s">
        <v>4371</v>
      </c>
      <c r="E1251" s="1">
        <v>0.48799999999999999</v>
      </c>
      <c r="F1251" s="1" t="s">
        <v>7</v>
      </c>
      <c r="G1251" s="3">
        <v>433027.87552611099</v>
      </c>
      <c r="H1251" s="3">
        <v>465148.85263327701</v>
      </c>
      <c r="I1251" s="3">
        <v>386432.34477173601</v>
      </c>
      <c r="J1251" s="3">
        <v>372392.43456497602</v>
      </c>
      <c r="K1251" s="3">
        <v>473292.90329500102</v>
      </c>
      <c r="L1251" s="3">
        <v>602379.94394500903</v>
      </c>
      <c r="M1251" s="3">
        <v>352887.99724258803</v>
      </c>
      <c r="N1251" s="3">
        <v>547130.77283942397</v>
      </c>
      <c r="O1251" s="3">
        <v>630405.04842063703</v>
      </c>
      <c r="P1251" s="3">
        <v>458393.615133441</v>
      </c>
      <c r="Q1251" s="3">
        <v>464098.65694894898</v>
      </c>
      <c r="R1251" s="3">
        <v>480143.620348475</v>
      </c>
      <c r="S1251" s="3">
        <v>491860.45667606703</v>
      </c>
      <c r="T1251" s="2">
        <f>STDEV(R1251:S1251)/AVERAGE(R1251:S1251)*100</f>
        <v>1.7047365576191957</v>
      </c>
    </row>
    <row r="1252" spans="1:20" x14ac:dyDescent="0.25">
      <c r="A1252" s="1" t="s">
        <v>4462</v>
      </c>
      <c r="B1252" s="1" t="s">
        <v>5020</v>
      </c>
      <c r="C1252" s="1">
        <v>301.04716000000002</v>
      </c>
      <c r="D1252" s="1" t="s">
        <v>7086</v>
      </c>
      <c r="E1252" s="1">
        <v>0.94899999999999995</v>
      </c>
      <c r="F1252" s="1" t="s">
        <v>7</v>
      </c>
      <c r="G1252" s="3">
        <v>7421761.6363923401</v>
      </c>
      <c r="H1252" s="3">
        <v>13530328.7789707</v>
      </c>
      <c r="I1252" s="3">
        <v>14608099.437766399</v>
      </c>
      <c r="J1252" s="3">
        <v>6821517.2023920296</v>
      </c>
      <c r="K1252" s="3">
        <v>14113324.0872394</v>
      </c>
      <c r="L1252" s="3">
        <v>10706876.380238499</v>
      </c>
      <c r="M1252" s="3">
        <v>9551852.0040116701</v>
      </c>
      <c r="N1252" s="3">
        <v>10826418.5353928</v>
      </c>
      <c r="O1252" s="3">
        <v>5559668.6295827497</v>
      </c>
      <c r="P1252" s="3">
        <v>14753024.599923899</v>
      </c>
      <c r="Q1252" s="3">
        <v>20911373.560775999</v>
      </c>
      <c r="R1252" s="3">
        <v>24218479.996378399</v>
      </c>
      <c r="S1252" s="3">
        <v>24393384.674864698</v>
      </c>
      <c r="T1252" s="2">
        <f>STDEV(R1252:S1252)/AVERAGE(R1252:S1252)*100</f>
        <v>0.50883168154657032</v>
      </c>
    </row>
    <row r="1253" spans="1:20" x14ac:dyDescent="0.25">
      <c r="A1253" s="1" t="s">
        <v>447</v>
      </c>
      <c r="B1253" s="1" t="s">
        <v>448</v>
      </c>
      <c r="C1253" s="1">
        <v>398.32607999999999</v>
      </c>
      <c r="D1253" s="1" t="s">
        <v>4371</v>
      </c>
      <c r="E1253" s="1">
        <v>0.34599999999999997</v>
      </c>
      <c r="F1253" s="1" t="s">
        <v>7</v>
      </c>
      <c r="G1253" s="3">
        <v>495582.40041421697</v>
      </c>
      <c r="H1253" s="3">
        <v>1319874.0275590201</v>
      </c>
      <c r="I1253" s="3">
        <v>452787.76280368399</v>
      </c>
      <c r="J1253" s="3">
        <v>1099789.3999236601</v>
      </c>
      <c r="K1253" s="3">
        <v>879351.71349067194</v>
      </c>
      <c r="L1253" s="3">
        <v>1172571.7270873999</v>
      </c>
      <c r="M1253" s="3">
        <v>1146397.6051656201</v>
      </c>
      <c r="N1253" s="3">
        <v>1275121.67859205</v>
      </c>
      <c r="O1253" s="3">
        <v>538754.06860578398</v>
      </c>
      <c r="P1253" s="3">
        <v>367631.14516571799</v>
      </c>
      <c r="Q1253" s="3">
        <v>766508.03804987203</v>
      </c>
      <c r="R1253" s="3">
        <v>846222.22743216599</v>
      </c>
      <c r="S1253" s="3">
        <v>1032793.31719984</v>
      </c>
      <c r="T1253" s="2">
        <f>STDEV(R1253:S1253)/AVERAGE(R1253:S1253)*100</f>
        <v>14.042000144700584</v>
      </c>
    </row>
    <row r="1254" spans="1:20" x14ac:dyDescent="0.25">
      <c r="A1254" s="1" t="s">
        <v>424</v>
      </c>
      <c r="B1254" s="1" t="s">
        <v>425</v>
      </c>
      <c r="C1254" s="1">
        <v>261.14420000000001</v>
      </c>
      <c r="D1254" s="1" t="s">
        <v>4371</v>
      </c>
      <c r="E1254" s="1">
        <v>0.66900000000000004</v>
      </c>
      <c r="F1254" s="1" t="s">
        <v>7</v>
      </c>
      <c r="G1254" s="3">
        <v>3026135.8407336101</v>
      </c>
      <c r="H1254" s="3">
        <v>3203233.8991145999</v>
      </c>
      <c r="I1254" s="3">
        <v>3129157.9004621701</v>
      </c>
      <c r="J1254" s="3">
        <v>2833422.9868948702</v>
      </c>
      <c r="K1254" s="3">
        <v>2939776.6563591501</v>
      </c>
      <c r="L1254" s="3">
        <v>3244492.8647946198</v>
      </c>
      <c r="M1254" s="3">
        <v>2648686.5414832602</v>
      </c>
      <c r="N1254" s="3">
        <v>2491962.8622151702</v>
      </c>
      <c r="O1254" s="3">
        <v>1283637.5553027501</v>
      </c>
      <c r="P1254" s="3">
        <v>3741862.9229271598</v>
      </c>
      <c r="Q1254" s="3">
        <v>3828937.49023068</v>
      </c>
      <c r="R1254" s="3">
        <v>2189929.4157063598</v>
      </c>
      <c r="S1254" s="3">
        <v>2414802.5520691001</v>
      </c>
      <c r="T1254" s="2">
        <f>STDEV(R1254:S1254)/AVERAGE(R1254:S1254)*100</f>
        <v>6.9063442016408212</v>
      </c>
    </row>
    <row r="1255" spans="1:20" x14ac:dyDescent="0.25">
      <c r="A1255" s="1" t="s">
        <v>421</v>
      </c>
      <c r="B1255" s="1" t="s">
        <v>422</v>
      </c>
      <c r="C1255" s="1">
        <v>133.09709000000001</v>
      </c>
      <c r="D1255" s="1" t="s">
        <v>4371</v>
      </c>
      <c r="E1255" s="1">
        <v>4.2309999999999999</v>
      </c>
      <c r="F1255" s="1" t="s">
        <v>423</v>
      </c>
      <c r="G1255" s="3">
        <v>10274046.024088999</v>
      </c>
      <c r="H1255" s="3">
        <v>8353212.5189271001</v>
      </c>
      <c r="I1255" s="3">
        <v>7417871.1503703501</v>
      </c>
      <c r="J1255" s="3">
        <v>10828462.647531001</v>
      </c>
      <c r="K1255" s="3">
        <v>7613480.2056656796</v>
      </c>
      <c r="L1255" s="3">
        <v>6908514.7986215698</v>
      </c>
      <c r="M1255" s="3">
        <v>9128329.4275534395</v>
      </c>
      <c r="N1255" s="3">
        <v>10184044.4892506</v>
      </c>
      <c r="O1255" s="3">
        <v>7259649.9866781002</v>
      </c>
      <c r="P1255" s="3">
        <v>10160002.147276999</v>
      </c>
      <c r="Q1255" s="3">
        <v>12159821.012199899</v>
      </c>
      <c r="R1255" s="3">
        <v>7746952.8199611101</v>
      </c>
      <c r="S1255" s="3">
        <v>8496453.5860605501</v>
      </c>
      <c r="T1255" s="2">
        <f>STDEV(R1255:S1255)/AVERAGE(R1255:S1255)*100</f>
        <v>6.5254425206889666</v>
      </c>
    </row>
    <row r="1256" spans="1:20" x14ac:dyDescent="0.25">
      <c r="A1256" s="1" t="s">
        <v>4461</v>
      </c>
      <c r="B1256" s="1" t="s">
        <v>5019</v>
      </c>
      <c r="C1256" s="1">
        <v>208.06143</v>
      </c>
      <c r="D1256" s="1" t="s">
        <v>7086</v>
      </c>
      <c r="E1256" s="1">
        <v>0.48799999999999999</v>
      </c>
      <c r="F1256" s="1" t="s">
        <v>7</v>
      </c>
      <c r="G1256" s="3">
        <v>267332.14980225899</v>
      </c>
      <c r="H1256" s="3">
        <v>308869.37639900501</v>
      </c>
      <c r="I1256" s="3">
        <v>194222.28583418601</v>
      </c>
      <c r="J1256" s="3">
        <v>187047.44965844101</v>
      </c>
      <c r="K1256" s="3">
        <v>290493.23720599298</v>
      </c>
      <c r="L1256" s="3">
        <v>305153.527988285</v>
      </c>
      <c r="M1256" s="3">
        <v>157640.88324225001</v>
      </c>
      <c r="N1256" s="3">
        <v>190855.021519317</v>
      </c>
      <c r="O1256" s="3">
        <v>663646.03770592005</v>
      </c>
      <c r="P1256" s="3">
        <v>273996.58005447302</v>
      </c>
      <c r="Q1256" s="3">
        <v>188533.15215929199</v>
      </c>
      <c r="R1256" s="3">
        <v>141516.94142536301</v>
      </c>
      <c r="S1256" s="3">
        <v>144335.21761870099</v>
      </c>
      <c r="T1256" s="2">
        <f>STDEV(R1256:S1256)/AVERAGE(R1256:S1256)*100</f>
        <v>1.394302715242884</v>
      </c>
    </row>
    <row r="1257" spans="1:20" x14ac:dyDescent="0.25">
      <c r="A1257" s="1" t="s">
        <v>445</v>
      </c>
      <c r="B1257" s="1" t="s">
        <v>446</v>
      </c>
      <c r="C1257" s="1">
        <v>729.38726999999994</v>
      </c>
      <c r="D1257" s="1" t="s">
        <v>4371</v>
      </c>
      <c r="E1257" s="1">
        <v>0.501</v>
      </c>
      <c r="F1257" s="1" t="s">
        <v>7</v>
      </c>
      <c r="G1257" s="3">
        <v>1683512.70698097</v>
      </c>
      <c r="H1257" s="3">
        <v>1518259.5325197701</v>
      </c>
      <c r="I1257" s="3">
        <v>1352227.20174101</v>
      </c>
      <c r="J1257" s="3">
        <v>1496606.15080443</v>
      </c>
      <c r="K1257" s="3">
        <v>1200323.8810759</v>
      </c>
      <c r="L1257" s="3">
        <v>1187039.78457945</v>
      </c>
      <c r="M1257" s="3">
        <v>1552033.2169305901</v>
      </c>
      <c r="N1257" s="3">
        <v>1284865.1469597199</v>
      </c>
      <c r="O1257" s="3">
        <v>1382033.2554085001</v>
      </c>
      <c r="P1257" s="3">
        <v>1369894.34924229</v>
      </c>
      <c r="Q1257" s="3">
        <v>1649244.25665526</v>
      </c>
      <c r="R1257" s="3">
        <v>1351641.57305003</v>
      </c>
      <c r="S1257" s="3">
        <v>1386724.1667602099</v>
      </c>
      <c r="T1257" s="2">
        <f>STDEV(R1257:S1257)/AVERAGE(R1257:S1257)*100</f>
        <v>1.8118207917544122</v>
      </c>
    </row>
    <row r="1258" spans="1:20" x14ac:dyDescent="0.25">
      <c r="A1258" s="1" t="s">
        <v>445</v>
      </c>
      <c r="B1258" s="1" t="s">
        <v>446</v>
      </c>
      <c r="C1258" s="1">
        <v>329.19326999999998</v>
      </c>
      <c r="D1258" s="1" t="s">
        <v>4371</v>
      </c>
      <c r="E1258" s="1">
        <v>0.42799999999999999</v>
      </c>
      <c r="F1258" s="1" t="s">
        <v>7</v>
      </c>
      <c r="G1258" s="3">
        <v>329425.81238480197</v>
      </c>
      <c r="H1258" s="3">
        <v>414547.65828000498</v>
      </c>
      <c r="I1258" s="3">
        <v>444020.45401806402</v>
      </c>
      <c r="J1258" s="3">
        <v>1364759.78931091</v>
      </c>
      <c r="K1258" s="3">
        <v>431346.250697524</v>
      </c>
      <c r="L1258" s="3">
        <v>350930.98996286001</v>
      </c>
      <c r="M1258" s="3">
        <v>380443.42636651098</v>
      </c>
      <c r="N1258" s="3">
        <v>457060.15006750001</v>
      </c>
      <c r="O1258" s="3">
        <v>455420.86484046001</v>
      </c>
      <c r="P1258" s="3">
        <v>326985.60558126098</v>
      </c>
      <c r="Q1258" s="3">
        <v>430289.420503859</v>
      </c>
      <c r="R1258" s="3">
        <v>436048.40297158703</v>
      </c>
      <c r="S1258" s="3">
        <v>371390.75728323101</v>
      </c>
      <c r="T1258" s="2">
        <f>STDEV(R1258:S1258)/AVERAGE(R1258:S1258)*100</f>
        <v>11.324657502954166</v>
      </c>
    </row>
    <row r="1259" spans="1:20" x14ac:dyDescent="0.25">
      <c r="A1259" s="1" t="s">
        <v>443</v>
      </c>
      <c r="B1259" s="1" t="s">
        <v>444</v>
      </c>
      <c r="C1259" s="1">
        <v>252.10769999999999</v>
      </c>
      <c r="D1259" s="1" t="s">
        <v>4371</v>
      </c>
      <c r="E1259" s="1">
        <v>4.3289999999999997</v>
      </c>
      <c r="F1259" s="1" t="s">
        <v>7</v>
      </c>
      <c r="G1259" s="3">
        <v>174348315.34576499</v>
      </c>
      <c r="H1259" s="3">
        <v>108786687.93181901</v>
      </c>
      <c r="I1259" s="3">
        <v>72827579.697874695</v>
      </c>
      <c r="J1259" s="3">
        <v>120592459.317784</v>
      </c>
      <c r="K1259" s="3">
        <v>75074336.451721698</v>
      </c>
      <c r="L1259" s="3">
        <v>65040492.128764197</v>
      </c>
      <c r="M1259" s="3">
        <v>97986542.982691303</v>
      </c>
      <c r="N1259" s="3">
        <v>75148639.070979595</v>
      </c>
      <c r="O1259" s="3">
        <v>16874240.193551298</v>
      </c>
      <c r="P1259" s="3">
        <v>76907524.126663804</v>
      </c>
      <c r="Q1259" s="3">
        <v>93950355.650542498</v>
      </c>
      <c r="R1259" s="3">
        <v>71635946.227486804</v>
      </c>
      <c r="S1259" s="3">
        <v>74792129.834672496</v>
      </c>
      <c r="T1259" s="2">
        <f>STDEV(R1259:S1259)/AVERAGE(R1259:S1259)*100</f>
        <v>3.0482662769719528</v>
      </c>
    </row>
    <row r="1260" spans="1:20" x14ac:dyDescent="0.25">
      <c r="A1260" s="1" t="s">
        <v>441</v>
      </c>
      <c r="B1260" s="1" t="s">
        <v>442</v>
      </c>
      <c r="C1260" s="1">
        <v>372.31040000000002</v>
      </c>
      <c r="D1260" s="1" t="s">
        <v>4371</v>
      </c>
      <c r="E1260" s="1">
        <v>0.34799999999999998</v>
      </c>
      <c r="F1260" s="1" t="s">
        <v>7</v>
      </c>
      <c r="G1260" s="3">
        <v>683138.40691164904</v>
      </c>
      <c r="H1260" s="3">
        <v>2249729.28592799</v>
      </c>
      <c r="I1260" s="3">
        <v>893070.025406125</v>
      </c>
      <c r="J1260" s="3">
        <v>1083920.8542703399</v>
      </c>
      <c r="K1260" s="3">
        <v>1625890.73001469</v>
      </c>
      <c r="L1260" s="3">
        <v>2058113.3265100101</v>
      </c>
      <c r="M1260" s="3">
        <v>1319565.6593387299</v>
      </c>
      <c r="N1260" s="3">
        <v>1833544.77542089</v>
      </c>
      <c r="O1260" s="3">
        <v>996235.16206833103</v>
      </c>
      <c r="P1260" s="3">
        <v>254308.21523696001</v>
      </c>
      <c r="Q1260" s="3">
        <v>685709.17594206403</v>
      </c>
      <c r="R1260" s="3">
        <v>1044461.12105355</v>
      </c>
      <c r="S1260" s="3">
        <v>1367707.4085021301</v>
      </c>
      <c r="T1260" s="2">
        <f>STDEV(R1260:S1260)/AVERAGE(R1260:S1260)*100</f>
        <v>18.951382463344569</v>
      </c>
    </row>
    <row r="1261" spans="1:20" x14ac:dyDescent="0.25">
      <c r="A1261" s="1" t="s">
        <v>419</v>
      </c>
      <c r="B1261" s="1" t="s">
        <v>420</v>
      </c>
      <c r="C1261" s="1">
        <v>293.14749999999998</v>
      </c>
      <c r="D1261" s="1" t="s">
        <v>4371</v>
      </c>
      <c r="E1261" s="1">
        <v>4.173</v>
      </c>
      <c r="F1261" s="1" t="s">
        <v>7</v>
      </c>
      <c r="G1261" s="3">
        <v>274862.14334096701</v>
      </c>
      <c r="H1261" s="3">
        <v>412974.82779832999</v>
      </c>
      <c r="I1261" s="3">
        <v>406899.67641333898</v>
      </c>
      <c r="J1261" s="3">
        <v>325981.04488327302</v>
      </c>
      <c r="K1261" s="3">
        <v>171447.380864993</v>
      </c>
      <c r="L1261" s="3">
        <v>392008.56970571401</v>
      </c>
      <c r="M1261" s="3">
        <v>213779.43626838399</v>
      </c>
      <c r="N1261" s="3">
        <v>148941.45599249401</v>
      </c>
      <c r="O1261" s="3">
        <v>177283.41975249801</v>
      </c>
      <c r="P1261" s="3">
        <v>310126.93600873998</v>
      </c>
      <c r="Q1261" s="3">
        <v>412377.97236119001</v>
      </c>
      <c r="R1261" s="3">
        <v>205256.39355812399</v>
      </c>
      <c r="S1261" s="3">
        <v>229781.718743973</v>
      </c>
      <c r="T1261" s="2">
        <f>STDEV(R1261:S1261)/AVERAGE(R1261:S1261)*100</f>
        <v>7.9726457334738061</v>
      </c>
    </row>
    <row r="1262" spans="1:20" x14ac:dyDescent="0.25">
      <c r="A1262" s="1" t="s">
        <v>417</v>
      </c>
      <c r="B1262" s="1" t="s">
        <v>418</v>
      </c>
      <c r="C1262" s="1">
        <v>202.06438</v>
      </c>
      <c r="D1262" s="1" t="s">
        <v>4371</v>
      </c>
      <c r="E1262" s="1">
        <v>5.0119999999999996</v>
      </c>
      <c r="F1262" s="1" t="s">
        <v>7</v>
      </c>
      <c r="G1262" s="3">
        <v>3007012.43122923</v>
      </c>
      <c r="H1262" s="3">
        <v>3003341.2190904999</v>
      </c>
      <c r="I1262" s="3">
        <v>1774399.13638117</v>
      </c>
      <c r="J1262" s="3">
        <v>1178074.65093653</v>
      </c>
      <c r="K1262" s="3">
        <v>4427259.4669544203</v>
      </c>
      <c r="L1262" s="3">
        <v>4123671.9664602601</v>
      </c>
      <c r="M1262" s="3">
        <v>4523397.6889077397</v>
      </c>
      <c r="N1262" s="3">
        <v>8117022.5578914601</v>
      </c>
      <c r="O1262" s="3">
        <v>4211860.4864128698</v>
      </c>
      <c r="P1262" s="3">
        <v>2126014.4890897302</v>
      </c>
      <c r="Q1262" s="3">
        <v>7319551.0185321402</v>
      </c>
      <c r="R1262" s="3">
        <v>3381574.0336881801</v>
      </c>
      <c r="S1262" s="3">
        <v>3694542.6016392899</v>
      </c>
      <c r="T1262" s="2">
        <f>STDEV(R1262:S1262)/AVERAGE(R1262:S1262)*100</f>
        <v>6.2549052849587756</v>
      </c>
    </row>
    <row r="1263" spans="1:20" x14ac:dyDescent="0.25">
      <c r="A1263" s="1" t="s">
        <v>417</v>
      </c>
      <c r="B1263" s="1" t="s">
        <v>418</v>
      </c>
      <c r="C1263" s="1">
        <v>202.06438</v>
      </c>
      <c r="D1263" s="1" t="s">
        <v>4371</v>
      </c>
      <c r="E1263" s="1">
        <v>4.2560000000000002</v>
      </c>
      <c r="F1263" s="1" t="s">
        <v>7</v>
      </c>
      <c r="G1263" s="3">
        <v>3667103.6557686501</v>
      </c>
      <c r="H1263" s="3">
        <v>3224949.0681760199</v>
      </c>
      <c r="I1263" s="3">
        <v>2231325.9885050198</v>
      </c>
      <c r="J1263" s="3">
        <v>1596402.4475165601</v>
      </c>
      <c r="K1263" s="3">
        <v>3811689.4995644498</v>
      </c>
      <c r="L1263" s="3">
        <v>1667375.19588474</v>
      </c>
      <c r="M1263" s="3">
        <v>6071626.2793619204</v>
      </c>
      <c r="N1263" s="3">
        <v>5010039.0542385299</v>
      </c>
      <c r="O1263" s="3">
        <v>1897617.29254714</v>
      </c>
      <c r="P1263" s="3">
        <v>934702.90800087096</v>
      </c>
      <c r="Q1263" s="3">
        <v>3913397.3973996602</v>
      </c>
      <c r="R1263" s="3">
        <v>2560401.5856915</v>
      </c>
      <c r="S1263" s="3">
        <v>2804870.2386154099</v>
      </c>
      <c r="T1263" s="2">
        <f>STDEV(R1263:S1263)/AVERAGE(R1263:S1263)*100</f>
        <v>6.4438652105895162</v>
      </c>
    </row>
    <row r="1264" spans="1:20" x14ac:dyDescent="0.25">
      <c r="A1264" s="1" t="s">
        <v>4460</v>
      </c>
      <c r="B1264" s="1" t="s">
        <v>5018</v>
      </c>
      <c r="C1264" s="1">
        <v>277.11917999999997</v>
      </c>
      <c r="D1264" s="1" t="s">
        <v>7086</v>
      </c>
      <c r="E1264" s="1">
        <v>0.53500000000000003</v>
      </c>
      <c r="F1264" s="1" t="s">
        <v>7</v>
      </c>
      <c r="G1264" s="3">
        <v>76690.524537994803</v>
      </c>
      <c r="H1264" s="3">
        <v>104595.49179273599</v>
      </c>
      <c r="I1264" s="3">
        <v>124459.424532577</v>
      </c>
      <c r="J1264" s="3">
        <v>72067.379888818803</v>
      </c>
      <c r="K1264" s="3">
        <v>81766.874907989302</v>
      </c>
      <c r="L1264" s="3">
        <v>90340.370680003194</v>
      </c>
      <c r="M1264" s="3">
        <v>71762.766792419206</v>
      </c>
      <c r="N1264" s="3">
        <v>62438.244086350402</v>
      </c>
      <c r="O1264" s="3">
        <v>57480.636046002299</v>
      </c>
      <c r="P1264" s="3">
        <v>86361.425240798199</v>
      </c>
      <c r="Q1264" s="3">
        <v>90509.486032767803</v>
      </c>
      <c r="R1264" s="3">
        <v>76731.974093597397</v>
      </c>
      <c r="S1264" s="3">
        <v>78865.515351007605</v>
      </c>
      <c r="T1264" s="2">
        <f>STDEV(R1264:S1264)/AVERAGE(R1264:S1264)*100</f>
        <v>1.9391591682372615</v>
      </c>
    </row>
    <row r="1265" spans="1:20" x14ac:dyDescent="0.25">
      <c r="A1265" s="1" t="s">
        <v>4459</v>
      </c>
      <c r="B1265" s="1" t="s">
        <v>5017</v>
      </c>
      <c r="C1265" s="1">
        <v>203.01852</v>
      </c>
      <c r="D1265" s="1" t="s">
        <v>7086</v>
      </c>
      <c r="E1265" s="1">
        <v>1.1930000000000001</v>
      </c>
      <c r="F1265" s="1" t="s">
        <v>7</v>
      </c>
      <c r="G1265" s="3">
        <v>6714046.5352870403</v>
      </c>
      <c r="H1265" s="3">
        <v>3634097.1493746499</v>
      </c>
      <c r="I1265" s="3">
        <v>5142289.8655857602</v>
      </c>
      <c r="J1265" s="3">
        <v>4643291.7274836302</v>
      </c>
      <c r="K1265" s="3">
        <v>4090500.2064238698</v>
      </c>
      <c r="L1265" s="3">
        <v>4277044.4325882196</v>
      </c>
      <c r="M1265" s="3">
        <v>4741746.2755798502</v>
      </c>
      <c r="N1265" s="3">
        <v>7765224.9645576803</v>
      </c>
      <c r="O1265" s="3">
        <v>4585345.64571012</v>
      </c>
      <c r="P1265" s="3">
        <v>7434404.5806397004</v>
      </c>
      <c r="Q1265" s="3">
        <v>7528628.2336185798</v>
      </c>
      <c r="R1265" s="3">
        <v>4609432.9752944401</v>
      </c>
      <c r="S1265" s="3">
        <v>4552684.1914517703</v>
      </c>
      <c r="T1265" s="2">
        <f>STDEV(R1265:S1265)/AVERAGE(R1265:S1265)*100</f>
        <v>0.87594273570050973</v>
      </c>
    </row>
    <row r="1266" spans="1:20" x14ac:dyDescent="0.25">
      <c r="A1266" s="1" t="s">
        <v>411</v>
      </c>
      <c r="B1266" s="1" t="s">
        <v>412</v>
      </c>
      <c r="C1266" s="1">
        <v>665.41759999999999</v>
      </c>
      <c r="D1266" s="1" t="s">
        <v>4371</v>
      </c>
      <c r="E1266" s="1">
        <v>0.55000000000000004</v>
      </c>
      <c r="F1266" s="1" t="s">
        <v>7</v>
      </c>
      <c r="G1266" s="3">
        <v>776988.94761125196</v>
      </c>
      <c r="H1266" s="3">
        <v>1492743.6746738199</v>
      </c>
      <c r="I1266" s="3">
        <v>1138898.46493236</v>
      </c>
      <c r="J1266" s="3">
        <v>644474.39769687795</v>
      </c>
      <c r="K1266" s="3">
        <v>1227272.77080608</v>
      </c>
      <c r="L1266" s="3">
        <v>850060.94731333805</v>
      </c>
      <c r="M1266" s="3">
        <v>773896.65870223998</v>
      </c>
      <c r="N1266" s="3">
        <v>509086.57911387697</v>
      </c>
      <c r="O1266" s="3">
        <v>1261083.6508563</v>
      </c>
      <c r="P1266" s="3">
        <v>834757.50783724897</v>
      </c>
      <c r="Q1266" s="3">
        <v>1021257.52493113</v>
      </c>
      <c r="R1266" s="3">
        <v>1010022.6858624601</v>
      </c>
      <c r="S1266" s="3">
        <v>834494.23375973105</v>
      </c>
      <c r="T1266" s="2">
        <f>STDEV(R1266:S1266)/AVERAGE(R1266:S1266)*100</f>
        <v>13.4579799678325</v>
      </c>
    </row>
    <row r="1267" spans="1:20" x14ac:dyDescent="0.25">
      <c r="A1267" s="1" t="s">
        <v>4456</v>
      </c>
      <c r="B1267" s="1" t="s">
        <v>5014</v>
      </c>
      <c r="C1267" s="1">
        <v>409.23570000000001</v>
      </c>
      <c r="D1267" s="1" t="s">
        <v>7086</v>
      </c>
      <c r="E1267" s="1">
        <v>1.3580000000000001</v>
      </c>
      <c r="F1267" s="1" t="s">
        <v>7</v>
      </c>
      <c r="G1267" s="3">
        <v>8404144.5624829493</v>
      </c>
      <c r="H1267" s="3">
        <v>6779400.5055270903</v>
      </c>
      <c r="I1267" s="3">
        <v>6382720.5877758497</v>
      </c>
      <c r="J1267" s="3">
        <v>10076568.9504791</v>
      </c>
      <c r="K1267" s="3">
        <v>4263384.1424256396</v>
      </c>
      <c r="L1267" s="3">
        <v>4507124.3346149102</v>
      </c>
      <c r="M1267" s="3">
        <v>11512456.3364374</v>
      </c>
      <c r="N1267" s="3">
        <v>4592612.7736763302</v>
      </c>
      <c r="O1267" s="3">
        <v>2658839.4194134302</v>
      </c>
      <c r="P1267" s="3">
        <v>3730490.2990948199</v>
      </c>
      <c r="Q1267" s="3">
        <v>4593901.2989461804</v>
      </c>
      <c r="R1267" s="3">
        <v>5839552.4121099003</v>
      </c>
      <c r="S1267" s="3">
        <v>5997446.1280974597</v>
      </c>
      <c r="T1267" s="2">
        <f>STDEV(R1267:S1267)/AVERAGE(R1267:S1267)*100</f>
        <v>1.8864193807628911</v>
      </c>
    </row>
    <row r="1268" spans="1:20" x14ac:dyDescent="0.25">
      <c r="A1268" s="1" t="s">
        <v>4455</v>
      </c>
      <c r="B1268" s="1" t="s">
        <v>5013</v>
      </c>
      <c r="C1268" s="1">
        <v>437.26701000000003</v>
      </c>
      <c r="D1268" s="1" t="s">
        <v>7086</v>
      </c>
      <c r="E1268" s="1">
        <v>1.236</v>
      </c>
      <c r="F1268" s="1" t="s">
        <v>7</v>
      </c>
      <c r="G1268" s="3">
        <v>17195367.582601801</v>
      </c>
      <c r="H1268" s="3">
        <v>13662417.486202599</v>
      </c>
      <c r="I1268" s="3">
        <v>12274784.2014853</v>
      </c>
      <c r="J1268" s="3">
        <v>19759464.057855099</v>
      </c>
      <c r="K1268" s="3">
        <v>7264629.0376597103</v>
      </c>
      <c r="L1268" s="3">
        <v>9353142.8256721105</v>
      </c>
      <c r="M1268" s="3">
        <v>23608994.546419401</v>
      </c>
      <c r="N1268" s="3">
        <v>9633495.0067911707</v>
      </c>
      <c r="O1268" s="3">
        <v>4533171.4353057602</v>
      </c>
      <c r="P1268" s="3">
        <v>6613558.9459547801</v>
      </c>
      <c r="Q1268" s="3">
        <v>9258474.5481972694</v>
      </c>
      <c r="R1268" s="3">
        <v>11851495.526869699</v>
      </c>
      <c r="S1268" s="3">
        <v>11785120.0176742</v>
      </c>
      <c r="T1268" s="2">
        <f>STDEV(R1268:S1268)/AVERAGE(R1268:S1268)*100</f>
        <v>0.397134459190216</v>
      </c>
    </row>
    <row r="1269" spans="1:20" x14ac:dyDescent="0.25">
      <c r="A1269" s="1" t="s">
        <v>4454</v>
      </c>
      <c r="B1269" s="1" t="s">
        <v>5012</v>
      </c>
      <c r="C1269" s="1">
        <v>457.23563000000001</v>
      </c>
      <c r="D1269" s="1" t="s">
        <v>7086</v>
      </c>
      <c r="E1269" s="1">
        <v>1.115</v>
      </c>
      <c r="F1269" s="1" t="s">
        <v>7</v>
      </c>
      <c r="G1269" s="3">
        <v>1921559.70988561</v>
      </c>
      <c r="H1269" s="3">
        <v>5061372.8723170999</v>
      </c>
      <c r="I1269" s="3">
        <v>3327673.6873470498</v>
      </c>
      <c r="J1269" s="3">
        <v>1918545.3000648799</v>
      </c>
      <c r="K1269" s="3">
        <v>4220618.5731843598</v>
      </c>
      <c r="L1269" s="3">
        <v>4795041.0703911297</v>
      </c>
      <c r="M1269" s="3">
        <v>3885250.3479058999</v>
      </c>
      <c r="N1269" s="3">
        <v>5367677.7014895603</v>
      </c>
      <c r="O1269" s="3">
        <v>3409800.2784925201</v>
      </c>
      <c r="P1269" s="3">
        <v>1883737.6760704101</v>
      </c>
      <c r="Q1269" s="3">
        <v>1524858.28483377</v>
      </c>
      <c r="R1269" s="3">
        <v>3001445.01754227</v>
      </c>
      <c r="S1269" s="3">
        <v>3047395.5010513999</v>
      </c>
      <c r="T1269" s="2">
        <f>STDEV(R1269:S1269)/AVERAGE(R1269:S1269)*100</f>
        <v>1.0743182396106741</v>
      </c>
    </row>
    <row r="1270" spans="1:20" x14ac:dyDescent="0.25">
      <c r="A1270" s="1" t="s">
        <v>409</v>
      </c>
      <c r="B1270" s="1" t="s">
        <v>410</v>
      </c>
      <c r="C1270" s="1">
        <v>679.47307999999998</v>
      </c>
      <c r="D1270" s="1" t="s">
        <v>4371</v>
      </c>
      <c r="E1270" s="1">
        <v>0.55000000000000004</v>
      </c>
      <c r="F1270" s="1" t="s">
        <v>7</v>
      </c>
      <c r="G1270" s="3">
        <v>221332.54671851499</v>
      </c>
      <c r="H1270" s="3">
        <v>358310.45268189901</v>
      </c>
      <c r="I1270" s="3">
        <v>155471.639410128</v>
      </c>
      <c r="J1270" s="3">
        <v>282708.92911529302</v>
      </c>
      <c r="K1270" s="3">
        <v>319758.22610513301</v>
      </c>
      <c r="L1270" s="3">
        <v>295986.56699694</v>
      </c>
      <c r="M1270" s="3">
        <v>502971.31563463202</v>
      </c>
      <c r="N1270" s="3">
        <v>436751.14055375999</v>
      </c>
      <c r="O1270" s="3">
        <v>73227.851417855607</v>
      </c>
      <c r="P1270" s="3">
        <v>77897.615133663596</v>
      </c>
      <c r="Q1270" s="3">
        <v>366097.697356124</v>
      </c>
      <c r="R1270" s="3">
        <v>393090.97947082401</v>
      </c>
      <c r="S1270" s="3">
        <v>336071.54758405098</v>
      </c>
      <c r="T1270" s="2">
        <f>STDEV(R1270:S1270)/AVERAGE(R1270:S1270)*100</f>
        <v>11.058941031813987</v>
      </c>
    </row>
    <row r="1271" spans="1:20" x14ac:dyDescent="0.25">
      <c r="A1271" s="1" t="s">
        <v>407</v>
      </c>
      <c r="B1271" s="1" t="s">
        <v>408</v>
      </c>
      <c r="C1271" s="1">
        <v>557.30467999999996</v>
      </c>
      <c r="D1271" s="1" t="s">
        <v>4371</v>
      </c>
      <c r="E1271" s="1">
        <v>0.68799999999999994</v>
      </c>
      <c r="F1271" s="1" t="s">
        <v>7</v>
      </c>
      <c r="G1271" s="3">
        <v>184593.14698756399</v>
      </c>
      <c r="H1271" s="3">
        <v>174363.90799266001</v>
      </c>
      <c r="I1271" s="3">
        <v>555117.235100916</v>
      </c>
      <c r="J1271" s="3">
        <v>525800.50528538204</v>
      </c>
      <c r="K1271" s="3">
        <v>409154.890980314</v>
      </c>
      <c r="L1271" s="3">
        <v>624717.46922064503</v>
      </c>
      <c r="M1271" s="3">
        <v>505826.75610256998</v>
      </c>
      <c r="N1271" s="3">
        <v>757281.39840618602</v>
      </c>
      <c r="O1271" s="3">
        <v>534278.927780275</v>
      </c>
      <c r="P1271" s="3">
        <v>481063.814692799</v>
      </c>
      <c r="Q1271" s="3">
        <v>715525.49129246001</v>
      </c>
      <c r="R1271" s="3">
        <v>519836.15449733898</v>
      </c>
      <c r="S1271" s="3">
        <v>392769.576183545</v>
      </c>
      <c r="T1271" s="2">
        <f>STDEV(R1271:S1271)/AVERAGE(R1271:S1271)*100</f>
        <v>19.690790045953296</v>
      </c>
    </row>
    <row r="1272" spans="1:20" x14ac:dyDescent="0.25">
      <c r="A1272" s="1" t="s">
        <v>405</v>
      </c>
      <c r="B1272" s="1" t="s">
        <v>406</v>
      </c>
      <c r="C1272" s="1">
        <v>256.26321000000002</v>
      </c>
      <c r="D1272" s="1" t="s">
        <v>4371</v>
      </c>
      <c r="E1272" s="1">
        <v>0.40699999999999997</v>
      </c>
      <c r="F1272" s="1" t="s">
        <v>7</v>
      </c>
      <c r="G1272" s="3">
        <v>36353761.091716498</v>
      </c>
      <c r="H1272" s="3">
        <v>4636313.3907194799</v>
      </c>
      <c r="I1272" s="3">
        <v>6041090.8672209596</v>
      </c>
      <c r="J1272" s="3">
        <v>5820745.0747045102</v>
      </c>
      <c r="K1272" s="3">
        <v>4027467.05019214</v>
      </c>
      <c r="L1272" s="3">
        <v>8339650.6512944298</v>
      </c>
      <c r="M1272" s="3">
        <v>7641206.5320057096</v>
      </c>
      <c r="N1272" s="3">
        <v>4786232.8507863795</v>
      </c>
      <c r="O1272" s="3">
        <v>11296148.1265595</v>
      </c>
      <c r="P1272" s="3">
        <v>4140085.3560520001</v>
      </c>
      <c r="Q1272" s="3">
        <v>4859544.3487392599</v>
      </c>
      <c r="R1272" s="3">
        <v>11046014.1295262</v>
      </c>
      <c r="S1272" s="3">
        <v>11403918.837360101</v>
      </c>
      <c r="T1272" s="2">
        <f>STDEV(R1272:S1272)/AVERAGE(R1272:S1272)*100</f>
        <v>2.2545888782940278</v>
      </c>
    </row>
    <row r="1273" spans="1:20" x14ac:dyDescent="0.25">
      <c r="A1273" s="1" t="s">
        <v>403</v>
      </c>
      <c r="B1273" s="1" t="s">
        <v>404</v>
      </c>
      <c r="C1273" s="1">
        <v>274.27368000000001</v>
      </c>
      <c r="D1273" s="1" t="s">
        <v>4371</v>
      </c>
      <c r="E1273" s="1">
        <v>0.38700000000000001</v>
      </c>
      <c r="F1273" s="1" t="s">
        <v>7</v>
      </c>
      <c r="G1273" s="3">
        <v>45234107.662387699</v>
      </c>
      <c r="H1273" s="3">
        <v>2820506759.67483</v>
      </c>
      <c r="I1273" s="3">
        <v>3360615856.7026801</v>
      </c>
      <c r="J1273" s="3">
        <v>3022499213.31282</v>
      </c>
      <c r="K1273" s="3">
        <v>2851586974.7410002</v>
      </c>
      <c r="L1273" s="3">
        <v>3322689826.9401302</v>
      </c>
      <c r="M1273" s="3">
        <v>2847951587.36097</v>
      </c>
      <c r="N1273" s="3">
        <v>2513924307.1416001</v>
      </c>
      <c r="O1273" s="3">
        <v>2924003442.1742001</v>
      </c>
      <c r="P1273" s="3">
        <v>2614291550.54282</v>
      </c>
      <c r="Q1273" s="3">
        <v>2915358327.31497</v>
      </c>
      <c r="R1273" s="3">
        <v>3105439422.22224</v>
      </c>
      <c r="S1273" s="3">
        <v>3027413090.8674698</v>
      </c>
      <c r="T1273" s="2">
        <f>STDEV(R1273:S1273)/AVERAGE(R1273:S1273)*100</f>
        <v>1.7992589221510753</v>
      </c>
    </row>
    <row r="1274" spans="1:20" x14ac:dyDescent="0.25">
      <c r="A1274" s="1" t="s">
        <v>401</v>
      </c>
      <c r="B1274" s="1" t="s">
        <v>402</v>
      </c>
      <c r="C1274" s="1">
        <v>330.30016000000001</v>
      </c>
      <c r="D1274" s="1" t="s">
        <v>4371</v>
      </c>
      <c r="E1274" s="1">
        <v>0.40699999999999997</v>
      </c>
      <c r="F1274" s="1" t="s">
        <v>7</v>
      </c>
      <c r="G1274" s="3">
        <v>994294.95194691594</v>
      </c>
      <c r="H1274" s="3">
        <v>1252018.41364247</v>
      </c>
      <c r="I1274" s="3">
        <v>833439.58656523202</v>
      </c>
      <c r="J1274" s="3">
        <v>874996.33222706604</v>
      </c>
      <c r="K1274" s="3">
        <v>2167362.64853366</v>
      </c>
      <c r="L1274" s="3">
        <v>3162848.2199774599</v>
      </c>
      <c r="M1274" s="3">
        <v>868632.36464080401</v>
      </c>
      <c r="N1274" s="3">
        <v>1634307.1932719301</v>
      </c>
      <c r="O1274" s="3">
        <v>1327257.0778315801</v>
      </c>
      <c r="P1274" s="3">
        <v>1630616.7091820899</v>
      </c>
      <c r="Q1274" s="3">
        <v>957529.28301806701</v>
      </c>
      <c r="R1274" s="3">
        <v>1644970.3478273</v>
      </c>
      <c r="S1274" s="3">
        <v>1660597.8222041701</v>
      </c>
      <c r="T1274" s="2">
        <f>STDEV(R1274:S1274)/AVERAGE(R1274:S1274)*100</f>
        <v>0.66858661121477658</v>
      </c>
    </row>
    <row r="1275" spans="1:20" x14ac:dyDescent="0.25">
      <c r="A1275" s="1" t="s">
        <v>399</v>
      </c>
      <c r="B1275" s="1" t="s">
        <v>400</v>
      </c>
      <c r="C1275" s="1">
        <v>703.57458999999994</v>
      </c>
      <c r="D1275" s="1" t="s">
        <v>4371</v>
      </c>
      <c r="E1275" s="1">
        <v>0.96699999999999997</v>
      </c>
      <c r="F1275" s="1" t="s">
        <v>7</v>
      </c>
      <c r="G1275" s="3">
        <v>430802.24992311298</v>
      </c>
      <c r="H1275" s="3">
        <v>604072.978776437</v>
      </c>
      <c r="I1275" s="3">
        <v>820215.26081865397</v>
      </c>
      <c r="J1275" s="3">
        <v>813796.08031428198</v>
      </c>
      <c r="K1275" s="3">
        <v>784461.81486540101</v>
      </c>
      <c r="L1275" s="3">
        <v>582076.53682997695</v>
      </c>
      <c r="M1275" s="3">
        <v>873142.75585815299</v>
      </c>
      <c r="N1275" s="3">
        <v>958840.11718536296</v>
      </c>
      <c r="O1275" s="3">
        <v>882093.73442491097</v>
      </c>
      <c r="P1275" s="3">
        <v>301366.45672005101</v>
      </c>
      <c r="Q1275" s="3">
        <v>555546.32045560598</v>
      </c>
      <c r="R1275" s="3">
        <v>1069851.94831984</v>
      </c>
      <c r="S1275" s="3">
        <v>1059164.4806985401</v>
      </c>
      <c r="T1275" s="2">
        <f>STDEV(R1275:S1275)/AVERAGE(R1275:S1275)*100</f>
        <v>0.7099222651106728</v>
      </c>
    </row>
    <row r="1276" spans="1:20" x14ac:dyDescent="0.25">
      <c r="A1276" s="1" t="s">
        <v>399</v>
      </c>
      <c r="B1276" s="1" t="s">
        <v>400</v>
      </c>
      <c r="C1276" s="1">
        <v>703.57428000000004</v>
      </c>
      <c r="D1276" s="1" t="s">
        <v>4371</v>
      </c>
      <c r="E1276" s="1">
        <v>0.56799999999999995</v>
      </c>
      <c r="F1276" s="1" t="s">
        <v>7</v>
      </c>
      <c r="G1276" s="3">
        <v>1339751.71576568</v>
      </c>
      <c r="H1276" s="3">
        <v>558932.83590211498</v>
      </c>
      <c r="I1276" s="3">
        <v>1601121.94081409</v>
      </c>
      <c r="J1276" s="3">
        <v>1475196.6243805699</v>
      </c>
      <c r="K1276" s="3">
        <v>2237937.0784278</v>
      </c>
      <c r="L1276" s="3">
        <v>569280.11012288404</v>
      </c>
      <c r="M1276" s="3">
        <v>2183601.7982646301</v>
      </c>
      <c r="N1276" s="3">
        <v>2710098.5876783798</v>
      </c>
      <c r="O1276" s="3">
        <v>2330779.2789827902</v>
      </c>
      <c r="P1276" s="3">
        <v>744366.110724253</v>
      </c>
      <c r="Q1276" s="3">
        <v>1577242.29928263</v>
      </c>
      <c r="R1276" s="3">
        <v>2596380.6482323399</v>
      </c>
      <c r="S1276" s="3">
        <v>2503511.5620667799</v>
      </c>
      <c r="T1276" s="2">
        <f>STDEV(R1276:S1276)/AVERAGE(R1276:S1276)*100</f>
        <v>2.5752842563083753</v>
      </c>
    </row>
    <row r="1277" spans="1:20" x14ac:dyDescent="0.25">
      <c r="A1277" s="1" t="s">
        <v>399</v>
      </c>
      <c r="B1277" s="1" t="s">
        <v>400</v>
      </c>
      <c r="C1277" s="1">
        <v>703.57439999999997</v>
      </c>
      <c r="D1277" s="1" t="s">
        <v>4371</v>
      </c>
      <c r="E1277" s="1">
        <v>0.56100000000000005</v>
      </c>
      <c r="F1277" s="1" t="s">
        <v>7</v>
      </c>
      <c r="G1277" s="3">
        <v>743693.56893394899</v>
      </c>
      <c r="H1277" s="3">
        <v>1186407.7544700101</v>
      </c>
      <c r="I1277" s="3">
        <v>1430758.9082535401</v>
      </c>
      <c r="J1277" s="3">
        <v>1462153.5845361799</v>
      </c>
      <c r="K1277" s="3">
        <v>1804504.55704588</v>
      </c>
      <c r="L1277" s="3">
        <v>1379568.2481843401</v>
      </c>
      <c r="M1277" s="3">
        <v>2153603.1907839999</v>
      </c>
      <c r="N1277" s="3">
        <v>2710098.5876783798</v>
      </c>
      <c r="O1277" s="3">
        <v>2176095.82834954</v>
      </c>
      <c r="P1277" s="3">
        <v>744366.110724253</v>
      </c>
      <c r="Q1277" s="3">
        <v>1646167.8237725601</v>
      </c>
      <c r="R1277" s="3">
        <v>2036865.5241830901</v>
      </c>
      <c r="S1277" s="3">
        <v>2491092.4501481601</v>
      </c>
      <c r="T1277" s="2">
        <f>STDEV(R1277:S1277)/AVERAGE(R1277:S1277)*100</f>
        <v>14.186833948910849</v>
      </c>
    </row>
    <row r="1278" spans="1:20" x14ac:dyDescent="0.25">
      <c r="A1278" s="1" t="s">
        <v>397</v>
      </c>
      <c r="B1278" s="1" t="s">
        <v>398</v>
      </c>
      <c r="C1278" s="1">
        <v>400.34165999999999</v>
      </c>
      <c r="D1278" s="1" t="s">
        <v>4371</v>
      </c>
      <c r="E1278" s="1">
        <v>0.34399999999999997</v>
      </c>
      <c r="F1278" s="1" t="s">
        <v>7</v>
      </c>
      <c r="G1278" s="3">
        <v>3013085.7058683001</v>
      </c>
      <c r="H1278" s="3">
        <v>7361380.3122944701</v>
      </c>
      <c r="I1278" s="3">
        <v>2983981.5816708901</v>
      </c>
      <c r="J1278" s="3">
        <v>3292035.8072840902</v>
      </c>
      <c r="K1278" s="3">
        <v>5827833.66810688</v>
      </c>
      <c r="L1278" s="3">
        <v>8549338.5066813603</v>
      </c>
      <c r="M1278" s="3">
        <v>4756329.6441869503</v>
      </c>
      <c r="N1278" s="3">
        <v>9061801.05439681</v>
      </c>
      <c r="O1278" s="3">
        <v>5194434.9961322201</v>
      </c>
      <c r="P1278" s="3">
        <v>1398483.72567489</v>
      </c>
      <c r="Q1278" s="3">
        <v>2932843.2101855502</v>
      </c>
      <c r="R1278" s="3">
        <v>5061031.8909296002</v>
      </c>
      <c r="S1278" s="3">
        <v>4915977.1955953399</v>
      </c>
      <c r="T1278" s="2">
        <f>STDEV(R1278:S1278)/AVERAGE(R1278:S1278)*100</f>
        <v>2.0561103598138484</v>
      </c>
    </row>
    <row r="1279" spans="1:20" x14ac:dyDescent="0.25">
      <c r="A1279" s="1" t="s">
        <v>4453</v>
      </c>
      <c r="B1279" s="1" t="s">
        <v>1186</v>
      </c>
      <c r="C1279" s="1">
        <v>250.12948</v>
      </c>
      <c r="D1279" s="1" t="s">
        <v>7086</v>
      </c>
      <c r="E1279" s="1">
        <v>0.68400000000000005</v>
      </c>
      <c r="F1279" s="1" t="s">
        <v>7100</v>
      </c>
      <c r="G1279" s="3">
        <v>2529743.2805141001</v>
      </c>
      <c r="H1279" s="3">
        <v>255711.98358050999</v>
      </c>
      <c r="I1279" s="3">
        <v>184657.43376671401</v>
      </c>
      <c r="J1279" s="3">
        <v>2210347.7272093398</v>
      </c>
      <c r="K1279" s="3">
        <v>115927.37420125199</v>
      </c>
      <c r="L1279" s="3">
        <v>3658044.8678018199</v>
      </c>
      <c r="M1279" s="3">
        <v>4283160.9577988302</v>
      </c>
      <c r="N1279" s="3">
        <v>5453117.8702594098</v>
      </c>
      <c r="O1279" s="3">
        <v>188842.40562589199</v>
      </c>
      <c r="P1279" s="3">
        <v>89994.880996603097</v>
      </c>
      <c r="Q1279" s="3">
        <v>247351.73048270901</v>
      </c>
      <c r="R1279" s="3">
        <v>1587316.2212712399</v>
      </c>
      <c r="S1279" s="3">
        <v>1407884.3194331599</v>
      </c>
      <c r="T1279" s="2">
        <f>STDEV(R1279:S1279)/AVERAGE(R1279:S1279)*100</f>
        <v>8.4720547306703384</v>
      </c>
    </row>
    <row r="1280" spans="1:20" x14ac:dyDescent="0.25">
      <c r="A1280" s="1" t="s">
        <v>4452</v>
      </c>
      <c r="B1280" s="1" t="s">
        <v>396</v>
      </c>
      <c r="C1280" s="1">
        <v>218.10329999999999</v>
      </c>
      <c r="D1280" s="1" t="s">
        <v>7086</v>
      </c>
      <c r="E1280" s="1">
        <v>0.61299999999999999</v>
      </c>
      <c r="F1280" s="1" t="s">
        <v>7099</v>
      </c>
      <c r="G1280" s="3">
        <v>21897586.750987101</v>
      </c>
      <c r="H1280" s="3">
        <v>26416340.490888</v>
      </c>
      <c r="I1280" s="3">
        <v>15761940.188118801</v>
      </c>
      <c r="J1280" s="3">
        <v>22150571.974794</v>
      </c>
      <c r="K1280" s="3">
        <v>22033741.579111598</v>
      </c>
      <c r="L1280" s="3">
        <v>20400932.9441313</v>
      </c>
      <c r="M1280" s="3">
        <v>24141936.610859498</v>
      </c>
      <c r="N1280" s="3">
        <v>23112819.517368101</v>
      </c>
      <c r="O1280" s="3">
        <v>15458657.9083646</v>
      </c>
      <c r="P1280" s="3">
        <v>17012900.897454601</v>
      </c>
      <c r="Q1280" s="3">
        <v>19089155.2891412</v>
      </c>
      <c r="R1280" s="3">
        <v>13792820.3931375</v>
      </c>
      <c r="S1280" s="3">
        <v>13165966.0212369</v>
      </c>
      <c r="T1280" s="2">
        <f>STDEV(R1280:S1280)/AVERAGE(R1280:S1280)*100</f>
        <v>3.288374857638293</v>
      </c>
    </row>
    <row r="1281" spans="1:20" x14ac:dyDescent="0.25">
      <c r="A1281" s="1" t="s">
        <v>395</v>
      </c>
      <c r="B1281" s="1" t="s">
        <v>396</v>
      </c>
      <c r="C1281" s="1">
        <v>220.11766</v>
      </c>
      <c r="D1281" s="1" t="s">
        <v>4371</v>
      </c>
      <c r="E1281" s="1">
        <v>0.65200000000000002</v>
      </c>
      <c r="F1281" s="1" t="s">
        <v>7</v>
      </c>
      <c r="G1281" s="3">
        <v>21491150.597255599</v>
      </c>
      <c r="H1281" s="3">
        <v>23683924.391332399</v>
      </c>
      <c r="I1281" s="3">
        <v>15578391.0265474</v>
      </c>
      <c r="J1281" s="3">
        <v>22216959.810052302</v>
      </c>
      <c r="K1281" s="3">
        <v>21634049.778998699</v>
      </c>
      <c r="L1281" s="3">
        <v>19285403.752243299</v>
      </c>
      <c r="M1281" s="3">
        <v>21303642.836654902</v>
      </c>
      <c r="N1281" s="3">
        <v>20725777.476082899</v>
      </c>
      <c r="O1281" s="3">
        <v>8676602.7197925504</v>
      </c>
      <c r="P1281" s="3">
        <v>11957639.1578076</v>
      </c>
      <c r="Q1281" s="3">
        <v>17477950.048830099</v>
      </c>
      <c r="R1281" s="3">
        <v>15443236.5586804</v>
      </c>
      <c r="S1281" s="3">
        <v>15996440.9598675</v>
      </c>
      <c r="T1281" s="2">
        <f>STDEV(R1281:S1281)/AVERAGE(R1281:S1281)*100</f>
        <v>2.4884134592720755</v>
      </c>
    </row>
    <row r="1282" spans="1:20" x14ac:dyDescent="0.25">
      <c r="A1282" s="1" t="s">
        <v>393</v>
      </c>
      <c r="B1282" s="1" t="s">
        <v>394</v>
      </c>
      <c r="C1282" s="1">
        <v>496.33936</v>
      </c>
      <c r="D1282" s="1" t="s">
        <v>4371</v>
      </c>
      <c r="E1282" s="1">
        <v>1.29</v>
      </c>
      <c r="F1282" s="1" t="s">
        <v>7</v>
      </c>
      <c r="G1282" s="3">
        <v>78984654.074017495</v>
      </c>
      <c r="H1282" s="3">
        <v>57377926.284328103</v>
      </c>
      <c r="I1282" s="3">
        <v>51569385.433361702</v>
      </c>
      <c r="J1282" s="3">
        <v>68085980.425772399</v>
      </c>
      <c r="K1282" s="3">
        <v>43777264.570597596</v>
      </c>
      <c r="L1282" s="3">
        <v>40736239.314538002</v>
      </c>
      <c r="M1282" s="3">
        <v>70555616.273680493</v>
      </c>
      <c r="N1282" s="3">
        <v>41708784.898005202</v>
      </c>
      <c r="O1282" s="3">
        <v>25313635.277288198</v>
      </c>
      <c r="P1282" s="3">
        <v>34703615.531879202</v>
      </c>
      <c r="Q1282" s="3">
        <v>64622144.5104561</v>
      </c>
      <c r="R1282" s="3">
        <v>63463685.590709798</v>
      </c>
      <c r="S1282" s="3">
        <v>64040732.718917601</v>
      </c>
      <c r="T1282" s="2">
        <f>STDEV(R1282:S1282)/AVERAGE(R1282:S1282)*100</f>
        <v>0.64003105591071319</v>
      </c>
    </row>
    <row r="1283" spans="1:20" x14ac:dyDescent="0.25">
      <c r="A1283" s="1" t="s">
        <v>4451</v>
      </c>
      <c r="B1283" s="1" t="s">
        <v>5011</v>
      </c>
      <c r="C1283" s="1">
        <v>508.30416000000002</v>
      </c>
      <c r="D1283" s="1" t="s">
        <v>7086</v>
      </c>
      <c r="E1283" s="1">
        <v>1.554</v>
      </c>
      <c r="F1283" s="1" t="s">
        <v>7</v>
      </c>
      <c r="G1283" s="3">
        <v>5957159.74015042</v>
      </c>
      <c r="H1283" s="3">
        <v>2384740.7044085399</v>
      </c>
      <c r="I1283" s="3">
        <v>2461826.6604669099</v>
      </c>
      <c r="J1283" s="3">
        <v>6182930.7849850804</v>
      </c>
      <c r="K1283" s="3">
        <v>984600.888116705</v>
      </c>
      <c r="L1283" s="3">
        <v>850122.81821626797</v>
      </c>
      <c r="M1283" s="3">
        <v>4429833.6464075902</v>
      </c>
      <c r="N1283" s="3">
        <v>992086.51095670101</v>
      </c>
      <c r="O1283" s="3">
        <v>406961.63730553002</v>
      </c>
      <c r="P1283" s="3">
        <v>1776541.76428079</v>
      </c>
      <c r="Q1283" s="3">
        <v>2462196.2392836399</v>
      </c>
      <c r="R1283" s="3">
        <v>3326982.2649917998</v>
      </c>
      <c r="S1283" s="3">
        <v>3351222.35694029</v>
      </c>
      <c r="T1283" s="2">
        <f>STDEV(R1283:S1283)/AVERAGE(R1283:S1283)*100</f>
        <v>0.51332159955302126</v>
      </c>
    </row>
    <row r="1284" spans="1:20" x14ac:dyDescent="0.25">
      <c r="A1284" s="1" t="s">
        <v>391</v>
      </c>
      <c r="B1284" s="1" t="s">
        <v>392</v>
      </c>
      <c r="C1284" s="1">
        <v>782.51070000000004</v>
      </c>
      <c r="D1284" s="1" t="s">
        <v>4371</v>
      </c>
      <c r="E1284" s="1">
        <v>0.54500000000000004</v>
      </c>
      <c r="F1284" s="1" t="s">
        <v>7</v>
      </c>
      <c r="G1284" s="3">
        <v>3368011.8150101402</v>
      </c>
      <c r="H1284" s="3">
        <v>1278779.0934520101</v>
      </c>
      <c r="I1284" s="3">
        <v>2739632.7913059201</v>
      </c>
      <c r="J1284" s="3">
        <v>2576014.68197073</v>
      </c>
      <c r="K1284" s="3">
        <v>2372837.7023160099</v>
      </c>
      <c r="L1284" s="3">
        <v>1264739.8987970001</v>
      </c>
      <c r="M1284" s="3">
        <v>4259006.3988503003</v>
      </c>
      <c r="N1284" s="3">
        <v>2439154.0108311302</v>
      </c>
      <c r="O1284" s="3">
        <v>3194418.9285886502</v>
      </c>
      <c r="P1284" s="3">
        <v>1482967.62574971</v>
      </c>
      <c r="Q1284" s="3">
        <v>2867330.2279549502</v>
      </c>
      <c r="R1284" s="3">
        <v>901666.19692201202</v>
      </c>
      <c r="S1284" s="3">
        <v>1075288.9452962501</v>
      </c>
      <c r="T1284" s="2">
        <f>STDEV(R1284:S1284)/AVERAGE(R1284:S1284)*100</f>
        <v>12.420091900103939</v>
      </c>
    </row>
    <row r="1285" spans="1:20" x14ac:dyDescent="0.25">
      <c r="A1285" s="1" t="s">
        <v>389</v>
      </c>
      <c r="B1285" s="1" t="s">
        <v>390</v>
      </c>
      <c r="C1285" s="1">
        <v>760.58474000000001</v>
      </c>
      <c r="D1285" s="1" t="s">
        <v>4371</v>
      </c>
      <c r="E1285" s="1">
        <v>0.65700000000000003</v>
      </c>
      <c r="F1285" s="1" t="s">
        <v>7</v>
      </c>
      <c r="G1285" s="3">
        <v>1858523.6396478701</v>
      </c>
      <c r="H1285" s="3">
        <v>2979595.5880400701</v>
      </c>
      <c r="I1285" s="3">
        <v>3013609.3419256401</v>
      </c>
      <c r="J1285" s="3">
        <v>3362253.7020770102</v>
      </c>
      <c r="K1285" s="3">
        <v>3072818.7334227799</v>
      </c>
      <c r="L1285" s="3">
        <v>3214403.2233523298</v>
      </c>
      <c r="M1285" s="3">
        <v>4638306.01513437</v>
      </c>
      <c r="N1285" s="3">
        <v>3256980.0695505799</v>
      </c>
      <c r="O1285" s="3">
        <v>2368480.6134762</v>
      </c>
      <c r="P1285" s="3">
        <v>947212.44371376</v>
      </c>
      <c r="Q1285" s="3">
        <v>2829705.07666454</v>
      </c>
      <c r="R1285" s="3">
        <v>4001552.8137287302</v>
      </c>
      <c r="S1285" s="3">
        <v>3892248.25600093</v>
      </c>
      <c r="T1285" s="2">
        <f>STDEV(R1285:S1285)/AVERAGE(R1285:S1285)*100</f>
        <v>1.9582452940271764</v>
      </c>
    </row>
    <row r="1286" spans="1:20" x14ac:dyDescent="0.25">
      <c r="A1286" s="1" t="s">
        <v>389</v>
      </c>
      <c r="B1286" s="1" t="s">
        <v>390</v>
      </c>
      <c r="C1286" s="1">
        <v>760.58506999999997</v>
      </c>
      <c r="D1286" s="1" t="s">
        <v>4371</v>
      </c>
      <c r="E1286" s="1">
        <v>0.54500000000000004</v>
      </c>
      <c r="F1286" s="1" t="s">
        <v>7</v>
      </c>
      <c r="G1286" s="3">
        <v>1996811.67430811</v>
      </c>
      <c r="H1286" s="3">
        <v>2309258.2392676799</v>
      </c>
      <c r="I1286" s="3">
        <v>2288030.4123193398</v>
      </c>
      <c r="J1286" s="3">
        <v>3089677.0347992098</v>
      </c>
      <c r="K1286" s="3">
        <v>2571292.8753054198</v>
      </c>
      <c r="L1286" s="3">
        <v>2686712.34250319</v>
      </c>
      <c r="M1286" s="3">
        <v>3963159.1589299999</v>
      </c>
      <c r="N1286" s="3">
        <v>3045567.4494455098</v>
      </c>
      <c r="O1286" s="3">
        <v>2072421.35730791</v>
      </c>
      <c r="P1286" s="3">
        <v>1304676.2533223301</v>
      </c>
      <c r="Q1286" s="3">
        <v>2706995.1352343699</v>
      </c>
      <c r="R1286" s="3">
        <v>3330866.4062746698</v>
      </c>
      <c r="S1286" s="3">
        <v>3015472.4358113199</v>
      </c>
      <c r="T1286" s="2">
        <f>STDEV(R1286:S1286)/AVERAGE(R1286:S1286)*100</f>
        <v>7.0282164507522742</v>
      </c>
    </row>
    <row r="1287" spans="1:20" x14ac:dyDescent="0.25">
      <c r="A1287" s="1" t="s">
        <v>387</v>
      </c>
      <c r="B1287" s="1" t="s">
        <v>388</v>
      </c>
      <c r="C1287" s="1">
        <v>784.58488</v>
      </c>
      <c r="D1287" s="1" t="s">
        <v>4371</v>
      </c>
      <c r="E1287" s="1">
        <v>0.64200000000000002</v>
      </c>
      <c r="F1287" s="1" t="s">
        <v>7</v>
      </c>
      <c r="G1287" s="3">
        <v>616146.90600075305</v>
      </c>
      <c r="H1287" s="3">
        <v>623302.57967063296</v>
      </c>
      <c r="I1287" s="3">
        <v>873045.50906047702</v>
      </c>
      <c r="J1287" s="3">
        <v>465979.96292314399</v>
      </c>
      <c r="K1287" s="3">
        <v>942051.96074491204</v>
      </c>
      <c r="L1287" s="3">
        <v>1349020.1007908799</v>
      </c>
      <c r="M1287" s="3">
        <v>1247607.8304483599</v>
      </c>
      <c r="N1287" s="3">
        <v>1340241.00620677</v>
      </c>
      <c r="O1287" s="3">
        <v>876544.651836609</v>
      </c>
      <c r="P1287" s="3">
        <v>121676.414016981</v>
      </c>
      <c r="Q1287" s="3">
        <v>1119491.1278872001</v>
      </c>
      <c r="R1287" s="3">
        <v>1423274.5393340799</v>
      </c>
      <c r="S1287" s="3">
        <v>1466443.6839083999</v>
      </c>
      <c r="T1287" s="2">
        <f>STDEV(R1287:S1287)/AVERAGE(R1287:S1287)*100</f>
        <v>2.1126762201937139</v>
      </c>
    </row>
    <row r="1288" spans="1:20" x14ac:dyDescent="0.25">
      <c r="A1288" s="1" t="s">
        <v>385</v>
      </c>
      <c r="B1288" s="1" t="s">
        <v>386</v>
      </c>
      <c r="C1288" s="1">
        <v>780.55323999999996</v>
      </c>
      <c r="D1288" s="1" t="s">
        <v>4371</v>
      </c>
      <c r="E1288" s="1">
        <v>0.54500000000000004</v>
      </c>
      <c r="F1288" s="1" t="s">
        <v>7</v>
      </c>
      <c r="G1288" s="3">
        <v>6499433.4085406503</v>
      </c>
      <c r="H1288" s="3">
        <v>9793032.10179759</v>
      </c>
      <c r="I1288" s="3">
        <v>7427183.0687068803</v>
      </c>
      <c r="J1288" s="3">
        <v>5320854.8311397303</v>
      </c>
      <c r="K1288" s="3">
        <v>10714143.7578297</v>
      </c>
      <c r="L1288" s="3">
        <v>12591288.180306699</v>
      </c>
      <c r="M1288" s="3">
        <v>7677639.0867082505</v>
      </c>
      <c r="N1288" s="3">
        <v>10074581.6733003</v>
      </c>
      <c r="O1288" s="3">
        <v>11761245.295965999</v>
      </c>
      <c r="P1288" s="3">
        <v>7807784.0412087701</v>
      </c>
      <c r="Q1288" s="3">
        <v>9455488.6764066797</v>
      </c>
      <c r="R1288" s="3">
        <v>11641175.349985501</v>
      </c>
      <c r="S1288" s="3">
        <v>10499613.480770299</v>
      </c>
      <c r="T1288" s="2">
        <f>STDEV(R1288:S1288)/AVERAGE(R1288:S1288)*100</f>
        <v>7.2915752463595025</v>
      </c>
    </row>
    <row r="1289" spans="1:20" x14ac:dyDescent="0.25">
      <c r="A1289" s="1" t="s">
        <v>383</v>
      </c>
      <c r="B1289" s="1" t="s">
        <v>384</v>
      </c>
      <c r="C1289" s="1">
        <v>494.32375999999999</v>
      </c>
      <c r="D1289" s="1" t="s">
        <v>4371</v>
      </c>
      <c r="E1289" s="1">
        <v>1.3220000000000001</v>
      </c>
      <c r="F1289" s="1" t="s">
        <v>7</v>
      </c>
      <c r="G1289" s="3">
        <v>2170905.7754840902</v>
      </c>
      <c r="H1289" s="3">
        <v>1875114.4199755599</v>
      </c>
      <c r="I1289" s="3">
        <v>1286296.2546836601</v>
      </c>
      <c r="J1289" s="3">
        <v>2591615.4515307699</v>
      </c>
      <c r="K1289" s="3">
        <v>1528183.5670918201</v>
      </c>
      <c r="L1289" s="3">
        <v>1512726.18669845</v>
      </c>
      <c r="M1289" s="3">
        <v>1847402.0150737199</v>
      </c>
      <c r="N1289" s="3">
        <v>1690939.36537373</v>
      </c>
      <c r="O1289" s="3">
        <v>1322575.9061215799</v>
      </c>
      <c r="P1289" s="3">
        <v>1481805.9655174699</v>
      </c>
      <c r="Q1289" s="3">
        <v>1835093.6689816399</v>
      </c>
      <c r="R1289" s="3">
        <v>1879184.6209273001</v>
      </c>
      <c r="S1289" s="3">
        <v>1643331.22082982</v>
      </c>
      <c r="T1289" s="2">
        <f>STDEV(R1289:S1289)/AVERAGE(R1289:S1289)*100</f>
        <v>9.4690014788771641</v>
      </c>
    </row>
    <row r="1290" spans="1:20" x14ac:dyDescent="0.25">
      <c r="A1290" s="1" t="s">
        <v>381</v>
      </c>
      <c r="B1290" s="1" t="s">
        <v>382</v>
      </c>
      <c r="C1290" s="1">
        <v>786.60090000000002</v>
      </c>
      <c r="D1290" s="1" t="s">
        <v>4371</v>
      </c>
      <c r="E1290" s="1">
        <v>0.54400000000000004</v>
      </c>
      <c r="F1290" s="1" t="s">
        <v>7</v>
      </c>
      <c r="G1290" s="3">
        <v>346896.05863088602</v>
      </c>
      <c r="H1290" s="3">
        <v>473587.42374712101</v>
      </c>
      <c r="I1290" s="3">
        <v>474245.522049791</v>
      </c>
      <c r="J1290" s="3">
        <v>514230.28835970198</v>
      </c>
      <c r="K1290" s="3">
        <v>509766.56579976698</v>
      </c>
      <c r="L1290" s="3">
        <v>543721.793615437</v>
      </c>
      <c r="M1290" s="3">
        <v>776745.63098968402</v>
      </c>
      <c r="N1290" s="3">
        <v>590475.99833787896</v>
      </c>
      <c r="O1290" s="3">
        <v>406614.04981425998</v>
      </c>
      <c r="P1290" s="3">
        <v>295840.63063473598</v>
      </c>
      <c r="Q1290" s="3">
        <v>780865.25623021903</v>
      </c>
      <c r="R1290" s="3">
        <v>685998.64013093803</v>
      </c>
      <c r="S1290" s="3">
        <v>568111.627815263</v>
      </c>
      <c r="T1290" s="2">
        <f>STDEV(R1290:S1290)/AVERAGE(R1290:S1290)*100</f>
        <v>13.293680460610311</v>
      </c>
    </row>
    <row r="1291" spans="1:20" x14ac:dyDescent="0.25">
      <c r="A1291" s="1" t="s">
        <v>379</v>
      </c>
      <c r="B1291" s="1" t="s">
        <v>380</v>
      </c>
      <c r="C1291" s="1">
        <v>568.33954000000006</v>
      </c>
      <c r="D1291" s="1" t="s">
        <v>4371</v>
      </c>
      <c r="E1291" s="1">
        <v>0.81200000000000006</v>
      </c>
      <c r="F1291" s="1" t="s">
        <v>7</v>
      </c>
      <c r="G1291" s="3">
        <v>6755412.5988737596</v>
      </c>
      <c r="H1291" s="3">
        <v>14052627.492995299</v>
      </c>
      <c r="I1291" s="3">
        <v>7647571.1356674097</v>
      </c>
      <c r="J1291" s="3">
        <v>6412166.0551347602</v>
      </c>
      <c r="K1291" s="3">
        <v>9891510.6694671791</v>
      </c>
      <c r="L1291" s="3">
        <v>9589866.1657741908</v>
      </c>
      <c r="M1291" s="3">
        <v>8421367.8715827893</v>
      </c>
      <c r="N1291" s="3">
        <v>14917476.9609222</v>
      </c>
      <c r="O1291" s="3">
        <v>15915388.9482734</v>
      </c>
      <c r="P1291" s="3">
        <v>7561719.6940285098</v>
      </c>
      <c r="Q1291" s="3">
        <v>8908167.0589066204</v>
      </c>
      <c r="R1291" s="3">
        <v>9030631.6859748308</v>
      </c>
      <c r="S1291" s="3">
        <v>8699526.2532397192</v>
      </c>
      <c r="T1291" s="2">
        <f>STDEV(R1291:S1291)/AVERAGE(R1291:S1291)*100</f>
        <v>2.6410018182283101</v>
      </c>
    </row>
    <row r="1292" spans="1:20" x14ac:dyDescent="0.25">
      <c r="A1292" s="1" t="s">
        <v>379</v>
      </c>
      <c r="B1292" s="1" t="s">
        <v>380</v>
      </c>
      <c r="C1292" s="1">
        <v>568.33938999999998</v>
      </c>
      <c r="D1292" s="1" t="s">
        <v>4371</v>
      </c>
      <c r="E1292" s="1">
        <v>1.1739999999999999</v>
      </c>
      <c r="F1292" s="1" t="s">
        <v>7</v>
      </c>
      <c r="G1292" s="3">
        <v>1644984.29773599</v>
      </c>
      <c r="H1292" s="3">
        <v>4503022.9235690599</v>
      </c>
      <c r="I1292" s="3">
        <v>2117062.5286162002</v>
      </c>
      <c r="J1292" s="3">
        <v>1792097.9715464001</v>
      </c>
      <c r="K1292" s="3">
        <v>2907992.7971816799</v>
      </c>
      <c r="L1292" s="3">
        <v>2949359.5013572401</v>
      </c>
      <c r="M1292" s="3">
        <v>2808211.19488469</v>
      </c>
      <c r="N1292" s="3">
        <v>4408475.06882108</v>
      </c>
      <c r="O1292" s="3">
        <v>4616557.4067077804</v>
      </c>
      <c r="P1292" s="3">
        <v>1999994.60414186</v>
      </c>
      <c r="Q1292" s="3">
        <v>2750427.5677677202</v>
      </c>
      <c r="R1292" s="3">
        <v>4037698.1438086298</v>
      </c>
      <c r="S1292" s="3">
        <v>3418109.7272741799</v>
      </c>
      <c r="T1292" s="2">
        <f>STDEV(R1292:S1292)/AVERAGE(R1292:S1292)*100</f>
        <v>11.752319224194737</v>
      </c>
    </row>
    <row r="1293" spans="1:20" x14ac:dyDescent="0.25">
      <c r="A1293" s="1" t="s">
        <v>367</v>
      </c>
      <c r="B1293" s="1" t="s">
        <v>368</v>
      </c>
      <c r="C1293" s="1">
        <v>510.35507000000001</v>
      </c>
      <c r="D1293" s="1" t="s">
        <v>4371</v>
      </c>
      <c r="E1293" s="1">
        <v>0.92300000000000004</v>
      </c>
      <c r="F1293" s="1" t="s">
        <v>7</v>
      </c>
      <c r="G1293" s="3">
        <v>12504651.1644122</v>
      </c>
      <c r="H1293" s="3">
        <v>9217810.0719240997</v>
      </c>
      <c r="I1293" s="3">
        <v>9898037.8350322302</v>
      </c>
      <c r="J1293" s="3">
        <v>16294516.7738206</v>
      </c>
      <c r="K1293" s="3">
        <v>6397345.3315238198</v>
      </c>
      <c r="L1293" s="3">
        <v>7540359.1482655499</v>
      </c>
      <c r="M1293" s="3">
        <v>13243694.6878148</v>
      </c>
      <c r="N1293" s="3">
        <v>6897446.7556254603</v>
      </c>
      <c r="O1293" s="3">
        <v>4454047.30018677</v>
      </c>
      <c r="P1293" s="3">
        <v>6777176.0038276799</v>
      </c>
      <c r="Q1293" s="3">
        <v>11708325.586056</v>
      </c>
      <c r="R1293" s="3">
        <v>10895863.8002654</v>
      </c>
      <c r="S1293" s="3">
        <v>11074559.285635199</v>
      </c>
      <c r="T1293" s="2">
        <f>STDEV(R1293:S1293)/AVERAGE(R1293:S1293)*100</f>
        <v>1.1502444807582757</v>
      </c>
    </row>
    <row r="1294" spans="1:20" x14ac:dyDescent="0.25">
      <c r="A1294" s="1" t="s">
        <v>367</v>
      </c>
      <c r="B1294" s="1" t="s">
        <v>368</v>
      </c>
      <c r="C1294" s="1">
        <v>510.35503</v>
      </c>
      <c r="D1294" s="1" t="s">
        <v>4371</v>
      </c>
      <c r="E1294" s="1">
        <v>1.2470000000000001</v>
      </c>
      <c r="F1294" s="1" t="s">
        <v>7</v>
      </c>
      <c r="G1294" s="3">
        <v>10525299.809495401</v>
      </c>
      <c r="H1294" s="3">
        <v>9398061.7627816591</v>
      </c>
      <c r="I1294" s="3">
        <v>6472765.9760553502</v>
      </c>
      <c r="J1294" s="3">
        <v>9560085.7287619803</v>
      </c>
      <c r="K1294" s="3">
        <v>6685092.0552222701</v>
      </c>
      <c r="L1294" s="3">
        <v>5695762.9467302002</v>
      </c>
      <c r="M1294" s="3">
        <v>11065034.011337901</v>
      </c>
      <c r="N1294" s="3">
        <v>6055832.7171110697</v>
      </c>
      <c r="O1294" s="3">
        <v>3378590.4270528299</v>
      </c>
      <c r="P1294" s="3">
        <v>5616302.7469399096</v>
      </c>
      <c r="Q1294" s="3">
        <v>10378331.188608499</v>
      </c>
      <c r="R1294" s="3">
        <v>10321958.761043999</v>
      </c>
      <c r="S1294" s="3">
        <v>9104190.3379809894</v>
      </c>
      <c r="T1294" s="2">
        <f>STDEV(R1294:S1294)/AVERAGE(R1294:S1294)*100</f>
        <v>8.8652908558796319</v>
      </c>
    </row>
    <row r="1295" spans="1:20" x14ac:dyDescent="0.25">
      <c r="A1295" s="1" t="s">
        <v>377</v>
      </c>
      <c r="B1295" s="1" t="s">
        <v>378</v>
      </c>
      <c r="C1295" s="1">
        <v>468.30811</v>
      </c>
      <c r="D1295" s="1" t="s">
        <v>4371</v>
      </c>
      <c r="E1295" s="1">
        <v>1.06</v>
      </c>
      <c r="F1295" s="1" t="s">
        <v>7</v>
      </c>
      <c r="G1295" s="3">
        <v>2923154.5646283198</v>
      </c>
      <c r="H1295" s="3">
        <v>3108520.3747471599</v>
      </c>
      <c r="I1295" s="3">
        <v>2721691.2542543001</v>
      </c>
      <c r="J1295" s="3">
        <v>3172926.77537328</v>
      </c>
      <c r="K1295" s="3">
        <v>2245745.4078503698</v>
      </c>
      <c r="L1295" s="3">
        <v>3269537.7476073499</v>
      </c>
      <c r="M1295" s="3">
        <v>2851408.1763275499</v>
      </c>
      <c r="N1295" s="3">
        <v>2728270.8723221701</v>
      </c>
      <c r="O1295" s="3">
        <v>2239431.12632294</v>
      </c>
      <c r="P1295" s="3">
        <v>2089157.33765252</v>
      </c>
      <c r="Q1295" s="3">
        <v>3381381.1395881702</v>
      </c>
      <c r="R1295" s="3">
        <v>2457852.6528805499</v>
      </c>
      <c r="S1295" s="3">
        <v>2660048.0373796402</v>
      </c>
      <c r="T1295" s="2">
        <f>STDEV(R1295:S1295)/AVERAGE(R1295:S1295)*100</f>
        <v>5.5872021032381296</v>
      </c>
    </row>
    <row r="1296" spans="1:20" x14ac:dyDescent="0.25">
      <c r="A1296" s="1" t="s">
        <v>377</v>
      </c>
      <c r="B1296" s="1" t="s">
        <v>378</v>
      </c>
      <c r="C1296" s="1">
        <v>466.29352</v>
      </c>
      <c r="D1296" s="1" t="s">
        <v>7086</v>
      </c>
      <c r="E1296" s="1">
        <v>1.38</v>
      </c>
      <c r="F1296" s="1" t="s">
        <v>7</v>
      </c>
      <c r="G1296" s="3">
        <v>1537236.82037783</v>
      </c>
      <c r="H1296" s="3">
        <v>2021164.80318138</v>
      </c>
      <c r="I1296" s="3">
        <v>1348973.6599912001</v>
      </c>
      <c r="J1296" s="3">
        <v>1639612.90201625</v>
      </c>
      <c r="K1296" s="3">
        <v>1691291.0227924001</v>
      </c>
      <c r="L1296" s="3">
        <v>1861320.6568394101</v>
      </c>
      <c r="M1296" s="3">
        <v>1130289.3754358899</v>
      </c>
      <c r="N1296" s="3">
        <v>1814609.1264993399</v>
      </c>
      <c r="O1296" s="3">
        <v>1071544.6706239099</v>
      </c>
      <c r="P1296" s="3">
        <v>1638564.3679633299</v>
      </c>
      <c r="Q1296" s="3">
        <v>1978895.2664151399</v>
      </c>
      <c r="R1296" s="3">
        <v>2147887.0088070999</v>
      </c>
      <c r="S1296" s="3">
        <v>1908825.15920787</v>
      </c>
      <c r="T1296" s="2">
        <f>STDEV(R1296:S1296)/AVERAGE(R1296:S1296)*100</f>
        <v>8.3339536044692935</v>
      </c>
    </row>
    <row r="1297" spans="1:20" x14ac:dyDescent="0.25">
      <c r="A1297" s="1" t="s">
        <v>375</v>
      </c>
      <c r="B1297" s="1" t="s">
        <v>376</v>
      </c>
      <c r="C1297" s="1">
        <v>482.36014</v>
      </c>
      <c r="D1297" s="1" t="s">
        <v>4371</v>
      </c>
      <c r="E1297" s="1">
        <v>1.375</v>
      </c>
      <c r="F1297" s="1" t="s">
        <v>7</v>
      </c>
      <c r="G1297" s="3">
        <v>4742433.7268198105</v>
      </c>
      <c r="H1297" s="3">
        <v>3588517.2658095001</v>
      </c>
      <c r="I1297" s="3">
        <v>3535667.42658734</v>
      </c>
      <c r="J1297" s="3">
        <v>5040043.9559143502</v>
      </c>
      <c r="K1297" s="3">
        <v>3014418.8874804098</v>
      </c>
      <c r="L1297" s="3">
        <v>2945880.9624999398</v>
      </c>
      <c r="M1297" s="3">
        <v>4324124.0761591103</v>
      </c>
      <c r="N1297" s="3">
        <v>3005382.0850797002</v>
      </c>
      <c r="O1297" s="3">
        <v>1451100.5367800801</v>
      </c>
      <c r="P1297" s="3">
        <v>2513439.7211722401</v>
      </c>
      <c r="Q1297" s="3">
        <v>4295541.0553735904</v>
      </c>
      <c r="R1297" s="3">
        <v>4206653.6615324803</v>
      </c>
      <c r="S1297" s="3">
        <v>4185769.9614787302</v>
      </c>
      <c r="T1297" s="2">
        <f>STDEV(R1297:S1297)/AVERAGE(R1297:S1297)*100</f>
        <v>0.35191278676121274</v>
      </c>
    </row>
    <row r="1298" spans="1:20" x14ac:dyDescent="0.25">
      <c r="A1298" s="1" t="s">
        <v>373</v>
      </c>
      <c r="B1298" s="1" t="s">
        <v>374</v>
      </c>
      <c r="C1298" s="1">
        <v>524.37070000000006</v>
      </c>
      <c r="D1298" s="1" t="s">
        <v>4371</v>
      </c>
      <c r="E1298" s="1">
        <v>0.86699999999999999</v>
      </c>
      <c r="F1298" s="1" t="s">
        <v>7</v>
      </c>
      <c r="G1298" s="3">
        <v>23162903.661212299</v>
      </c>
      <c r="H1298" s="3">
        <v>15122501.7088931</v>
      </c>
      <c r="I1298" s="3">
        <v>14595024.0078295</v>
      </c>
      <c r="J1298" s="3">
        <v>23359237.2319699</v>
      </c>
      <c r="K1298" s="3">
        <v>10163970.261707099</v>
      </c>
      <c r="L1298" s="3">
        <v>10086768.294068599</v>
      </c>
      <c r="M1298" s="3">
        <v>19233777.0826874</v>
      </c>
      <c r="N1298" s="3">
        <v>11925042.8963576</v>
      </c>
      <c r="O1298" s="3">
        <v>6764840.2110580401</v>
      </c>
      <c r="P1298" s="3">
        <v>11098877.743350999</v>
      </c>
      <c r="Q1298" s="3">
        <v>18661145.496699501</v>
      </c>
      <c r="R1298" s="3">
        <v>15380318.502622601</v>
      </c>
      <c r="S1298" s="3">
        <v>15695658.595438899</v>
      </c>
      <c r="T1298" s="2">
        <f>STDEV(R1298:S1298)/AVERAGE(R1298:S1298)*100</f>
        <v>1.4350578088455952</v>
      </c>
    </row>
    <row r="1299" spans="1:20" x14ac:dyDescent="0.25">
      <c r="A1299" s="1" t="s">
        <v>373</v>
      </c>
      <c r="B1299" s="1" t="s">
        <v>374</v>
      </c>
      <c r="C1299" s="1">
        <v>524.37076000000002</v>
      </c>
      <c r="D1299" s="1" t="s">
        <v>4371</v>
      </c>
      <c r="E1299" s="1">
        <v>1.2050000000000001</v>
      </c>
      <c r="F1299" s="1" t="s">
        <v>7</v>
      </c>
      <c r="G1299" s="3">
        <v>16365197.9921529</v>
      </c>
      <c r="H1299" s="3">
        <v>9751828.9844090492</v>
      </c>
      <c r="I1299" s="3">
        <v>9450833.8854972702</v>
      </c>
      <c r="J1299" s="3">
        <v>15324423.374757599</v>
      </c>
      <c r="K1299" s="3">
        <v>8556612.5732263792</v>
      </c>
      <c r="L1299" s="3">
        <v>8301743.5251076296</v>
      </c>
      <c r="M1299" s="3">
        <v>15520105.0999479</v>
      </c>
      <c r="N1299" s="3">
        <v>8571630.7123609502</v>
      </c>
      <c r="O1299" s="3">
        <v>4641166.0221949099</v>
      </c>
      <c r="P1299" s="3">
        <v>7416310.2184548201</v>
      </c>
      <c r="Q1299" s="3">
        <v>14555032.330421099</v>
      </c>
      <c r="R1299" s="3">
        <v>13145586.7679756</v>
      </c>
      <c r="S1299" s="3">
        <v>12864844.6637899</v>
      </c>
      <c r="T1299" s="2">
        <f>STDEV(R1299:S1299)/AVERAGE(R1299:S1299)*100</f>
        <v>1.5264233210053639</v>
      </c>
    </row>
    <row r="1300" spans="1:20" x14ac:dyDescent="0.25">
      <c r="A1300" s="1" t="s">
        <v>371</v>
      </c>
      <c r="B1300" s="1" t="s">
        <v>372</v>
      </c>
      <c r="C1300" s="1">
        <v>552.40201999999999</v>
      </c>
      <c r="D1300" s="1" t="s">
        <v>4371</v>
      </c>
      <c r="E1300" s="1">
        <v>0.72</v>
      </c>
      <c r="F1300" s="1" t="s">
        <v>7</v>
      </c>
      <c r="G1300" s="3">
        <v>26924799.442529101</v>
      </c>
      <c r="H1300" s="3">
        <v>14971567.298922099</v>
      </c>
      <c r="I1300" s="3">
        <v>11800352.8900149</v>
      </c>
      <c r="J1300" s="3">
        <v>31585658.016885001</v>
      </c>
      <c r="K1300" s="3">
        <v>8814049.0179021899</v>
      </c>
      <c r="L1300" s="3">
        <v>8504400.4557484109</v>
      </c>
      <c r="M1300" s="3">
        <v>20183402.8844743</v>
      </c>
      <c r="N1300" s="3">
        <v>10471493.7214808</v>
      </c>
      <c r="O1300" s="3">
        <v>6609687.7243733099</v>
      </c>
      <c r="P1300" s="3">
        <v>5922578.05500961</v>
      </c>
      <c r="Q1300" s="3">
        <v>9334643.8629605994</v>
      </c>
      <c r="R1300" s="3">
        <v>12131327.655745201</v>
      </c>
      <c r="S1300" s="3">
        <v>12377758.820189301</v>
      </c>
      <c r="T1300" s="2">
        <f>STDEV(R1300:S1300)/AVERAGE(R1300:S1300)*100</f>
        <v>1.421947306320207</v>
      </c>
    </row>
    <row r="1301" spans="1:20" x14ac:dyDescent="0.25">
      <c r="A1301" s="1" t="s">
        <v>371</v>
      </c>
      <c r="B1301" s="1" t="s">
        <v>372</v>
      </c>
      <c r="C1301" s="1">
        <v>552.40205000000003</v>
      </c>
      <c r="D1301" s="1" t="s">
        <v>4371</v>
      </c>
      <c r="E1301" s="1">
        <v>1.075</v>
      </c>
      <c r="F1301" s="1" t="s">
        <v>7</v>
      </c>
      <c r="G1301" s="3">
        <v>10482874.0361498</v>
      </c>
      <c r="H1301" s="3">
        <v>5276671.7240294898</v>
      </c>
      <c r="I1301" s="3">
        <v>4999305.9853285402</v>
      </c>
      <c r="J1301" s="3">
        <v>13805256.7759139</v>
      </c>
      <c r="K1301" s="3">
        <v>3086428.4026060202</v>
      </c>
      <c r="L1301" s="3">
        <v>3431329.1401851801</v>
      </c>
      <c r="M1301" s="3">
        <v>7860065.4837172199</v>
      </c>
      <c r="N1301" s="3">
        <v>2939847.16641567</v>
      </c>
      <c r="O1301" s="3">
        <v>2309253.9464733601</v>
      </c>
      <c r="P1301" s="3">
        <v>2105301.2027379</v>
      </c>
      <c r="Q1301" s="3">
        <v>3533679.0624467498</v>
      </c>
      <c r="R1301" s="3">
        <v>7988376.53304685</v>
      </c>
      <c r="S1301" s="3">
        <v>7215131.3324178196</v>
      </c>
      <c r="T1301" s="2">
        <f>STDEV(R1301:S1301)/AVERAGE(R1301:S1301)*100</f>
        <v>7.1926417208852316</v>
      </c>
    </row>
    <row r="1302" spans="1:20" x14ac:dyDescent="0.25">
      <c r="A1302" s="1" t="s">
        <v>369</v>
      </c>
      <c r="B1302" s="1" t="s">
        <v>370</v>
      </c>
      <c r="C1302" s="1">
        <v>522.35509999999999</v>
      </c>
      <c r="D1302" s="1" t="s">
        <v>4371</v>
      </c>
      <c r="E1302" s="1">
        <v>0.89500000000000002</v>
      </c>
      <c r="F1302" s="1" t="s">
        <v>7</v>
      </c>
      <c r="G1302" s="3">
        <v>16556074.396550899</v>
      </c>
      <c r="H1302" s="3">
        <v>15244381.468474699</v>
      </c>
      <c r="I1302" s="3">
        <v>14748279.739345999</v>
      </c>
      <c r="J1302" s="3">
        <v>25703440.900024001</v>
      </c>
      <c r="K1302" s="3">
        <v>10116026.371823501</v>
      </c>
      <c r="L1302" s="3">
        <v>10086768.294068599</v>
      </c>
      <c r="M1302" s="3">
        <v>23372169.782327902</v>
      </c>
      <c r="N1302" s="3">
        <v>13692302.6430503</v>
      </c>
      <c r="O1302" s="3">
        <v>10901730.9483828</v>
      </c>
      <c r="P1302" s="3">
        <v>12119249.403699599</v>
      </c>
      <c r="Q1302" s="3">
        <v>23870708.753216598</v>
      </c>
      <c r="R1302" s="3">
        <v>17240882.587698899</v>
      </c>
      <c r="S1302" s="3">
        <v>14988213.732069699</v>
      </c>
      <c r="T1302" s="2">
        <f>STDEV(R1302:S1302)/AVERAGE(R1302:S1302)*100</f>
        <v>9.8847166410068539</v>
      </c>
    </row>
    <row r="1303" spans="1:20" x14ac:dyDescent="0.25">
      <c r="A1303" s="1" t="s">
        <v>4458</v>
      </c>
      <c r="B1303" s="1" t="s">
        <v>5016</v>
      </c>
      <c r="C1303" s="1">
        <v>228.06417999999999</v>
      </c>
      <c r="D1303" s="1" t="s">
        <v>7086</v>
      </c>
      <c r="E1303" s="1">
        <v>4.609</v>
      </c>
      <c r="F1303" s="1" t="s">
        <v>7</v>
      </c>
      <c r="G1303" s="3">
        <v>153524900.82218701</v>
      </c>
      <c r="H1303" s="3">
        <v>237118409.25383401</v>
      </c>
      <c r="I1303" s="3">
        <v>180414830.430563</v>
      </c>
      <c r="J1303" s="3">
        <v>89923186.970175207</v>
      </c>
      <c r="K1303" s="3">
        <v>264382658.24524599</v>
      </c>
      <c r="L1303" s="3">
        <v>236997243.78174099</v>
      </c>
      <c r="M1303" s="3">
        <v>143074269.54515201</v>
      </c>
      <c r="N1303" s="3">
        <v>274910521.42898202</v>
      </c>
      <c r="O1303" s="3">
        <v>233464144.020336</v>
      </c>
      <c r="P1303" s="3">
        <v>216289529.38252899</v>
      </c>
      <c r="Q1303" s="3">
        <v>229300292.78552201</v>
      </c>
      <c r="R1303" s="3">
        <v>155986558.73983699</v>
      </c>
      <c r="S1303" s="3">
        <v>146748903.834333</v>
      </c>
      <c r="T1303" s="2">
        <f>STDEV(R1303:S1303)/AVERAGE(R1303:S1303)*100</f>
        <v>4.3153242572912696</v>
      </c>
    </row>
    <row r="1304" spans="1:20" x14ac:dyDescent="0.25">
      <c r="A1304" s="1" t="s">
        <v>4450</v>
      </c>
      <c r="B1304" s="1" t="s">
        <v>5010</v>
      </c>
      <c r="C1304" s="1">
        <v>720.45641999999998</v>
      </c>
      <c r="D1304" s="1" t="s">
        <v>7086</v>
      </c>
      <c r="E1304" s="1">
        <v>0.40500000000000003</v>
      </c>
      <c r="F1304" s="1" t="s">
        <v>7</v>
      </c>
      <c r="G1304" s="3">
        <v>318404.34012185299</v>
      </c>
      <c r="H1304" s="3">
        <v>318392.44631536899</v>
      </c>
      <c r="I1304" s="3">
        <v>157371.62214647801</v>
      </c>
      <c r="J1304" s="3">
        <v>217332.832918222</v>
      </c>
      <c r="K1304" s="3">
        <v>175599.350398307</v>
      </c>
      <c r="L1304" s="3">
        <v>112452.473786866</v>
      </c>
      <c r="M1304" s="3">
        <v>134644.27453317901</v>
      </c>
      <c r="N1304" s="3">
        <v>165811.767291995</v>
      </c>
      <c r="O1304" s="3">
        <v>20104.820834067101</v>
      </c>
      <c r="P1304" s="3">
        <v>120186.86614039401</v>
      </c>
      <c r="Q1304" s="3">
        <v>97309.951754125301</v>
      </c>
      <c r="R1304" s="3">
        <v>168394.06990854201</v>
      </c>
      <c r="S1304" s="3">
        <v>165018.31339033801</v>
      </c>
      <c r="T1304" s="2">
        <f>STDEV(R1304:S1304)/AVERAGE(R1304:S1304)*100</f>
        <v>1.4318726269485591</v>
      </c>
    </row>
    <row r="1305" spans="1:20" x14ac:dyDescent="0.25">
      <c r="A1305" s="1" t="s">
        <v>4449</v>
      </c>
      <c r="B1305" s="1" t="s">
        <v>5009</v>
      </c>
      <c r="C1305" s="1">
        <v>452.27782000000002</v>
      </c>
      <c r="D1305" s="1" t="s">
        <v>7086</v>
      </c>
      <c r="E1305" s="1">
        <v>1.133</v>
      </c>
      <c r="F1305" s="1" t="s">
        <v>7</v>
      </c>
      <c r="G1305" s="3">
        <v>4655069.2325702701</v>
      </c>
      <c r="H1305" s="3">
        <v>5380510.6021214696</v>
      </c>
      <c r="I1305" s="3">
        <v>4251545.67233482</v>
      </c>
      <c r="J1305" s="3">
        <v>4734050.66960466</v>
      </c>
      <c r="K1305" s="3">
        <v>5928005.6698757401</v>
      </c>
      <c r="L1305" s="3">
        <v>5949982.2962445803</v>
      </c>
      <c r="M1305" s="3">
        <v>3441633.3935469398</v>
      </c>
      <c r="N1305" s="3">
        <v>5918002.6547258403</v>
      </c>
      <c r="O1305" s="3">
        <v>4163704.0465135602</v>
      </c>
      <c r="P1305" s="3">
        <v>4032126.3039908698</v>
      </c>
      <c r="Q1305" s="3">
        <v>5490374.3609313304</v>
      </c>
      <c r="R1305" s="3">
        <v>4845672.5084091499</v>
      </c>
      <c r="S1305" s="3">
        <v>4648690.1472299499</v>
      </c>
      <c r="T1305" s="2">
        <f>STDEV(R1305:S1305)/AVERAGE(R1305:S1305)*100</f>
        <v>2.9341108701218888</v>
      </c>
    </row>
    <row r="1306" spans="1:20" x14ac:dyDescent="0.25">
      <c r="A1306" s="1" t="s">
        <v>363</v>
      </c>
      <c r="B1306" s="1" t="s">
        <v>364</v>
      </c>
      <c r="C1306" s="1">
        <v>482.32371000000001</v>
      </c>
      <c r="D1306" s="1" t="s">
        <v>4371</v>
      </c>
      <c r="E1306" s="1">
        <v>1.3220000000000001</v>
      </c>
      <c r="F1306" s="1" t="s">
        <v>7</v>
      </c>
      <c r="G1306" s="3">
        <v>17258299.189442798</v>
      </c>
      <c r="H1306" s="3">
        <v>18197483.013877898</v>
      </c>
      <c r="I1306" s="3">
        <v>11545432.80225</v>
      </c>
      <c r="J1306" s="3">
        <v>15924997.0569188</v>
      </c>
      <c r="K1306" s="3">
        <v>14446471.264387701</v>
      </c>
      <c r="L1306" s="3">
        <v>16988393.793605801</v>
      </c>
      <c r="M1306" s="3">
        <v>12724391.1544149</v>
      </c>
      <c r="N1306" s="3">
        <v>17584543.657324299</v>
      </c>
      <c r="O1306" s="3">
        <v>10247797.947624801</v>
      </c>
      <c r="P1306" s="3">
        <v>11825456.243908299</v>
      </c>
      <c r="Q1306" s="3">
        <v>21152556.0553708</v>
      </c>
      <c r="R1306" s="3">
        <v>18409776.8407996</v>
      </c>
      <c r="S1306" s="3">
        <v>18694321.352316901</v>
      </c>
      <c r="T1306" s="2">
        <f>STDEV(R1306:S1306)/AVERAGE(R1306:S1306)*100</f>
        <v>1.0845343961526293</v>
      </c>
    </row>
    <row r="1307" spans="1:20" x14ac:dyDescent="0.25">
      <c r="A1307" s="1" t="s">
        <v>363</v>
      </c>
      <c r="B1307" s="1" t="s">
        <v>364</v>
      </c>
      <c r="C1307" s="1">
        <v>480.30912999999998</v>
      </c>
      <c r="D1307" s="1" t="s">
        <v>7086</v>
      </c>
      <c r="E1307" s="1">
        <v>1.3320000000000001</v>
      </c>
      <c r="F1307" s="1" t="s">
        <v>7</v>
      </c>
      <c r="G1307" s="3">
        <v>12278389.243885299</v>
      </c>
      <c r="H1307" s="3">
        <v>11198451.547254</v>
      </c>
      <c r="I1307" s="3">
        <v>7905526.2928120699</v>
      </c>
      <c r="J1307" s="3">
        <v>9652425.3180507794</v>
      </c>
      <c r="K1307" s="3">
        <v>9379738.8793822508</v>
      </c>
      <c r="L1307" s="3">
        <v>11415415.324706599</v>
      </c>
      <c r="M1307" s="3">
        <v>7956946.0014887704</v>
      </c>
      <c r="N1307" s="3">
        <v>10392658.469788101</v>
      </c>
      <c r="O1307" s="3">
        <v>6692094.7160643497</v>
      </c>
      <c r="P1307" s="3">
        <v>10537220.657697</v>
      </c>
      <c r="Q1307" s="3">
        <v>13253977.570341401</v>
      </c>
      <c r="R1307" s="3">
        <v>12043818.999418801</v>
      </c>
      <c r="S1307" s="3">
        <v>11353474.5818664</v>
      </c>
      <c r="T1307" s="2">
        <f>STDEV(R1307:S1307)/AVERAGE(R1307:S1307)*100</f>
        <v>4.1726810608217884</v>
      </c>
    </row>
    <row r="1308" spans="1:20" x14ac:dyDescent="0.25">
      <c r="A1308" s="1" t="s">
        <v>4448</v>
      </c>
      <c r="B1308" s="1" t="s">
        <v>5008</v>
      </c>
      <c r="C1308" s="1">
        <v>478.29354000000001</v>
      </c>
      <c r="D1308" s="1" t="s">
        <v>7086</v>
      </c>
      <c r="E1308" s="1">
        <v>1.0660000000000001</v>
      </c>
      <c r="F1308" s="1" t="s">
        <v>7</v>
      </c>
      <c r="G1308" s="3">
        <v>1811648.62113269</v>
      </c>
      <c r="H1308" s="3">
        <v>2106349.3427257999</v>
      </c>
      <c r="I1308" s="3">
        <v>1431392.00562378</v>
      </c>
      <c r="J1308" s="3">
        <v>2196420.4983425899</v>
      </c>
      <c r="K1308" s="3">
        <v>1991554.4617184999</v>
      </c>
      <c r="L1308" s="3">
        <v>2489256.5849166298</v>
      </c>
      <c r="M1308" s="3">
        <v>1482376.02327256</v>
      </c>
      <c r="N1308" s="3">
        <v>2493402.7170616002</v>
      </c>
      <c r="O1308" s="3">
        <v>1934410.9859607001</v>
      </c>
      <c r="P1308" s="3">
        <v>2410271.1220493698</v>
      </c>
      <c r="Q1308" s="3">
        <v>3083627.95643161</v>
      </c>
      <c r="R1308" s="3">
        <v>2077648.53701267</v>
      </c>
      <c r="S1308" s="3">
        <v>2203304.36704838</v>
      </c>
      <c r="T1308" s="2">
        <f>STDEV(R1308:S1308)/AVERAGE(R1308:S1308)*100</f>
        <v>4.1510426068731965</v>
      </c>
    </row>
    <row r="1309" spans="1:20" x14ac:dyDescent="0.25">
      <c r="A1309" s="1" t="s">
        <v>361</v>
      </c>
      <c r="B1309" s="1" t="s">
        <v>362</v>
      </c>
      <c r="C1309" s="1">
        <v>500.27298000000002</v>
      </c>
      <c r="D1309" s="1" t="s">
        <v>4371</v>
      </c>
      <c r="E1309" s="1">
        <v>0.41699999999999998</v>
      </c>
      <c r="F1309" s="1" t="s">
        <v>7</v>
      </c>
      <c r="G1309" s="3">
        <v>141780.78016304501</v>
      </c>
      <c r="H1309" s="3">
        <v>183542.966829788</v>
      </c>
      <c r="I1309" s="3">
        <v>196871.61490145899</v>
      </c>
      <c r="J1309" s="3">
        <v>153173.57921032899</v>
      </c>
      <c r="K1309" s="3">
        <v>207671.71143669999</v>
      </c>
      <c r="L1309" s="3">
        <v>275528.738789797</v>
      </c>
      <c r="M1309" s="3">
        <v>274049.39339282003</v>
      </c>
      <c r="N1309" s="3">
        <v>214536.21408500601</v>
      </c>
      <c r="O1309" s="3">
        <v>1018995.20942943</v>
      </c>
      <c r="P1309" s="3">
        <v>205197.53451441799</v>
      </c>
      <c r="Q1309" s="3">
        <v>218320.76205859499</v>
      </c>
      <c r="R1309" s="3">
        <v>238096.25361108501</v>
      </c>
      <c r="S1309" s="3">
        <v>252918.96971226399</v>
      </c>
      <c r="T1309" s="2">
        <f>STDEV(R1309:S1309)/AVERAGE(R1309:S1309)*100</f>
        <v>4.2692130805257964</v>
      </c>
    </row>
    <row r="1310" spans="1:20" x14ac:dyDescent="0.25">
      <c r="A1310" s="1" t="s">
        <v>359</v>
      </c>
      <c r="B1310" s="1" t="s">
        <v>360</v>
      </c>
      <c r="C1310" s="1">
        <v>476.30610999999999</v>
      </c>
      <c r="D1310" s="1" t="s">
        <v>4371</v>
      </c>
      <c r="E1310" s="1">
        <v>0.60499999999999998</v>
      </c>
      <c r="F1310" s="1" t="s">
        <v>7</v>
      </c>
      <c r="G1310" s="3">
        <v>7010899.91200238</v>
      </c>
      <c r="H1310" s="3">
        <v>6896884.2137641096</v>
      </c>
      <c r="I1310" s="3">
        <v>1939772.4396251801</v>
      </c>
      <c r="J1310" s="3">
        <v>7049123.09952024</v>
      </c>
      <c r="K1310" s="3">
        <v>7179870.0964088403</v>
      </c>
      <c r="L1310" s="3">
        <v>5319496.4106391799</v>
      </c>
      <c r="M1310" s="3">
        <v>7075416.6903483504</v>
      </c>
      <c r="N1310" s="3">
        <v>7073680.7289212197</v>
      </c>
      <c r="O1310" s="3">
        <v>7046348.1609093798</v>
      </c>
      <c r="P1310" s="3">
        <v>6849981.2655911297</v>
      </c>
      <c r="Q1310" s="3">
        <v>6635031.5729111005</v>
      </c>
      <c r="R1310" s="3">
        <v>7078940.3508569999</v>
      </c>
      <c r="S1310" s="3">
        <v>6609417.6399440197</v>
      </c>
      <c r="T1310" s="2">
        <f>STDEV(R1310:S1310)/AVERAGE(R1310:S1310)*100</f>
        <v>4.8508768258512065</v>
      </c>
    </row>
    <row r="1311" spans="1:20" x14ac:dyDescent="0.25">
      <c r="A1311" s="1" t="s">
        <v>357</v>
      </c>
      <c r="B1311" s="1" t="s">
        <v>358</v>
      </c>
      <c r="C1311" s="1">
        <v>520.33228999999994</v>
      </c>
      <c r="D1311" s="1" t="s">
        <v>4371</v>
      </c>
      <c r="E1311" s="1">
        <v>0.59599999999999997</v>
      </c>
      <c r="F1311" s="1" t="s">
        <v>7</v>
      </c>
      <c r="G1311" s="3">
        <v>12804568.7408137</v>
      </c>
      <c r="H1311" s="3">
        <v>12892080.799463401</v>
      </c>
      <c r="I1311" s="3">
        <v>13263390.7794942</v>
      </c>
      <c r="J1311" s="3">
        <v>13105089.7678234</v>
      </c>
      <c r="K1311" s="3">
        <v>13039860.268140599</v>
      </c>
      <c r="L1311" s="3">
        <v>13779991.3292758</v>
      </c>
      <c r="M1311" s="3">
        <v>10141424.1037491</v>
      </c>
      <c r="N1311" s="3">
        <v>4265076.1183684496</v>
      </c>
      <c r="O1311" s="3">
        <v>13074436.6612847</v>
      </c>
      <c r="P1311" s="3">
        <v>12963761.861023899</v>
      </c>
      <c r="Q1311" s="3">
        <v>12292227.274249099</v>
      </c>
      <c r="R1311" s="3">
        <v>11317448.992525101</v>
      </c>
      <c r="S1311" s="3">
        <v>12322167.7381927</v>
      </c>
      <c r="T1311" s="2">
        <f>STDEV(R1311:S1311)/AVERAGE(R1311:S1311)*100</f>
        <v>6.0106172307238532</v>
      </c>
    </row>
    <row r="1312" spans="1:20" x14ac:dyDescent="0.25">
      <c r="A1312" s="1" t="s">
        <v>353</v>
      </c>
      <c r="B1312" s="1" t="s">
        <v>354</v>
      </c>
      <c r="C1312" s="1">
        <v>608.38427999999999</v>
      </c>
      <c r="D1312" s="1" t="s">
        <v>4371</v>
      </c>
      <c r="E1312" s="1">
        <v>0.61599999999999999</v>
      </c>
      <c r="F1312" s="1" t="s">
        <v>7</v>
      </c>
      <c r="G1312" s="3">
        <v>18932168.699085999</v>
      </c>
      <c r="H1312" s="3">
        <v>18361874.042121898</v>
      </c>
      <c r="I1312" s="3">
        <v>29444238.157072902</v>
      </c>
      <c r="J1312" s="3">
        <v>28133213.073436402</v>
      </c>
      <c r="K1312" s="3">
        <v>29123551.717249501</v>
      </c>
      <c r="L1312" s="3">
        <v>30092121.6163885</v>
      </c>
      <c r="M1312" s="3">
        <v>26890635.473472498</v>
      </c>
      <c r="N1312" s="3">
        <v>28853825.498131</v>
      </c>
      <c r="O1312" s="3">
        <v>30017937.629135501</v>
      </c>
      <c r="P1312" s="3">
        <v>29620266.169745199</v>
      </c>
      <c r="Q1312" s="3">
        <v>28463176.325929701</v>
      </c>
      <c r="R1312" s="3">
        <v>28574669.417358801</v>
      </c>
      <c r="S1312" s="3">
        <v>27226433.74199</v>
      </c>
      <c r="T1312" s="2">
        <f>STDEV(R1312:S1312)/AVERAGE(R1312:S1312)*100</f>
        <v>3.416945310089921</v>
      </c>
    </row>
    <row r="1313" spans="1:20" x14ac:dyDescent="0.25">
      <c r="A1313" s="1" t="s">
        <v>351</v>
      </c>
      <c r="B1313" s="1" t="s">
        <v>352</v>
      </c>
      <c r="C1313" s="1">
        <v>652.41643999999997</v>
      </c>
      <c r="D1313" s="1" t="s">
        <v>4371</v>
      </c>
      <c r="E1313" s="1">
        <v>0.55900000000000005</v>
      </c>
      <c r="F1313" s="1" t="s">
        <v>7</v>
      </c>
      <c r="G1313" s="3">
        <v>10896527.1237031</v>
      </c>
      <c r="H1313" s="3">
        <v>13263365.364075501</v>
      </c>
      <c r="I1313" s="3">
        <v>11697967.406038901</v>
      </c>
      <c r="J1313" s="3">
        <v>12832290.931693001</v>
      </c>
      <c r="K1313" s="3">
        <v>11947177.6645853</v>
      </c>
      <c r="L1313" s="3">
        <v>16283740.537389999</v>
      </c>
      <c r="M1313" s="3">
        <v>13062188.233895199</v>
      </c>
      <c r="N1313" s="3">
        <v>11431570.987905901</v>
      </c>
      <c r="O1313" s="3">
        <v>14504288.572179999</v>
      </c>
      <c r="P1313" s="3">
        <v>13507349.623042</v>
      </c>
      <c r="Q1313" s="3">
        <v>11727990.786263101</v>
      </c>
      <c r="R1313" s="3">
        <v>11057260.148178199</v>
      </c>
      <c r="S1313" s="3">
        <v>9256893.3164226599</v>
      </c>
      <c r="T1313" s="2">
        <f>STDEV(R1313:S1313)/AVERAGE(R1313:S1313)*100</f>
        <v>12.533641606834198</v>
      </c>
    </row>
    <row r="1314" spans="1:20" x14ac:dyDescent="0.25">
      <c r="A1314" s="1" t="s">
        <v>349</v>
      </c>
      <c r="B1314" s="1" t="s">
        <v>350</v>
      </c>
      <c r="C1314" s="1">
        <v>355.11083000000002</v>
      </c>
      <c r="D1314" s="1" t="s">
        <v>4371</v>
      </c>
      <c r="E1314" s="1">
        <v>4.4560000000000004</v>
      </c>
      <c r="F1314" s="1" t="s">
        <v>7</v>
      </c>
      <c r="G1314" s="3">
        <v>725984.93981016404</v>
      </c>
      <c r="H1314" s="3">
        <v>164332.575270514</v>
      </c>
      <c r="I1314" s="3">
        <v>471324.122888349</v>
      </c>
      <c r="J1314" s="3">
        <v>541253.98587273003</v>
      </c>
      <c r="K1314" s="3">
        <v>1484858.6810343401</v>
      </c>
      <c r="L1314" s="3">
        <v>203086.50550637499</v>
      </c>
      <c r="M1314" s="3">
        <v>688238.86956162995</v>
      </c>
      <c r="N1314" s="3">
        <v>828221.62253779196</v>
      </c>
      <c r="O1314" s="3">
        <v>114061.941375682</v>
      </c>
      <c r="P1314" s="3">
        <v>859837.45016952895</v>
      </c>
      <c r="Q1314" s="3">
        <v>659344.51435392501</v>
      </c>
      <c r="R1314" s="3">
        <v>434953.96356150397</v>
      </c>
      <c r="S1314" s="3">
        <v>492125.283292601</v>
      </c>
      <c r="T1314" s="2">
        <f>STDEV(R1314:S1314)/AVERAGE(R1314:S1314)*100</f>
        <v>8.72120220756163</v>
      </c>
    </row>
    <row r="1315" spans="1:20" x14ac:dyDescent="0.25">
      <c r="A1315" s="1" t="s">
        <v>4447</v>
      </c>
      <c r="B1315" s="1" t="s">
        <v>2418</v>
      </c>
      <c r="C1315" s="1">
        <v>197.11823000000001</v>
      </c>
      <c r="D1315" s="1" t="s">
        <v>7086</v>
      </c>
      <c r="E1315" s="1">
        <v>0.45300000000000001</v>
      </c>
      <c r="F1315" s="1" t="s">
        <v>7</v>
      </c>
      <c r="G1315" s="3">
        <v>417667.83456075098</v>
      </c>
      <c r="H1315" s="3">
        <v>92207.308820875798</v>
      </c>
      <c r="I1315" s="3">
        <v>296295.957659179</v>
      </c>
      <c r="J1315" s="3">
        <v>452319.85641375202</v>
      </c>
      <c r="K1315" s="3">
        <v>159148.46921635701</v>
      </c>
      <c r="L1315" s="3">
        <v>78754.024998516805</v>
      </c>
      <c r="M1315" s="3">
        <v>516957.75985544</v>
      </c>
      <c r="N1315" s="3">
        <v>57778.165723767699</v>
      </c>
      <c r="O1315" s="3">
        <v>56966.214462399803</v>
      </c>
      <c r="P1315" s="3">
        <v>91673.659971106506</v>
      </c>
      <c r="Q1315" s="3">
        <v>278462.21162573597</v>
      </c>
      <c r="R1315" s="3">
        <v>254846.36559028301</v>
      </c>
      <c r="S1315" s="3">
        <v>238809.88137478201</v>
      </c>
      <c r="T1315" s="2">
        <f>STDEV(R1315:S1315)/AVERAGE(R1315:S1315)*100</f>
        <v>4.5940902418983303</v>
      </c>
    </row>
    <row r="1316" spans="1:20" x14ac:dyDescent="0.25">
      <c r="A1316" s="1" t="s">
        <v>347</v>
      </c>
      <c r="B1316" s="1" t="s">
        <v>348</v>
      </c>
      <c r="C1316" s="1">
        <v>475.2912</v>
      </c>
      <c r="D1316" s="1" t="s">
        <v>4371</v>
      </c>
      <c r="E1316" s="1">
        <v>0.52900000000000003</v>
      </c>
      <c r="F1316" s="1" t="s">
        <v>7</v>
      </c>
      <c r="G1316" s="3">
        <v>49438.123983736099</v>
      </c>
      <c r="H1316" s="3">
        <v>125104.80080022301</v>
      </c>
      <c r="I1316" s="3">
        <v>121626.28957212401</v>
      </c>
      <c r="J1316" s="3">
        <v>89228.351133648102</v>
      </c>
      <c r="K1316" s="3">
        <v>129949.556232962</v>
      </c>
      <c r="L1316" s="3">
        <v>151085.71459179401</v>
      </c>
      <c r="M1316" s="3">
        <v>47060.697969605397</v>
      </c>
      <c r="N1316" s="3">
        <v>51686.164022128098</v>
      </c>
      <c r="O1316" s="3">
        <v>38090.045331565903</v>
      </c>
      <c r="P1316" s="3">
        <v>165216.90702568801</v>
      </c>
      <c r="Q1316" s="3">
        <v>214654.44117156399</v>
      </c>
      <c r="R1316" s="3">
        <v>106172.777051711</v>
      </c>
      <c r="S1316" s="3">
        <v>88849.468467591694</v>
      </c>
      <c r="T1316" s="2">
        <f>STDEV(R1316:S1316)/AVERAGE(R1316:S1316)*100</f>
        <v>12.562083817464281</v>
      </c>
    </row>
    <row r="1317" spans="1:20" x14ac:dyDescent="0.25">
      <c r="A1317" s="1" t="s">
        <v>345</v>
      </c>
      <c r="B1317" s="1" t="s">
        <v>346</v>
      </c>
      <c r="C1317" s="1">
        <v>340.17773</v>
      </c>
      <c r="D1317" s="1" t="s">
        <v>4371</v>
      </c>
      <c r="E1317" s="1">
        <v>0.59499999999999997</v>
      </c>
      <c r="F1317" s="1" t="s">
        <v>7</v>
      </c>
      <c r="G1317" s="3">
        <v>5013747.2775791604</v>
      </c>
      <c r="H1317" s="3">
        <v>2660598.8623138801</v>
      </c>
      <c r="I1317" s="3">
        <v>5915541.1933281096</v>
      </c>
      <c r="J1317" s="3">
        <v>4763349.5754887201</v>
      </c>
      <c r="K1317" s="3">
        <v>737711.05501147301</v>
      </c>
      <c r="L1317" s="3">
        <v>5378945.7979045296</v>
      </c>
      <c r="M1317" s="3">
        <v>4063024.59912819</v>
      </c>
      <c r="N1317" s="3">
        <v>5574472.6171340998</v>
      </c>
      <c r="O1317" s="3">
        <v>6083664.1393165197</v>
      </c>
      <c r="P1317" s="3">
        <v>5472585.2034507999</v>
      </c>
      <c r="Q1317" s="3">
        <v>3930880.3095243098</v>
      </c>
      <c r="R1317" s="3">
        <v>4818033.0248796102</v>
      </c>
      <c r="S1317" s="3">
        <v>4879223.4988970198</v>
      </c>
      <c r="T1317" s="2">
        <f>STDEV(R1317:S1317)/AVERAGE(R1317:S1317)*100</f>
        <v>0.89238021115849842</v>
      </c>
    </row>
    <row r="1318" spans="1:20" x14ac:dyDescent="0.25">
      <c r="A1318" s="1" t="s">
        <v>4446</v>
      </c>
      <c r="B1318" s="1" t="s">
        <v>5007</v>
      </c>
      <c r="C1318" s="1">
        <v>98.948970000000003</v>
      </c>
      <c r="D1318" s="1" t="s">
        <v>7086</v>
      </c>
      <c r="E1318" s="1">
        <v>0.625</v>
      </c>
      <c r="F1318" s="1" t="s">
        <v>7</v>
      </c>
      <c r="G1318" s="3">
        <v>152453.01494899901</v>
      </c>
      <c r="H1318" s="3">
        <v>85826.594829071095</v>
      </c>
      <c r="I1318" s="3">
        <v>79162.032573604694</v>
      </c>
      <c r="J1318" s="3">
        <v>100784.241186552</v>
      </c>
      <c r="K1318" s="3">
        <v>61549.318063479601</v>
      </c>
      <c r="L1318" s="3">
        <v>202547.66582496901</v>
      </c>
      <c r="M1318" s="3">
        <v>61045.0423660827</v>
      </c>
      <c r="N1318" s="3">
        <v>75943.938613173101</v>
      </c>
      <c r="O1318" s="3">
        <v>731063.84439728095</v>
      </c>
      <c r="P1318" s="3">
        <v>43859.983965947598</v>
      </c>
      <c r="Q1318" s="3">
        <v>99958.858893747703</v>
      </c>
      <c r="R1318" s="3">
        <v>154590.91220333101</v>
      </c>
      <c r="S1318" s="3">
        <v>151546.60903911199</v>
      </c>
      <c r="T1318" s="2">
        <f>STDEV(R1318:S1318)/AVERAGE(R1318:S1318)*100</f>
        <v>1.4063270667839247</v>
      </c>
    </row>
    <row r="1319" spans="1:20" x14ac:dyDescent="0.25">
      <c r="A1319" s="1" t="s">
        <v>343</v>
      </c>
      <c r="B1319" s="1" t="s">
        <v>344</v>
      </c>
      <c r="C1319" s="1">
        <v>261.14999</v>
      </c>
      <c r="D1319" s="1" t="s">
        <v>4371</v>
      </c>
      <c r="E1319" s="1">
        <v>4.0229999999999997</v>
      </c>
      <c r="F1319" s="1" t="s">
        <v>7</v>
      </c>
      <c r="G1319" s="3">
        <v>2577143.1634120098</v>
      </c>
      <c r="H1319" s="3">
        <v>3823187.2965213102</v>
      </c>
      <c r="I1319" s="3">
        <v>2707654.64934718</v>
      </c>
      <c r="J1319" s="3">
        <v>1646206.2772599701</v>
      </c>
      <c r="K1319" s="3">
        <v>3367139.9934404902</v>
      </c>
      <c r="L1319" s="3">
        <v>3645491.9758149898</v>
      </c>
      <c r="M1319" s="3">
        <v>1457355.44846252</v>
      </c>
      <c r="N1319" s="3">
        <v>1794975.3525668101</v>
      </c>
      <c r="O1319" s="3">
        <v>1552282.6596258001</v>
      </c>
      <c r="P1319" s="3">
        <v>2152476.83689408</v>
      </c>
      <c r="Q1319" s="3">
        <v>3372955.2858560998</v>
      </c>
      <c r="R1319" s="3">
        <v>2418967.5123195201</v>
      </c>
      <c r="S1319" s="3">
        <v>2095364.32756824</v>
      </c>
      <c r="T1319" s="2">
        <f>STDEV(R1319:S1319)/AVERAGE(R1319:S1319)*100</f>
        <v>10.137580242966035</v>
      </c>
    </row>
    <row r="1320" spans="1:20" x14ac:dyDescent="0.25">
      <c r="A1320" s="1" t="s">
        <v>4445</v>
      </c>
      <c r="B1320" s="1" t="s">
        <v>5006</v>
      </c>
      <c r="C1320" s="1">
        <v>253.14439999999999</v>
      </c>
      <c r="D1320" s="1" t="s">
        <v>7086</v>
      </c>
      <c r="E1320" s="1">
        <v>0.41799999999999998</v>
      </c>
      <c r="F1320" s="1" t="s">
        <v>7</v>
      </c>
      <c r="G1320" s="3">
        <v>435179.75297483098</v>
      </c>
      <c r="H1320" s="3">
        <v>686764.83463020599</v>
      </c>
      <c r="I1320" s="3">
        <v>783991.585777428</v>
      </c>
      <c r="J1320" s="3">
        <v>661971.91241740203</v>
      </c>
      <c r="K1320" s="3">
        <v>630856.986376127</v>
      </c>
      <c r="L1320" s="3">
        <v>597062.96087068098</v>
      </c>
      <c r="M1320" s="3">
        <v>757418.34194307099</v>
      </c>
      <c r="N1320" s="3">
        <v>242983.17132477599</v>
      </c>
      <c r="O1320" s="3">
        <v>1352387.20748802</v>
      </c>
      <c r="P1320" s="3">
        <v>627083.45427507802</v>
      </c>
      <c r="Q1320" s="3">
        <v>692006.21080865001</v>
      </c>
      <c r="R1320" s="3">
        <v>646672.253561644</v>
      </c>
      <c r="S1320" s="3">
        <v>621047.24043329398</v>
      </c>
      <c r="T1320" s="2">
        <f>STDEV(R1320:S1320)/AVERAGE(R1320:S1320)*100</f>
        <v>2.8586166950782821</v>
      </c>
    </row>
    <row r="1321" spans="1:20" x14ac:dyDescent="0.25">
      <c r="A1321" s="1" t="s">
        <v>341</v>
      </c>
      <c r="B1321" s="1" t="s">
        <v>342</v>
      </c>
      <c r="C1321" s="1">
        <v>290.15949999999998</v>
      </c>
      <c r="D1321" s="1" t="s">
        <v>4371</v>
      </c>
      <c r="E1321" s="1">
        <v>0.40600000000000003</v>
      </c>
      <c r="F1321" s="1" t="s">
        <v>7</v>
      </c>
      <c r="G1321" s="3">
        <v>21457248.408830799</v>
      </c>
      <c r="H1321" s="3">
        <v>16828834.8864755</v>
      </c>
      <c r="I1321" s="3">
        <v>15816604.6999049</v>
      </c>
      <c r="J1321" s="3">
        <v>20026233.748714499</v>
      </c>
      <c r="K1321" s="3">
        <v>13138686.658255501</v>
      </c>
      <c r="L1321" s="3">
        <v>10395365.2513051</v>
      </c>
      <c r="M1321" s="3">
        <v>17482021.991208401</v>
      </c>
      <c r="N1321" s="3">
        <v>27354233.250142299</v>
      </c>
      <c r="O1321" s="3">
        <v>25222385.0669549</v>
      </c>
      <c r="P1321" s="3">
        <v>25934720.6092715</v>
      </c>
      <c r="Q1321" s="3">
        <v>26678059.814964801</v>
      </c>
      <c r="R1321" s="3">
        <v>15246639.724645499</v>
      </c>
      <c r="S1321" s="3">
        <v>16094242.1285208</v>
      </c>
      <c r="T1321" s="2">
        <f>STDEV(R1321:S1321)/AVERAGE(R1321:S1321)*100</f>
        <v>3.8246875779578193</v>
      </c>
    </row>
    <row r="1322" spans="1:20" x14ac:dyDescent="0.25">
      <c r="A1322" s="1" t="s">
        <v>4444</v>
      </c>
      <c r="B1322" s="1" t="s">
        <v>5005</v>
      </c>
      <c r="C1322" s="1">
        <v>587.14445999999998</v>
      </c>
      <c r="D1322" s="1" t="s">
        <v>7086</v>
      </c>
      <c r="E1322" s="1">
        <v>0.374</v>
      </c>
      <c r="F1322" s="1" t="s">
        <v>7</v>
      </c>
      <c r="G1322" s="3">
        <v>127534.391060136</v>
      </c>
      <c r="H1322" s="3">
        <v>124512.863404181</v>
      </c>
      <c r="I1322" s="3">
        <v>112230.602355854</v>
      </c>
      <c r="J1322" s="3">
        <v>131272.586159211</v>
      </c>
      <c r="K1322" s="3">
        <v>112624.372166988</v>
      </c>
      <c r="L1322" s="3">
        <v>152075.64101301401</v>
      </c>
      <c r="M1322" s="3">
        <v>114260.111119358</v>
      </c>
      <c r="N1322" s="3">
        <v>148817.749441814</v>
      </c>
      <c r="O1322" s="3">
        <v>131567.594374979</v>
      </c>
      <c r="P1322" s="3">
        <v>172953.06994845599</v>
      </c>
      <c r="Q1322" s="3">
        <v>138194.06539516701</v>
      </c>
      <c r="R1322" s="3">
        <v>250538.654322494</v>
      </c>
      <c r="S1322" s="3">
        <v>259829.75782372299</v>
      </c>
      <c r="T1322" s="2">
        <f>STDEV(R1322:S1322)/AVERAGE(R1322:S1322)*100</f>
        <v>2.5745332720720553</v>
      </c>
    </row>
    <row r="1323" spans="1:20" x14ac:dyDescent="0.25">
      <c r="A1323" s="1" t="s">
        <v>339</v>
      </c>
      <c r="B1323" s="1" t="s">
        <v>340</v>
      </c>
      <c r="C1323" s="1">
        <v>554.26751999999999</v>
      </c>
      <c r="D1323" s="1" t="s">
        <v>4371</v>
      </c>
      <c r="E1323" s="1">
        <v>4.6449999999999996</v>
      </c>
      <c r="F1323" s="1" t="s">
        <v>7</v>
      </c>
      <c r="G1323" s="3">
        <v>57524.372731121199</v>
      </c>
      <c r="H1323" s="3">
        <v>67879.687878425699</v>
      </c>
      <c r="I1323" s="3">
        <v>67229.351481576101</v>
      </c>
      <c r="J1323" s="3">
        <v>39104.1333999571</v>
      </c>
      <c r="K1323" s="3">
        <v>116658.35237754601</v>
      </c>
      <c r="L1323" s="3">
        <v>114543.177968145</v>
      </c>
      <c r="M1323" s="3">
        <v>57715.261646165301</v>
      </c>
      <c r="N1323" s="3">
        <v>95751.492317745593</v>
      </c>
      <c r="O1323" s="3">
        <v>31258.400574108498</v>
      </c>
      <c r="P1323" s="3">
        <v>59072.859251141497</v>
      </c>
      <c r="Q1323" s="3">
        <v>194896.852911041</v>
      </c>
      <c r="R1323" s="3">
        <v>42952.3389471353</v>
      </c>
      <c r="S1323" s="3">
        <v>44637.019257376502</v>
      </c>
      <c r="T1323" s="2">
        <f>STDEV(R1323:S1323)/AVERAGE(R1323:S1323)*100</f>
        <v>2.7200767214701385</v>
      </c>
    </row>
    <row r="1324" spans="1:20" x14ac:dyDescent="0.25">
      <c r="A1324" s="1" t="s">
        <v>337</v>
      </c>
      <c r="B1324" s="1" t="s">
        <v>338</v>
      </c>
      <c r="C1324" s="1">
        <v>765.56232999999997</v>
      </c>
      <c r="D1324" s="1" t="s">
        <v>4371</v>
      </c>
      <c r="E1324" s="1">
        <v>0.54400000000000004</v>
      </c>
      <c r="F1324" s="1" t="s">
        <v>7</v>
      </c>
      <c r="G1324" s="3">
        <v>683862.45073945902</v>
      </c>
      <c r="H1324" s="3">
        <v>1311055.3637864001</v>
      </c>
      <c r="I1324" s="3">
        <v>1267815.3228813501</v>
      </c>
      <c r="J1324" s="3">
        <v>550729.10581840202</v>
      </c>
      <c r="K1324" s="3">
        <v>1398920.4571871499</v>
      </c>
      <c r="L1324" s="3">
        <v>2189699.5133007402</v>
      </c>
      <c r="M1324" s="3">
        <v>845000.06477899302</v>
      </c>
      <c r="N1324" s="3">
        <v>1907498.1558038001</v>
      </c>
      <c r="O1324" s="3">
        <v>2017061.5893391401</v>
      </c>
      <c r="P1324" s="3">
        <v>745411.16845268896</v>
      </c>
      <c r="Q1324" s="3">
        <v>1084198.1263945501</v>
      </c>
      <c r="R1324" s="3">
        <v>1581215.3045467699</v>
      </c>
      <c r="S1324" s="3">
        <v>1552843.2041058601</v>
      </c>
      <c r="T1324" s="2">
        <f>STDEV(R1324:S1324)/AVERAGE(R1324:S1324)*100</f>
        <v>1.280263566419386</v>
      </c>
    </row>
    <row r="1325" spans="1:20" x14ac:dyDescent="0.25">
      <c r="A1325" s="1" t="s">
        <v>335</v>
      </c>
      <c r="B1325" s="1" t="s">
        <v>336</v>
      </c>
      <c r="C1325" s="1">
        <v>791.57876999999996</v>
      </c>
      <c r="D1325" s="1" t="s">
        <v>4371</v>
      </c>
      <c r="E1325" s="1">
        <v>0.54300000000000004</v>
      </c>
      <c r="F1325" s="1" t="s">
        <v>7</v>
      </c>
      <c r="G1325" s="3">
        <v>2905828.6304639298</v>
      </c>
      <c r="H1325" s="3">
        <v>6826398.6126492899</v>
      </c>
      <c r="I1325" s="3">
        <v>5793525.5324256402</v>
      </c>
      <c r="J1325" s="3">
        <v>1728473.0311970999</v>
      </c>
      <c r="K1325" s="3">
        <v>7012819.5144704999</v>
      </c>
      <c r="L1325" s="3">
        <v>9895532.9470721297</v>
      </c>
      <c r="M1325" s="3">
        <v>3646075.7116659898</v>
      </c>
      <c r="N1325" s="3">
        <v>8592420.1993732899</v>
      </c>
      <c r="O1325" s="3">
        <v>7907517.6221655803</v>
      </c>
      <c r="P1325" s="3">
        <v>3281016.2667548801</v>
      </c>
      <c r="Q1325" s="3">
        <v>5031913.1882517999</v>
      </c>
      <c r="R1325" s="3">
        <v>7093760.6072443901</v>
      </c>
      <c r="S1325" s="3">
        <v>6669916.0322296396</v>
      </c>
      <c r="T1325" s="2">
        <f>STDEV(R1325:S1325)/AVERAGE(R1325:S1325)*100</f>
        <v>4.3549900366376724</v>
      </c>
    </row>
    <row r="1326" spans="1:20" x14ac:dyDescent="0.25">
      <c r="A1326" s="1" t="s">
        <v>333</v>
      </c>
      <c r="B1326" s="1" t="s">
        <v>334</v>
      </c>
      <c r="C1326" s="1">
        <v>255.14508000000001</v>
      </c>
      <c r="D1326" s="1" t="s">
        <v>4371</v>
      </c>
      <c r="E1326" s="1">
        <v>3.391</v>
      </c>
      <c r="F1326" s="1" t="s">
        <v>7</v>
      </c>
      <c r="G1326" s="3">
        <v>275073.94609524298</v>
      </c>
      <c r="H1326" s="3">
        <v>480042.29604143399</v>
      </c>
      <c r="I1326" s="3">
        <v>237170.10400952699</v>
      </c>
      <c r="J1326" s="3">
        <v>223998.717372268</v>
      </c>
      <c r="K1326" s="3">
        <v>192401.578927261</v>
      </c>
      <c r="L1326" s="3">
        <v>544922.43494420999</v>
      </c>
      <c r="M1326" s="3">
        <v>446122.90787775302</v>
      </c>
      <c r="N1326" s="3">
        <v>683080.42352768604</v>
      </c>
      <c r="O1326" s="3">
        <v>185542.291895981</v>
      </c>
      <c r="P1326" s="3">
        <v>513911.818118378</v>
      </c>
      <c r="Q1326" s="3">
        <v>2505483.59298205</v>
      </c>
      <c r="R1326" s="3">
        <v>374588.76368375903</v>
      </c>
      <c r="S1326" s="3">
        <v>443224.55744436203</v>
      </c>
      <c r="T1326" s="2">
        <f>STDEV(R1326:S1326)/AVERAGE(R1326:S1326)*100</f>
        <v>11.868927528178624</v>
      </c>
    </row>
    <row r="1327" spans="1:20" x14ac:dyDescent="0.25">
      <c r="A1327" s="1" t="s">
        <v>331</v>
      </c>
      <c r="B1327" s="1" t="s">
        <v>332</v>
      </c>
      <c r="C1327" s="1">
        <v>400.34163999999998</v>
      </c>
      <c r="D1327" s="1" t="s">
        <v>4371</v>
      </c>
      <c r="E1327" s="1">
        <v>0.34300000000000003</v>
      </c>
      <c r="F1327" s="1" t="s">
        <v>7</v>
      </c>
      <c r="G1327" s="3">
        <v>3013085.7058683001</v>
      </c>
      <c r="H1327" s="3">
        <v>7361380.3122944701</v>
      </c>
      <c r="I1327" s="3">
        <v>2983981.5816708901</v>
      </c>
      <c r="J1327" s="3">
        <v>3292035.8072840902</v>
      </c>
      <c r="K1327" s="3">
        <v>5827833.66810688</v>
      </c>
      <c r="L1327" s="3">
        <v>8549338.5066813603</v>
      </c>
      <c r="M1327" s="3">
        <v>4756329.6441869503</v>
      </c>
      <c r="N1327" s="3">
        <v>9061801.05439681</v>
      </c>
      <c r="O1327" s="3">
        <v>5194434.9961322201</v>
      </c>
      <c r="P1327" s="3">
        <v>1398483.72567489</v>
      </c>
      <c r="Q1327" s="3">
        <v>2932843.2101855502</v>
      </c>
      <c r="R1327" s="3">
        <v>5061031.8909296002</v>
      </c>
      <c r="S1327" s="3">
        <v>4915977.1955953399</v>
      </c>
      <c r="T1327" s="2">
        <f>STDEV(R1327:S1327)/AVERAGE(R1327:S1327)*100</f>
        <v>2.0561103598138484</v>
      </c>
    </row>
    <row r="1328" spans="1:20" x14ac:dyDescent="0.25">
      <c r="A1328" s="1" t="s">
        <v>329</v>
      </c>
      <c r="B1328" s="1" t="s">
        <v>330</v>
      </c>
      <c r="C1328" s="1">
        <v>122.09627999999999</v>
      </c>
      <c r="D1328" s="1" t="s">
        <v>4371</v>
      </c>
      <c r="E1328" s="1">
        <v>0.41599999999999998</v>
      </c>
      <c r="F1328" s="1" t="s">
        <v>7</v>
      </c>
      <c r="G1328" s="3">
        <v>323092.46092920302</v>
      </c>
      <c r="H1328" s="3">
        <v>470261.78954819997</v>
      </c>
      <c r="I1328" s="3">
        <v>501760.45172949298</v>
      </c>
      <c r="J1328" s="3">
        <v>247290.94475816999</v>
      </c>
      <c r="K1328" s="3">
        <v>259257.61498423299</v>
      </c>
      <c r="L1328" s="3">
        <v>178463.96558521199</v>
      </c>
      <c r="M1328" s="3">
        <v>374213.933210116</v>
      </c>
      <c r="N1328" s="3">
        <v>136572.14840662401</v>
      </c>
      <c r="O1328" s="3">
        <v>1308761.7781787501</v>
      </c>
      <c r="P1328" s="3">
        <v>507611.52693156601</v>
      </c>
      <c r="Q1328" s="3">
        <v>290475.89748863998</v>
      </c>
      <c r="R1328" s="3">
        <v>394445.595874722</v>
      </c>
      <c r="S1328" s="3">
        <v>376133.51485003001</v>
      </c>
      <c r="T1328" s="2">
        <f>STDEV(R1328:S1328)/AVERAGE(R1328:S1328)*100</f>
        <v>3.3607442740093676</v>
      </c>
    </row>
    <row r="1329" spans="1:20" x14ac:dyDescent="0.25">
      <c r="A1329" s="1" t="s">
        <v>4443</v>
      </c>
      <c r="B1329" s="1" t="s">
        <v>5004</v>
      </c>
      <c r="C1329" s="1">
        <v>118.03077</v>
      </c>
      <c r="D1329" s="1" t="s">
        <v>7086</v>
      </c>
      <c r="E1329" s="1">
        <v>0.77</v>
      </c>
      <c r="F1329" s="1" t="s">
        <v>7</v>
      </c>
      <c r="G1329" s="3">
        <v>1553902.1718826899</v>
      </c>
      <c r="H1329" s="3">
        <v>1400397.47061954</v>
      </c>
      <c r="I1329" s="3">
        <v>1436307.5413975599</v>
      </c>
      <c r="J1329" s="3">
        <v>1368159.5746062601</v>
      </c>
      <c r="K1329" s="3">
        <v>1636225.45088945</v>
      </c>
      <c r="L1329" s="3">
        <v>1422407.1414015801</v>
      </c>
      <c r="M1329" s="3">
        <v>1343163.20444077</v>
      </c>
      <c r="N1329" s="3">
        <v>1561895.50906671</v>
      </c>
      <c r="O1329" s="3">
        <v>1723105.0461274099</v>
      </c>
      <c r="P1329" s="3">
        <v>1436474.76298842</v>
      </c>
      <c r="Q1329" s="3">
        <v>1600027.15472338</v>
      </c>
      <c r="R1329" s="3">
        <v>1013635.56352974</v>
      </c>
      <c r="S1329" s="3">
        <v>1022984.98927079</v>
      </c>
      <c r="T1329" s="2">
        <f>STDEV(R1329:S1329)/AVERAGE(R1329:S1329)*100</f>
        <v>0.64921689340763944</v>
      </c>
    </row>
    <row r="1330" spans="1:20" x14ac:dyDescent="0.25">
      <c r="A1330" s="1" t="s">
        <v>327</v>
      </c>
      <c r="B1330" s="1" t="s">
        <v>328</v>
      </c>
      <c r="C1330" s="1">
        <v>544.23686999999995</v>
      </c>
      <c r="D1330" s="1" t="s">
        <v>4371</v>
      </c>
      <c r="E1330" s="1">
        <v>0.69299999999999995</v>
      </c>
      <c r="F1330" s="1" t="s">
        <v>7</v>
      </c>
      <c r="G1330" s="3">
        <v>155333.198489567</v>
      </c>
      <c r="H1330" s="3">
        <v>237100.32232005001</v>
      </c>
      <c r="I1330" s="3">
        <v>214844.69654304301</v>
      </c>
      <c r="J1330" s="3">
        <v>99152.730691813704</v>
      </c>
      <c r="K1330" s="3">
        <v>333337.82807465002</v>
      </c>
      <c r="L1330" s="3">
        <v>288105.21260988602</v>
      </c>
      <c r="M1330" s="3">
        <v>159735.707405711</v>
      </c>
      <c r="N1330" s="3">
        <v>362794.98162677803</v>
      </c>
      <c r="O1330" s="3">
        <v>118024.151479573</v>
      </c>
      <c r="P1330" s="3">
        <v>186913.35660482099</v>
      </c>
      <c r="Q1330" s="3">
        <v>224338.173568345</v>
      </c>
      <c r="R1330" s="3">
        <v>186992.36721413099</v>
      </c>
      <c r="S1330" s="3">
        <v>162371.15688335701</v>
      </c>
      <c r="T1330" s="2">
        <f>STDEV(R1330:S1330)/AVERAGE(R1330:S1330)*100</f>
        <v>9.9665955860076831</v>
      </c>
    </row>
    <row r="1331" spans="1:20" x14ac:dyDescent="0.25">
      <c r="A1331" s="1" t="s">
        <v>325</v>
      </c>
      <c r="B1331" s="1" t="s">
        <v>326</v>
      </c>
      <c r="C1331" s="1">
        <v>310.16341999999997</v>
      </c>
      <c r="D1331" s="1" t="s">
        <v>7086</v>
      </c>
      <c r="E1331" s="1">
        <v>0.46700000000000003</v>
      </c>
      <c r="F1331" s="1" t="s">
        <v>7</v>
      </c>
      <c r="G1331" s="3">
        <v>128784.484039278</v>
      </c>
      <c r="H1331" s="3">
        <v>77127.723624870705</v>
      </c>
      <c r="I1331" s="3">
        <v>129847.22481783701</v>
      </c>
      <c r="J1331" s="3">
        <v>108145.969661043</v>
      </c>
      <c r="K1331" s="3">
        <v>117498.78891648899</v>
      </c>
      <c r="L1331" s="3">
        <v>233564.78835228001</v>
      </c>
      <c r="M1331" s="3">
        <v>74584.089637019904</v>
      </c>
      <c r="N1331" s="3">
        <v>147853.357411709</v>
      </c>
      <c r="O1331" s="3">
        <v>243508.940915955</v>
      </c>
      <c r="P1331" s="3">
        <v>114247.568341259</v>
      </c>
      <c r="Q1331" s="3">
        <v>70080.6792429739</v>
      </c>
      <c r="R1331" s="3">
        <v>134178.569612811</v>
      </c>
      <c r="S1331" s="3">
        <v>160835.87455652101</v>
      </c>
      <c r="T1331" s="2">
        <f>STDEV(R1331:S1331)/AVERAGE(R1331:S1331)*100</f>
        <v>12.778737764470799</v>
      </c>
    </row>
    <row r="1332" spans="1:20" x14ac:dyDescent="0.25">
      <c r="A1332" s="1" t="s">
        <v>323</v>
      </c>
      <c r="B1332" s="1" t="s">
        <v>324</v>
      </c>
      <c r="C1332" s="1">
        <v>218.12264999999999</v>
      </c>
      <c r="D1332" s="1" t="s">
        <v>4371</v>
      </c>
      <c r="E1332" s="1">
        <v>3.4420000000000002</v>
      </c>
      <c r="F1332" s="1" t="s">
        <v>7</v>
      </c>
      <c r="G1332" s="3">
        <v>315950.42449191399</v>
      </c>
      <c r="H1332" s="3">
        <v>107788.20238783</v>
      </c>
      <c r="I1332" s="3">
        <v>154855.984995887</v>
      </c>
      <c r="J1332" s="3">
        <v>198288.774564102</v>
      </c>
      <c r="K1332" s="3">
        <v>102998.734138988</v>
      </c>
      <c r="L1332" s="3">
        <v>435669.884154364</v>
      </c>
      <c r="M1332" s="3">
        <v>199725.75049294301</v>
      </c>
      <c r="N1332" s="3">
        <v>222575.750687986</v>
      </c>
      <c r="O1332" s="3">
        <v>74337.8469769574</v>
      </c>
      <c r="P1332" s="3">
        <v>139909.00437677899</v>
      </c>
      <c r="Q1332" s="3">
        <v>428116.31712067698</v>
      </c>
      <c r="R1332" s="3">
        <v>200194.523301785</v>
      </c>
      <c r="S1332" s="3">
        <v>221187.57836789399</v>
      </c>
      <c r="T1332" s="2">
        <f>STDEV(R1332:S1332)/AVERAGE(R1332:S1332)*100</f>
        <v>7.0455444292718123</v>
      </c>
    </row>
    <row r="1333" spans="1:20" x14ac:dyDescent="0.25">
      <c r="A1333" s="1" t="s">
        <v>4442</v>
      </c>
      <c r="B1333" s="1" t="s">
        <v>1643</v>
      </c>
      <c r="C1333" s="1">
        <v>166.97503</v>
      </c>
      <c r="D1333" s="1" t="s">
        <v>7086</v>
      </c>
      <c r="E1333" s="1">
        <v>4.4850000000000003</v>
      </c>
      <c r="F1333" s="1" t="s">
        <v>7098</v>
      </c>
      <c r="G1333" s="3">
        <v>10865798.720209099</v>
      </c>
      <c r="H1333" s="3">
        <v>7955648.1036511604</v>
      </c>
      <c r="I1333" s="3">
        <v>11075333.861654401</v>
      </c>
      <c r="J1333" s="3">
        <v>11993829.2909339</v>
      </c>
      <c r="K1333" s="3">
        <v>10054447.492308799</v>
      </c>
      <c r="L1333" s="3">
        <v>16094455.8512064</v>
      </c>
      <c r="M1333" s="3">
        <v>11937167.901955999</v>
      </c>
      <c r="N1333" s="3">
        <v>16175766.592650199</v>
      </c>
      <c r="O1333" s="3">
        <v>6456962.8841025503</v>
      </c>
      <c r="P1333" s="3">
        <v>11522749.454410199</v>
      </c>
      <c r="Q1333" s="3">
        <v>9640570.1035266891</v>
      </c>
      <c r="R1333" s="3">
        <v>19909188.555194698</v>
      </c>
      <c r="S1333" s="3">
        <v>18733532.8905234</v>
      </c>
      <c r="T1333" s="2">
        <f>STDEV(R1333:S1333)/AVERAGE(R1333:S1333)*100</f>
        <v>4.3025649422606529</v>
      </c>
    </row>
    <row r="1334" spans="1:20" x14ac:dyDescent="0.25">
      <c r="A1334" s="1" t="s">
        <v>4441</v>
      </c>
      <c r="B1334" s="1" t="s">
        <v>5003</v>
      </c>
      <c r="C1334" s="1">
        <v>338.10932000000003</v>
      </c>
      <c r="D1334" s="1" t="s">
        <v>7086</v>
      </c>
      <c r="E1334" s="1">
        <v>3.6259999999999999</v>
      </c>
      <c r="F1334" s="1" t="s">
        <v>7</v>
      </c>
      <c r="G1334" s="3">
        <v>41650912.021883503</v>
      </c>
      <c r="H1334" s="3">
        <v>53390074.628201596</v>
      </c>
      <c r="I1334" s="3">
        <v>37494209.478992902</v>
      </c>
      <c r="J1334" s="3">
        <v>35700510.3885407</v>
      </c>
      <c r="K1334" s="3">
        <v>58192011.539687797</v>
      </c>
      <c r="L1334" s="3">
        <v>72519691.879774898</v>
      </c>
      <c r="M1334" s="3">
        <v>53185092.862756602</v>
      </c>
      <c r="N1334" s="3">
        <v>42974481.850270398</v>
      </c>
      <c r="O1334" s="3">
        <v>38490652.227328099</v>
      </c>
      <c r="P1334" s="3">
        <v>30537380.7721356</v>
      </c>
      <c r="Q1334" s="3">
        <v>41395243.369433098</v>
      </c>
      <c r="R1334" s="3">
        <v>42965867.608939096</v>
      </c>
      <c r="S1334" s="3">
        <v>42259314.619581103</v>
      </c>
      <c r="T1334" s="2">
        <f>STDEV(R1334:S1334)/AVERAGE(R1334:S1334)*100</f>
        <v>1.1724431605274335</v>
      </c>
    </row>
    <row r="1335" spans="1:20" x14ac:dyDescent="0.25">
      <c r="A1335" s="1" t="s">
        <v>321</v>
      </c>
      <c r="B1335" s="1" t="s">
        <v>322</v>
      </c>
      <c r="C1335" s="1">
        <v>112.9997</v>
      </c>
      <c r="D1335" s="1" t="s">
        <v>4371</v>
      </c>
      <c r="E1335" s="1">
        <v>3.6379999999999999</v>
      </c>
      <c r="F1335" s="1" t="s">
        <v>7</v>
      </c>
      <c r="G1335" s="3">
        <v>44326423.274508901</v>
      </c>
      <c r="H1335" s="3">
        <v>40756690.156538099</v>
      </c>
      <c r="I1335" s="3">
        <v>29596229.232431199</v>
      </c>
      <c r="J1335" s="3">
        <v>23744431.785180699</v>
      </c>
      <c r="K1335" s="3">
        <v>48827498.456457503</v>
      </c>
      <c r="L1335" s="3">
        <v>24287467.334279198</v>
      </c>
      <c r="M1335" s="3">
        <v>31738197.287714101</v>
      </c>
      <c r="N1335" s="3">
        <v>26362449.194666501</v>
      </c>
      <c r="O1335" s="3">
        <v>23649250.297871899</v>
      </c>
      <c r="P1335" s="3">
        <v>22330311.101310398</v>
      </c>
      <c r="Q1335" s="3">
        <v>24945273.813319799</v>
      </c>
      <c r="R1335" s="3">
        <v>15936582.542710099</v>
      </c>
      <c r="S1335" s="3">
        <v>17477500.699494101</v>
      </c>
      <c r="T1335" s="2">
        <f>STDEV(R1335:S1335)/AVERAGE(R1335:S1335)*100</f>
        <v>6.5217631141782402</v>
      </c>
    </row>
    <row r="1336" spans="1:20" x14ac:dyDescent="0.25">
      <c r="A1336" s="1" t="s">
        <v>4440</v>
      </c>
      <c r="B1336" s="1" t="s">
        <v>5002</v>
      </c>
      <c r="C1336" s="1">
        <v>305.17585000000003</v>
      </c>
      <c r="D1336" s="1" t="s">
        <v>7086</v>
      </c>
      <c r="E1336" s="1">
        <v>0.41599999999999998</v>
      </c>
      <c r="F1336" s="1" t="s">
        <v>7</v>
      </c>
      <c r="G1336" s="3">
        <v>252134.77487248901</v>
      </c>
      <c r="H1336" s="3">
        <v>178742.17652846</v>
      </c>
      <c r="I1336" s="3">
        <v>168362.30791277101</v>
      </c>
      <c r="J1336" s="3">
        <v>476363.81414512801</v>
      </c>
      <c r="K1336" s="3">
        <v>139909.67263228999</v>
      </c>
      <c r="L1336" s="3">
        <v>77263.494724574106</v>
      </c>
      <c r="M1336" s="3">
        <v>315271.58783422899</v>
      </c>
      <c r="N1336" s="3">
        <v>104177.02490879199</v>
      </c>
      <c r="O1336" s="3">
        <v>67617.402671467004</v>
      </c>
      <c r="P1336" s="3">
        <v>158680.15773116701</v>
      </c>
      <c r="Q1336" s="3">
        <v>278383.35325336299</v>
      </c>
      <c r="R1336" s="3">
        <v>186367.31061399999</v>
      </c>
      <c r="S1336" s="3">
        <v>198697.37353245399</v>
      </c>
      <c r="T1336" s="2">
        <f>STDEV(R1336:S1336)/AVERAGE(R1336:S1336)*100</f>
        <v>4.5284189701383228</v>
      </c>
    </row>
    <row r="1337" spans="1:20" x14ac:dyDescent="0.25">
      <c r="A1337" s="1" t="s">
        <v>4439</v>
      </c>
      <c r="B1337" s="1" t="s">
        <v>5001</v>
      </c>
      <c r="C1337" s="1">
        <v>295.11874</v>
      </c>
      <c r="D1337" s="1" t="s">
        <v>7086</v>
      </c>
      <c r="E1337" s="1">
        <v>0.45100000000000001</v>
      </c>
      <c r="F1337" s="1" t="s">
        <v>7</v>
      </c>
      <c r="G1337" s="3">
        <v>750374.57243441301</v>
      </c>
      <c r="H1337" s="3">
        <v>265920.42585777497</v>
      </c>
      <c r="I1337" s="3">
        <v>319986.58889184502</v>
      </c>
      <c r="J1337" s="3">
        <v>816869.18104447203</v>
      </c>
      <c r="K1337" s="3">
        <v>123432.921337593</v>
      </c>
      <c r="L1337" s="3">
        <v>45931.257868863002</v>
      </c>
      <c r="M1337" s="3">
        <v>835939.81108641799</v>
      </c>
      <c r="N1337" s="3">
        <v>79386.907677070194</v>
      </c>
      <c r="O1337" s="3">
        <v>45560.241423655301</v>
      </c>
      <c r="P1337" s="3">
        <v>242081.25271620901</v>
      </c>
      <c r="Q1337" s="3">
        <v>292162.14189421502</v>
      </c>
      <c r="R1337" s="3">
        <v>273410.50291935599</v>
      </c>
      <c r="S1337" s="3">
        <v>268508.195046924</v>
      </c>
      <c r="T1337" s="2">
        <f>STDEV(R1337:S1337)/AVERAGE(R1337:S1337)*100</f>
        <v>1.2793266418264659</v>
      </c>
    </row>
    <row r="1338" spans="1:20" x14ac:dyDescent="0.25">
      <c r="A1338" s="1" t="s">
        <v>319</v>
      </c>
      <c r="B1338" s="1" t="s">
        <v>320</v>
      </c>
      <c r="C1338" s="1">
        <v>318.30009000000001</v>
      </c>
      <c r="D1338" s="1" t="s">
        <v>4371</v>
      </c>
      <c r="E1338" s="1">
        <v>0.45500000000000002</v>
      </c>
      <c r="F1338" s="1" t="s">
        <v>7</v>
      </c>
      <c r="G1338" s="3">
        <v>1185912.56618292</v>
      </c>
      <c r="H1338" s="3">
        <v>2024518.3502156099</v>
      </c>
      <c r="I1338" s="3">
        <v>1248434.0759514601</v>
      </c>
      <c r="J1338" s="3">
        <v>1035324.90826252</v>
      </c>
      <c r="K1338" s="3">
        <v>1832702.29575013</v>
      </c>
      <c r="L1338" s="3">
        <v>2117900.1288407301</v>
      </c>
      <c r="M1338" s="3">
        <v>1608672.1415937999</v>
      </c>
      <c r="N1338" s="3">
        <v>2079642.98702271</v>
      </c>
      <c r="O1338" s="3">
        <v>1735699.4169554501</v>
      </c>
      <c r="P1338" s="3">
        <v>865077.51575419295</v>
      </c>
      <c r="Q1338" s="3">
        <v>1387698.6664755601</v>
      </c>
      <c r="R1338" s="3">
        <v>1610496.52086711</v>
      </c>
      <c r="S1338" s="3">
        <v>1496918.32860212</v>
      </c>
      <c r="T1338" s="2">
        <f>STDEV(R1338:S1338)/AVERAGE(R1338:S1338)*100</f>
        <v>5.1690497623258604</v>
      </c>
    </row>
    <row r="1339" spans="1:20" x14ac:dyDescent="0.25">
      <c r="A1339" s="1" t="s">
        <v>4438</v>
      </c>
      <c r="B1339" s="1" t="s">
        <v>5000</v>
      </c>
      <c r="C1339" s="1">
        <v>725.42666999999994</v>
      </c>
      <c r="D1339" s="1" t="s">
        <v>7086</v>
      </c>
      <c r="E1339" s="1">
        <v>0.42199999999999999</v>
      </c>
      <c r="F1339" s="1" t="s">
        <v>7</v>
      </c>
      <c r="G1339" s="3">
        <v>318016.55278136203</v>
      </c>
      <c r="H1339" s="3">
        <v>126798.757883589</v>
      </c>
      <c r="I1339" s="3">
        <v>90785.02936452</v>
      </c>
      <c r="J1339" s="3">
        <v>313186.91472526902</v>
      </c>
      <c r="K1339" s="3">
        <v>54056.967111300903</v>
      </c>
      <c r="L1339" s="3">
        <v>24222.0420279561</v>
      </c>
      <c r="M1339" s="3">
        <v>220570.51413586299</v>
      </c>
      <c r="N1339" s="3">
        <v>29658.320794263302</v>
      </c>
      <c r="O1339" s="3">
        <v>16172.5494547948</v>
      </c>
      <c r="P1339" s="3">
        <v>76086.5926362389</v>
      </c>
      <c r="Q1339" s="3">
        <v>104711.660849003</v>
      </c>
      <c r="R1339" s="3">
        <v>102864.51583897699</v>
      </c>
      <c r="S1339" s="3">
        <v>123915.455304908</v>
      </c>
      <c r="T1339" s="2">
        <f>STDEV(R1339:S1339)/AVERAGE(R1339:S1339)*100</f>
        <v>13.127492671972419</v>
      </c>
    </row>
    <row r="1340" spans="1:20" x14ac:dyDescent="0.25">
      <c r="A1340" s="1" t="s">
        <v>317</v>
      </c>
      <c r="B1340" s="1" t="s">
        <v>318</v>
      </c>
      <c r="C1340" s="1">
        <v>448.26717000000002</v>
      </c>
      <c r="D1340" s="1" t="s">
        <v>4371</v>
      </c>
      <c r="E1340" s="1">
        <v>0.66600000000000004</v>
      </c>
      <c r="F1340" s="1" t="s">
        <v>7</v>
      </c>
      <c r="G1340" s="3">
        <v>9753322.5241596494</v>
      </c>
      <c r="H1340" s="3">
        <v>8441220.2804796491</v>
      </c>
      <c r="I1340" s="3">
        <v>8841108.9934086204</v>
      </c>
      <c r="J1340" s="3">
        <v>9889868.1186387502</v>
      </c>
      <c r="K1340" s="3">
        <v>10265433.901265301</v>
      </c>
      <c r="L1340" s="3">
        <v>10561479.699034501</v>
      </c>
      <c r="M1340" s="3">
        <v>7893818.1483145095</v>
      </c>
      <c r="N1340" s="3">
        <v>9484039.2973317206</v>
      </c>
      <c r="O1340" s="3">
        <v>3899554.5134396101</v>
      </c>
      <c r="P1340" s="3">
        <v>11992227.413520001</v>
      </c>
      <c r="Q1340" s="3">
        <v>9669906.4041224308</v>
      </c>
      <c r="R1340" s="3">
        <v>8742172.1596300099</v>
      </c>
      <c r="S1340" s="3">
        <v>8557425.6569421701</v>
      </c>
      <c r="T1340" s="2">
        <f>STDEV(R1340:S1340)/AVERAGE(R1340:S1340)*100</f>
        <v>1.5102721604999132</v>
      </c>
    </row>
    <row r="1341" spans="1:20" x14ac:dyDescent="0.25">
      <c r="A1341" s="1" t="s">
        <v>315</v>
      </c>
      <c r="B1341" s="1" t="s">
        <v>316</v>
      </c>
      <c r="C1341" s="1">
        <v>599.31958999999995</v>
      </c>
      <c r="D1341" s="1" t="s">
        <v>4371</v>
      </c>
      <c r="E1341" s="1">
        <v>3.617</v>
      </c>
      <c r="F1341" s="1" t="s">
        <v>7</v>
      </c>
      <c r="G1341" s="3">
        <v>179433.12738737601</v>
      </c>
      <c r="H1341" s="3">
        <v>50219.741447442699</v>
      </c>
      <c r="I1341" s="3">
        <v>228406.04338316101</v>
      </c>
      <c r="J1341" s="3">
        <v>446635.06864830398</v>
      </c>
      <c r="K1341" s="3">
        <v>174344.877673268</v>
      </c>
      <c r="L1341" s="3">
        <v>170347.125384354</v>
      </c>
      <c r="M1341" s="3">
        <v>312698.49892443902</v>
      </c>
      <c r="N1341" s="3">
        <v>176265.88329084101</v>
      </c>
      <c r="O1341" s="3">
        <v>155011.16769344901</v>
      </c>
      <c r="P1341" s="3">
        <v>134591.700241268</v>
      </c>
      <c r="Q1341" s="3">
        <v>264053.71763107099</v>
      </c>
      <c r="R1341" s="3">
        <v>232891.577160541</v>
      </c>
      <c r="S1341" s="3">
        <v>267825.01831525401</v>
      </c>
      <c r="T1341" s="2">
        <f>STDEV(R1341:S1341)/AVERAGE(R1341:S1341)*100</f>
        <v>9.8665286327115123</v>
      </c>
    </row>
    <row r="1342" spans="1:20" x14ac:dyDescent="0.25">
      <c r="A1342" s="1" t="s">
        <v>313</v>
      </c>
      <c r="B1342" s="1" t="s">
        <v>314</v>
      </c>
      <c r="C1342" s="1">
        <v>458.29718000000003</v>
      </c>
      <c r="D1342" s="1" t="s">
        <v>4371</v>
      </c>
      <c r="E1342" s="1">
        <v>0.55800000000000005</v>
      </c>
      <c r="F1342" s="1" t="s">
        <v>7</v>
      </c>
      <c r="G1342" s="3">
        <v>217246.03812253301</v>
      </c>
      <c r="H1342" s="3">
        <v>178422.995254868</v>
      </c>
      <c r="I1342" s="3">
        <v>205858.76973642901</v>
      </c>
      <c r="J1342" s="3">
        <v>81311.3577934184</v>
      </c>
      <c r="K1342" s="3">
        <v>288529.22820725199</v>
      </c>
      <c r="L1342" s="3">
        <v>319976.436152793</v>
      </c>
      <c r="M1342" s="3">
        <v>231607.12014803899</v>
      </c>
      <c r="N1342" s="3">
        <v>222520.56994360901</v>
      </c>
      <c r="O1342" s="3">
        <v>335074.05133881897</v>
      </c>
      <c r="P1342" s="3">
        <v>98324.879593726393</v>
      </c>
      <c r="Q1342" s="3">
        <v>220109.236356323</v>
      </c>
      <c r="R1342" s="3">
        <v>225141.92743295</v>
      </c>
      <c r="S1342" s="3">
        <v>243604.67111099401</v>
      </c>
      <c r="T1342" s="2">
        <f>STDEV(R1342:S1342)/AVERAGE(R1342:S1342)*100</f>
        <v>5.5702297550987279</v>
      </c>
    </row>
    <row r="1343" spans="1:20" x14ac:dyDescent="0.25">
      <c r="A1343" s="1" t="s">
        <v>4437</v>
      </c>
      <c r="B1343" s="1" t="s">
        <v>4999</v>
      </c>
      <c r="C1343" s="1">
        <v>619.28859999999997</v>
      </c>
      <c r="D1343" s="1" t="s">
        <v>7086</v>
      </c>
      <c r="E1343" s="1">
        <v>3.6160000000000001</v>
      </c>
      <c r="F1343" s="1" t="s">
        <v>7</v>
      </c>
      <c r="G1343" s="3">
        <v>2208838.6107838498</v>
      </c>
      <c r="H1343" s="3">
        <v>4094206.7783733401</v>
      </c>
      <c r="I1343" s="3">
        <v>1571447.6785556199</v>
      </c>
      <c r="J1343" s="3">
        <v>1413305.0394824401</v>
      </c>
      <c r="K1343" s="3">
        <v>1712324.6979340899</v>
      </c>
      <c r="L1343" s="3">
        <v>2093432.2241489899</v>
      </c>
      <c r="M1343" s="3">
        <v>1492243.2645576301</v>
      </c>
      <c r="N1343" s="3">
        <v>2351714.8745328202</v>
      </c>
      <c r="O1343" s="3">
        <v>3596083.0953746899</v>
      </c>
      <c r="P1343" s="3">
        <v>2760497.2984303399</v>
      </c>
      <c r="Q1343" s="3">
        <v>1665115.0899363901</v>
      </c>
      <c r="R1343" s="3">
        <v>1164203.2029820699</v>
      </c>
      <c r="S1343" s="3">
        <v>1228924.88358105</v>
      </c>
      <c r="T1343" s="2">
        <f>STDEV(R1343:S1343)/AVERAGE(R1343:S1343)*100</f>
        <v>3.8247128934125718</v>
      </c>
    </row>
    <row r="1344" spans="1:20" x14ac:dyDescent="0.25">
      <c r="A1344" s="1" t="s">
        <v>311</v>
      </c>
      <c r="B1344" s="1" t="s">
        <v>312</v>
      </c>
      <c r="C1344" s="1">
        <v>329.19997999999998</v>
      </c>
      <c r="D1344" s="1" t="s">
        <v>4371</v>
      </c>
      <c r="E1344" s="1">
        <v>3.4780000000000002</v>
      </c>
      <c r="F1344" s="1" t="s">
        <v>7</v>
      </c>
      <c r="G1344" s="3">
        <v>200688.73056502399</v>
      </c>
      <c r="H1344" s="3">
        <v>450021.19764091098</v>
      </c>
      <c r="I1344" s="3">
        <v>409143.52516068699</v>
      </c>
      <c r="J1344" s="3">
        <v>315590.79198037903</v>
      </c>
      <c r="K1344" s="3">
        <v>126810.520104704</v>
      </c>
      <c r="L1344" s="3">
        <v>402777.75970257598</v>
      </c>
      <c r="M1344" s="3">
        <v>397579.13461283903</v>
      </c>
      <c r="N1344" s="3">
        <v>82785.884777819505</v>
      </c>
      <c r="O1344" s="3">
        <v>61234.603920948699</v>
      </c>
      <c r="P1344" s="3">
        <v>650835.41580276703</v>
      </c>
      <c r="Q1344" s="3">
        <v>1266577.83635398</v>
      </c>
      <c r="R1344" s="3">
        <v>337833.32434203703</v>
      </c>
      <c r="S1344" s="3">
        <v>363979.70481796598</v>
      </c>
      <c r="T1344" s="2">
        <f>STDEV(R1344:S1344)/AVERAGE(R1344:S1344)*100</f>
        <v>5.2687203485354086</v>
      </c>
    </row>
    <row r="1345" spans="1:20" x14ac:dyDescent="0.25">
      <c r="A1345" s="1" t="s">
        <v>309</v>
      </c>
      <c r="B1345" s="1" t="s">
        <v>310</v>
      </c>
      <c r="C1345" s="1">
        <v>228.16041999999999</v>
      </c>
      <c r="D1345" s="1" t="s">
        <v>7086</v>
      </c>
      <c r="E1345" s="1">
        <v>0.47599999999999998</v>
      </c>
      <c r="F1345" s="1" t="s">
        <v>7</v>
      </c>
      <c r="G1345" s="3">
        <v>229583.48403649201</v>
      </c>
      <c r="H1345" s="3">
        <v>258718.64495719699</v>
      </c>
      <c r="I1345" s="3">
        <v>281256.53291099198</v>
      </c>
      <c r="J1345" s="3">
        <v>263422.37738661602</v>
      </c>
      <c r="K1345" s="3">
        <v>243273.54648941799</v>
      </c>
      <c r="L1345" s="3">
        <v>276905.45300470502</v>
      </c>
      <c r="M1345" s="3">
        <v>284644.01249443501</v>
      </c>
      <c r="N1345" s="3">
        <v>275090.20921881503</v>
      </c>
      <c r="O1345" s="3">
        <v>361639.37664895202</v>
      </c>
      <c r="P1345" s="3">
        <v>245339.597827355</v>
      </c>
      <c r="Q1345" s="3">
        <v>191779.88138342599</v>
      </c>
      <c r="R1345" s="3">
        <v>267827.69625417801</v>
      </c>
      <c r="S1345" s="3">
        <v>288813.88502235903</v>
      </c>
      <c r="T1345" s="2">
        <f>STDEV(R1345:S1345)/AVERAGE(R1345:S1345)*100</f>
        <v>5.3317886727795747</v>
      </c>
    </row>
    <row r="1346" spans="1:20" x14ac:dyDescent="0.25">
      <c r="A1346" s="1" t="s">
        <v>309</v>
      </c>
      <c r="B1346" s="1" t="s">
        <v>310</v>
      </c>
      <c r="C1346" s="1">
        <v>230.17482999999999</v>
      </c>
      <c r="D1346" s="1" t="s">
        <v>4371</v>
      </c>
      <c r="E1346" s="1">
        <v>0.47399999999999998</v>
      </c>
      <c r="F1346" s="1" t="s">
        <v>7</v>
      </c>
      <c r="G1346" s="3">
        <v>1359205.78369501</v>
      </c>
      <c r="H1346" s="3">
        <v>960561.65163208602</v>
      </c>
      <c r="I1346" s="3">
        <v>1221125.5816061699</v>
      </c>
      <c r="J1346" s="3">
        <v>1749949.9423201999</v>
      </c>
      <c r="K1346" s="3">
        <v>1075609.5740805301</v>
      </c>
      <c r="L1346" s="3">
        <v>1123305.77906551</v>
      </c>
      <c r="M1346" s="3">
        <v>1677652.1579440299</v>
      </c>
      <c r="N1346" s="3">
        <v>1056803.6850129201</v>
      </c>
      <c r="O1346" s="3">
        <v>1353011.1589862199</v>
      </c>
      <c r="P1346" s="3">
        <v>975372.81281828706</v>
      </c>
      <c r="Q1346" s="3">
        <v>983375.41693473805</v>
      </c>
      <c r="R1346" s="3">
        <v>1485477.22832795</v>
      </c>
      <c r="S1346" s="3">
        <v>1355558.84440709</v>
      </c>
      <c r="T1346" s="2">
        <f>STDEV(R1346:S1346)/AVERAGE(R1346:S1346)*100</f>
        <v>6.4670893237056788</v>
      </c>
    </row>
    <row r="1347" spans="1:20" x14ac:dyDescent="0.25">
      <c r="A1347" s="1" t="s">
        <v>4436</v>
      </c>
      <c r="B1347" s="1" t="s">
        <v>514</v>
      </c>
      <c r="C1347" s="1">
        <v>122.02473000000001</v>
      </c>
      <c r="D1347" s="1" t="s">
        <v>7086</v>
      </c>
      <c r="E1347" s="1">
        <v>0.54900000000000004</v>
      </c>
      <c r="F1347" s="1" t="s">
        <v>7097</v>
      </c>
      <c r="G1347" s="3">
        <v>430067.68422092003</v>
      </c>
      <c r="H1347" s="3">
        <v>390554.05176722602</v>
      </c>
      <c r="I1347" s="3">
        <v>223020.27855083201</v>
      </c>
      <c r="J1347" s="3">
        <v>525521.51116261398</v>
      </c>
      <c r="K1347" s="3">
        <v>219142.487822703</v>
      </c>
      <c r="L1347" s="3">
        <v>102380.236955885</v>
      </c>
      <c r="M1347" s="3">
        <v>407912.20009086601</v>
      </c>
      <c r="N1347" s="3">
        <v>231512.97514462299</v>
      </c>
      <c r="O1347" s="3">
        <v>104778.575055493</v>
      </c>
      <c r="P1347" s="3">
        <v>446720.54520643799</v>
      </c>
      <c r="Q1347" s="3">
        <v>443667.07325011701</v>
      </c>
      <c r="R1347" s="3">
        <v>301102.02459230099</v>
      </c>
      <c r="S1347" s="3">
        <v>272824.45823112503</v>
      </c>
      <c r="T1347" s="2">
        <f>STDEV(R1347:S1347)/AVERAGE(R1347:S1347)*100</f>
        <v>6.9678816112731505</v>
      </c>
    </row>
    <row r="1348" spans="1:20" x14ac:dyDescent="0.25">
      <c r="A1348" s="1" t="s">
        <v>301</v>
      </c>
      <c r="B1348" s="1" t="s">
        <v>302</v>
      </c>
      <c r="C1348" s="1">
        <v>617.30717000000004</v>
      </c>
      <c r="D1348" s="1" t="s">
        <v>4371</v>
      </c>
      <c r="E1348" s="1">
        <v>0.78400000000000003</v>
      </c>
      <c r="F1348" s="1" t="s">
        <v>7</v>
      </c>
      <c r="G1348" s="3">
        <v>1256717.99456816</v>
      </c>
      <c r="H1348" s="3">
        <v>1252864.0982937</v>
      </c>
      <c r="I1348" s="3">
        <v>1132381.4052450601</v>
      </c>
      <c r="J1348" s="3">
        <v>985366.18534728198</v>
      </c>
      <c r="K1348" s="3">
        <v>1388902.58372892</v>
      </c>
      <c r="L1348" s="3">
        <v>1482047.7320925</v>
      </c>
      <c r="M1348" s="3">
        <v>1126896.5348624601</v>
      </c>
      <c r="N1348" s="3">
        <v>1596189.18603124</v>
      </c>
      <c r="O1348" s="3">
        <v>1469062.4183448299</v>
      </c>
      <c r="P1348" s="3">
        <v>1308385.9144694</v>
      </c>
      <c r="Q1348" s="3">
        <v>1251434.70647946</v>
      </c>
      <c r="R1348" s="3">
        <v>1198609.4646842601</v>
      </c>
      <c r="S1348" s="3">
        <v>966471.19686733105</v>
      </c>
      <c r="T1348" s="2">
        <f>STDEV(R1348:S1348)/AVERAGE(R1348:S1348)*100</f>
        <v>15.163088032814063</v>
      </c>
    </row>
    <row r="1349" spans="1:20" x14ac:dyDescent="0.25">
      <c r="A1349" s="1" t="s">
        <v>299</v>
      </c>
      <c r="B1349" s="1" t="s">
        <v>300</v>
      </c>
      <c r="C1349" s="1">
        <v>128.07614000000001</v>
      </c>
      <c r="D1349" s="1" t="s">
        <v>4371</v>
      </c>
      <c r="E1349" s="1">
        <v>3.54</v>
      </c>
      <c r="F1349" s="1" t="s">
        <v>7</v>
      </c>
      <c r="G1349" s="3">
        <v>568347.42809513095</v>
      </c>
      <c r="H1349" s="3">
        <v>856842.13442759495</v>
      </c>
      <c r="I1349" s="3">
        <v>799472.85090903204</v>
      </c>
      <c r="J1349" s="3">
        <v>677700.001321082</v>
      </c>
      <c r="K1349" s="3">
        <v>746758.39032588305</v>
      </c>
      <c r="L1349" s="3">
        <v>834161.13971502101</v>
      </c>
      <c r="M1349" s="3">
        <v>802870.75681062206</v>
      </c>
      <c r="N1349" s="3">
        <v>562536.69910149102</v>
      </c>
      <c r="O1349" s="3">
        <v>398867.729887094</v>
      </c>
      <c r="P1349" s="3">
        <v>305315.74490264797</v>
      </c>
      <c r="Q1349" s="3">
        <v>1118855.1170958399</v>
      </c>
      <c r="R1349" s="3">
        <v>661507.89254672395</v>
      </c>
      <c r="S1349" s="3">
        <v>766293.41358482698</v>
      </c>
      <c r="T1349" s="2">
        <f>STDEV(R1349:S1349)/AVERAGE(R1349:S1349)*100</f>
        <v>10.37883242969685</v>
      </c>
    </row>
    <row r="1350" spans="1:20" x14ac:dyDescent="0.25">
      <c r="A1350" s="1" t="s">
        <v>297</v>
      </c>
      <c r="B1350" s="1" t="s">
        <v>298</v>
      </c>
      <c r="C1350" s="1">
        <v>87.091620000000006</v>
      </c>
      <c r="D1350" s="1" t="s">
        <v>4371</v>
      </c>
      <c r="E1350" s="1">
        <v>0.76500000000000001</v>
      </c>
      <c r="F1350" s="1" t="s">
        <v>7</v>
      </c>
      <c r="G1350" s="3">
        <v>13478328.929831499</v>
      </c>
      <c r="H1350" s="3">
        <v>7072736.1471993998</v>
      </c>
      <c r="I1350" s="3">
        <v>6063059.3760569002</v>
      </c>
      <c r="J1350" s="3">
        <v>18273407.228367701</v>
      </c>
      <c r="K1350" s="3">
        <v>3717279.5173933501</v>
      </c>
      <c r="L1350" s="3">
        <v>2270415.6842206898</v>
      </c>
      <c r="M1350" s="3">
        <v>7235728.6296095001</v>
      </c>
      <c r="N1350" s="3">
        <v>771743.09107220406</v>
      </c>
      <c r="O1350" s="3">
        <v>852755.92231425003</v>
      </c>
      <c r="P1350" s="3">
        <v>6057917.14217507</v>
      </c>
      <c r="Q1350" s="3">
        <v>4770819.6648147404</v>
      </c>
      <c r="R1350" s="3">
        <v>5057426.1192115899</v>
      </c>
      <c r="S1350" s="3">
        <v>5601719.7285314603</v>
      </c>
      <c r="T1350" s="2">
        <f>STDEV(R1350:S1350)/AVERAGE(R1350:S1350)*100</f>
        <v>7.2214736078139756</v>
      </c>
    </row>
    <row r="1351" spans="1:20" x14ac:dyDescent="0.25">
      <c r="A1351" s="1" t="s">
        <v>295</v>
      </c>
      <c r="B1351" s="1" t="s">
        <v>296</v>
      </c>
      <c r="C1351" s="1">
        <v>101.10726</v>
      </c>
      <c r="D1351" s="1" t="s">
        <v>4371</v>
      </c>
      <c r="E1351" s="1">
        <v>4.12</v>
      </c>
      <c r="F1351" s="1" t="s">
        <v>7</v>
      </c>
      <c r="G1351" s="3">
        <v>3077133.1460432</v>
      </c>
      <c r="H1351" s="3">
        <v>1375277.3425612701</v>
      </c>
      <c r="I1351" s="3">
        <v>271106.19070849399</v>
      </c>
      <c r="J1351" s="3">
        <v>2670088.15491295</v>
      </c>
      <c r="K1351" s="3">
        <v>1348091.3230891</v>
      </c>
      <c r="L1351" s="3">
        <v>1522954.1790851399</v>
      </c>
      <c r="M1351" s="3">
        <v>1573521.9988480001</v>
      </c>
      <c r="N1351" s="3">
        <v>1359548.4692032801</v>
      </c>
      <c r="O1351" s="3">
        <v>337246.56928322301</v>
      </c>
      <c r="P1351" s="3">
        <v>1967887.7193793801</v>
      </c>
      <c r="Q1351" s="3">
        <v>2606551.32109264</v>
      </c>
      <c r="R1351" s="3">
        <v>1288069.9859945599</v>
      </c>
      <c r="S1351" s="3">
        <v>1093065.3170224801</v>
      </c>
      <c r="T1351" s="2">
        <f>STDEV(R1351:S1351)/AVERAGE(R1351:S1351)*100</f>
        <v>11.581796600846824</v>
      </c>
    </row>
    <row r="1352" spans="1:20" x14ac:dyDescent="0.25">
      <c r="A1352" s="1" t="s">
        <v>295</v>
      </c>
      <c r="B1352" s="1" t="s">
        <v>296</v>
      </c>
      <c r="C1352" s="1">
        <v>101.10722</v>
      </c>
      <c r="D1352" s="1" t="s">
        <v>4371</v>
      </c>
      <c r="E1352" s="1">
        <v>0.41499999999999998</v>
      </c>
      <c r="F1352" s="1" t="s">
        <v>7</v>
      </c>
      <c r="G1352" s="3">
        <v>171187.85462732299</v>
      </c>
      <c r="H1352" s="3">
        <v>157140.066467214</v>
      </c>
      <c r="I1352" s="3">
        <v>139742.14105052501</v>
      </c>
      <c r="J1352" s="3">
        <v>220111.44252244299</v>
      </c>
      <c r="K1352" s="3">
        <v>170114.59994364399</v>
      </c>
      <c r="L1352" s="3">
        <v>230903.148060996</v>
      </c>
      <c r="M1352" s="3">
        <v>294191.60873407102</v>
      </c>
      <c r="N1352" s="3">
        <v>173209.762753458</v>
      </c>
      <c r="O1352" s="3">
        <v>279535.319175791</v>
      </c>
      <c r="P1352" s="3">
        <v>130913.61370828999</v>
      </c>
      <c r="Q1352" s="3">
        <v>237755.44002063599</v>
      </c>
      <c r="R1352" s="3">
        <v>173587.348292026</v>
      </c>
      <c r="S1352" s="3">
        <v>216502.20200768</v>
      </c>
      <c r="T1352" s="2">
        <f>STDEV(R1352:S1352)/AVERAGE(R1352:S1352)*100</f>
        <v>15.558163018031737</v>
      </c>
    </row>
    <row r="1353" spans="1:20" x14ac:dyDescent="0.25">
      <c r="A1353" s="1" t="s">
        <v>293</v>
      </c>
      <c r="B1353" s="1" t="s">
        <v>294</v>
      </c>
      <c r="C1353" s="1">
        <v>336.32601</v>
      </c>
      <c r="D1353" s="1" t="s">
        <v>4371</v>
      </c>
      <c r="E1353" s="1">
        <v>0.40600000000000003</v>
      </c>
      <c r="F1353" s="1" t="s">
        <v>7</v>
      </c>
      <c r="G1353" s="3">
        <v>10536500.799293101</v>
      </c>
      <c r="H1353" s="3">
        <v>1857761.88997423</v>
      </c>
      <c r="I1353" s="3">
        <v>2496262.0005238899</v>
      </c>
      <c r="J1353" s="3">
        <v>7814113.01673315</v>
      </c>
      <c r="K1353" s="3">
        <v>595652.99687375803</v>
      </c>
      <c r="L1353" s="3">
        <v>3047826.6868246002</v>
      </c>
      <c r="M1353" s="3">
        <v>3203947.2903493801</v>
      </c>
      <c r="N1353" s="3">
        <v>1836483.26138216</v>
      </c>
      <c r="O1353" s="3">
        <v>2736367.2158794599</v>
      </c>
      <c r="P1353" s="3">
        <v>997453.98097670299</v>
      </c>
      <c r="Q1353" s="3">
        <v>1837118.14551422</v>
      </c>
      <c r="R1353" s="3">
        <v>4788514.2133124396</v>
      </c>
      <c r="S1353" s="3">
        <v>5201407.6652610898</v>
      </c>
      <c r="T1353" s="2">
        <f>STDEV(R1353:S1353)/AVERAGE(R1353:S1353)*100</f>
        <v>5.8450859441976277</v>
      </c>
    </row>
    <row r="1354" spans="1:20" x14ac:dyDescent="0.25">
      <c r="A1354" s="1" t="s">
        <v>291</v>
      </c>
      <c r="B1354" s="1" t="s">
        <v>292</v>
      </c>
      <c r="C1354" s="1">
        <v>332.33076</v>
      </c>
      <c r="D1354" s="1" t="s">
        <v>4371</v>
      </c>
      <c r="E1354" s="1">
        <v>0.32100000000000001</v>
      </c>
      <c r="F1354" s="1" t="s">
        <v>7</v>
      </c>
      <c r="G1354" s="3">
        <v>1977784.21560576</v>
      </c>
      <c r="H1354" s="3">
        <v>2199847.0434242901</v>
      </c>
      <c r="I1354" s="3">
        <v>1995407.79793027</v>
      </c>
      <c r="J1354" s="3">
        <v>1944415.3596187001</v>
      </c>
      <c r="K1354" s="3">
        <v>2121993.87696415</v>
      </c>
      <c r="L1354" s="3">
        <v>2355357.9985521301</v>
      </c>
      <c r="M1354" s="3">
        <v>2746262.8414522298</v>
      </c>
      <c r="N1354" s="3">
        <v>3037123.2492702501</v>
      </c>
      <c r="O1354" s="3">
        <v>5188660.5126820197</v>
      </c>
      <c r="P1354" s="3">
        <v>1472743.31199375</v>
      </c>
      <c r="Q1354" s="3">
        <v>2839417.3530517202</v>
      </c>
      <c r="R1354" s="3">
        <v>5244373.8009381499</v>
      </c>
      <c r="S1354" s="3">
        <v>4694500.4380123103</v>
      </c>
      <c r="T1354" s="2">
        <f>STDEV(R1354:S1354)/AVERAGE(R1354:S1354)*100</f>
        <v>7.8242097519441351</v>
      </c>
    </row>
    <row r="1355" spans="1:20" x14ac:dyDescent="0.25">
      <c r="A1355" s="1" t="s">
        <v>289</v>
      </c>
      <c r="B1355" s="1" t="s">
        <v>290</v>
      </c>
      <c r="C1355" s="1">
        <v>175.10756000000001</v>
      </c>
      <c r="D1355" s="1" t="s">
        <v>4371</v>
      </c>
      <c r="E1355" s="1">
        <v>0.53500000000000003</v>
      </c>
      <c r="F1355" s="1" t="s">
        <v>7</v>
      </c>
      <c r="G1355" s="3">
        <v>248494.51191839101</v>
      </c>
      <c r="H1355" s="3">
        <v>847397.96292169695</v>
      </c>
      <c r="I1355" s="3">
        <v>711058.11738477601</v>
      </c>
      <c r="J1355" s="3">
        <v>405146.58340111497</v>
      </c>
      <c r="K1355" s="3">
        <v>966543.36917465494</v>
      </c>
      <c r="L1355" s="3">
        <v>1436328.58724257</v>
      </c>
      <c r="M1355" s="3">
        <v>482989.28288600402</v>
      </c>
      <c r="N1355" s="3">
        <v>1238274.2935671499</v>
      </c>
      <c r="O1355" s="3">
        <v>326995.18585062702</v>
      </c>
      <c r="P1355" s="3">
        <v>793974.65678971796</v>
      </c>
      <c r="Q1355" s="3">
        <v>891885.47580145195</v>
      </c>
      <c r="R1355" s="3">
        <v>706922.32296440005</v>
      </c>
      <c r="S1355" s="3">
        <v>789199.08250623103</v>
      </c>
      <c r="T1355" s="2">
        <f>STDEV(R1355:S1355)/AVERAGE(R1355:S1355)*100</f>
        <v>7.7772371136930056</v>
      </c>
    </row>
    <row r="1356" spans="1:20" x14ac:dyDescent="0.25">
      <c r="A1356" s="1" t="s">
        <v>4435</v>
      </c>
      <c r="B1356" s="1" t="s">
        <v>4998</v>
      </c>
      <c r="C1356" s="1">
        <v>524.13023999999996</v>
      </c>
      <c r="D1356" s="1" t="s">
        <v>7086</v>
      </c>
      <c r="E1356" s="1">
        <v>0.54900000000000004</v>
      </c>
      <c r="F1356" s="1" t="s">
        <v>7</v>
      </c>
      <c r="G1356" s="3">
        <v>159883.79904614901</v>
      </c>
      <c r="H1356" s="3">
        <v>150001.68265818999</v>
      </c>
      <c r="I1356" s="3">
        <v>145819.532310782</v>
      </c>
      <c r="J1356" s="3">
        <v>136994.32134495501</v>
      </c>
      <c r="K1356" s="3">
        <v>87135.938149315407</v>
      </c>
      <c r="L1356" s="3">
        <v>60018.310409094003</v>
      </c>
      <c r="M1356" s="3">
        <v>187095.291526238</v>
      </c>
      <c r="N1356" s="3">
        <v>61900.421651490498</v>
      </c>
      <c r="O1356" s="3">
        <v>33170.492447677098</v>
      </c>
      <c r="P1356" s="3">
        <v>85276.299720908704</v>
      </c>
      <c r="Q1356" s="3">
        <v>158393.63987118399</v>
      </c>
      <c r="R1356" s="3">
        <v>125190.568715159</v>
      </c>
      <c r="S1356" s="3">
        <v>116946.706734855</v>
      </c>
      <c r="T1356" s="2">
        <f>STDEV(R1356:S1356)/AVERAGE(R1356:S1356)*100</f>
        <v>4.8148643769160531</v>
      </c>
    </row>
    <row r="1357" spans="1:20" x14ac:dyDescent="0.25">
      <c r="A1357" s="1" t="s">
        <v>4434</v>
      </c>
      <c r="B1357" s="1" t="s">
        <v>4997</v>
      </c>
      <c r="C1357" s="1">
        <v>675.17475000000002</v>
      </c>
      <c r="D1357" s="1" t="s">
        <v>7086</v>
      </c>
      <c r="E1357" s="1">
        <v>5.1050000000000004</v>
      </c>
      <c r="F1357" s="1" t="s">
        <v>7</v>
      </c>
      <c r="G1357" s="3">
        <v>1119545.78062887</v>
      </c>
      <c r="H1357" s="3">
        <v>4437157.5520953098</v>
      </c>
      <c r="I1357" s="3">
        <v>984830.09423145198</v>
      </c>
      <c r="J1357" s="3">
        <v>1039640.21175216</v>
      </c>
      <c r="K1357" s="3">
        <v>3498273.3002056899</v>
      </c>
      <c r="L1357" s="3">
        <v>752819.63219986099</v>
      </c>
      <c r="M1357" s="3">
        <v>3434620.3782865498</v>
      </c>
      <c r="N1357" s="3">
        <v>5011946.1827314496</v>
      </c>
      <c r="O1357" s="3">
        <v>904979.05095460499</v>
      </c>
      <c r="P1357" s="3">
        <v>1553732.9640513901</v>
      </c>
      <c r="Q1357" s="3">
        <v>5461002.2274061404</v>
      </c>
      <c r="R1357" s="3">
        <v>684647.39053310698</v>
      </c>
      <c r="S1357" s="3">
        <v>726084.09393813403</v>
      </c>
      <c r="T1357" s="2">
        <f>STDEV(R1357:S1357)/AVERAGE(R1357:S1357)*100</f>
        <v>4.1538980720618683</v>
      </c>
    </row>
    <row r="1358" spans="1:20" x14ac:dyDescent="0.25">
      <c r="A1358" s="1" t="s">
        <v>287</v>
      </c>
      <c r="B1358" s="1" t="s">
        <v>288</v>
      </c>
      <c r="C1358" s="1">
        <v>179.12835000000001</v>
      </c>
      <c r="D1358" s="1" t="s">
        <v>4371</v>
      </c>
      <c r="E1358" s="1">
        <v>3.0329999999999999</v>
      </c>
      <c r="F1358" s="1" t="s">
        <v>7</v>
      </c>
      <c r="G1358" s="3">
        <v>10498899.1199436</v>
      </c>
      <c r="H1358" s="3">
        <v>8431219.6805979796</v>
      </c>
      <c r="I1358" s="3">
        <v>6260789.7347812196</v>
      </c>
      <c r="J1358" s="3">
        <v>5038830.5750607196</v>
      </c>
      <c r="K1358" s="3">
        <v>13848045.8543634</v>
      </c>
      <c r="L1358" s="3">
        <v>7164640.7221191898</v>
      </c>
      <c r="M1358" s="3">
        <v>4530298.4115065997</v>
      </c>
      <c r="N1358" s="3">
        <v>6829936.65224317</v>
      </c>
      <c r="O1358" s="3">
        <v>2021172.8864732401</v>
      </c>
      <c r="P1358" s="3">
        <v>12307908.5265857</v>
      </c>
      <c r="Q1358" s="3">
        <v>20244101.155696802</v>
      </c>
      <c r="R1358" s="3">
        <v>3037464.5980668399</v>
      </c>
      <c r="S1358" s="3">
        <v>3601843.1300760498</v>
      </c>
      <c r="T1358" s="2">
        <f>STDEV(R1358:S1358)/AVERAGE(R1358:S1358)*100</f>
        <v>12.021611393254359</v>
      </c>
    </row>
    <row r="1359" spans="1:20" x14ac:dyDescent="0.25">
      <c r="A1359" s="1" t="s">
        <v>285</v>
      </c>
      <c r="B1359" s="1" t="s">
        <v>286</v>
      </c>
      <c r="C1359" s="1">
        <v>390.23469</v>
      </c>
      <c r="D1359" s="1" t="s">
        <v>4371</v>
      </c>
      <c r="E1359" s="1">
        <v>3.8159999999999998</v>
      </c>
      <c r="F1359" s="1" t="s">
        <v>7</v>
      </c>
      <c r="G1359" s="3">
        <v>528844.64382075705</v>
      </c>
      <c r="H1359" s="3">
        <v>255219.09783016299</v>
      </c>
      <c r="I1359" s="3">
        <v>340503.34528041998</v>
      </c>
      <c r="J1359" s="3">
        <v>451786.40926406498</v>
      </c>
      <c r="K1359" s="3">
        <v>551814.33078309998</v>
      </c>
      <c r="L1359" s="3">
        <v>206544.674768028</v>
      </c>
      <c r="M1359" s="3">
        <v>177175.155270291</v>
      </c>
      <c r="N1359" s="3">
        <v>256215.19303882701</v>
      </c>
      <c r="O1359" s="3">
        <v>50465.775350562901</v>
      </c>
      <c r="P1359" s="3">
        <v>613999.55834936898</v>
      </c>
      <c r="Q1359" s="3">
        <v>465618.18989066698</v>
      </c>
      <c r="R1359" s="3">
        <v>211199.37238632399</v>
      </c>
      <c r="S1359" s="3">
        <v>251894.43996772199</v>
      </c>
      <c r="T1359" s="2">
        <f>STDEV(R1359:S1359)/AVERAGE(R1359:S1359)*100</f>
        <v>12.427615087912955</v>
      </c>
    </row>
    <row r="1360" spans="1:20" x14ac:dyDescent="0.25">
      <c r="A1360" s="1" t="s">
        <v>283</v>
      </c>
      <c r="B1360" s="1" t="s">
        <v>284</v>
      </c>
      <c r="C1360" s="1">
        <v>295.22645999999997</v>
      </c>
      <c r="D1360" s="1" t="s">
        <v>4371</v>
      </c>
      <c r="E1360" s="1">
        <v>0.40500000000000003</v>
      </c>
      <c r="F1360" s="1" t="s">
        <v>7</v>
      </c>
      <c r="G1360" s="3">
        <v>3275142.50954893</v>
      </c>
      <c r="H1360" s="3">
        <v>1793892.8444896601</v>
      </c>
      <c r="I1360" s="3">
        <v>1424326.81814727</v>
      </c>
      <c r="J1360" s="3">
        <v>5811037.5468393303</v>
      </c>
      <c r="K1360" s="3">
        <v>1058019.8168550699</v>
      </c>
      <c r="L1360" s="3">
        <v>542525.96779919101</v>
      </c>
      <c r="M1360" s="3">
        <v>5336961.7080352502</v>
      </c>
      <c r="N1360" s="3">
        <v>1047151.55438519</v>
      </c>
      <c r="O1360" s="3">
        <v>343081.85420161602</v>
      </c>
      <c r="P1360" s="3">
        <v>1424718.2099368901</v>
      </c>
      <c r="Q1360" s="3">
        <v>2661549.8452091198</v>
      </c>
      <c r="R1360" s="3">
        <v>1987400.33201293</v>
      </c>
      <c r="S1360" s="3">
        <v>2037782.9840952</v>
      </c>
      <c r="T1360" s="2">
        <f>STDEV(R1360:S1360)/AVERAGE(R1360:S1360)*100</f>
        <v>1.7701511779086694</v>
      </c>
    </row>
    <row r="1361" spans="1:20" x14ac:dyDescent="0.25">
      <c r="A1361" s="1" t="s">
        <v>4433</v>
      </c>
      <c r="B1361" s="1" t="s">
        <v>1196</v>
      </c>
      <c r="C1361" s="1">
        <v>132.0301</v>
      </c>
      <c r="D1361" s="1" t="s">
        <v>7086</v>
      </c>
      <c r="E1361" s="1">
        <v>0.90500000000000003</v>
      </c>
      <c r="F1361" s="1" t="s">
        <v>7</v>
      </c>
      <c r="G1361" s="3">
        <v>835887.09727480204</v>
      </c>
      <c r="H1361" s="3">
        <v>876216.69635663705</v>
      </c>
      <c r="I1361" s="3">
        <v>1738162.19942881</v>
      </c>
      <c r="J1361" s="3">
        <v>1272355.7829036601</v>
      </c>
      <c r="K1361" s="3">
        <v>546658.69288994104</v>
      </c>
      <c r="L1361" s="3">
        <v>850991.70649936295</v>
      </c>
      <c r="M1361" s="3">
        <v>385568.40042796102</v>
      </c>
      <c r="N1361" s="3">
        <v>303949.52045499597</v>
      </c>
      <c r="O1361" s="3">
        <v>1403002.95173967</v>
      </c>
      <c r="P1361" s="3">
        <v>1767776.45242044</v>
      </c>
      <c r="Q1361" s="3">
        <v>227607.84515016599</v>
      </c>
      <c r="R1361" s="3">
        <v>639730.74925401597</v>
      </c>
      <c r="S1361" s="3">
        <v>605515.60449498403</v>
      </c>
      <c r="T1361" s="2">
        <f>STDEV(R1361:S1361)/AVERAGE(R1361:S1361)*100</f>
        <v>3.8857790356987469</v>
      </c>
    </row>
    <row r="1362" spans="1:20" x14ac:dyDescent="0.25">
      <c r="A1362" s="1" t="s">
        <v>281</v>
      </c>
      <c r="B1362" s="1" t="s">
        <v>282</v>
      </c>
      <c r="C1362" s="1">
        <v>389.25058000000001</v>
      </c>
      <c r="D1362" s="1" t="s">
        <v>4371</v>
      </c>
      <c r="E1362" s="1">
        <v>0.441</v>
      </c>
      <c r="F1362" s="1" t="s">
        <v>7</v>
      </c>
      <c r="G1362" s="3">
        <v>8883309.3947909996</v>
      </c>
      <c r="H1362" s="3">
        <v>9783832.7761598602</v>
      </c>
      <c r="I1362" s="3">
        <v>9496150.1512970906</v>
      </c>
      <c r="J1362" s="3">
        <v>8663354.7515903395</v>
      </c>
      <c r="K1362" s="3">
        <v>9330274.3572612498</v>
      </c>
      <c r="L1362" s="3">
        <v>9637876.9214302003</v>
      </c>
      <c r="M1362" s="3">
        <v>8621686.1487222593</v>
      </c>
      <c r="N1362" s="3">
        <v>10127687.1527177</v>
      </c>
      <c r="O1362" s="3">
        <v>10210764.163389601</v>
      </c>
      <c r="P1362" s="3">
        <v>7591446.9148965199</v>
      </c>
      <c r="Q1362" s="3">
        <v>8684593.1819019299</v>
      </c>
      <c r="R1362" s="3">
        <v>9012550.1672633197</v>
      </c>
      <c r="S1362" s="3">
        <v>8722244.8163931705</v>
      </c>
      <c r="T1362" s="2">
        <f>STDEV(R1362:S1362)/AVERAGE(R1362:S1362)*100</f>
        <v>2.3149619987622696</v>
      </c>
    </row>
    <row r="1363" spans="1:20" x14ac:dyDescent="0.25">
      <c r="A1363" s="1" t="s">
        <v>4432</v>
      </c>
      <c r="B1363" s="1" t="s">
        <v>4996</v>
      </c>
      <c r="C1363" s="1">
        <v>329.00448</v>
      </c>
      <c r="D1363" s="1" t="s">
        <v>7086</v>
      </c>
      <c r="E1363" s="1">
        <v>5.1520000000000001</v>
      </c>
      <c r="F1363" s="1" t="s">
        <v>7</v>
      </c>
      <c r="G1363" s="3">
        <v>222252.41923216399</v>
      </c>
      <c r="H1363" s="3">
        <v>109236.252436326</v>
      </c>
      <c r="I1363" s="3">
        <v>83147.024716426895</v>
      </c>
      <c r="J1363" s="3">
        <v>473247.67983391503</v>
      </c>
      <c r="K1363" s="3">
        <v>104362.62714352801</v>
      </c>
      <c r="L1363" s="3">
        <v>90987.236269060799</v>
      </c>
      <c r="M1363" s="3">
        <v>400532.38605425699</v>
      </c>
      <c r="N1363" s="3">
        <v>122692.107169902</v>
      </c>
      <c r="O1363" s="3">
        <v>85463.454291203307</v>
      </c>
      <c r="P1363" s="3">
        <v>140442.91507710799</v>
      </c>
      <c r="Q1363" s="3">
        <v>159699.44622446201</v>
      </c>
      <c r="R1363" s="3">
        <v>140387.291707681</v>
      </c>
      <c r="S1363" s="3">
        <v>158754.41240118799</v>
      </c>
      <c r="T1363" s="2">
        <f>STDEV(R1363:S1363)/AVERAGE(R1363:S1363)*100</f>
        <v>8.68318620564113</v>
      </c>
    </row>
    <row r="1364" spans="1:20" x14ac:dyDescent="0.25">
      <c r="A1364" s="1" t="s">
        <v>279</v>
      </c>
      <c r="B1364" s="1" t="s">
        <v>280</v>
      </c>
      <c r="C1364" s="1">
        <v>359.18664000000001</v>
      </c>
      <c r="D1364" s="1" t="s">
        <v>4371</v>
      </c>
      <c r="E1364" s="1">
        <v>0.65600000000000003</v>
      </c>
      <c r="F1364" s="1" t="s">
        <v>7</v>
      </c>
      <c r="G1364" s="3">
        <v>200400.567715668</v>
      </c>
      <c r="H1364" s="3">
        <v>179115.771162483</v>
      </c>
      <c r="I1364" s="3">
        <v>465526.14145552501</v>
      </c>
      <c r="J1364" s="3">
        <v>352232.04100879602</v>
      </c>
      <c r="K1364" s="3">
        <v>675261.27345883299</v>
      </c>
      <c r="L1364" s="3">
        <v>644480.00934301899</v>
      </c>
      <c r="M1364" s="3">
        <v>423360.96644644398</v>
      </c>
      <c r="N1364" s="3">
        <v>735561.58335872402</v>
      </c>
      <c r="O1364" s="3">
        <v>139113.50019026201</v>
      </c>
      <c r="P1364" s="3">
        <v>161052.559142282</v>
      </c>
      <c r="Q1364" s="3">
        <v>598534.54775733605</v>
      </c>
      <c r="R1364" s="3">
        <v>430322.19151481497</v>
      </c>
      <c r="S1364" s="3">
        <v>401046.572635955</v>
      </c>
      <c r="T1364" s="2">
        <f>STDEV(R1364:S1364)/AVERAGE(R1364:S1364)*100</f>
        <v>4.9799774841963247</v>
      </c>
    </row>
    <row r="1365" spans="1:20" x14ac:dyDescent="0.25">
      <c r="A1365" s="1" t="s">
        <v>277</v>
      </c>
      <c r="B1365" s="1" t="s">
        <v>278</v>
      </c>
      <c r="C1365" s="1">
        <v>272.17169999999999</v>
      </c>
      <c r="D1365" s="1" t="s">
        <v>4371</v>
      </c>
      <c r="E1365" s="1">
        <v>3.6019999999999999</v>
      </c>
      <c r="F1365" s="1" t="s">
        <v>7</v>
      </c>
      <c r="G1365" s="3">
        <v>795579.441067687</v>
      </c>
      <c r="H1365" s="3">
        <v>948593.96571675898</v>
      </c>
      <c r="I1365" s="3">
        <v>884831.28044739901</v>
      </c>
      <c r="J1365" s="3">
        <v>834121.55985589302</v>
      </c>
      <c r="K1365" s="3">
        <v>1041100.48053817</v>
      </c>
      <c r="L1365" s="3">
        <v>1285741.70714194</v>
      </c>
      <c r="M1365" s="3">
        <v>1077817.4275657299</v>
      </c>
      <c r="N1365" s="3">
        <v>1139340.9803216399</v>
      </c>
      <c r="O1365" s="3">
        <v>440701.520879191</v>
      </c>
      <c r="P1365" s="3">
        <v>651151.40254968696</v>
      </c>
      <c r="Q1365" s="3">
        <v>952408.26576179895</v>
      </c>
      <c r="R1365" s="3">
        <v>995297.98497325601</v>
      </c>
      <c r="S1365" s="3">
        <v>946925.79017737496</v>
      </c>
      <c r="T1365" s="2">
        <f>STDEV(R1365:S1365)/AVERAGE(R1365:S1365)*100</f>
        <v>3.5221798228055738</v>
      </c>
    </row>
    <row r="1366" spans="1:20" x14ac:dyDescent="0.25">
      <c r="A1366" s="1" t="s">
        <v>273</v>
      </c>
      <c r="B1366" s="1" t="s">
        <v>274</v>
      </c>
      <c r="C1366" s="1">
        <v>201.08795000000001</v>
      </c>
      <c r="D1366" s="1" t="s">
        <v>7086</v>
      </c>
      <c r="E1366" s="1">
        <v>0.64</v>
      </c>
      <c r="F1366" s="1" t="s">
        <v>7</v>
      </c>
      <c r="G1366" s="3">
        <v>1571928.9998548101</v>
      </c>
      <c r="H1366" s="3">
        <v>1300228.07514848</v>
      </c>
      <c r="I1366" s="3">
        <v>1139253.7220719201</v>
      </c>
      <c r="J1366" s="3">
        <v>1359955.0324893801</v>
      </c>
      <c r="K1366" s="3">
        <v>1153319.2214643899</v>
      </c>
      <c r="L1366" s="3">
        <v>1115582.1064794799</v>
      </c>
      <c r="M1366" s="3">
        <v>1181228.5187298399</v>
      </c>
      <c r="N1366" s="3">
        <v>1051394.4791991799</v>
      </c>
      <c r="O1366" s="3">
        <v>631148.68956579198</v>
      </c>
      <c r="P1366" s="3">
        <v>1197656.1931731701</v>
      </c>
      <c r="Q1366" s="3">
        <v>1444847.78169334</v>
      </c>
      <c r="R1366" s="3">
        <v>757687.60722508002</v>
      </c>
      <c r="S1366" s="3">
        <v>786499.45271466405</v>
      </c>
      <c r="T1366" s="2">
        <f>STDEV(R1366:S1366)/AVERAGE(R1366:S1366)*100</f>
        <v>2.638676602429098</v>
      </c>
    </row>
    <row r="1367" spans="1:20" x14ac:dyDescent="0.25">
      <c r="A1367" s="1" t="s">
        <v>273</v>
      </c>
      <c r="B1367" s="1" t="s">
        <v>274</v>
      </c>
      <c r="C1367" s="1">
        <v>102.05488</v>
      </c>
      <c r="D1367" s="1" t="s">
        <v>4371</v>
      </c>
      <c r="E1367" s="1">
        <v>3.4279999999999999</v>
      </c>
      <c r="F1367" s="1" t="s">
        <v>7</v>
      </c>
      <c r="G1367" s="3">
        <v>40375700.087021202</v>
      </c>
      <c r="H1367" s="3">
        <v>25945148.499105599</v>
      </c>
      <c r="I1367" s="3">
        <v>24401318.912556399</v>
      </c>
      <c r="J1367" s="3">
        <v>38506067.709422201</v>
      </c>
      <c r="K1367" s="3">
        <v>27483876.273017701</v>
      </c>
      <c r="L1367" s="3">
        <v>27956031.794044498</v>
      </c>
      <c r="M1367" s="3">
        <v>29756776.117943</v>
      </c>
      <c r="N1367" s="3">
        <v>27160257.217896301</v>
      </c>
      <c r="O1367" s="3">
        <v>17046328.898455501</v>
      </c>
      <c r="P1367" s="3">
        <v>31616201.519674201</v>
      </c>
      <c r="Q1367" s="3">
        <v>37458505.643797196</v>
      </c>
      <c r="R1367" s="3">
        <v>24562762.825818501</v>
      </c>
      <c r="S1367" s="3">
        <v>26211110.630668499</v>
      </c>
      <c r="T1367" s="2">
        <f>STDEV(R1367:S1367)/AVERAGE(R1367:S1367)*100</f>
        <v>4.5911719205834123</v>
      </c>
    </row>
    <row r="1368" spans="1:20" x14ac:dyDescent="0.25">
      <c r="A1368" s="1" t="s">
        <v>275</v>
      </c>
      <c r="B1368" s="1" t="s">
        <v>276</v>
      </c>
      <c r="C1368" s="1">
        <v>244.12894</v>
      </c>
      <c r="D1368" s="1" t="s">
        <v>4371</v>
      </c>
      <c r="E1368" s="1">
        <v>2.6440000000000001</v>
      </c>
      <c r="F1368" s="1" t="s">
        <v>7</v>
      </c>
      <c r="G1368" s="3">
        <v>362268.54165844398</v>
      </c>
      <c r="H1368" s="3">
        <v>1119635.27572536</v>
      </c>
      <c r="I1368" s="3">
        <v>1399628.45910848</v>
      </c>
      <c r="J1368" s="3">
        <v>331897.083954742</v>
      </c>
      <c r="K1368" s="3">
        <v>1174805.6055412099</v>
      </c>
      <c r="L1368" s="3">
        <v>439097.51476765901</v>
      </c>
      <c r="M1368" s="3">
        <v>411911.103949235</v>
      </c>
      <c r="N1368" s="3">
        <v>197092.75195533401</v>
      </c>
      <c r="O1368" s="3">
        <v>658502.65000625595</v>
      </c>
      <c r="P1368" s="3">
        <v>1548497.8153508201</v>
      </c>
      <c r="Q1368" s="3">
        <v>1448979.4632163499</v>
      </c>
      <c r="R1368" s="3">
        <v>354914.52195422503</v>
      </c>
      <c r="S1368" s="3">
        <v>355397.452553368</v>
      </c>
      <c r="T1368" s="2">
        <f>STDEV(R1368:S1368)/AVERAGE(R1368:S1368)*100</f>
        <v>9.615028712790688E-2</v>
      </c>
    </row>
    <row r="1369" spans="1:20" x14ac:dyDescent="0.25">
      <c r="A1369" s="1" t="s">
        <v>270</v>
      </c>
      <c r="B1369" s="1" t="s">
        <v>271</v>
      </c>
      <c r="C1369" s="1">
        <v>133.09710999999999</v>
      </c>
      <c r="D1369" s="1" t="s">
        <v>4371</v>
      </c>
      <c r="E1369" s="1">
        <v>4.2290000000000001</v>
      </c>
      <c r="F1369" s="1" t="s">
        <v>272</v>
      </c>
      <c r="G1369" s="3">
        <v>10274046.024088999</v>
      </c>
      <c r="H1369" s="3">
        <v>8353212.5189271001</v>
      </c>
      <c r="I1369" s="3">
        <v>7417871.1503703501</v>
      </c>
      <c r="J1369" s="3">
        <v>10828462.647531001</v>
      </c>
      <c r="K1369" s="3">
        <v>7613480.2056656796</v>
      </c>
      <c r="L1369" s="3">
        <v>6908514.7986215698</v>
      </c>
      <c r="M1369" s="3">
        <v>9128329.4275534395</v>
      </c>
      <c r="N1369" s="3">
        <v>10184044.4892506</v>
      </c>
      <c r="O1369" s="3">
        <v>7259649.9866781002</v>
      </c>
      <c r="P1369" s="3">
        <v>10160002.147276999</v>
      </c>
      <c r="Q1369" s="3">
        <v>12159821.012199899</v>
      </c>
      <c r="R1369" s="3">
        <v>7746952.8199611101</v>
      </c>
      <c r="S1369" s="3">
        <v>8496453.5860605501</v>
      </c>
      <c r="T1369" s="2">
        <f>STDEV(R1369:S1369)/AVERAGE(R1369:S1369)*100</f>
        <v>6.5254425206889666</v>
      </c>
    </row>
    <row r="1370" spans="1:20" x14ac:dyDescent="0.25">
      <c r="A1370" s="1" t="s">
        <v>270</v>
      </c>
      <c r="B1370" s="1" t="s">
        <v>271</v>
      </c>
      <c r="C1370" s="1">
        <v>116.07049000000001</v>
      </c>
      <c r="D1370" s="1" t="s">
        <v>4371</v>
      </c>
      <c r="E1370" s="1">
        <v>4.0359999999999996</v>
      </c>
      <c r="F1370" s="1" t="s">
        <v>7</v>
      </c>
      <c r="G1370" s="3">
        <v>9558667.8539002892</v>
      </c>
      <c r="H1370" s="3">
        <v>5583178.0018570404</v>
      </c>
      <c r="I1370" s="3">
        <v>5701503.0326236598</v>
      </c>
      <c r="J1370" s="3">
        <v>7953943.4908696096</v>
      </c>
      <c r="K1370" s="3">
        <v>6719991.6400962602</v>
      </c>
      <c r="L1370" s="3">
        <v>5444627.9396034703</v>
      </c>
      <c r="M1370" s="3">
        <v>6372528.1963630896</v>
      </c>
      <c r="N1370" s="3">
        <v>4902774.3559636297</v>
      </c>
      <c r="O1370" s="3">
        <v>2614993.3643768402</v>
      </c>
      <c r="P1370" s="3">
        <v>6656568.3910195399</v>
      </c>
      <c r="Q1370" s="3">
        <v>7916043.0831205603</v>
      </c>
      <c r="R1370" s="3">
        <v>4528295.1915649502</v>
      </c>
      <c r="S1370" s="3">
        <v>5172995.6400752496</v>
      </c>
      <c r="T1370" s="2">
        <f>STDEV(R1370:S1370)/AVERAGE(R1370:S1370)*100</f>
        <v>9.398173230490956</v>
      </c>
    </row>
    <row r="1371" spans="1:20" x14ac:dyDescent="0.25">
      <c r="A1371" s="1" t="s">
        <v>270</v>
      </c>
      <c r="B1371" s="1" t="s">
        <v>271</v>
      </c>
      <c r="C1371" s="1">
        <v>116.07049000000001</v>
      </c>
      <c r="D1371" s="1" t="s">
        <v>4371</v>
      </c>
      <c r="E1371" s="1">
        <v>2.6909999999999998</v>
      </c>
      <c r="F1371" s="1" t="s">
        <v>272</v>
      </c>
      <c r="G1371" s="3">
        <v>674230299.06339598</v>
      </c>
      <c r="H1371" s="3">
        <v>296601418.676983</v>
      </c>
      <c r="I1371" s="3">
        <v>293063065.95362902</v>
      </c>
      <c r="J1371" s="3">
        <v>534581173.89267099</v>
      </c>
      <c r="K1371" s="3">
        <v>305844694.15454298</v>
      </c>
      <c r="L1371" s="3">
        <v>344950379.02942002</v>
      </c>
      <c r="M1371" s="3">
        <v>382303733.90024197</v>
      </c>
      <c r="N1371" s="3">
        <v>330299499.47447097</v>
      </c>
      <c r="O1371" s="3">
        <v>146614358.37517601</v>
      </c>
      <c r="P1371" s="3">
        <v>394850053.94528902</v>
      </c>
      <c r="Q1371" s="3">
        <v>441396286.43350798</v>
      </c>
      <c r="R1371" s="3">
        <v>191246358.06709799</v>
      </c>
      <c r="S1371" s="3">
        <v>226477716.184232</v>
      </c>
      <c r="T1371" s="2">
        <f>STDEV(R1371:S1371)/AVERAGE(R1371:S1371)*100</f>
        <v>11.927649743284025</v>
      </c>
    </row>
    <row r="1372" spans="1:20" x14ac:dyDescent="0.25">
      <c r="A1372" s="1" t="s">
        <v>265</v>
      </c>
      <c r="B1372" s="1" t="s">
        <v>266</v>
      </c>
      <c r="C1372" s="1">
        <v>218.13845000000001</v>
      </c>
      <c r="D1372" s="1" t="s">
        <v>4371</v>
      </c>
      <c r="E1372" s="1">
        <v>0.41799999999999998</v>
      </c>
      <c r="F1372" s="1" t="s">
        <v>267</v>
      </c>
      <c r="G1372" s="3">
        <v>85021715.598117903</v>
      </c>
      <c r="H1372" s="3">
        <v>157611915.29361001</v>
      </c>
      <c r="I1372" s="3">
        <v>54084321.5373905</v>
      </c>
      <c r="J1372" s="3">
        <v>114226778.720098</v>
      </c>
      <c r="K1372" s="3">
        <v>77947195.742709503</v>
      </c>
      <c r="L1372" s="3">
        <v>95562439.739188403</v>
      </c>
      <c r="M1372" s="3">
        <v>127216285.244899</v>
      </c>
      <c r="N1372" s="3">
        <v>102538978.533948</v>
      </c>
      <c r="O1372" s="3">
        <v>52513916.950520098</v>
      </c>
      <c r="P1372" s="3">
        <v>55279208.9567338</v>
      </c>
      <c r="Q1372" s="3">
        <v>101666991.8996</v>
      </c>
      <c r="R1372" s="3">
        <v>77895870.475737706</v>
      </c>
      <c r="S1372" s="3">
        <v>81501536.426557302</v>
      </c>
      <c r="T1372" s="2">
        <f>STDEV(R1372:S1372)/AVERAGE(R1372:S1372)*100</f>
        <v>3.1990367899532854</v>
      </c>
    </row>
    <row r="1373" spans="1:20" x14ac:dyDescent="0.25">
      <c r="A1373" s="1" t="s">
        <v>263</v>
      </c>
      <c r="B1373" s="1" t="s">
        <v>264</v>
      </c>
      <c r="C1373" s="1">
        <v>288.25274999999999</v>
      </c>
      <c r="D1373" s="1" t="s">
        <v>4371</v>
      </c>
      <c r="E1373" s="1">
        <v>0.39400000000000002</v>
      </c>
      <c r="F1373" s="1" t="s">
        <v>7</v>
      </c>
      <c r="G1373" s="3">
        <v>2667773.04445861</v>
      </c>
      <c r="H1373" s="3">
        <v>2927780.6733786301</v>
      </c>
      <c r="I1373" s="3">
        <v>2207029.99157192</v>
      </c>
      <c r="J1373" s="3">
        <v>2221957.8997807298</v>
      </c>
      <c r="K1373" s="3">
        <v>3058340.0103225899</v>
      </c>
      <c r="L1373" s="3">
        <v>2074572.92233402</v>
      </c>
      <c r="M1373" s="3">
        <v>1539246.22967576</v>
      </c>
      <c r="N1373" s="3">
        <v>2192033.1517317002</v>
      </c>
      <c r="O1373" s="3">
        <v>2090758.6584549299</v>
      </c>
      <c r="P1373" s="3">
        <v>2263929.6680421801</v>
      </c>
      <c r="Q1373" s="3">
        <v>2414869.4456256502</v>
      </c>
      <c r="R1373" s="3">
        <v>1887238.61241155</v>
      </c>
      <c r="S1373" s="3">
        <v>2112139.0558577599</v>
      </c>
      <c r="T1373" s="2">
        <f>STDEV(R1373:S1373)/AVERAGE(R1373:S1373)*100</f>
        <v>7.9526687321577541</v>
      </c>
    </row>
    <row r="1374" spans="1:20" x14ac:dyDescent="0.25">
      <c r="A1374" s="1" t="s">
        <v>263</v>
      </c>
      <c r="B1374" s="1" t="s">
        <v>264</v>
      </c>
      <c r="C1374" s="1">
        <v>288.25301999999999</v>
      </c>
      <c r="D1374" s="1" t="s">
        <v>4371</v>
      </c>
      <c r="E1374" s="1">
        <v>0.442</v>
      </c>
      <c r="F1374" s="1" t="s">
        <v>7</v>
      </c>
      <c r="G1374" s="3">
        <v>420006.31116682099</v>
      </c>
      <c r="H1374" s="3">
        <v>2927780.6733786301</v>
      </c>
      <c r="I1374" s="3">
        <v>828215.03569252498</v>
      </c>
      <c r="J1374" s="3">
        <v>449766.47236210399</v>
      </c>
      <c r="K1374" s="3">
        <v>345735.08807229903</v>
      </c>
      <c r="L1374" s="3">
        <v>465475.27651233401</v>
      </c>
      <c r="M1374" s="3">
        <v>409989.86413332098</v>
      </c>
      <c r="N1374" s="3">
        <v>876714.90393038699</v>
      </c>
      <c r="O1374" s="3">
        <v>948761.78333250305</v>
      </c>
      <c r="P1374" s="3">
        <v>230461.325621255</v>
      </c>
      <c r="Q1374" s="3">
        <v>346681.65868486202</v>
      </c>
      <c r="R1374" s="3">
        <v>666895.488861316</v>
      </c>
      <c r="S1374" s="3">
        <v>569899.73584912706</v>
      </c>
      <c r="T1374" s="2">
        <f>STDEV(R1374:S1374)/AVERAGE(R1374:S1374)*100</f>
        <v>11.090979869730925</v>
      </c>
    </row>
    <row r="1375" spans="1:20" x14ac:dyDescent="0.25">
      <c r="A1375" s="1" t="s">
        <v>4431</v>
      </c>
      <c r="B1375" s="1" t="s">
        <v>4995</v>
      </c>
      <c r="C1375" s="1">
        <v>351.22068000000002</v>
      </c>
      <c r="D1375" s="1" t="s">
        <v>7086</v>
      </c>
      <c r="E1375" s="1">
        <v>1.0369999999999999</v>
      </c>
      <c r="F1375" s="1" t="s">
        <v>7096</v>
      </c>
      <c r="G1375" s="3">
        <v>1301352.1713153999</v>
      </c>
      <c r="H1375" s="3">
        <v>1353178.5895469601</v>
      </c>
      <c r="I1375" s="3">
        <v>1368634.25211022</v>
      </c>
      <c r="J1375" s="3">
        <v>777787.24958497798</v>
      </c>
      <c r="K1375" s="3">
        <v>1386565.89855055</v>
      </c>
      <c r="L1375" s="3">
        <v>1355634.21702829</v>
      </c>
      <c r="M1375" s="3">
        <v>904468.253040437</v>
      </c>
      <c r="N1375" s="3">
        <v>1447378.6218113001</v>
      </c>
      <c r="O1375" s="3">
        <v>956574.94732836599</v>
      </c>
      <c r="P1375" s="3">
        <v>1482681.71983016</v>
      </c>
      <c r="Q1375" s="3">
        <v>1510456.7081384601</v>
      </c>
      <c r="R1375" s="3">
        <v>1784921.6644452999</v>
      </c>
      <c r="S1375" s="3">
        <v>1642121.5121440401</v>
      </c>
      <c r="T1375" s="2">
        <f>STDEV(R1375:S1375)/AVERAGE(R1375:S1375)*100</f>
        <v>5.8928324414742166</v>
      </c>
    </row>
    <row r="1376" spans="1:20" x14ac:dyDescent="0.25">
      <c r="A1376" s="1" t="s">
        <v>261</v>
      </c>
      <c r="B1376" s="1" t="s">
        <v>262</v>
      </c>
      <c r="C1376" s="1">
        <v>332.71048000000002</v>
      </c>
      <c r="D1376" s="1" t="s">
        <v>4371</v>
      </c>
      <c r="E1376" s="1">
        <v>3.589</v>
      </c>
      <c r="F1376" s="1" t="s">
        <v>7</v>
      </c>
      <c r="G1376" s="3">
        <v>790680.34322491405</v>
      </c>
      <c r="H1376" s="3">
        <v>837605.80215002398</v>
      </c>
      <c r="I1376" s="3">
        <v>819416.82147802098</v>
      </c>
      <c r="J1376" s="3">
        <v>752460.05225408997</v>
      </c>
      <c r="K1376" s="3">
        <v>795699.07004096196</v>
      </c>
      <c r="L1376" s="3">
        <v>909572.41190671897</v>
      </c>
      <c r="M1376" s="3">
        <v>665563.63452289999</v>
      </c>
      <c r="N1376" s="3">
        <v>625716.84115420596</v>
      </c>
      <c r="O1376" s="3">
        <v>329735.95635993901</v>
      </c>
      <c r="P1376" s="3">
        <v>927094.43429364997</v>
      </c>
      <c r="Q1376" s="3">
        <v>1167404.1016232001</v>
      </c>
      <c r="R1376" s="3">
        <v>513863.270237725</v>
      </c>
      <c r="S1376" s="3">
        <v>624312.41947646998</v>
      </c>
      <c r="T1376" s="2">
        <f>STDEV(R1376:S1376)/AVERAGE(R1376:S1376)*100</f>
        <v>13.723600514190027</v>
      </c>
    </row>
    <row r="1377" spans="1:20" x14ac:dyDescent="0.25">
      <c r="A1377" s="1" t="s">
        <v>257</v>
      </c>
      <c r="B1377" s="1" t="s">
        <v>258</v>
      </c>
      <c r="C1377" s="1">
        <v>716.44880999999998</v>
      </c>
      <c r="D1377" s="1" t="s">
        <v>4371</v>
      </c>
      <c r="E1377" s="1">
        <v>0.55100000000000005</v>
      </c>
      <c r="F1377" s="1" t="s">
        <v>7</v>
      </c>
      <c r="G1377" s="3">
        <v>345853.90302887303</v>
      </c>
      <c r="H1377" s="3">
        <v>305283.55797040998</v>
      </c>
      <c r="I1377" s="3">
        <v>145778.82608457399</v>
      </c>
      <c r="J1377" s="3">
        <v>418888.50674735103</v>
      </c>
      <c r="K1377" s="3">
        <v>88643.616252885593</v>
      </c>
      <c r="L1377" s="3">
        <v>94526.433688896199</v>
      </c>
      <c r="M1377" s="3">
        <v>433568.67719017999</v>
      </c>
      <c r="N1377" s="3">
        <v>93223.391553375201</v>
      </c>
      <c r="O1377" s="3">
        <v>101351.419856024</v>
      </c>
      <c r="P1377" s="3">
        <v>124298.65247382601</v>
      </c>
      <c r="Q1377" s="3">
        <v>87703.4840515221</v>
      </c>
      <c r="R1377" s="3">
        <v>287235.32327015302</v>
      </c>
      <c r="S1377" s="3">
        <v>251064.43869649101</v>
      </c>
      <c r="T1377" s="2">
        <f>STDEV(R1377:S1377)/AVERAGE(R1377:S1377)*100</f>
        <v>9.502763913589531</v>
      </c>
    </row>
    <row r="1378" spans="1:20" x14ac:dyDescent="0.25">
      <c r="A1378" s="1" t="s">
        <v>255</v>
      </c>
      <c r="B1378" s="1" t="s">
        <v>256</v>
      </c>
      <c r="C1378" s="1">
        <v>708.48047999999994</v>
      </c>
      <c r="D1378" s="1" t="s">
        <v>4371</v>
      </c>
      <c r="E1378" s="1">
        <v>0.54900000000000004</v>
      </c>
      <c r="F1378" s="1" t="s">
        <v>7</v>
      </c>
      <c r="G1378" s="3">
        <v>202576.12030669599</v>
      </c>
      <c r="H1378" s="3">
        <v>108097.132070555</v>
      </c>
      <c r="I1378" s="3">
        <v>279053.52581695298</v>
      </c>
      <c r="J1378" s="3">
        <v>174375.876719149</v>
      </c>
      <c r="K1378" s="3">
        <v>124060.711341956</v>
      </c>
      <c r="L1378" s="3">
        <v>148792.63861142701</v>
      </c>
      <c r="M1378" s="3">
        <v>122047.185710074</v>
      </c>
      <c r="N1378" s="3">
        <v>106941.34669906201</v>
      </c>
      <c r="O1378" s="3">
        <v>252055.671202817</v>
      </c>
      <c r="P1378" s="3">
        <v>151247.46728939601</v>
      </c>
      <c r="Q1378" s="3">
        <v>99701.175012697597</v>
      </c>
      <c r="R1378" s="3">
        <v>189423.411905232</v>
      </c>
      <c r="S1378" s="3">
        <v>158715.04910379701</v>
      </c>
      <c r="T1378" s="2">
        <f>STDEV(R1378:S1378)/AVERAGE(R1378:S1378)*100</f>
        <v>12.474399704701547</v>
      </c>
    </row>
    <row r="1379" spans="1:20" x14ac:dyDescent="0.25">
      <c r="A1379" s="1" t="s">
        <v>4430</v>
      </c>
      <c r="B1379" s="1" t="s">
        <v>4994</v>
      </c>
      <c r="C1379" s="1">
        <v>718.49773000000005</v>
      </c>
      <c r="D1379" s="1" t="s">
        <v>7086</v>
      </c>
      <c r="E1379" s="1">
        <v>0.375</v>
      </c>
      <c r="F1379" s="1" t="s">
        <v>7</v>
      </c>
      <c r="G1379" s="3">
        <v>81314.177888220598</v>
      </c>
      <c r="H1379" s="3">
        <v>72067.080673556702</v>
      </c>
      <c r="I1379" s="3">
        <v>73084.118888204597</v>
      </c>
      <c r="J1379" s="3">
        <v>64882.029604971503</v>
      </c>
      <c r="K1379" s="3">
        <v>107738.805845517</v>
      </c>
      <c r="L1379" s="3">
        <v>96834.002700072306</v>
      </c>
      <c r="M1379" s="3">
        <v>98975.496893374904</v>
      </c>
      <c r="N1379" s="3">
        <v>135853.267039317</v>
      </c>
      <c r="O1379" s="3">
        <v>35059.792442042599</v>
      </c>
      <c r="P1379" s="3">
        <v>83257.614330857396</v>
      </c>
      <c r="Q1379" s="3">
        <v>58659.9691404732</v>
      </c>
      <c r="R1379" s="3">
        <v>168720.25007327099</v>
      </c>
      <c r="S1379" s="3">
        <v>167645.78934386099</v>
      </c>
      <c r="T1379" s="2">
        <f>STDEV(R1379:S1379)/AVERAGE(R1379:S1379)*100</f>
        <v>0.45174505083865957</v>
      </c>
    </row>
    <row r="1380" spans="1:20" x14ac:dyDescent="0.25">
      <c r="A1380" s="1" t="s">
        <v>253</v>
      </c>
      <c r="B1380" s="1" t="s">
        <v>254</v>
      </c>
      <c r="C1380" s="1">
        <v>766.50153999999998</v>
      </c>
      <c r="D1380" s="1" t="s">
        <v>4371</v>
      </c>
      <c r="E1380" s="1">
        <v>0.54200000000000004</v>
      </c>
      <c r="F1380" s="1" t="s">
        <v>7</v>
      </c>
      <c r="G1380" s="3">
        <v>439101.030096195</v>
      </c>
      <c r="H1380" s="3">
        <v>169723.26711650501</v>
      </c>
      <c r="I1380" s="3">
        <v>466047.44200391998</v>
      </c>
      <c r="J1380" s="3">
        <v>354817.73322656797</v>
      </c>
      <c r="K1380" s="3">
        <v>226055.699692903</v>
      </c>
      <c r="L1380" s="3">
        <v>152329.61746446299</v>
      </c>
      <c r="M1380" s="3">
        <v>274207.72574375098</v>
      </c>
      <c r="N1380" s="3">
        <v>213440.01077148801</v>
      </c>
      <c r="O1380" s="3">
        <v>204499.72086975101</v>
      </c>
      <c r="P1380" s="3">
        <v>289842.54062999802</v>
      </c>
      <c r="Q1380" s="3">
        <v>324722.75582217699</v>
      </c>
      <c r="R1380" s="3">
        <v>145605.64126974001</v>
      </c>
      <c r="S1380" s="3">
        <v>125854.47764272599</v>
      </c>
      <c r="T1380" s="2">
        <f>STDEV(R1380:S1380)/AVERAGE(R1380:S1380)*100</f>
        <v>10.289674809646849</v>
      </c>
    </row>
    <row r="1381" spans="1:20" x14ac:dyDescent="0.25">
      <c r="A1381" s="1" t="s">
        <v>251</v>
      </c>
      <c r="B1381" s="1" t="s">
        <v>252</v>
      </c>
      <c r="C1381" s="1">
        <v>295.19013000000001</v>
      </c>
      <c r="D1381" s="1" t="s">
        <v>4371</v>
      </c>
      <c r="E1381" s="1">
        <v>0.41</v>
      </c>
      <c r="F1381" s="1" t="s">
        <v>7</v>
      </c>
      <c r="G1381" s="3">
        <v>3543373.8251718399</v>
      </c>
      <c r="H1381" s="3">
        <v>3069002.4280626499</v>
      </c>
      <c r="I1381" s="3">
        <v>2513555.7394752302</v>
      </c>
      <c r="J1381" s="3">
        <v>2867465.0153781502</v>
      </c>
      <c r="K1381" s="3">
        <v>2848806.6547066802</v>
      </c>
      <c r="L1381" s="3">
        <v>2156665.7073349599</v>
      </c>
      <c r="M1381" s="3">
        <v>4506271.0910873096</v>
      </c>
      <c r="N1381" s="3">
        <v>3473594.83730698</v>
      </c>
      <c r="O1381" s="3">
        <v>2187321.4438901101</v>
      </c>
      <c r="P1381" s="3">
        <v>2539037.8436279702</v>
      </c>
      <c r="Q1381" s="3">
        <v>4668647.6865599798</v>
      </c>
      <c r="R1381" s="3">
        <v>2255884.9755898798</v>
      </c>
      <c r="S1381" s="3">
        <v>2836293.8471557698</v>
      </c>
      <c r="T1381" s="2">
        <f>STDEV(R1381:S1381)/AVERAGE(R1381:S1381)*100</f>
        <v>16.119270875243394</v>
      </c>
    </row>
    <row r="1382" spans="1:20" x14ac:dyDescent="0.25">
      <c r="A1382" s="1" t="s">
        <v>4429</v>
      </c>
      <c r="B1382" s="1" t="s">
        <v>4993</v>
      </c>
      <c r="C1382" s="1">
        <v>671.30480999999997</v>
      </c>
      <c r="D1382" s="1" t="s">
        <v>7086</v>
      </c>
      <c r="E1382" s="1">
        <v>3.5739999999999998</v>
      </c>
      <c r="F1382" s="1" t="s">
        <v>7</v>
      </c>
      <c r="G1382" s="3">
        <v>561649.90295267606</v>
      </c>
      <c r="H1382" s="3">
        <v>174385.01605477801</v>
      </c>
      <c r="I1382" s="3">
        <v>332201.97101522097</v>
      </c>
      <c r="J1382" s="3">
        <v>587179.91174055799</v>
      </c>
      <c r="K1382" s="3">
        <v>94426.719359554001</v>
      </c>
      <c r="L1382" s="3">
        <v>78445.677438510596</v>
      </c>
      <c r="M1382" s="3">
        <v>406459.21102420101</v>
      </c>
      <c r="N1382" s="3">
        <v>74135.716251085498</v>
      </c>
      <c r="O1382" s="3">
        <v>45870.607771754403</v>
      </c>
      <c r="P1382" s="3">
        <v>51344.708624878796</v>
      </c>
      <c r="Q1382" s="3">
        <v>226438.88015885401</v>
      </c>
      <c r="R1382" s="3">
        <v>220927.218622466</v>
      </c>
      <c r="S1382" s="3">
        <v>213762.88805549699</v>
      </c>
      <c r="T1382" s="2">
        <f>STDEV(R1382:S1382)/AVERAGE(R1382:S1382)*100</f>
        <v>2.3308313894150405</v>
      </c>
    </row>
    <row r="1383" spans="1:20" x14ac:dyDescent="0.25">
      <c r="A1383" s="1" t="s">
        <v>4457</v>
      </c>
      <c r="B1383" s="1" t="s">
        <v>5015</v>
      </c>
      <c r="C1383" s="1">
        <v>171.01203000000001</v>
      </c>
      <c r="D1383" s="1" t="s">
        <v>7086</v>
      </c>
      <c r="E1383" s="1">
        <v>1.2210000000000001</v>
      </c>
      <c r="F1383" s="1" t="s">
        <v>7</v>
      </c>
      <c r="G1383" s="3">
        <v>204973.439902154</v>
      </c>
      <c r="H1383" s="3">
        <v>337114.38406535302</v>
      </c>
      <c r="I1383" s="3">
        <v>271844.28827998601</v>
      </c>
      <c r="J1383" s="3">
        <v>259514.68724519701</v>
      </c>
      <c r="K1383" s="3">
        <v>330527.28670082398</v>
      </c>
      <c r="L1383" s="3">
        <v>300366.06588340201</v>
      </c>
      <c r="M1383" s="3">
        <v>300990.10174251202</v>
      </c>
      <c r="N1383" s="3">
        <v>265716.27119246899</v>
      </c>
      <c r="O1383" s="3">
        <v>285919.25093644101</v>
      </c>
      <c r="P1383" s="3">
        <v>293729.598891159</v>
      </c>
      <c r="Q1383" s="3">
        <v>313340.47619123902</v>
      </c>
      <c r="R1383" s="3">
        <v>248845.71712622899</v>
      </c>
      <c r="S1383" s="3">
        <v>260997.348964745</v>
      </c>
      <c r="T1383" s="2">
        <f>STDEV(R1383:S1383)/AVERAGE(R1383:S1383)*100</f>
        <v>3.3706455366262911</v>
      </c>
    </row>
    <row r="1384" spans="1:20" x14ac:dyDescent="0.25">
      <c r="A1384" s="1" t="s">
        <v>249</v>
      </c>
      <c r="B1384" s="1" t="s">
        <v>250</v>
      </c>
      <c r="C1384" s="1">
        <v>152.10686000000001</v>
      </c>
      <c r="D1384" s="1" t="s">
        <v>4371</v>
      </c>
      <c r="E1384" s="1">
        <v>0.40699999999999997</v>
      </c>
      <c r="F1384" s="1" t="s">
        <v>7</v>
      </c>
      <c r="G1384" s="3">
        <v>1005388.69981855</v>
      </c>
      <c r="H1384" s="3">
        <v>793783.31608517899</v>
      </c>
      <c r="I1384" s="3">
        <v>815977.79550200002</v>
      </c>
      <c r="J1384" s="3">
        <v>775669.50049472705</v>
      </c>
      <c r="K1384" s="3">
        <v>817359.77837157005</v>
      </c>
      <c r="L1384" s="3">
        <v>1155219.87306743</v>
      </c>
      <c r="M1384" s="3">
        <v>755543.36662158603</v>
      </c>
      <c r="N1384" s="3">
        <v>1049784.02583441</v>
      </c>
      <c r="O1384" s="3">
        <v>855648.410687002</v>
      </c>
      <c r="P1384" s="3">
        <v>1020278.34724923</v>
      </c>
      <c r="Q1384" s="3">
        <v>1048984.2678964599</v>
      </c>
      <c r="R1384" s="3">
        <v>691782.11005779402</v>
      </c>
      <c r="S1384" s="3">
        <v>622889.99982757994</v>
      </c>
      <c r="T1384" s="2">
        <f>STDEV(R1384:S1384)/AVERAGE(R1384:S1384)*100</f>
        <v>7.4108331572171044</v>
      </c>
    </row>
    <row r="1385" spans="1:20" x14ac:dyDescent="0.25">
      <c r="A1385" s="1" t="s">
        <v>4428</v>
      </c>
      <c r="B1385" s="1" t="s">
        <v>4992</v>
      </c>
      <c r="C1385" s="1">
        <v>333.13515999999998</v>
      </c>
      <c r="D1385" s="1" t="s">
        <v>7086</v>
      </c>
      <c r="E1385" s="1">
        <v>0.71599999999999997</v>
      </c>
      <c r="F1385" s="1" t="s">
        <v>7</v>
      </c>
      <c r="G1385" s="3">
        <v>96709.783072902093</v>
      </c>
      <c r="H1385" s="3">
        <v>68513.496451002706</v>
      </c>
      <c r="I1385" s="3">
        <v>231357.983785077</v>
      </c>
      <c r="J1385" s="3">
        <v>98454.419077501807</v>
      </c>
      <c r="K1385" s="3">
        <v>210681.43551422801</v>
      </c>
      <c r="L1385" s="3">
        <v>161382.56851613501</v>
      </c>
      <c r="M1385" s="3">
        <v>85356.263820525506</v>
      </c>
      <c r="N1385" s="3">
        <v>150235.83723517801</v>
      </c>
      <c r="O1385" s="3">
        <v>196354.691382605</v>
      </c>
      <c r="P1385" s="3">
        <v>78652.772263815204</v>
      </c>
      <c r="Q1385" s="3">
        <v>164943.11432243901</v>
      </c>
      <c r="R1385" s="3">
        <v>236284.699463686</v>
      </c>
      <c r="S1385" s="3">
        <v>214598.462338785</v>
      </c>
      <c r="T1385" s="2">
        <f>STDEV(R1385:S1385)/AVERAGE(R1385:S1385)*100</f>
        <v>6.8019773761943654</v>
      </c>
    </row>
    <row r="1386" spans="1:20" x14ac:dyDescent="0.25">
      <c r="A1386" s="1" t="s">
        <v>4427</v>
      </c>
      <c r="B1386" s="1" t="s">
        <v>4991</v>
      </c>
      <c r="C1386" s="1">
        <v>339.05705999999998</v>
      </c>
      <c r="D1386" s="1" t="s">
        <v>7086</v>
      </c>
      <c r="E1386" s="1">
        <v>1.587</v>
      </c>
      <c r="F1386" s="1" t="s">
        <v>7</v>
      </c>
      <c r="G1386" s="3">
        <v>1138816.8875113199</v>
      </c>
      <c r="H1386" s="3">
        <v>471828.91631368198</v>
      </c>
      <c r="I1386" s="3">
        <v>254862.81419635701</v>
      </c>
      <c r="J1386" s="3">
        <v>607972.90345062304</v>
      </c>
      <c r="K1386" s="3">
        <v>301354.77768731501</v>
      </c>
      <c r="L1386" s="3">
        <v>474017.03889274102</v>
      </c>
      <c r="M1386" s="3">
        <v>608349.35860061005</v>
      </c>
      <c r="N1386" s="3">
        <v>505727.40655781399</v>
      </c>
      <c r="O1386" s="3">
        <v>97986.184571217396</v>
      </c>
      <c r="P1386" s="3">
        <v>430505.35337108298</v>
      </c>
      <c r="Q1386" s="3">
        <v>734171.945494171</v>
      </c>
      <c r="R1386" s="3">
        <v>492468.82056836999</v>
      </c>
      <c r="S1386" s="3">
        <v>479562.78179770103</v>
      </c>
      <c r="T1386" s="2">
        <f>STDEV(R1386:S1386)/AVERAGE(R1386:S1386)*100</f>
        <v>1.8777059327665051</v>
      </c>
    </row>
    <row r="1387" spans="1:20" x14ac:dyDescent="0.25">
      <c r="A1387" s="1" t="s">
        <v>244</v>
      </c>
      <c r="B1387" s="1" t="s">
        <v>245</v>
      </c>
      <c r="C1387" s="1">
        <v>249.06071</v>
      </c>
      <c r="D1387" s="1" t="s">
        <v>4371</v>
      </c>
      <c r="E1387" s="1">
        <v>1.573</v>
      </c>
      <c r="F1387" s="1" t="s">
        <v>7</v>
      </c>
      <c r="G1387" s="3">
        <v>1949446.2307623001</v>
      </c>
      <c r="H1387" s="3">
        <v>732238.74195123697</v>
      </c>
      <c r="I1387" s="3">
        <v>723901.26393635001</v>
      </c>
      <c r="J1387" s="3">
        <v>1408017.8525462099</v>
      </c>
      <c r="K1387" s="3">
        <v>619838.85388034105</v>
      </c>
      <c r="L1387" s="3">
        <v>950195.72386418795</v>
      </c>
      <c r="M1387" s="3">
        <v>1629302.4279263199</v>
      </c>
      <c r="N1387" s="3">
        <v>1031550.68627819</v>
      </c>
      <c r="O1387" s="3">
        <v>252591.61602890299</v>
      </c>
      <c r="P1387" s="3">
        <v>1102574.06726308</v>
      </c>
      <c r="Q1387" s="3">
        <v>2197810.85118155</v>
      </c>
      <c r="R1387" s="3">
        <v>1221309.8551725601</v>
      </c>
      <c r="S1387" s="3">
        <v>1079332.21461801</v>
      </c>
      <c r="T1387" s="2">
        <f>STDEV(R1387:S1387)/AVERAGE(R1387:S1387)*100</f>
        <v>8.7274203780971007</v>
      </c>
    </row>
    <row r="1388" spans="1:20" x14ac:dyDescent="0.25">
      <c r="A1388" s="1" t="s">
        <v>242</v>
      </c>
      <c r="B1388" s="1" t="s">
        <v>243</v>
      </c>
      <c r="C1388" s="1">
        <v>187.10747000000001</v>
      </c>
      <c r="D1388" s="1" t="s">
        <v>4371</v>
      </c>
      <c r="E1388" s="1">
        <v>0.57399999999999995</v>
      </c>
      <c r="F1388" s="1" t="s">
        <v>7</v>
      </c>
      <c r="G1388" s="3">
        <v>2569968.29432623</v>
      </c>
      <c r="H1388" s="3">
        <v>1827308.11384718</v>
      </c>
      <c r="I1388" s="3">
        <v>1446792.2037726501</v>
      </c>
      <c r="J1388" s="3">
        <v>2259904.2830490498</v>
      </c>
      <c r="K1388" s="3">
        <v>1644521.3983426499</v>
      </c>
      <c r="L1388" s="3">
        <v>1445388.0245145101</v>
      </c>
      <c r="M1388" s="3">
        <v>1847963.6237556301</v>
      </c>
      <c r="N1388" s="3">
        <v>967700.88820261206</v>
      </c>
      <c r="O1388" s="3">
        <v>1165359.89215342</v>
      </c>
      <c r="P1388" s="3">
        <v>1695607.7976049201</v>
      </c>
      <c r="Q1388" s="3">
        <v>2493292.1537895398</v>
      </c>
      <c r="R1388" s="3">
        <v>1510261.4334195</v>
      </c>
      <c r="S1388" s="3">
        <v>1259225.0991438299</v>
      </c>
      <c r="T1388" s="2">
        <f>STDEV(R1388:S1388)/AVERAGE(R1388:S1388)*100</f>
        <v>12.818946198394643</v>
      </c>
    </row>
    <row r="1389" spans="1:20" x14ac:dyDescent="0.25">
      <c r="A1389" s="1" t="s">
        <v>240</v>
      </c>
      <c r="B1389" s="1" t="s">
        <v>241</v>
      </c>
      <c r="C1389" s="1">
        <v>282.11810000000003</v>
      </c>
      <c r="D1389" s="1" t="s">
        <v>4371</v>
      </c>
      <c r="E1389" s="1">
        <v>3.089</v>
      </c>
      <c r="F1389" s="1" t="s">
        <v>7</v>
      </c>
      <c r="G1389" s="3">
        <v>4127951.5075036399</v>
      </c>
      <c r="H1389" s="3">
        <v>16680221.878940299</v>
      </c>
      <c r="I1389" s="3">
        <v>6064304.9577137399</v>
      </c>
      <c r="J1389" s="3">
        <v>9468193.5939952806</v>
      </c>
      <c r="K1389" s="3">
        <v>14528192.4632107</v>
      </c>
      <c r="L1389" s="3">
        <v>13523892.6215239</v>
      </c>
      <c r="M1389" s="3">
        <v>1428593.7356861001</v>
      </c>
      <c r="N1389" s="3">
        <v>2566899.0468770801</v>
      </c>
      <c r="O1389" s="3">
        <v>12619006.918486699</v>
      </c>
      <c r="P1389" s="3">
        <v>15528554.041743999</v>
      </c>
      <c r="Q1389" s="3">
        <v>3417869.3177735698</v>
      </c>
      <c r="R1389" s="3">
        <v>6531634.0051543601</v>
      </c>
      <c r="S1389" s="3">
        <v>6469650.96406007</v>
      </c>
      <c r="T1389" s="2">
        <f>STDEV(R1389:S1389)/AVERAGE(R1389:S1389)*100</f>
        <v>0.67421995256804534</v>
      </c>
    </row>
    <row r="1390" spans="1:20" x14ac:dyDescent="0.25">
      <c r="A1390" s="1" t="s">
        <v>240</v>
      </c>
      <c r="B1390" s="1" t="s">
        <v>241</v>
      </c>
      <c r="C1390" s="1">
        <v>282.11818</v>
      </c>
      <c r="D1390" s="1" t="s">
        <v>4371</v>
      </c>
      <c r="E1390" s="1">
        <v>4.4630000000000001</v>
      </c>
      <c r="F1390" s="1" t="s">
        <v>7</v>
      </c>
      <c r="G1390" s="3">
        <v>158988708.73842499</v>
      </c>
      <c r="H1390" s="3">
        <v>68783380.298884407</v>
      </c>
      <c r="I1390" s="3">
        <v>69919899.819095105</v>
      </c>
      <c r="J1390" s="3">
        <v>122786747.73167001</v>
      </c>
      <c r="K1390" s="3">
        <v>49338669.638967298</v>
      </c>
      <c r="L1390" s="3">
        <v>59677013.372639701</v>
      </c>
      <c r="M1390" s="3">
        <v>90318261.4796018</v>
      </c>
      <c r="N1390" s="3">
        <v>78065239.4117347</v>
      </c>
      <c r="O1390" s="3">
        <v>30354811.794814199</v>
      </c>
      <c r="P1390" s="3">
        <v>79651373.220414996</v>
      </c>
      <c r="Q1390" s="3">
        <v>84979761.788183898</v>
      </c>
      <c r="R1390" s="3">
        <v>67556233.844566196</v>
      </c>
      <c r="S1390" s="3">
        <v>71409766.018337801</v>
      </c>
      <c r="T1390" s="2">
        <f>STDEV(R1390:S1390)/AVERAGE(R1390:S1390)*100</f>
        <v>3.9216192943347732</v>
      </c>
    </row>
    <row r="1391" spans="1:20" x14ac:dyDescent="0.25">
      <c r="A1391" s="1" t="s">
        <v>4426</v>
      </c>
      <c r="B1391" s="1" t="s">
        <v>4990</v>
      </c>
      <c r="C1391" s="1">
        <v>188.98618999999999</v>
      </c>
      <c r="D1391" s="1" t="s">
        <v>7086</v>
      </c>
      <c r="E1391" s="1">
        <v>1.0409999999999999</v>
      </c>
      <c r="F1391" s="1" t="s">
        <v>7</v>
      </c>
      <c r="G1391" s="3">
        <v>4234452.3428200698</v>
      </c>
      <c r="H1391" s="3">
        <v>3732810.16477184</v>
      </c>
      <c r="I1391" s="3">
        <v>6237096.4311047103</v>
      </c>
      <c r="J1391" s="3">
        <v>3317095.9422765402</v>
      </c>
      <c r="K1391" s="3">
        <v>3197136.5783383101</v>
      </c>
      <c r="L1391" s="3">
        <v>2619954.8827585899</v>
      </c>
      <c r="M1391" s="3">
        <v>2878770.7131523001</v>
      </c>
      <c r="N1391" s="3">
        <v>4701370.70782072</v>
      </c>
      <c r="O1391" s="3">
        <v>6674509.5225954298</v>
      </c>
      <c r="P1391" s="3">
        <v>3968823.4612058899</v>
      </c>
      <c r="Q1391" s="3">
        <v>4599110.1272905301</v>
      </c>
      <c r="R1391" s="3">
        <v>4207846.0560860103</v>
      </c>
      <c r="S1391" s="3">
        <v>4050369.9563645301</v>
      </c>
      <c r="T1391" s="2">
        <f>STDEV(R1391:S1391)/AVERAGE(R1391:S1391)*100</f>
        <v>2.6967669002599735</v>
      </c>
    </row>
    <row r="1392" spans="1:20" x14ac:dyDescent="0.25">
      <c r="A1392" s="1" t="s">
        <v>4425</v>
      </c>
      <c r="B1392" s="1" t="s">
        <v>4989</v>
      </c>
      <c r="C1392" s="1">
        <v>125.02432</v>
      </c>
      <c r="D1392" s="1" t="s">
        <v>7086</v>
      </c>
      <c r="E1392" s="1">
        <v>0.45300000000000001</v>
      </c>
      <c r="F1392" s="1" t="s">
        <v>7</v>
      </c>
      <c r="G1392" s="3">
        <v>211920.90511226299</v>
      </c>
      <c r="H1392" s="3">
        <v>116002.220006153</v>
      </c>
      <c r="I1392" s="3">
        <v>162786.80182029601</v>
      </c>
      <c r="J1392" s="3">
        <v>202162.08464398401</v>
      </c>
      <c r="K1392" s="3">
        <v>89835.716066685694</v>
      </c>
      <c r="L1392" s="3">
        <v>47135.563931436001</v>
      </c>
      <c r="M1392" s="3">
        <v>281413.78973443899</v>
      </c>
      <c r="N1392" s="3">
        <v>60442.577024516002</v>
      </c>
      <c r="O1392" s="3">
        <v>26487.386895480799</v>
      </c>
      <c r="P1392" s="3">
        <v>108935.277874263</v>
      </c>
      <c r="Q1392" s="3">
        <v>159903.567683815</v>
      </c>
      <c r="R1392" s="3">
        <v>128615.37721901201</v>
      </c>
      <c r="S1392" s="3">
        <v>139676.04754485001</v>
      </c>
      <c r="T1392" s="2">
        <f>STDEV(R1392:S1392)/AVERAGE(R1392:S1392)*100</f>
        <v>5.8302832442390775</v>
      </c>
    </row>
    <row r="1393" spans="1:20" x14ac:dyDescent="0.25">
      <c r="A1393" s="1" t="s">
        <v>238</v>
      </c>
      <c r="B1393" s="1" t="s">
        <v>239</v>
      </c>
      <c r="C1393" s="1">
        <v>197.12813</v>
      </c>
      <c r="D1393" s="1" t="s">
        <v>4371</v>
      </c>
      <c r="E1393" s="1">
        <v>0.503</v>
      </c>
      <c r="F1393" s="1" t="s">
        <v>7</v>
      </c>
      <c r="G1393" s="3">
        <v>1762225.6873877801</v>
      </c>
      <c r="H1393" s="3">
        <v>1842848.2854321899</v>
      </c>
      <c r="I1393" s="3">
        <v>1869037.5943611299</v>
      </c>
      <c r="J1393" s="3">
        <v>1553247.5901999201</v>
      </c>
      <c r="K1393" s="3">
        <v>1733602.11788076</v>
      </c>
      <c r="L1393" s="3">
        <v>2024168.2600685901</v>
      </c>
      <c r="M1393" s="3">
        <v>1670473.5512800501</v>
      </c>
      <c r="N1393" s="3">
        <v>2005716.34797894</v>
      </c>
      <c r="O1393" s="3">
        <v>2110103.4019836099</v>
      </c>
      <c r="P1393" s="3">
        <v>1618288.31141255</v>
      </c>
      <c r="Q1393" s="3">
        <v>1682047.0640821101</v>
      </c>
      <c r="R1393" s="3">
        <v>1781832.15294446</v>
      </c>
      <c r="S1393" s="3">
        <v>1792727.7524349899</v>
      </c>
      <c r="T1393" s="2">
        <f>STDEV(R1393:S1393)/AVERAGE(R1393:S1393)*100</f>
        <v>0.43106578089525766</v>
      </c>
    </row>
    <row r="1394" spans="1:20" x14ac:dyDescent="0.25">
      <c r="A1394" s="1" t="s">
        <v>236</v>
      </c>
      <c r="B1394" s="1" t="s">
        <v>237</v>
      </c>
      <c r="C1394" s="1">
        <v>262.12822999999997</v>
      </c>
      <c r="D1394" s="1" t="s">
        <v>4371</v>
      </c>
      <c r="E1394" s="1">
        <v>0.53300000000000003</v>
      </c>
      <c r="F1394" s="1" t="s">
        <v>7</v>
      </c>
      <c r="G1394" s="3">
        <v>1465688.9346563499</v>
      </c>
      <c r="H1394" s="3">
        <v>1973812.4746778701</v>
      </c>
      <c r="I1394" s="3">
        <v>2458163.8880011798</v>
      </c>
      <c r="J1394" s="3">
        <v>1199494.2610802101</v>
      </c>
      <c r="K1394" s="3">
        <v>1638249.92913132</v>
      </c>
      <c r="L1394" s="3">
        <v>2108064.78457285</v>
      </c>
      <c r="M1394" s="3">
        <v>1426570.96944621</v>
      </c>
      <c r="N1394" s="3">
        <v>1595120.17143969</v>
      </c>
      <c r="O1394" s="3">
        <v>2354062.9070113902</v>
      </c>
      <c r="P1394" s="3">
        <v>3533268.4814794702</v>
      </c>
      <c r="Q1394" s="3">
        <v>2626302.9718444701</v>
      </c>
      <c r="R1394" s="3">
        <v>1775344.90008826</v>
      </c>
      <c r="S1394" s="3">
        <v>1726464.71911681</v>
      </c>
      <c r="T1394" s="2">
        <f>STDEV(R1394:S1394)/AVERAGE(R1394:S1394)*100</f>
        <v>1.9740369231371295</v>
      </c>
    </row>
    <row r="1395" spans="1:20" x14ac:dyDescent="0.25">
      <c r="A1395" s="1" t="s">
        <v>234</v>
      </c>
      <c r="B1395" s="1" t="s">
        <v>235</v>
      </c>
      <c r="C1395" s="1">
        <v>72.080709999999996</v>
      </c>
      <c r="D1395" s="1" t="s">
        <v>4371</v>
      </c>
      <c r="E1395" s="1">
        <v>2.6339999999999999</v>
      </c>
      <c r="F1395" s="1" t="s">
        <v>7</v>
      </c>
      <c r="G1395" s="3">
        <v>1580356.5876911599</v>
      </c>
      <c r="H1395" s="3">
        <v>4542850.4796456303</v>
      </c>
      <c r="I1395" s="3">
        <v>4328907.7385946298</v>
      </c>
      <c r="J1395" s="3">
        <v>3904284.53160147</v>
      </c>
      <c r="K1395" s="3">
        <v>2586524.94184217</v>
      </c>
      <c r="L1395" s="3">
        <v>4359570.4919776497</v>
      </c>
      <c r="M1395" s="3">
        <v>4600282.3016556799</v>
      </c>
      <c r="N1395" s="3">
        <v>3502567.7383372402</v>
      </c>
      <c r="O1395" s="3">
        <v>2486151.8924302901</v>
      </c>
      <c r="P1395" s="3">
        <v>3596125.4089128398</v>
      </c>
      <c r="Q1395" s="3">
        <v>4859492.3924371302</v>
      </c>
      <c r="R1395" s="3">
        <v>4454429.4189804196</v>
      </c>
      <c r="S1395" s="3">
        <v>4423113.1116212998</v>
      </c>
      <c r="T1395" s="2">
        <f>STDEV(R1395:S1395)/AVERAGE(R1395:S1395)*100</f>
        <v>0.49887619730400623</v>
      </c>
    </row>
    <row r="1396" spans="1:20" x14ac:dyDescent="0.25">
      <c r="A1396" s="1" t="s">
        <v>234</v>
      </c>
      <c r="B1396" s="1" t="s">
        <v>235</v>
      </c>
      <c r="C1396" s="1">
        <v>104.10686</v>
      </c>
      <c r="D1396" s="1" t="s">
        <v>4371</v>
      </c>
      <c r="E1396" s="1">
        <v>0.51200000000000001</v>
      </c>
      <c r="F1396" s="1" t="s">
        <v>7</v>
      </c>
      <c r="G1396" s="3">
        <v>1322985619.60098</v>
      </c>
      <c r="H1396" s="3">
        <v>931157663.60893297</v>
      </c>
      <c r="I1396" s="3">
        <v>928413236.92407703</v>
      </c>
      <c r="J1396" s="3">
        <v>1245116854.29655</v>
      </c>
      <c r="K1396" s="3">
        <v>1103918135.67786</v>
      </c>
      <c r="L1396" s="3">
        <v>961825802.04127097</v>
      </c>
      <c r="M1396" s="3">
        <v>1289903070.53948</v>
      </c>
      <c r="N1396" s="3">
        <v>1166104285.6995299</v>
      </c>
      <c r="O1396" s="3">
        <v>1050775123.45303</v>
      </c>
      <c r="P1396" s="3">
        <v>1083083224.1702001</v>
      </c>
      <c r="Q1396" s="3">
        <v>1077256485.7857699</v>
      </c>
      <c r="R1396" s="3">
        <v>993207710.61452496</v>
      </c>
      <c r="S1396" s="3">
        <v>1017859137.05747</v>
      </c>
      <c r="T1396" s="2">
        <f>STDEV(R1396:S1396)/AVERAGE(R1396:S1396)*100</f>
        <v>1.7335267421772758</v>
      </c>
    </row>
    <row r="1397" spans="1:20" x14ac:dyDescent="0.25">
      <c r="A1397" s="1" t="s">
        <v>232</v>
      </c>
      <c r="B1397" s="1" t="s">
        <v>233</v>
      </c>
      <c r="C1397" s="1">
        <v>193.6234</v>
      </c>
      <c r="D1397" s="1" t="s">
        <v>4371</v>
      </c>
      <c r="E1397" s="1">
        <v>3.58</v>
      </c>
      <c r="F1397" s="1" t="s">
        <v>7</v>
      </c>
      <c r="G1397" s="3">
        <v>3664507.3029077998</v>
      </c>
      <c r="H1397" s="3">
        <v>4011603.3643388599</v>
      </c>
      <c r="I1397" s="3">
        <v>4823390.7800770402</v>
      </c>
      <c r="J1397" s="3">
        <v>5962889.0990058398</v>
      </c>
      <c r="K1397" s="3">
        <v>3709841.4293427998</v>
      </c>
      <c r="L1397" s="3">
        <v>4858709.1479144804</v>
      </c>
      <c r="M1397" s="3">
        <v>5197699.75955394</v>
      </c>
      <c r="N1397" s="3">
        <v>3925643.16483725</v>
      </c>
      <c r="O1397" s="3">
        <v>3018381.8624109598</v>
      </c>
      <c r="P1397" s="3">
        <v>1527429.64780739</v>
      </c>
      <c r="Q1397" s="3">
        <v>3906311.1244227402</v>
      </c>
      <c r="R1397" s="3">
        <v>3871291.3860785798</v>
      </c>
      <c r="S1397" s="3">
        <v>4433624.8277938897</v>
      </c>
      <c r="T1397" s="2">
        <f>STDEV(R1397:S1397)/AVERAGE(R1397:S1397)*100</f>
        <v>9.5757688502785356</v>
      </c>
    </row>
    <row r="1398" spans="1:20" x14ac:dyDescent="0.25">
      <c r="A1398" s="1" t="s">
        <v>230</v>
      </c>
      <c r="B1398" s="1" t="s">
        <v>231</v>
      </c>
      <c r="C1398" s="1">
        <v>194.63122999999999</v>
      </c>
      <c r="D1398" s="1" t="s">
        <v>4371</v>
      </c>
      <c r="E1398" s="1">
        <v>3.51</v>
      </c>
      <c r="F1398" s="1" t="s">
        <v>7</v>
      </c>
      <c r="G1398" s="3">
        <v>2643839.22158609</v>
      </c>
      <c r="H1398" s="3">
        <v>7784651.3510088501</v>
      </c>
      <c r="I1398" s="3">
        <v>6063807.74058556</v>
      </c>
      <c r="J1398" s="3">
        <v>3838783.0569198802</v>
      </c>
      <c r="K1398" s="3">
        <v>8326700.9512916096</v>
      </c>
      <c r="L1398" s="3">
        <v>6484638.2483162601</v>
      </c>
      <c r="M1398" s="3">
        <v>4711073.7298692698</v>
      </c>
      <c r="N1398" s="3">
        <v>6223698.1451769797</v>
      </c>
      <c r="O1398" s="3">
        <v>4143542.4625089401</v>
      </c>
      <c r="P1398" s="3">
        <v>3500796.8591677402</v>
      </c>
      <c r="Q1398" s="3">
        <v>8863933.4231510404</v>
      </c>
      <c r="R1398" s="3">
        <v>3863567.8150027702</v>
      </c>
      <c r="S1398" s="3">
        <v>4198877.9371383898</v>
      </c>
      <c r="T1398" s="2">
        <f>STDEV(R1398:S1398)/AVERAGE(R1398:S1398)*100</f>
        <v>5.8815914786060786</v>
      </c>
    </row>
    <row r="1399" spans="1:20" x14ac:dyDescent="0.25">
      <c r="A1399" s="1" t="s">
        <v>230</v>
      </c>
      <c r="B1399" s="1" t="s">
        <v>231</v>
      </c>
      <c r="C1399" s="1">
        <v>194.63126</v>
      </c>
      <c r="D1399" s="1" t="s">
        <v>4371</v>
      </c>
      <c r="E1399" s="1">
        <v>3.5329999999999999</v>
      </c>
      <c r="F1399" s="1" t="s">
        <v>7</v>
      </c>
      <c r="G1399" s="3">
        <v>2563226.4475381901</v>
      </c>
      <c r="H1399" s="3">
        <v>6522227.9171604998</v>
      </c>
      <c r="I1399" s="3">
        <v>6063807.74058556</v>
      </c>
      <c r="J1399" s="3">
        <v>3820433.9322394999</v>
      </c>
      <c r="K1399" s="3">
        <v>7204042.0874970304</v>
      </c>
      <c r="L1399" s="3">
        <v>6484638.2483162601</v>
      </c>
      <c r="M1399" s="3">
        <v>4711073.7298692698</v>
      </c>
      <c r="N1399" s="3">
        <v>6555352.2518575601</v>
      </c>
      <c r="O1399" s="3">
        <v>4143542.4625089401</v>
      </c>
      <c r="P1399" s="3">
        <v>3500796.8591677402</v>
      </c>
      <c r="Q1399" s="3">
        <v>6974679.3746262202</v>
      </c>
      <c r="R1399" s="3">
        <v>3863567.8150027702</v>
      </c>
      <c r="S1399" s="3">
        <v>4198877.9371383898</v>
      </c>
      <c r="T1399" s="2">
        <f>STDEV(R1399:S1399)/AVERAGE(R1399:S1399)*100</f>
        <v>5.8815914786060786</v>
      </c>
    </row>
    <row r="1400" spans="1:20" x14ac:dyDescent="0.25">
      <c r="A1400" s="1" t="s">
        <v>230</v>
      </c>
      <c r="B1400" s="1" t="s">
        <v>231</v>
      </c>
      <c r="C1400" s="1">
        <v>194.63114999999999</v>
      </c>
      <c r="D1400" s="1" t="s">
        <v>4371</v>
      </c>
      <c r="E1400" s="1">
        <v>3.3730000000000002</v>
      </c>
      <c r="F1400" s="1" t="s">
        <v>7</v>
      </c>
      <c r="G1400" s="3">
        <v>8449990.7422036696</v>
      </c>
      <c r="H1400" s="3">
        <v>9637934.3146123998</v>
      </c>
      <c r="I1400" s="3">
        <v>8634336.2401354294</v>
      </c>
      <c r="J1400" s="3">
        <v>7821548.5134475604</v>
      </c>
      <c r="K1400" s="3">
        <v>8149436.6757252198</v>
      </c>
      <c r="L1400" s="3">
        <v>8637299.4939170107</v>
      </c>
      <c r="M1400" s="3">
        <v>7645124.2893381603</v>
      </c>
      <c r="N1400" s="3">
        <v>6185238.5271176202</v>
      </c>
      <c r="O1400" s="3">
        <v>3060500.4683191101</v>
      </c>
      <c r="P1400" s="3">
        <v>10128927.3286436</v>
      </c>
      <c r="Q1400" s="3">
        <v>15045597.250069199</v>
      </c>
      <c r="R1400" s="3">
        <v>4755775.3458021898</v>
      </c>
      <c r="S1400" s="3">
        <v>5803761.4168724101</v>
      </c>
      <c r="T1400" s="2">
        <f>STDEV(R1400:S1400)/AVERAGE(R1400:S1400)*100</f>
        <v>14.035427388485253</v>
      </c>
    </row>
    <row r="1401" spans="1:20" x14ac:dyDescent="0.25">
      <c r="A1401" s="1" t="s">
        <v>228</v>
      </c>
      <c r="B1401" s="1" t="s">
        <v>229</v>
      </c>
      <c r="C1401" s="1">
        <v>195.11076</v>
      </c>
      <c r="D1401" s="1" t="s">
        <v>4371</v>
      </c>
      <c r="E1401" s="1">
        <v>4.2990000000000004</v>
      </c>
      <c r="F1401" s="1" t="s">
        <v>7</v>
      </c>
      <c r="G1401" s="3">
        <v>512987.65705646703</v>
      </c>
      <c r="H1401" s="3">
        <v>527077.57854814001</v>
      </c>
      <c r="I1401" s="3">
        <v>726065.04731706704</v>
      </c>
      <c r="J1401" s="3">
        <v>667442.96813057899</v>
      </c>
      <c r="K1401" s="3">
        <v>842262.24684843502</v>
      </c>
      <c r="L1401" s="3">
        <v>338660.54825294501</v>
      </c>
      <c r="M1401" s="3">
        <v>405769.567088446</v>
      </c>
      <c r="N1401" s="3">
        <v>184612.92283887</v>
      </c>
      <c r="O1401" s="3">
        <v>78184.747569081403</v>
      </c>
      <c r="P1401" s="3">
        <v>871734.02969559398</v>
      </c>
      <c r="Q1401" s="3">
        <v>2042867.17394246</v>
      </c>
      <c r="R1401" s="3">
        <v>458536.75775116897</v>
      </c>
      <c r="S1401" s="3">
        <v>496825.86063574202</v>
      </c>
      <c r="T1401" s="2">
        <f>STDEV(R1401:S1401)/AVERAGE(R1401:S1401)*100</f>
        <v>5.6678969375932065</v>
      </c>
    </row>
    <row r="1402" spans="1:20" x14ac:dyDescent="0.25">
      <c r="A1402" s="1" t="s">
        <v>224</v>
      </c>
      <c r="B1402" s="1" t="s">
        <v>225</v>
      </c>
      <c r="C1402" s="1">
        <v>310.20094999999998</v>
      </c>
      <c r="D1402" s="1" t="s">
        <v>4371</v>
      </c>
      <c r="E1402" s="1">
        <v>0.38700000000000001</v>
      </c>
      <c r="F1402" s="1" t="s">
        <v>7</v>
      </c>
      <c r="G1402" s="3">
        <v>1586702.4871195101</v>
      </c>
      <c r="H1402" s="3">
        <v>1772818.82825332</v>
      </c>
      <c r="I1402" s="3">
        <v>1097877.6493104701</v>
      </c>
      <c r="J1402" s="3">
        <v>2055962.35433043</v>
      </c>
      <c r="K1402" s="3">
        <v>1464852.0646956</v>
      </c>
      <c r="L1402" s="3">
        <v>621862.91418071405</v>
      </c>
      <c r="M1402" s="3">
        <v>1784226.53932995</v>
      </c>
      <c r="N1402" s="3">
        <v>2068936.6705515999</v>
      </c>
      <c r="O1402" s="3">
        <v>1196181.66514008</v>
      </c>
      <c r="P1402" s="3">
        <v>2076516.5433648899</v>
      </c>
      <c r="Q1402" s="3">
        <v>1194483.4135739901</v>
      </c>
      <c r="R1402" s="3">
        <v>1868696.80845959</v>
      </c>
      <c r="S1402" s="3">
        <v>1773571.46683752</v>
      </c>
      <c r="T1402" s="2">
        <f>STDEV(R1402:S1402)/AVERAGE(R1402:S1402)*100</f>
        <v>3.6935101447553693</v>
      </c>
    </row>
    <row r="1403" spans="1:20" x14ac:dyDescent="0.25">
      <c r="A1403" s="1" t="s">
        <v>4424</v>
      </c>
      <c r="B1403" s="1" t="s">
        <v>4988</v>
      </c>
      <c r="C1403" s="1">
        <v>255.11398</v>
      </c>
      <c r="D1403" s="1" t="s">
        <v>7086</v>
      </c>
      <c r="E1403" s="1">
        <v>0.42499999999999999</v>
      </c>
      <c r="F1403" s="1" t="s">
        <v>7</v>
      </c>
      <c r="G1403" s="3">
        <v>61684.5409260944</v>
      </c>
      <c r="H1403" s="3">
        <v>71407.921418121594</v>
      </c>
      <c r="I1403" s="3">
        <v>110332.423526871</v>
      </c>
      <c r="J1403" s="3">
        <v>102555.640180699</v>
      </c>
      <c r="K1403" s="3">
        <v>23820.465305064899</v>
      </c>
      <c r="L1403" s="3">
        <v>18961.607662537001</v>
      </c>
      <c r="M1403" s="3">
        <v>29271.569896621499</v>
      </c>
      <c r="N1403" s="3">
        <v>22631.413393170398</v>
      </c>
      <c r="O1403" s="3">
        <v>66224.721592920294</v>
      </c>
      <c r="P1403" s="3">
        <v>73567.524302385602</v>
      </c>
      <c r="Q1403" s="3">
        <v>225512.22014349399</v>
      </c>
      <c r="R1403" s="3">
        <v>112704.421224106</v>
      </c>
      <c r="S1403" s="3">
        <v>114330.045390258</v>
      </c>
      <c r="T1403" s="2">
        <f>STDEV(R1403:S1403)/AVERAGE(R1403:S1403)*100</f>
        <v>1.0126126562970792</v>
      </c>
    </row>
    <row r="1404" spans="1:20" x14ac:dyDescent="0.25">
      <c r="A1404" s="1" t="s">
        <v>222</v>
      </c>
      <c r="B1404" s="1" t="s">
        <v>223</v>
      </c>
      <c r="C1404" s="1">
        <v>379.24729000000002</v>
      </c>
      <c r="D1404" s="1" t="s">
        <v>4371</v>
      </c>
      <c r="E1404" s="1">
        <v>0.41</v>
      </c>
      <c r="F1404" s="1" t="s">
        <v>7</v>
      </c>
      <c r="G1404" s="3">
        <v>1078294.6168682999</v>
      </c>
      <c r="H1404" s="3">
        <v>353711.86702696298</v>
      </c>
      <c r="I1404" s="3">
        <v>341462.132275582</v>
      </c>
      <c r="J1404" s="3">
        <v>736214.10929826298</v>
      </c>
      <c r="K1404" s="3">
        <v>784472.46422158298</v>
      </c>
      <c r="L1404" s="3">
        <v>388823.66462842998</v>
      </c>
      <c r="M1404" s="3">
        <v>665776.38318135298</v>
      </c>
      <c r="N1404" s="3">
        <v>693356.37713124696</v>
      </c>
      <c r="O1404" s="3">
        <v>250551.378050072</v>
      </c>
      <c r="P1404" s="3">
        <v>702663.48193594301</v>
      </c>
      <c r="Q1404" s="3">
        <v>656261.53263950895</v>
      </c>
      <c r="R1404" s="3">
        <v>455380.910168865</v>
      </c>
      <c r="S1404" s="3">
        <v>500220.612820354</v>
      </c>
      <c r="T1404" s="2">
        <f>STDEV(R1404:S1404)/AVERAGE(R1404:S1404)*100</f>
        <v>6.6359161320872024</v>
      </c>
    </row>
    <row r="1405" spans="1:20" x14ac:dyDescent="0.25">
      <c r="A1405" s="1" t="s">
        <v>220</v>
      </c>
      <c r="B1405" s="1" t="s">
        <v>221</v>
      </c>
      <c r="C1405" s="1">
        <v>240.19553999999999</v>
      </c>
      <c r="D1405" s="1" t="s">
        <v>4371</v>
      </c>
      <c r="E1405" s="1">
        <v>0.42299999999999999</v>
      </c>
      <c r="F1405" s="1" t="s">
        <v>7</v>
      </c>
      <c r="G1405" s="3">
        <v>826313.29548107297</v>
      </c>
      <c r="H1405" s="3">
        <v>520117.309119588</v>
      </c>
      <c r="I1405" s="3">
        <v>534047.13328012498</v>
      </c>
      <c r="J1405" s="3">
        <v>574559.60123457201</v>
      </c>
      <c r="K1405" s="3">
        <v>466872.28977809299</v>
      </c>
      <c r="L1405" s="3">
        <v>416368.737978408</v>
      </c>
      <c r="M1405" s="3">
        <v>599794.02002662898</v>
      </c>
      <c r="N1405" s="3">
        <v>303733.05671316502</v>
      </c>
      <c r="O1405" s="3">
        <v>327878.72399544698</v>
      </c>
      <c r="P1405" s="3">
        <v>288729.80429874</v>
      </c>
      <c r="Q1405" s="3">
        <v>366606.02703896601</v>
      </c>
      <c r="R1405" s="3">
        <v>564852.98550489696</v>
      </c>
      <c r="S1405" s="3">
        <v>577625.26715536602</v>
      </c>
      <c r="T1405" s="2">
        <f>STDEV(R1405:S1405)/AVERAGE(R1405:S1405)*100</f>
        <v>1.5810133707563578</v>
      </c>
    </row>
    <row r="1406" spans="1:20" x14ac:dyDescent="0.25">
      <c r="A1406" s="1" t="s">
        <v>218</v>
      </c>
      <c r="B1406" s="1" t="s">
        <v>219</v>
      </c>
      <c r="C1406" s="1">
        <v>208.62860000000001</v>
      </c>
      <c r="D1406" s="1" t="s">
        <v>4371</v>
      </c>
      <c r="E1406" s="1">
        <v>3.742</v>
      </c>
      <c r="F1406" s="1" t="s">
        <v>7</v>
      </c>
      <c r="G1406" s="3">
        <v>2880531.0443431898</v>
      </c>
      <c r="H1406" s="3">
        <v>2344106.8747070902</v>
      </c>
      <c r="I1406" s="3">
        <v>2678678.4253615998</v>
      </c>
      <c r="J1406" s="3">
        <v>2562998.4967157301</v>
      </c>
      <c r="K1406" s="3">
        <v>2688437.2387876599</v>
      </c>
      <c r="L1406" s="3">
        <v>2402523.6772867101</v>
      </c>
      <c r="M1406" s="3">
        <v>2117037.4203355601</v>
      </c>
      <c r="N1406" s="3">
        <v>1490336.4017916301</v>
      </c>
      <c r="O1406" s="3">
        <v>779710.82063560595</v>
      </c>
      <c r="P1406" s="3">
        <v>3321251.37172637</v>
      </c>
      <c r="Q1406" s="3">
        <v>4151076.4203663599</v>
      </c>
      <c r="R1406" s="3">
        <v>2319770.3118441701</v>
      </c>
      <c r="S1406" s="3">
        <v>2295243.1802127198</v>
      </c>
      <c r="T1406" s="2">
        <f>STDEV(R1406:S1406)/AVERAGE(R1406:S1406)*100</f>
        <v>0.75160348412865507</v>
      </c>
    </row>
    <row r="1407" spans="1:20" x14ac:dyDescent="0.25">
      <c r="A1407" s="1" t="s">
        <v>4423</v>
      </c>
      <c r="B1407" s="1" t="s">
        <v>4987</v>
      </c>
      <c r="C1407" s="1">
        <v>487.00902000000002</v>
      </c>
      <c r="D1407" s="1" t="s">
        <v>7086</v>
      </c>
      <c r="E1407" s="1">
        <v>1.8280000000000001</v>
      </c>
      <c r="F1407" s="1" t="s">
        <v>7</v>
      </c>
      <c r="G1407" s="3">
        <v>1013604.95921821</v>
      </c>
      <c r="H1407" s="3">
        <v>907771.70744514</v>
      </c>
      <c r="I1407" s="3">
        <v>786250.45233684499</v>
      </c>
      <c r="J1407" s="3">
        <v>700025.68123894499</v>
      </c>
      <c r="K1407" s="3">
        <v>1100505.6082307999</v>
      </c>
      <c r="L1407" s="3">
        <v>991849.28404868103</v>
      </c>
      <c r="M1407" s="3">
        <v>1305626.74066942</v>
      </c>
      <c r="N1407" s="3">
        <v>1231605.5165021301</v>
      </c>
      <c r="O1407" s="3">
        <v>559481.8556451</v>
      </c>
      <c r="P1407" s="3">
        <v>1213063.3799387</v>
      </c>
      <c r="Q1407" s="3">
        <v>1227975.3277656799</v>
      </c>
      <c r="R1407" s="3">
        <v>773520.73316400405</v>
      </c>
      <c r="S1407" s="3">
        <v>725330.46288277104</v>
      </c>
      <c r="T1407" s="2">
        <f>STDEV(R1407:S1407)/AVERAGE(R1407:S1407)*100</f>
        <v>4.5469045883870383</v>
      </c>
    </row>
    <row r="1408" spans="1:20" x14ac:dyDescent="0.25">
      <c r="A1408" s="1" t="s">
        <v>214</v>
      </c>
      <c r="B1408" s="1" t="s">
        <v>215</v>
      </c>
      <c r="C1408" s="1">
        <v>279.23441000000003</v>
      </c>
      <c r="D1408" s="1" t="s">
        <v>4371</v>
      </c>
      <c r="E1408" s="1">
        <v>0.41</v>
      </c>
      <c r="F1408" s="1" t="s">
        <v>7</v>
      </c>
      <c r="G1408" s="3">
        <v>902538.76677455497</v>
      </c>
      <c r="H1408" s="3">
        <v>609185.43692717596</v>
      </c>
      <c r="I1408" s="3">
        <v>410689.11616984103</v>
      </c>
      <c r="J1408" s="3">
        <v>1732446.4884128</v>
      </c>
      <c r="K1408" s="3">
        <v>408668.67698141898</v>
      </c>
      <c r="L1408" s="3">
        <v>1324086.07982709</v>
      </c>
      <c r="M1408" s="3">
        <v>679456.05925914599</v>
      </c>
      <c r="N1408" s="3">
        <v>303786.45757526997</v>
      </c>
      <c r="O1408" s="3">
        <v>391602.34053383197</v>
      </c>
      <c r="P1408" s="3">
        <v>703570.05726268503</v>
      </c>
      <c r="Q1408" s="3">
        <v>1145458.46863376</v>
      </c>
      <c r="R1408" s="3">
        <v>686682.55096325895</v>
      </c>
      <c r="S1408" s="3">
        <v>718934.65883563005</v>
      </c>
      <c r="T1408" s="2">
        <f>STDEV(R1408:S1408)/AVERAGE(R1408:S1408)*100</f>
        <v>3.2449352533719464</v>
      </c>
    </row>
    <row r="1409" spans="1:20" x14ac:dyDescent="0.25">
      <c r="A1409" s="1" t="s">
        <v>212</v>
      </c>
      <c r="B1409" s="1" t="s">
        <v>213</v>
      </c>
      <c r="C1409" s="1">
        <v>230.04552000000001</v>
      </c>
      <c r="D1409" s="1" t="s">
        <v>4371</v>
      </c>
      <c r="E1409" s="1">
        <v>1.0920000000000001</v>
      </c>
      <c r="F1409" s="1" t="s">
        <v>7</v>
      </c>
      <c r="G1409" s="3">
        <v>643353.90823884599</v>
      </c>
      <c r="H1409" s="3">
        <v>1047615.39616445</v>
      </c>
      <c r="I1409" s="3">
        <v>968249.90406951006</v>
      </c>
      <c r="J1409" s="3">
        <v>1019793.25178077</v>
      </c>
      <c r="K1409" s="3">
        <v>670200.94525937899</v>
      </c>
      <c r="L1409" s="3">
        <v>966564.99911631597</v>
      </c>
      <c r="M1409" s="3">
        <v>571960.57029513095</v>
      </c>
      <c r="N1409" s="3">
        <v>475023.80172851798</v>
      </c>
      <c r="O1409" s="3">
        <v>594104.69552633096</v>
      </c>
      <c r="P1409" s="3">
        <v>834279.63369866996</v>
      </c>
      <c r="Q1409" s="3">
        <v>682778.03309941001</v>
      </c>
      <c r="R1409" s="3">
        <v>675890.57858414599</v>
      </c>
      <c r="S1409" s="3">
        <v>663238.58514064795</v>
      </c>
      <c r="T1409" s="2">
        <f>STDEV(R1409:S1409)/AVERAGE(R1409:S1409)*100</f>
        <v>1.3361385296905937</v>
      </c>
    </row>
    <row r="1410" spans="1:20" x14ac:dyDescent="0.25">
      <c r="A1410" s="1" t="s">
        <v>203</v>
      </c>
      <c r="B1410" s="1" t="s">
        <v>204</v>
      </c>
      <c r="C1410" s="1">
        <v>451.25126</v>
      </c>
      <c r="D1410" s="1" t="s">
        <v>4371</v>
      </c>
      <c r="E1410" s="1">
        <v>0.51200000000000001</v>
      </c>
      <c r="F1410" s="1" t="s">
        <v>7</v>
      </c>
      <c r="G1410" s="3">
        <v>234417.53001813</v>
      </c>
      <c r="H1410" s="3">
        <v>307028.060353251</v>
      </c>
      <c r="I1410" s="3">
        <v>297678.73505635402</v>
      </c>
      <c r="J1410" s="3">
        <v>246096.865953359</v>
      </c>
      <c r="K1410" s="3">
        <v>282104.747997511</v>
      </c>
      <c r="L1410" s="3">
        <v>208424.65224829499</v>
      </c>
      <c r="M1410" s="3">
        <v>268297.39403785701</v>
      </c>
      <c r="N1410" s="3">
        <v>252846.21398072399</v>
      </c>
      <c r="O1410" s="3">
        <v>259087.52163578701</v>
      </c>
      <c r="P1410" s="3">
        <v>228117.155675699</v>
      </c>
      <c r="Q1410" s="3">
        <v>504855.71857744001</v>
      </c>
      <c r="R1410" s="3">
        <v>204084.54993450499</v>
      </c>
      <c r="S1410" s="3">
        <v>270706.12011817499</v>
      </c>
      <c r="T1410" s="2">
        <f>STDEV(R1410:S1410)/AVERAGE(R1410:S1410)*100</f>
        <v>19.843929976527001</v>
      </c>
    </row>
    <row r="1411" spans="1:20" x14ac:dyDescent="0.25">
      <c r="A1411" s="1" t="s">
        <v>210</v>
      </c>
      <c r="B1411" s="1" t="s">
        <v>211</v>
      </c>
      <c r="C1411" s="1">
        <v>193.06792999999999</v>
      </c>
      <c r="D1411" s="1" t="s">
        <v>4371</v>
      </c>
      <c r="E1411" s="1">
        <v>4.0919999999999996</v>
      </c>
      <c r="F1411" s="1" t="s">
        <v>7</v>
      </c>
      <c r="G1411" s="3">
        <v>6357864.9682954298</v>
      </c>
      <c r="H1411" s="3">
        <v>3355587.0322732502</v>
      </c>
      <c r="I1411" s="3">
        <v>2745411.5633606901</v>
      </c>
      <c r="J1411" s="3">
        <v>1862987.69237314</v>
      </c>
      <c r="K1411" s="3">
        <v>4926764.52809567</v>
      </c>
      <c r="L1411" s="3">
        <v>2522289.2528842501</v>
      </c>
      <c r="M1411" s="3">
        <v>5245189.7286974797</v>
      </c>
      <c r="N1411" s="3">
        <v>5011250.2296928</v>
      </c>
      <c r="O1411" s="3">
        <v>538049.70004511205</v>
      </c>
      <c r="P1411" s="3">
        <v>1459733.9938614401</v>
      </c>
      <c r="Q1411" s="3">
        <v>6255213.7169173099</v>
      </c>
      <c r="R1411" s="3">
        <v>2939737.75101498</v>
      </c>
      <c r="S1411" s="3">
        <v>3432984.64731844</v>
      </c>
      <c r="T1411" s="2">
        <f>STDEV(R1411:S1411)/AVERAGE(R1411:S1411)*100</f>
        <v>10.945972643233482</v>
      </c>
    </row>
    <row r="1412" spans="1:20" x14ac:dyDescent="0.25">
      <c r="A1412" s="1" t="s">
        <v>207</v>
      </c>
      <c r="B1412" s="1" t="s">
        <v>208</v>
      </c>
      <c r="C1412" s="1">
        <v>200.07580999999999</v>
      </c>
      <c r="D1412" s="1" t="s">
        <v>4371</v>
      </c>
      <c r="E1412" s="1">
        <v>4.4939999999999998</v>
      </c>
      <c r="F1412" s="1" t="s">
        <v>209</v>
      </c>
      <c r="G1412" s="3">
        <v>12997571.158203799</v>
      </c>
      <c r="H1412" s="3">
        <v>11934374.143130001</v>
      </c>
      <c r="I1412" s="3">
        <v>9001755.7182174902</v>
      </c>
      <c r="J1412" s="3">
        <v>7173047.23215074</v>
      </c>
      <c r="K1412" s="3">
        <v>7239661.8373944396</v>
      </c>
      <c r="L1412" s="3">
        <v>7164274.4363883696</v>
      </c>
      <c r="M1412" s="3">
        <v>10587588.931264499</v>
      </c>
      <c r="N1412" s="3">
        <v>7770398.9124764604</v>
      </c>
      <c r="O1412" s="3">
        <v>8180909.7594370302</v>
      </c>
      <c r="P1412" s="3">
        <v>12221762.936256399</v>
      </c>
      <c r="Q1412" s="3">
        <v>13251879.8633055</v>
      </c>
      <c r="R1412" s="3">
        <v>8208834.70727388</v>
      </c>
      <c r="S1412" s="3">
        <v>9221940.5411587693</v>
      </c>
      <c r="T1412" s="2">
        <f>STDEV(R1412:S1412)/AVERAGE(R1412:S1412)*100</f>
        <v>8.2196459421857604</v>
      </c>
    </row>
    <row r="1413" spans="1:20" x14ac:dyDescent="0.25">
      <c r="A1413" s="1" t="s">
        <v>4420</v>
      </c>
      <c r="B1413" s="1" t="s">
        <v>4984</v>
      </c>
      <c r="C1413" s="1">
        <v>137.02434</v>
      </c>
      <c r="D1413" s="1" t="s">
        <v>7086</v>
      </c>
      <c r="E1413" s="1">
        <v>0.45</v>
      </c>
      <c r="F1413" s="1" t="s">
        <v>7095</v>
      </c>
      <c r="G1413" s="3">
        <v>181355.55290048799</v>
      </c>
      <c r="H1413" s="3">
        <v>260135.31414689901</v>
      </c>
      <c r="I1413" s="3">
        <v>227265.11151362999</v>
      </c>
      <c r="J1413" s="3">
        <v>192747.55380518801</v>
      </c>
      <c r="K1413" s="3">
        <v>509468.12996096001</v>
      </c>
      <c r="L1413" s="3">
        <v>339016.44812793902</v>
      </c>
      <c r="M1413" s="3">
        <v>243479.040718373</v>
      </c>
      <c r="N1413" s="3">
        <v>239635.23253238501</v>
      </c>
      <c r="O1413" s="3">
        <v>272921.51092931698</v>
      </c>
      <c r="P1413" s="3">
        <v>231479.26633617</v>
      </c>
      <c r="Q1413" s="3">
        <v>323402.18264599098</v>
      </c>
      <c r="R1413" s="3">
        <v>214816.85572763701</v>
      </c>
      <c r="S1413" s="3">
        <v>249126.04599259299</v>
      </c>
      <c r="T1413" s="2">
        <f>STDEV(R1413:S1413)/AVERAGE(R1413:S1413)*100</f>
        <v>10.458296054715561</v>
      </c>
    </row>
    <row r="1414" spans="1:20" x14ac:dyDescent="0.25">
      <c r="A1414" s="1" t="s">
        <v>201</v>
      </c>
      <c r="B1414" s="1" t="s">
        <v>202</v>
      </c>
      <c r="C1414" s="1">
        <v>695.37202000000002</v>
      </c>
      <c r="D1414" s="1" t="s">
        <v>4371</v>
      </c>
      <c r="E1414" s="1">
        <v>3.875</v>
      </c>
      <c r="F1414" s="1" t="s">
        <v>7</v>
      </c>
      <c r="G1414" s="3">
        <v>179535.73256117001</v>
      </c>
      <c r="H1414" s="3">
        <v>290401.66597881803</v>
      </c>
      <c r="I1414" s="3">
        <v>298322.84233607602</v>
      </c>
      <c r="J1414" s="3">
        <v>173031.48131716499</v>
      </c>
      <c r="K1414" s="3">
        <v>241439.51311931401</v>
      </c>
      <c r="L1414" s="3">
        <v>222395.020845905</v>
      </c>
      <c r="M1414" s="3">
        <v>106717.499035457</v>
      </c>
      <c r="N1414" s="3">
        <v>88351.5161646044</v>
      </c>
      <c r="O1414" s="3">
        <v>26119.759389809002</v>
      </c>
      <c r="P1414" s="3">
        <v>295208.73615160101</v>
      </c>
      <c r="Q1414" s="3">
        <v>359296.07759602298</v>
      </c>
      <c r="R1414" s="3">
        <v>120216.42935622</v>
      </c>
      <c r="S1414" s="3">
        <v>150930.51004400701</v>
      </c>
      <c r="T1414" s="2">
        <f>STDEV(R1414:S1414)/AVERAGE(R1414:S1414)*100</f>
        <v>16.019457774655223</v>
      </c>
    </row>
    <row r="1415" spans="1:20" x14ac:dyDescent="0.25">
      <c r="A1415" s="1" t="s">
        <v>199</v>
      </c>
      <c r="B1415" s="1" t="s">
        <v>200</v>
      </c>
      <c r="C1415" s="1">
        <v>567.26196000000004</v>
      </c>
      <c r="D1415" s="1" t="s">
        <v>4371</v>
      </c>
      <c r="E1415" s="1">
        <v>0.47799999999999998</v>
      </c>
      <c r="F1415" s="1" t="s">
        <v>7</v>
      </c>
      <c r="G1415" s="3">
        <v>178265.83282952401</v>
      </c>
      <c r="H1415" s="3">
        <v>154919.922698307</v>
      </c>
      <c r="I1415" s="3">
        <v>127169.841361839</v>
      </c>
      <c r="J1415" s="3">
        <v>192210.553122613</v>
      </c>
      <c r="K1415" s="3">
        <v>147153.42482822901</v>
      </c>
      <c r="L1415" s="3">
        <v>619627.64596446604</v>
      </c>
      <c r="M1415" s="3">
        <v>247503.35487489001</v>
      </c>
      <c r="N1415" s="3">
        <v>339969.36230224598</v>
      </c>
      <c r="O1415" s="3">
        <v>129699.242446654</v>
      </c>
      <c r="P1415" s="3">
        <v>186445.55740384801</v>
      </c>
      <c r="Q1415" s="3">
        <v>314558.67857999803</v>
      </c>
      <c r="R1415" s="3">
        <v>134966.386817658</v>
      </c>
      <c r="S1415" s="3">
        <v>121822.988073336</v>
      </c>
      <c r="T1415" s="2">
        <f>STDEV(R1415:S1415)/AVERAGE(R1415:S1415)*100</f>
        <v>7.2384508774118945</v>
      </c>
    </row>
    <row r="1416" spans="1:20" x14ac:dyDescent="0.25">
      <c r="A1416" s="1" t="s">
        <v>197</v>
      </c>
      <c r="B1416" s="1" t="s">
        <v>198</v>
      </c>
      <c r="C1416" s="1">
        <v>224.14984000000001</v>
      </c>
      <c r="D1416" s="1" t="s">
        <v>4371</v>
      </c>
      <c r="E1416" s="1">
        <v>4.5030000000000001</v>
      </c>
      <c r="F1416" s="1" t="s">
        <v>7</v>
      </c>
      <c r="G1416" s="3">
        <v>1107779.08258724</v>
      </c>
      <c r="H1416" s="3">
        <v>232754.49438963601</v>
      </c>
      <c r="I1416" s="3">
        <v>911092.18165275001</v>
      </c>
      <c r="J1416" s="3">
        <v>1069334.1794509999</v>
      </c>
      <c r="K1416" s="3">
        <v>781120.93889408605</v>
      </c>
      <c r="L1416" s="3">
        <v>777542.14459566504</v>
      </c>
      <c r="M1416" s="3">
        <v>804640.06640277</v>
      </c>
      <c r="N1416" s="3">
        <v>567732.46687489306</v>
      </c>
      <c r="O1416" s="3">
        <v>223997.627518892</v>
      </c>
      <c r="P1416" s="3">
        <v>1678423.22801086</v>
      </c>
      <c r="Q1416" s="3">
        <v>2215996.3822539099</v>
      </c>
      <c r="R1416" s="3">
        <v>963768.02892185398</v>
      </c>
      <c r="S1416" s="3">
        <v>816900.01222563698</v>
      </c>
      <c r="T1416" s="2">
        <f>STDEV(R1416:S1416)/AVERAGE(R1416:S1416)*100</f>
        <v>11.664315655195413</v>
      </c>
    </row>
    <row r="1417" spans="1:20" x14ac:dyDescent="0.25">
      <c r="A1417" s="1" t="s">
        <v>4419</v>
      </c>
      <c r="B1417" s="1" t="s">
        <v>4983</v>
      </c>
      <c r="C1417" s="1">
        <v>664.46680000000003</v>
      </c>
      <c r="D1417" s="1" t="s">
        <v>7086</v>
      </c>
      <c r="E1417" s="1">
        <v>0.40300000000000002</v>
      </c>
      <c r="F1417" s="1" t="s">
        <v>7</v>
      </c>
      <c r="G1417" s="3">
        <v>172488.626684733</v>
      </c>
      <c r="H1417" s="3">
        <v>186162.85664717</v>
      </c>
      <c r="I1417" s="3">
        <v>82473.207541397205</v>
      </c>
      <c r="J1417" s="3">
        <v>84197.849027035394</v>
      </c>
      <c r="K1417" s="3">
        <v>84652.004327711504</v>
      </c>
      <c r="L1417" s="3">
        <v>145748.01484771399</v>
      </c>
      <c r="M1417" s="3">
        <v>92231.571196194898</v>
      </c>
      <c r="N1417" s="3">
        <v>76677.283929455094</v>
      </c>
      <c r="O1417" s="3">
        <v>16129.3249456413</v>
      </c>
      <c r="P1417" s="3">
        <v>113812.228549773</v>
      </c>
      <c r="Q1417" s="3">
        <v>68297.062230459007</v>
      </c>
      <c r="R1417" s="3">
        <v>70976.1278220885</v>
      </c>
      <c r="S1417" s="3">
        <v>83232.068353116105</v>
      </c>
      <c r="T1417" s="2">
        <f>STDEV(R1417:S1417)/AVERAGE(R1417:S1417)*100</f>
        <v>11.239686183038486</v>
      </c>
    </row>
    <row r="1418" spans="1:20" x14ac:dyDescent="0.25">
      <c r="A1418" s="1" t="s">
        <v>195</v>
      </c>
      <c r="B1418" s="1" t="s">
        <v>196</v>
      </c>
      <c r="C1418" s="1">
        <v>186.08714000000001</v>
      </c>
      <c r="D1418" s="1" t="s">
        <v>4371</v>
      </c>
      <c r="E1418" s="1">
        <v>1.569</v>
      </c>
      <c r="F1418" s="1" t="s">
        <v>7</v>
      </c>
      <c r="G1418" s="3">
        <v>45176.307091114999</v>
      </c>
      <c r="H1418" s="3">
        <v>472739.16151390702</v>
      </c>
      <c r="I1418" s="3">
        <v>451176.26283710299</v>
      </c>
      <c r="J1418" s="3">
        <v>41637.668175683597</v>
      </c>
      <c r="K1418" s="3">
        <v>349332.04681699601</v>
      </c>
      <c r="L1418" s="3">
        <v>135362.26886410001</v>
      </c>
      <c r="M1418" s="3">
        <v>415389.048831372</v>
      </c>
      <c r="N1418" s="3">
        <v>741823.975240545</v>
      </c>
      <c r="O1418" s="3">
        <v>2174537.5266865902</v>
      </c>
      <c r="P1418" s="3">
        <v>36406.474102818604</v>
      </c>
      <c r="Q1418" s="3">
        <v>268405.62400491099</v>
      </c>
      <c r="R1418" s="3">
        <v>374187.45156617602</v>
      </c>
      <c r="S1418" s="3">
        <v>435756.28337962797</v>
      </c>
      <c r="T1418" s="2">
        <f>STDEV(R1418:S1418)/AVERAGE(R1418:S1418)*100</f>
        <v>10.750311807261289</v>
      </c>
    </row>
    <row r="1419" spans="1:20" x14ac:dyDescent="0.25">
      <c r="A1419" s="1" t="s">
        <v>193</v>
      </c>
      <c r="B1419" s="1" t="s">
        <v>194</v>
      </c>
      <c r="C1419" s="1">
        <v>177.12556000000001</v>
      </c>
      <c r="D1419" s="1" t="s">
        <v>4371</v>
      </c>
      <c r="E1419" s="1">
        <v>4.0359999999999996</v>
      </c>
      <c r="F1419" s="1" t="s">
        <v>7</v>
      </c>
      <c r="G1419" s="3">
        <v>2631455.09785954</v>
      </c>
      <c r="H1419" s="3">
        <v>1679886.6334548499</v>
      </c>
      <c r="I1419" s="3">
        <v>1659461.9573949301</v>
      </c>
      <c r="J1419" s="3">
        <v>2361073.51672835</v>
      </c>
      <c r="K1419" s="3">
        <v>1669972.3919345399</v>
      </c>
      <c r="L1419" s="3">
        <v>1561286.7840513701</v>
      </c>
      <c r="M1419" s="3">
        <v>1838048.8499839399</v>
      </c>
      <c r="N1419" s="3">
        <v>1290026.31315391</v>
      </c>
      <c r="O1419" s="3">
        <v>815786.26373316697</v>
      </c>
      <c r="P1419" s="3">
        <v>2023423.9971594601</v>
      </c>
      <c r="Q1419" s="3">
        <v>2488572.1850564699</v>
      </c>
      <c r="R1419" s="3">
        <v>1589149.29906033</v>
      </c>
      <c r="S1419" s="3">
        <v>1562136.2174068999</v>
      </c>
      <c r="T1419" s="2">
        <f>STDEV(R1419:S1419)/AVERAGE(R1419:S1419)*100</f>
        <v>1.2122756327899993</v>
      </c>
    </row>
    <row r="1420" spans="1:20" x14ac:dyDescent="0.25">
      <c r="A1420" s="1" t="s">
        <v>193</v>
      </c>
      <c r="B1420" s="1" t="s">
        <v>194</v>
      </c>
      <c r="C1420" s="1">
        <v>177.12720999999999</v>
      </c>
      <c r="D1420" s="1" t="s">
        <v>4371</v>
      </c>
      <c r="E1420" s="1">
        <v>0.436</v>
      </c>
      <c r="F1420" s="1" t="s">
        <v>7</v>
      </c>
      <c r="G1420" s="3">
        <v>504736.71492029901</v>
      </c>
      <c r="H1420" s="3">
        <v>656629.72083186696</v>
      </c>
      <c r="I1420" s="3">
        <v>862633.46630816197</v>
      </c>
      <c r="J1420" s="3">
        <v>646754.32802461705</v>
      </c>
      <c r="K1420" s="3">
        <v>211298.47306867599</v>
      </c>
      <c r="L1420" s="3">
        <v>605453.09285086801</v>
      </c>
      <c r="M1420" s="3">
        <v>580113.59173482505</v>
      </c>
      <c r="N1420" s="3">
        <v>631051.22231614101</v>
      </c>
      <c r="O1420" s="3">
        <v>815484.27913665294</v>
      </c>
      <c r="P1420" s="3">
        <v>604770.202191405</v>
      </c>
      <c r="Q1420" s="3">
        <v>698142.81467186497</v>
      </c>
      <c r="R1420" s="3">
        <v>719901.33418052399</v>
      </c>
      <c r="S1420" s="3">
        <v>662501.14856729202</v>
      </c>
      <c r="T1420" s="2">
        <f>STDEV(R1420:S1420)/AVERAGE(R1420:S1420)*100</f>
        <v>5.872104686589612</v>
      </c>
    </row>
    <row r="1421" spans="1:20" x14ac:dyDescent="0.25">
      <c r="A1421" s="1" t="s">
        <v>191</v>
      </c>
      <c r="B1421" s="1" t="s">
        <v>192</v>
      </c>
      <c r="C1421" s="1">
        <v>412.33942000000002</v>
      </c>
      <c r="D1421" s="1" t="s">
        <v>4371</v>
      </c>
      <c r="E1421" s="1">
        <v>0.35799999999999998</v>
      </c>
      <c r="F1421" s="1" t="s">
        <v>7</v>
      </c>
      <c r="G1421" s="3">
        <v>688880.12093354203</v>
      </c>
      <c r="H1421" s="3">
        <v>1057378.57243418</v>
      </c>
      <c r="I1421" s="3">
        <v>890534.45519421005</v>
      </c>
      <c r="J1421" s="3">
        <v>832896.37648976198</v>
      </c>
      <c r="K1421" s="3">
        <v>701322.25949019799</v>
      </c>
      <c r="L1421" s="3">
        <v>1097993.1288250301</v>
      </c>
      <c r="M1421" s="3">
        <v>869808.14776079904</v>
      </c>
      <c r="N1421" s="3">
        <v>1101116.7712915901</v>
      </c>
      <c r="O1421" s="3">
        <v>688589.56493030605</v>
      </c>
      <c r="P1421" s="3">
        <v>523655.971994969</v>
      </c>
      <c r="Q1421" s="3">
        <v>536301.82497877302</v>
      </c>
      <c r="R1421" s="3">
        <v>1040632.4016785</v>
      </c>
      <c r="S1421" s="3">
        <v>849174.62718214595</v>
      </c>
      <c r="T1421" s="2">
        <f>STDEV(R1421:S1421)/AVERAGE(R1421:S1421)*100</f>
        <v>14.327504193788299</v>
      </c>
    </row>
    <row r="1422" spans="1:20" x14ac:dyDescent="0.25">
      <c r="A1422" s="1" t="s">
        <v>189</v>
      </c>
      <c r="B1422" s="1" t="s">
        <v>190</v>
      </c>
      <c r="C1422" s="1">
        <v>131.57902000000001</v>
      </c>
      <c r="D1422" s="1" t="s">
        <v>4371</v>
      </c>
      <c r="E1422" s="1">
        <v>4.0330000000000004</v>
      </c>
      <c r="F1422" s="1" t="s">
        <v>7</v>
      </c>
      <c r="G1422" s="3">
        <v>1320305.7674775899</v>
      </c>
      <c r="H1422" s="3">
        <v>2560405.2358810701</v>
      </c>
      <c r="I1422" s="3">
        <v>1855459.5711838801</v>
      </c>
      <c r="J1422" s="3">
        <v>557552.70093875797</v>
      </c>
      <c r="K1422" s="3">
        <v>2000098.0095087299</v>
      </c>
      <c r="L1422" s="3">
        <v>2006374.60021674</v>
      </c>
      <c r="M1422" s="3">
        <v>1002186.28296879</v>
      </c>
      <c r="N1422" s="3">
        <v>1082929.4893680001</v>
      </c>
      <c r="O1422" s="3">
        <v>203309.12405195</v>
      </c>
      <c r="P1422" s="3">
        <v>1951209.5199320901</v>
      </c>
      <c r="Q1422" s="3">
        <v>2315674.8138203998</v>
      </c>
      <c r="R1422" s="3">
        <v>1124002.3050015499</v>
      </c>
      <c r="S1422" s="3">
        <v>1159250.4343568799</v>
      </c>
      <c r="T1422" s="2">
        <f>STDEV(R1422:S1422)/AVERAGE(R1422:S1422)*100</f>
        <v>2.183217903270569</v>
      </c>
    </row>
    <row r="1423" spans="1:20" x14ac:dyDescent="0.25">
      <c r="A1423" s="1" t="s">
        <v>185</v>
      </c>
      <c r="B1423" s="1" t="s">
        <v>186</v>
      </c>
      <c r="C1423" s="1">
        <v>276.18042000000003</v>
      </c>
      <c r="D1423" s="1" t="s">
        <v>4371</v>
      </c>
      <c r="E1423" s="1">
        <v>0.47299999999999998</v>
      </c>
      <c r="F1423" s="1" t="s">
        <v>7</v>
      </c>
      <c r="G1423" s="3">
        <v>422957.27475574199</v>
      </c>
      <c r="H1423" s="3">
        <v>997300.76732632797</v>
      </c>
      <c r="I1423" s="3">
        <v>751670.54640505405</v>
      </c>
      <c r="J1423" s="3">
        <v>786759.58047926601</v>
      </c>
      <c r="K1423" s="3">
        <v>774371.19142237306</v>
      </c>
      <c r="L1423" s="3">
        <v>752802.77109853702</v>
      </c>
      <c r="M1423" s="3">
        <v>1094187.18163536</v>
      </c>
      <c r="N1423" s="3">
        <v>1100123.6046052901</v>
      </c>
      <c r="O1423" s="3">
        <v>767180.13566682604</v>
      </c>
      <c r="P1423" s="3">
        <v>997034.11799417704</v>
      </c>
      <c r="Q1423" s="3">
        <v>1874704.9563988701</v>
      </c>
      <c r="R1423" s="3">
        <v>714768.06042771903</v>
      </c>
      <c r="S1423" s="3">
        <v>712358.38988627004</v>
      </c>
      <c r="T1423" s="2">
        <f>STDEV(R1423:S1423)/AVERAGE(R1423:S1423)*100</f>
        <v>0.23878674239541345</v>
      </c>
    </row>
    <row r="1424" spans="1:20" x14ac:dyDescent="0.25">
      <c r="A1424" s="1" t="s">
        <v>187</v>
      </c>
      <c r="B1424" s="1" t="s">
        <v>188</v>
      </c>
      <c r="C1424" s="1">
        <v>191.06720999999999</v>
      </c>
      <c r="D1424" s="1" t="s">
        <v>7086</v>
      </c>
      <c r="E1424" s="1">
        <v>3.6150000000000002</v>
      </c>
      <c r="F1424" s="1" t="s">
        <v>7</v>
      </c>
      <c r="G1424" s="3">
        <v>243726.23085686899</v>
      </c>
      <c r="H1424" s="3">
        <v>451740.06082575</v>
      </c>
      <c r="I1424" s="3">
        <v>594635.49261626403</v>
      </c>
      <c r="J1424" s="3">
        <v>461063.38045159</v>
      </c>
      <c r="K1424" s="3">
        <v>327055.715303201</v>
      </c>
      <c r="L1424" s="3">
        <v>1012406.07124632</v>
      </c>
      <c r="M1424" s="3">
        <v>480094.19543719903</v>
      </c>
      <c r="N1424" s="3">
        <v>178972.517091002</v>
      </c>
      <c r="O1424" s="3">
        <v>401700.33405322803</v>
      </c>
      <c r="P1424" s="3">
        <v>145507.25572039801</v>
      </c>
      <c r="Q1424" s="3">
        <v>130984.96735895801</v>
      </c>
      <c r="R1424" s="3">
        <v>879485.51040947798</v>
      </c>
      <c r="S1424" s="3">
        <v>847385.88261142897</v>
      </c>
      <c r="T1424" s="2">
        <f>STDEV(R1424:S1424)/AVERAGE(R1424:S1424)*100</f>
        <v>2.6287845848043254</v>
      </c>
    </row>
    <row r="1425" spans="1:20" x14ac:dyDescent="0.25">
      <c r="A1425" s="1" t="s">
        <v>187</v>
      </c>
      <c r="B1425" s="1" t="s">
        <v>188</v>
      </c>
      <c r="C1425" s="1">
        <v>193.08176</v>
      </c>
      <c r="D1425" s="1" t="s">
        <v>4371</v>
      </c>
      <c r="E1425" s="1">
        <v>3.6190000000000002</v>
      </c>
      <c r="F1425" s="1" t="s">
        <v>7</v>
      </c>
      <c r="G1425" s="3">
        <v>2418895.2206898401</v>
      </c>
      <c r="H1425" s="3">
        <v>4520979.5348978704</v>
      </c>
      <c r="I1425" s="3">
        <v>2811732.2442141399</v>
      </c>
      <c r="J1425" s="3">
        <v>2377582.5900832899</v>
      </c>
      <c r="K1425" s="3">
        <v>2778213.0315359598</v>
      </c>
      <c r="L1425" s="3">
        <v>3572321.8957672599</v>
      </c>
      <c r="M1425" s="3">
        <v>2513333.50199094</v>
      </c>
      <c r="N1425" s="3">
        <v>2739100.48216923</v>
      </c>
      <c r="O1425" s="3">
        <v>2765886.99773638</v>
      </c>
      <c r="P1425" s="3">
        <v>3233142.93779686</v>
      </c>
      <c r="Q1425" s="3">
        <v>4335769.3931640098</v>
      </c>
      <c r="R1425" s="3">
        <v>2636679.5153591898</v>
      </c>
      <c r="S1425" s="3">
        <v>2971944.9987649801</v>
      </c>
      <c r="T1425" s="2">
        <f>STDEV(R1425:S1425)/AVERAGE(R1425:S1425)*100</f>
        <v>8.4537125356497622</v>
      </c>
    </row>
    <row r="1426" spans="1:20" x14ac:dyDescent="0.25">
      <c r="A1426" s="1" t="s">
        <v>183</v>
      </c>
      <c r="B1426" s="1" t="s">
        <v>184</v>
      </c>
      <c r="C1426" s="1">
        <v>234.14465999999999</v>
      </c>
      <c r="D1426" s="1" t="s">
        <v>4371</v>
      </c>
      <c r="E1426" s="1">
        <v>4.0720000000000001</v>
      </c>
      <c r="F1426" s="1" t="s">
        <v>7</v>
      </c>
      <c r="G1426" s="3">
        <v>4194215.4143433198</v>
      </c>
      <c r="H1426" s="3">
        <v>7721030.7647122899</v>
      </c>
      <c r="I1426" s="3">
        <v>3754883.1375071499</v>
      </c>
      <c r="J1426" s="3">
        <v>3550338.4203319601</v>
      </c>
      <c r="K1426" s="3">
        <v>4056512.0557563901</v>
      </c>
      <c r="L1426" s="3">
        <v>4564061.31720558</v>
      </c>
      <c r="M1426" s="3">
        <v>3392410.4048894402</v>
      </c>
      <c r="N1426" s="3">
        <v>3154625.1095520798</v>
      </c>
      <c r="O1426" s="3">
        <v>3383201.1678105402</v>
      </c>
      <c r="P1426" s="3">
        <v>3715523.1743569602</v>
      </c>
      <c r="Q1426" s="3">
        <v>5781009.9516508598</v>
      </c>
      <c r="R1426" s="3">
        <v>4644810.6963428399</v>
      </c>
      <c r="S1426" s="3">
        <v>5351532.9729550602</v>
      </c>
      <c r="T1426" s="2">
        <f>STDEV(R1426:S1426)/AVERAGE(R1426:S1426)*100</f>
        <v>9.9982179632924684</v>
      </c>
    </row>
    <row r="1427" spans="1:20" x14ac:dyDescent="0.25">
      <c r="A1427" s="1" t="s">
        <v>183</v>
      </c>
      <c r="B1427" s="1" t="s">
        <v>184</v>
      </c>
      <c r="C1427" s="1">
        <v>234.14466999999999</v>
      </c>
      <c r="D1427" s="1" t="s">
        <v>4371</v>
      </c>
      <c r="E1427" s="1">
        <v>4.1719999999999997</v>
      </c>
      <c r="F1427" s="1" t="s">
        <v>7</v>
      </c>
      <c r="G1427" s="3">
        <v>2172846.3718396798</v>
      </c>
      <c r="H1427" s="3">
        <v>2453368.0111455298</v>
      </c>
      <c r="I1427" s="3">
        <v>1989537.04023305</v>
      </c>
      <c r="J1427" s="3">
        <v>1607729.48084865</v>
      </c>
      <c r="K1427" s="3">
        <v>1451615.94057766</v>
      </c>
      <c r="L1427" s="3">
        <v>1928187.7795055001</v>
      </c>
      <c r="M1427" s="3">
        <v>1772892.67996152</v>
      </c>
      <c r="N1427" s="3">
        <v>1367994.5638168401</v>
      </c>
      <c r="O1427" s="3">
        <v>775581.87041057099</v>
      </c>
      <c r="P1427" s="3">
        <v>2069109.9195743101</v>
      </c>
      <c r="Q1427" s="3">
        <v>2880360.8072063299</v>
      </c>
      <c r="R1427" s="3">
        <v>4644810.6963428399</v>
      </c>
      <c r="S1427" s="3">
        <v>5351532.9729550602</v>
      </c>
      <c r="T1427" s="2">
        <f>STDEV(R1427:S1427)/AVERAGE(R1427:S1427)*100</f>
        <v>9.9982179632924684</v>
      </c>
    </row>
    <row r="1428" spans="1:20" x14ac:dyDescent="0.25">
      <c r="A1428" s="1" t="s">
        <v>4418</v>
      </c>
      <c r="B1428" s="1" t="s">
        <v>4982</v>
      </c>
      <c r="C1428" s="1">
        <v>326.12441000000001</v>
      </c>
      <c r="D1428" s="1" t="s">
        <v>7086</v>
      </c>
      <c r="E1428" s="1">
        <v>3.4889999999999999</v>
      </c>
      <c r="F1428" s="1" t="s">
        <v>7</v>
      </c>
      <c r="G1428" s="3">
        <v>14562844.256359899</v>
      </c>
      <c r="H1428" s="3">
        <v>10460280.269324601</v>
      </c>
      <c r="I1428" s="3">
        <v>7689370.5648616701</v>
      </c>
      <c r="J1428" s="3">
        <v>11769363.6180268</v>
      </c>
      <c r="K1428" s="3">
        <v>5952481.0988352997</v>
      </c>
      <c r="L1428" s="3">
        <v>6243718.9377708295</v>
      </c>
      <c r="M1428" s="3">
        <v>10948099.8249072</v>
      </c>
      <c r="N1428" s="3">
        <v>7569429.97584219</v>
      </c>
      <c r="O1428" s="3">
        <v>1578546.6973162901</v>
      </c>
      <c r="P1428" s="3">
        <v>7029900.2732402496</v>
      </c>
      <c r="Q1428" s="3">
        <v>9269013.93209056</v>
      </c>
      <c r="R1428" s="3">
        <v>5001985.6614613999</v>
      </c>
      <c r="S1428" s="3">
        <v>5368096.3673103396</v>
      </c>
      <c r="T1428" s="2">
        <f>STDEV(R1428:S1428)/AVERAGE(R1428:S1428)*100</f>
        <v>4.9928122468562774</v>
      </c>
    </row>
    <row r="1429" spans="1:20" x14ac:dyDescent="0.25">
      <c r="A1429" s="1" t="s">
        <v>4422</v>
      </c>
      <c r="B1429" s="1" t="s">
        <v>4986</v>
      </c>
      <c r="C1429" s="1">
        <v>425.08028000000002</v>
      </c>
      <c r="D1429" s="1" t="s">
        <v>7086</v>
      </c>
      <c r="E1429" s="1">
        <v>5.2050000000000001</v>
      </c>
      <c r="F1429" s="1" t="s">
        <v>7</v>
      </c>
      <c r="G1429" s="3">
        <v>28196539.5370396</v>
      </c>
      <c r="H1429" s="3">
        <v>21866605.803353202</v>
      </c>
      <c r="I1429" s="3">
        <v>18320335.965275999</v>
      </c>
      <c r="J1429" s="3">
        <v>19705965.237096298</v>
      </c>
      <c r="K1429" s="3">
        <v>30543247.861799899</v>
      </c>
      <c r="L1429" s="3">
        <v>32943926.522024699</v>
      </c>
      <c r="M1429" s="3">
        <v>28626422.938515801</v>
      </c>
      <c r="N1429" s="3">
        <v>36031549.009455599</v>
      </c>
      <c r="O1429" s="3">
        <v>19280291.676830899</v>
      </c>
      <c r="P1429" s="3">
        <v>22852054.181633901</v>
      </c>
      <c r="Q1429" s="3">
        <v>41432632.194458999</v>
      </c>
      <c r="R1429" s="3">
        <v>17703668.487133499</v>
      </c>
      <c r="S1429" s="3">
        <v>18241572.4108629</v>
      </c>
      <c r="T1429" s="2">
        <f>STDEV(R1429:S1429)/AVERAGE(R1429:S1429)*100</f>
        <v>2.1163052609677302</v>
      </c>
    </row>
    <row r="1430" spans="1:20" x14ac:dyDescent="0.25">
      <c r="A1430" s="1" t="s">
        <v>4417</v>
      </c>
      <c r="B1430" s="1" t="s">
        <v>4981</v>
      </c>
      <c r="C1430" s="1">
        <v>253.01338999999999</v>
      </c>
      <c r="D1430" s="1" t="s">
        <v>7086</v>
      </c>
      <c r="E1430" s="1">
        <v>3.258</v>
      </c>
      <c r="F1430" s="1" t="s">
        <v>7</v>
      </c>
      <c r="G1430" s="3">
        <v>253965.872294823</v>
      </c>
      <c r="H1430" s="3">
        <v>372964.40001947898</v>
      </c>
      <c r="I1430" s="3">
        <v>297013.65783207299</v>
      </c>
      <c r="J1430" s="3">
        <v>78753.517969045206</v>
      </c>
      <c r="K1430" s="3">
        <v>437253.918958269</v>
      </c>
      <c r="L1430" s="3">
        <v>404054.10383571801</v>
      </c>
      <c r="M1430" s="3">
        <v>333297.02412012301</v>
      </c>
      <c r="N1430" s="3">
        <v>442578.30619690998</v>
      </c>
      <c r="O1430" s="3">
        <v>403485.132465798</v>
      </c>
      <c r="P1430" s="3">
        <v>334800.703353622</v>
      </c>
      <c r="Q1430" s="3">
        <v>398726.08496106201</v>
      </c>
      <c r="R1430" s="3">
        <v>201772.14601134</v>
      </c>
      <c r="S1430" s="3">
        <v>263165.133851516</v>
      </c>
      <c r="T1430" s="2">
        <f>STDEV(R1430:S1430)/AVERAGE(R1430:S1430)*100</f>
        <v>18.674087839072364</v>
      </c>
    </row>
    <row r="1431" spans="1:20" x14ac:dyDescent="0.25">
      <c r="A1431" s="1" t="s">
        <v>181</v>
      </c>
      <c r="B1431" s="1" t="s">
        <v>182</v>
      </c>
      <c r="C1431" s="1">
        <v>219.09735000000001</v>
      </c>
      <c r="D1431" s="1" t="s">
        <v>4371</v>
      </c>
      <c r="E1431" s="1">
        <v>3.484</v>
      </c>
      <c r="F1431" s="1" t="s">
        <v>7</v>
      </c>
      <c r="G1431" s="3">
        <v>7125037.4080072101</v>
      </c>
      <c r="H1431" s="3">
        <v>3383197.9290241301</v>
      </c>
      <c r="I1431" s="3">
        <v>3298585.0664285501</v>
      </c>
      <c r="J1431" s="3">
        <v>5100418.7696016198</v>
      </c>
      <c r="K1431" s="3">
        <v>4831572.2026340803</v>
      </c>
      <c r="L1431" s="3">
        <v>4054420.3199260999</v>
      </c>
      <c r="M1431" s="3">
        <v>4111974.8205068</v>
      </c>
      <c r="N1431" s="3">
        <v>4096803.3751167199</v>
      </c>
      <c r="O1431" s="3">
        <v>2696949.4465263099</v>
      </c>
      <c r="P1431" s="3">
        <v>4263059.0392728997</v>
      </c>
      <c r="Q1431" s="3">
        <v>5010789.3519442501</v>
      </c>
      <c r="R1431" s="3">
        <v>3565500.4465014199</v>
      </c>
      <c r="S1431" s="3">
        <v>3642255.2076862501</v>
      </c>
      <c r="T1431" s="2">
        <f>STDEV(R1431:S1431)/AVERAGE(R1431:S1431)*100</f>
        <v>1.505983685521155</v>
      </c>
    </row>
    <row r="1432" spans="1:20" x14ac:dyDescent="0.25">
      <c r="A1432" s="1" t="s">
        <v>181</v>
      </c>
      <c r="B1432" s="1" t="s">
        <v>182</v>
      </c>
      <c r="C1432" s="1">
        <v>217.08287999999999</v>
      </c>
      <c r="D1432" s="1" t="s">
        <v>7086</v>
      </c>
      <c r="E1432" s="1">
        <v>3.512</v>
      </c>
      <c r="F1432" s="1" t="s">
        <v>7</v>
      </c>
      <c r="G1432" s="3">
        <v>1871874.3975669299</v>
      </c>
      <c r="H1432" s="3">
        <v>893406.13256160798</v>
      </c>
      <c r="I1432" s="3">
        <v>1010278.11281632</v>
      </c>
      <c r="J1432" s="3">
        <v>1050633.4744432699</v>
      </c>
      <c r="K1432" s="3">
        <v>1174693.4007435199</v>
      </c>
      <c r="L1432" s="3">
        <v>917884.564817901</v>
      </c>
      <c r="M1432" s="3">
        <v>1298509.80019155</v>
      </c>
      <c r="N1432" s="3">
        <v>1468032.5444388201</v>
      </c>
      <c r="O1432" s="3">
        <v>714584.90514790302</v>
      </c>
      <c r="P1432" s="3">
        <v>946270.81615567196</v>
      </c>
      <c r="Q1432" s="3">
        <v>1559326.22237849</v>
      </c>
      <c r="R1432" s="3">
        <v>802594.149920739</v>
      </c>
      <c r="S1432" s="3">
        <v>705992.122119584</v>
      </c>
      <c r="T1432" s="2">
        <f>STDEV(R1432:S1432)/AVERAGE(R1432:S1432)*100</f>
        <v>9.055888973745386</v>
      </c>
    </row>
    <row r="1433" spans="1:20" x14ac:dyDescent="0.25">
      <c r="A1433" s="1" t="s">
        <v>181</v>
      </c>
      <c r="B1433" s="1" t="s">
        <v>182</v>
      </c>
      <c r="C1433" s="1">
        <v>217.0829</v>
      </c>
      <c r="D1433" s="1" t="s">
        <v>7086</v>
      </c>
      <c r="E1433" s="1">
        <v>1.0169999999999999</v>
      </c>
      <c r="F1433" s="1" t="s">
        <v>7</v>
      </c>
      <c r="G1433" s="3">
        <v>1523274.5736485701</v>
      </c>
      <c r="H1433" s="3">
        <v>601498.77642205602</v>
      </c>
      <c r="I1433" s="3">
        <v>525202.02617663902</v>
      </c>
      <c r="J1433" s="3">
        <v>1978602.22032787</v>
      </c>
      <c r="K1433" s="3">
        <v>473767.31681615702</v>
      </c>
      <c r="L1433" s="3">
        <v>358798.40532930702</v>
      </c>
      <c r="M1433" s="3">
        <v>1042064.99226051</v>
      </c>
      <c r="N1433" s="3">
        <v>311424.26458170201</v>
      </c>
      <c r="O1433" s="3">
        <v>207456.948097669</v>
      </c>
      <c r="P1433" s="3">
        <v>535901.52240929799</v>
      </c>
      <c r="Q1433" s="3">
        <v>515850.28447864199</v>
      </c>
      <c r="R1433" s="3">
        <v>511670.445199134</v>
      </c>
      <c r="S1433" s="3">
        <v>587097.46989577997</v>
      </c>
      <c r="T1433" s="2">
        <f>STDEV(R1433:S1433)/AVERAGE(R1433:S1433)*100</f>
        <v>9.7081394378204742</v>
      </c>
    </row>
    <row r="1434" spans="1:20" x14ac:dyDescent="0.25">
      <c r="A1434" s="1" t="s">
        <v>181</v>
      </c>
      <c r="B1434" s="1" t="s">
        <v>182</v>
      </c>
      <c r="C1434" s="1">
        <v>257.05318</v>
      </c>
      <c r="D1434" s="1" t="s">
        <v>4371</v>
      </c>
      <c r="E1434" s="1">
        <v>1.004</v>
      </c>
      <c r="F1434" s="1" t="s">
        <v>7</v>
      </c>
      <c r="G1434" s="3">
        <v>1208591.1419408401</v>
      </c>
      <c r="H1434" s="3">
        <v>466556.43797865597</v>
      </c>
      <c r="I1434" s="3">
        <v>160461.36687782701</v>
      </c>
      <c r="J1434" s="3">
        <v>456995.65552449197</v>
      </c>
      <c r="K1434" s="3">
        <v>315626.86082035198</v>
      </c>
      <c r="L1434" s="3">
        <v>227610.312288213</v>
      </c>
      <c r="M1434" s="3">
        <v>662398.96534208301</v>
      </c>
      <c r="N1434" s="3">
        <v>294248.60017383698</v>
      </c>
      <c r="O1434" s="3">
        <v>143500.690554734</v>
      </c>
      <c r="P1434" s="3">
        <v>388185.64391934901</v>
      </c>
      <c r="Q1434" s="3">
        <v>369533.67033756</v>
      </c>
      <c r="R1434" s="3">
        <v>192178.713058711</v>
      </c>
      <c r="S1434" s="3">
        <v>222827.271204174</v>
      </c>
      <c r="T1434" s="2">
        <f>STDEV(R1434:S1434)/AVERAGE(R1434:S1434)*100</f>
        <v>10.444091950500216</v>
      </c>
    </row>
    <row r="1435" spans="1:20" x14ac:dyDescent="0.25">
      <c r="A1435" s="1" t="s">
        <v>179</v>
      </c>
      <c r="B1435" s="1" t="s">
        <v>180</v>
      </c>
      <c r="C1435" s="1">
        <v>174.11798999999999</v>
      </c>
      <c r="D1435" s="1" t="s">
        <v>4371</v>
      </c>
      <c r="E1435" s="1">
        <v>3.5910000000000002</v>
      </c>
      <c r="F1435" s="1" t="s">
        <v>7</v>
      </c>
      <c r="G1435" s="3">
        <v>3460526.81716373</v>
      </c>
      <c r="H1435" s="3">
        <v>3314267.0253534201</v>
      </c>
      <c r="I1435" s="3">
        <v>3715183.0325714801</v>
      </c>
      <c r="J1435" s="3">
        <v>4547470.2161989398</v>
      </c>
      <c r="K1435" s="3">
        <v>2491367.2953815302</v>
      </c>
      <c r="L1435" s="3">
        <v>6044025.9367596097</v>
      </c>
      <c r="M1435" s="3">
        <v>5141951.3106092699</v>
      </c>
      <c r="N1435" s="3">
        <v>3332148.9025272098</v>
      </c>
      <c r="O1435" s="3">
        <v>1771226.6669892501</v>
      </c>
      <c r="P1435" s="3">
        <v>1902250.3958948201</v>
      </c>
      <c r="Q1435" s="3">
        <v>3924232.6858330499</v>
      </c>
      <c r="R1435" s="3">
        <v>5173837.2604087498</v>
      </c>
      <c r="S1435" s="3">
        <v>5417891.4629514804</v>
      </c>
      <c r="T1435" s="2">
        <f>STDEV(R1435:S1435)/AVERAGE(R1435:S1435)*100</f>
        <v>3.2586254067181457</v>
      </c>
    </row>
    <row r="1436" spans="1:20" x14ac:dyDescent="0.25">
      <c r="A1436" s="1" t="s">
        <v>179</v>
      </c>
      <c r="B1436" s="1" t="s">
        <v>180</v>
      </c>
      <c r="C1436" s="1">
        <v>174.11794</v>
      </c>
      <c r="D1436" s="1" t="s">
        <v>4371</v>
      </c>
      <c r="E1436" s="1">
        <v>3.4089999999999998</v>
      </c>
      <c r="F1436" s="1" t="s">
        <v>7</v>
      </c>
      <c r="G1436" s="3">
        <v>5750436.8486113399</v>
      </c>
      <c r="H1436" s="3">
        <v>10938155.107870599</v>
      </c>
      <c r="I1436" s="3">
        <v>9274126.6123630702</v>
      </c>
      <c r="J1436" s="3">
        <v>7515105.1569206202</v>
      </c>
      <c r="K1436" s="3">
        <v>13116874.740491999</v>
      </c>
      <c r="L1436" s="3">
        <v>3337734.2363834199</v>
      </c>
      <c r="M1436" s="3">
        <v>7996285.36879713</v>
      </c>
      <c r="N1436" s="3">
        <v>4297783.0246694302</v>
      </c>
      <c r="O1436" s="3">
        <v>1934829.9760767301</v>
      </c>
      <c r="P1436" s="3">
        <v>3165315.9028122001</v>
      </c>
      <c r="Q1436" s="3">
        <v>7277097.4848619699</v>
      </c>
      <c r="R1436" s="3">
        <v>3775799.4862523102</v>
      </c>
      <c r="S1436" s="3">
        <v>4780249.7355405102</v>
      </c>
      <c r="T1436" s="2">
        <f>STDEV(R1436:S1436)/AVERAGE(R1436:S1436)*100</f>
        <v>16.602372525561002</v>
      </c>
    </row>
    <row r="1437" spans="1:20" x14ac:dyDescent="0.25">
      <c r="A1437" s="1" t="s">
        <v>4421</v>
      </c>
      <c r="B1437" s="1" t="s">
        <v>4985</v>
      </c>
      <c r="C1437" s="1">
        <v>135.01206999999999</v>
      </c>
      <c r="D1437" s="1" t="s">
        <v>7086</v>
      </c>
      <c r="E1437" s="1">
        <v>0.68799999999999994</v>
      </c>
      <c r="F1437" s="1" t="s">
        <v>7</v>
      </c>
      <c r="G1437" s="3">
        <v>1031829.68330556</v>
      </c>
      <c r="H1437" s="3">
        <v>544270.08972148201</v>
      </c>
      <c r="I1437" s="3">
        <v>326100.05868719303</v>
      </c>
      <c r="J1437" s="3">
        <v>88717.199673226205</v>
      </c>
      <c r="K1437" s="3">
        <v>401450.80857666198</v>
      </c>
      <c r="L1437" s="3">
        <v>183429.40174884599</v>
      </c>
      <c r="M1437" s="3">
        <v>75490.4007458876</v>
      </c>
      <c r="N1437" s="3">
        <v>147292.32583851201</v>
      </c>
      <c r="O1437" s="3">
        <v>240889.24708083601</v>
      </c>
      <c r="P1437" s="3">
        <v>68805.332626275704</v>
      </c>
      <c r="Q1437" s="3">
        <v>71891.664183882604</v>
      </c>
      <c r="R1437" s="3">
        <v>194583.19714159999</v>
      </c>
      <c r="S1437" s="3">
        <v>177634.328906223</v>
      </c>
      <c r="T1437" s="2">
        <f>STDEV(R1437:S1437)/AVERAGE(R1437:S1437)*100</f>
        <v>6.4395998704975188</v>
      </c>
    </row>
    <row r="1438" spans="1:20" x14ac:dyDescent="0.25">
      <c r="A1438" s="1" t="s">
        <v>175</v>
      </c>
      <c r="B1438" s="1" t="s">
        <v>176</v>
      </c>
      <c r="C1438" s="1">
        <v>287.15298000000001</v>
      </c>
      <c r="D1438" s="1" t="s">
        <v>4371</v>
      </c>
      <c r="E1438" s="1">
        <v>4.125</v>
      </c>
      <c r="F1438" s="1" t="s">
        <v>7</v>
      </c>
      <c r="G1438" s="3">
        <v>118380.346072411</v>
      </c>
      <c r="H1438" s="3">
        <v>207599.00520768799</v>
      </c>
      <c r="I1438" s="3">
        <v>343840.46997006499</v>
      </c>
      <c r="J1438" s="3">
        <v>167948.94295252001</v>
      </c>
      <c r="K1438" s="3">
        <v>725706.702538118</v>
      </c>
      <c r="L1438" s="3">
        <v>672473.61096861295</v>
      </c>
      <c r="M1438" s="3">
        <v>552829.72902200394</v>
      </c>
      <c r="N1438" s="3">
        <v>784447.55579259503</v>
      </c>
      <c r="O1438" s="3">
        <v>32412.600570748102</v>
      </c>
      <c r="P1438" s="3">
        <v>121236.044917855</v>
      </c>
      <c r="Q1438" s="3">
        <v>676771.43164670095</v>
      </c>
      <c r="R1438" s="3">
        <v>329135.35980486497</v>
      </c>
      <c r="S1438" s="3">
        <v>386768.725953852</v>
      </c>
      <c r="T1438" s="2">
        <f>STDEV(R1438:S1438)/AVERAGE(R1438:S1438)*100</f>
        <v>11.385029038733832</v>
      </c>
    </row>
    <row r="1439" spans="1:20" x14ac:dyDescent="0.25">
      <c r="A1439" s="1" t="s">
        <v>173</v>
      </c>
      <c r="B1439" s="1" t="s">
        <v>174</v>
      </c>
      <c r="C1439" s="1">
        <v>258.10995000000003</v>
      </c>
      <c r="D1439" s="1" t="s">
        <v>4371</v>
      </c>
      <c r="E1439" s="1">
        <v>4.3650000000000002</v>
      </c>
      <c r="F1439" s="1" t="s">
        <v>7</v>
      </c>
      <c r="G1439" s="3">
        <v>595060215.52558506</v>
      </c>
      <c r="H1439" s="3">
        <v>430083941.91537499</v>
      </c>
      <c r="I1439" s="3">
        <v>308820389.68760997</v>
      </c>
      <c r="J1439" s="3">
        <v>595429858.94129097</v>
      </c>
      <c r="K1439" s="3">
        <v>407266125.66167402</v>
      </c>
      <c r="L1439" s="3">
        <v>301526318.632828</v>
      </c>
      <c r="M1439" s="3">
        <v>578639502.36111605</v>
      </c>
      <c r="N1439" s="3">
        <v>415475443.05869502</v>
      </c>
      <c r="O1439" s="3">
        <v>259638652.796565</v>
      </c>
      <c r="P1439" s="3">
        <v>429128080.55418998</v>
      </c>
      <c r="Q1439" s="3">
        <v>501948590.277224</v>
      </c>
      <c r="R1439" s="3">
        <v>362863267.059892</v>
      </c>
      <c r="S1439" s="3">
        <v>372796507.575414</v>
      </c>
      <c r="T1439" s="2">
        <f>STDEV(R1439:S1439)/AVERAGE(R1439:S1439)*100</f>
        <v>1.9095407877002806</v>
      </c>
    </row>
    <row r="1440" spans="1:20" x14ac:dyDescent="0.25">
      <c r="A1440" s="1" t="s">
        <v>171</v>
      </c>
      <c r="B1440" s="1" t="s">
        <v>172</v>
      </c>
      <c r="C1440" s="1">
        <v>214.04848000000001</v>
      </c>
      <c r="D1440" s="1" t="s">
        <v>7086</v>
      </c>
      <c r="E1440" s="1">
        <v>4.468</v>
      </c>
      <c r="F1440" s="1" t="s">
        <v>7</v>
      </c>
      <c r="G1440" s="3">
        <v>46038314.5026462</v>
      </c>
      <c r="H1440" s="3">
        <v>22151674.077019501</v>
      </c>
      <c r="I1440" s="3">
        <v>18872628.6270812</v>
      </c>
      <c r="J1440" s="3">
        <v>59670672.585069001</v>
      </c>
      <c r="K1440" s="3">
        <v>18693588.279973399</v>
      </c>
      <c r="L1440" s="3">
        <v>20930787.649798799</v>
      </c>
      <c r="M1440" s="3">
        <v>41961127.022489898</v>
      </c>
      <c r="N1440" s="3">
        <v>21012780.852826901</v>
      </c>
      <c r="O1440" s="3">
        <v>15247675.4779485</v>
      </c>
      <c r="P1440" s="3">
        <v>21359183.138229899</v>
      </c>
      <c r="Q1440" s="3">
        <v>24711745.837838899</v>
      </c>
      <c r="R1440" s="3">
        <v>23429586.069330499</v>
      </c>
      <c r="S1440" s="3">
        <v>23400865.768333498</v>
      </c>
      <c r="T1440" s="2">
        <f>STDEV(R1440:S1440)/AVERAGE(R1440:S1440)*100</f>
        <v>8.6731256247945768E-2</v>
      </c>
    </row>
    <row r="1441" spans="1:20" x14ac:dyDescent="0.25">
      <c r="A1441" s="1" t="s">
        <v>171</v>
      </c>
      <c r="B1441" s="1" t="s">
        <v>172</v>
      </c>
      <c r="C1441" s="1">
        <v>216.06303</v>
      </c>
      <c r="D1441" s="1" t="s">
        <v>4371</v>
      </c>
      <c r="E1441" s="1">
        <v>4.4630000000000001</v>
      </c>
      <c r="F1441" s="1" t="s">
        <v>7</v>
      </c>
      <c r="G1441" s="3">
        <v>106791413.449214</v>
      </c>
      <c r="H1441" s="3">
        <v>55900687.406058498</v>
      </c>
      <c r="I1441" s="3">
        <v>46461648.489721701</v>
      </c>
      <c r="J1441" s="3">
        <v>132416793.17203701</v>
      </c>
      <c r="K1441" s="3">
        <v>53415886.525164902</v>
      </c>
      <c r="L1441" s="3">
        <v>54133271.828679197</v>
      </c>
      <c r="M1441" s="3">
        <v>108888965.67781401</v>
      </c>
      <c r="N1441" s="3">
        <v>56702687.7977852</v>
      </c>
      <c r="O1441" s="3">
        <v>38923096.296783</v>
      </c>
      <c r="P1441" s="3">
        <v>61457786.348426998</v>
      </c>
      <c r="Q1441" s="3">
        <v>70658633.266137302</v>
      </c>
      <c r="R1441" s="3">
        <v>60714996.691737302</v>
      </c>
      <c r="S1441" s="3">
        <v>62412648.143862702</v>
      </c>
      <c r="T1441" s="2">
        <f>STDEV(R1441:S1441)/AVERAGE(R1441:S1441)*100</f>
        <v>1.9498803140299836</v>
      </c>
    </row>
    <row r="1442" spans="1:20" x14ac:dyDescent="0.25">
      <c r="A1442" s="1" t="s">
        <v>169</v>
      </c>
      <c r="B1442" s="1" t="s">
        <v>170</v>
      </c>
      <c r="C1442" s="1">
        <v>113.05952000000001</v>
      </c>
      <c r="D1442" s="1" t="s">
        <v>4371</v>
      </c>
      <c r="E1442" s="1">
        <v>0.5</v>
      </c>
      <c r="F1442" s="1" t="s">
        <v>7</v>
      </c>
      <c r="G1442" s="3">
        <v>512554.897563898</v>
      </c>
      <c r="H1442" s="3">
        <v>204994.26852820101</v>
      </c>
      <c r="I1442" s="3">
        <v>152060.13459244801</v>
      </c>
      <c r="J1442" s="3">
        <v>264775.76626373298</v>
      </c>
      <c r="K1442" s="3">
        <v>93940.566722909003</v>
      </c>
      <c r="L1442" s="3">
        <v>72634.837058746605</v>
      </c>
      <c r="M1442" s="3">
        <v>263115.09450187098</v>
      </c>
      <c r="N1442" s="3">
        <v>43732.661938168298</v>
      </c>
      <c r="O1442" s="3">
        <v>46207.575581878104</v>
      </c>
      <c r="P1442" s="3">
        <v>114915.355760418</v>
      </c>
      <c r="Q1442" s="3">
        <v>226685.477632756</v>
      </c>
      <c r="R1442" s="3">
        <v>170655.093200426</v>
      </c>
      <c r="S1442" s="3">
        <v>213917.32286529199</v>
      </c>
      <c r="T1442" s="2">
        <f>STDEV(R1442:S1442)/AVERAGE(R1442:S1442)*100</f>
        <v>15.90910563905282</v>
      </c>
    </row>
    <row r="1443" spans="1:20" x14ac:dyDescent="0.25">
      <c r="A1443" s="1" t="s">
        <v>167</v>
      </c>
      <c r="B1443" s="1" t="s">
        <v>168</v>
      </c>
      <c r="C1443" s="1">
        <v>326.21929999999998</v>
      </c>
      <c r="D1443" s="1" t="s">
        <v>4371</v>
      </c>
      <c r="E1443" s="1">
        <v>0.40799999999999997</v>
      </c>
      <c r="F1443" s="1" t="s">
        <v>7</v>
      </c>
      <c r="G1443" s="3">
        <v>1116125.1305492499</v>
      </c>
      <c r="H1443" s="3">
        <v>1006103.53916151</v>
      </c>
      <c r="I1443" s="3">
        <v>303718.762875696</v>
      </c>
      <c r="J1443" s="3">
        <v>1145247.19350675</v>
      </c>
      <c r="K1443" s="3">
        <v>915261.75330559199</v>
      </c>
      <c r="L1443" s="3">
        <v>321932.15800313599</v>
      </c>
      <c r="M1443" s="3">
        <v>1861057.8203209799</v>
      </c>
      <c r="N1443" s="3">
        <v>1250210.5496122399</v>
      </c>
      <c r="O1443" s="3">
        <v>367556.46095723798</v>
      </c>
      <c r="P1443" s="3">
        <v>609133.450631432</v>
      </c>
      <c r="Q1443" s="3">
        <v>1612972.6265477201</v>
      </c>
      <c r="R1443" s="3">
        <v>751705.71926300705</v>
      </c>
      <c r="S1443" s="3">
        <v>907298.92679835903</v>
      </c>
      <c r="T1443" s="2">
        <f>STDEV(R1443:S1443)/AVERAGE(R1443:S1443)*100</f>
        <v>13.263496568983518</v>
      </c>
    </row>
    <row r="1444" spans="1:20" x14ac:dyDescent="0.25">
      <c r="A1444" s="1" t="s">
        <v>165</v>
      </c>
      <c r="B1444" s="1" t="s">
        <v>166</v>
      </c>
      <c r="C1444" s="1">
        <v>302.30506000000003</v>
      </c>
      <c r="D1444" s="1" t="s">
        <v>4371</v>
      </c>
      <c r="E1444" s="1">
        <v>0.36399999999999999</v>
      </c>
      <c r="F1444" s="1" t="s">
        <v>7</v>
      </c>
      <c r="G1444" s="3">
        <v>11105689.1676051</v>
      </c>
      <c r="H1444" s="3">
        <v>11388281.8614238</v>
      </c>
      <c r="I1444" s="3">
        <v>14088925.451057101</v>
      </c>
      <c r="J1444" s="3">
        <v>11528637.9850605</v>
      </c>
      <c r="K1444" s="3">
        <v>11605875.0627985</v>
      </c>
      <c r="L1444" s="3">
        <v>16486505.131993501</v>
      </c>
      <c r="M1444" s="3">
        <v>12711316.826695699</v>
      </c>
      <c r="N1444" s="3">
        <v>14230215.4096222</v>
      </c>
      <c r="O1444" s="3">
        <v>12747685.0325696</v>
      </c>
      <c r="P1444" s="3">
        <v>10155355.264575999</v>
      </c>
      <c r="Q1444" s="3">
        <v>9860375.2697234098</v>
      </c>
      <c r="R1444" s="3">
        <v>14170416.7195647</v>
      </c>
      <c r="S1444" s="3">
        <v>14095449.179407399</v>
      </c>
      <c r="T1444" s="2">
        <f>STDEV(R1444:S1444)/AVERAGE(R1444:S1444)*100</f>
        <v>0.37508177675201054</v>
      </c>
    </row>
    <row r="1445" spans="1:20" x14ac:dyDescent="0.25">
      <c r="A1445" s="1" t="s">
        <v>164</v>
      </c>
      <c r="B1445" s="1" t="s">
        <v>161</v>
      </c>
      <c r="C1445" s="1">
        <v>332.31572999999997</v>
      </c>
      <c r="D1445" s="1" t="s">
        <v>4371</v>
      </c>
      <c r="E1445" s="1">
        <v>0.44800000000000001</v>
      </c>
      <c r="F1445" s="1" t="s">
        <v>7</v>
      </c>
      <c r="G1445" s="3">
        <v>606678.54557416902</v>
      </c>
      <c r="H1445" s="3">
        <v>685713.40677884303</v>
      </c>
      <c r="I1445" s="3">
        <v>606335.10937403399</v>
      </c>
      <c r="J1445" s="3">
        <v>553936.44924771402</v>
      </c>
      <c r="K1445" s="3">
        <v>905528.74897438195</v>
      </c>
      <c r="L1445" s="3">
        <v>1144716.69235287</v>
      </c>
      <c r="M1445" s="3">
        <v>801483.097863556</v>
      </c>
      <c r="N1445" s="3">
        <v>1442768.60905608</v>
      </c>
      <c r="O1445" s="3">
        <v>1264560.7468133201</v>
      </c>
      <c r="P1445" s="3">
        <v>663512.02632708102</v>
      </c>
      <c r="Q1445" s="3">
        <v>983914.12180479697</v>
      </c>
      <c r="R1445" s="3">
        <v>861318.40026206395</v>
      </c>
      <c r="S1445" s="3">
        <v>858779.50509801402</v>
      </c>
      <c r="T1445" s="2">
        <f>STDEV(R1445:S1445)/AVERAGE(R1445:S1445)*100</f>
        <v>0.20874044223030694</v>
      </c>
    </row>
    <row r="1446" spans="1:20" x14ac:dyDescent="0.25">
      <c r="A1446" s="1" t="s">
        <v>162</v>
      </c>
      <c r="B1446" s="1" t="s">
        <v>163</v>
      </c>
      <c r="C1446" s="1">
        <v>258.24241999999998</v>
      </c>
      <c r="D1446" s="1" t="s">
        <v>4371</v>
      </c>
      <c r="E1446" s="1">
        <v>0.39800000000000002</v>
      </c>
      <c r="F1446" s="1" t="s">
        <v>7</v>
      </c>
      <c r="G1446" s="3">
        <v>5245623.0177542605</v>
      </c>
      <c r="H1446" s="3">
        <v>5720533.0282261502</v>
      </c>
      <c r="I1446" s="3">
        <v>6300600.7360098502</v>
      </c>
      <c r="J1446" s="3">
        <v>4973476.6393053103</v>
      </c>
      <c r="K1446" s="3">
        <v>4988520.5386537705</v>
      </c>
      <c r="L1446" s="3">
        <v>6506264.65289116</v>
      </c>
      <c r="M1446" s="3">
        <v>6500694.18287085</v>
      </c>
      <c r="N1446" s="3">
        <v>7257993.0119043998</v>
      </c>
      <c r="O1446" s="3">
        <v>7269794.7117602099</v>
      </c>
      <c r="P1446" s="3">
        <v>5022551.1738282796</v>
      </c>
      <c r="Q1446" s="3">
        <v>6638025.9373505404</v>
      </c>
      <c r="R1446" s="3">
        <v>7501603.3293551896</v>
      </c>
      <c r="S1446" s="3">
        <v>7384147.1519711204</v>
      </c>
      <c r="T1446" s="2">
        <f>STDEV(R1446:S1446)/AVERAGE(R1446:S1446)*100</f>
        <v>1.1158867619703008</v>
      </c>
    </row>
    <row r="1447" spans="1:20" x14ac:dyDescent="0.25">
      <c r="A1447" s="1" t="s">
        <v>160</v>
      </c>
      <c r="B1447" s="1" t="s">
        <v>161</v>
      </c>
      <c r="C1447" s="1">
        <v>300.28946000000002</v>
      </c>
      <c r="D1447" s="1" t="s">
        <v>4371</v>
      </c>
      <c r="E1447" s="1">
        <v>0.40600000000000003</v>
      </c>
      <c r="F1447" s="1" t="s">
        <v>7</v>
      </c>
      <c r="G1447" s="3">
        <v>1213559.6213449</v>
      </c>
      <c r="H1447" s="3">
        <v>2017303.02377169</v>
      </c>
      <c r="I1447" s="3">
        <v>1412924.6172724101</v>
      </c>
      <c r="J1447" s="3">
        <v>1020852.97058766</v>
      </c>
      <c r="K1447" s="3">
        <v>2762699.63208667</v>
      </c>
      <c r="L1447" s="3">
        <v>3746618.27876822</v>
      </c>
      <c r="M1447" s="3">
        <v>1712072.0059507701</v>
      </c>
      <c r="N1447" s="3">
        <v>3474913.8283855398</v>
      </c>
      <c r="O1447" s="3">
        <v>3405132.8519393401</v>
      </c>
      <c r="P1447" s="3">
        <v>1317979.6387700699</v>
      </c>
      <c r="Q1447" s="3">
        <v>2004524.8120234499</v>
      </c>
      <c r="R1447" s="3">
        <v>2114256.9627327998</v>
      </c>
      <c r="S1447" s="3">
        <v>2200328.4925462501</v>
      </c>
      <c r="T1447" s="2">
        <f>STDEV(R1447:S1447)/AVERAGE(R1447:S1447)*100</f>
        <v>2.8212101963920655</v>
      </c>
    </row>
    <row r="1448" spans="1:20" x14ac:dyDescent="0.25">
      <c r="A1448" s="1" t="s">
        <v>158</v>
      </c>
      <c r="B1448" s="1" t="s">
        <v>159</v>
      </c>
      <c r="C1448" s="1">
        <v>194.15171000000001</v>
      </c>
      <c r="D1448" s="1" t="s">
        <v>4371</v>
      </c>
      <c r="E1448" s="1">
        <v>2.637</v>
      </c>
      <c r="F1448" s="1" t="s">
        <v>7</v>
      </c>
      <c r="G1448" s="3">
        <v>31603.021266240801</v>
      </c>
      <c r="H1448" s="3">
        <v>208979.16953595899</v>
      </c>
      <c r="I1448" s="3">
        <v>65175.184046762901</v>
      </c>
      <c r="J1448" s="3">
        <v>104128.534953184</v>
      </c>
      <c r="K1448" s="3">
        <v>201697.80580902001</v>
      </c>
      <c r="L1448" s="3">
        <v>141194.904097297</v>
      </c>
      <c r="M1448" s="3">
        <v>176148.01026500799</v>
      </c>
      <c r="N1448" s="3">
        <v>24432.278702733602</v>
      </c>
      <c r="O1448" s="3">
        <v>30551.520356875699</v>
      </c>
      <c r="P1448" s="3">
        <v>166062.89011914199</v>
      </c>
      <c r="Q1448" s="3">
        <v>185616.10126590799</v>
      </c>
      <c r="R1448" s="3">
        <v>125167.06673162201</v>
      </c>
      <c r="S1448" s="3">
        <v>115505.561003649</v>
      </c>
      <c r="T1448" s="2">
        <f>STDEV(R1448:S1448)/AVERAGE(R1448:S1448)*100</f>
        <v>5.6771858777700013</v>
      </c>
    </row>
    <row r="1449" spans="1:20" x14ac:dyDescent="0.25">
      <c r="A1449" s="1" t="s">
        <v>156</v>
      </c>
      <c r="B1449" s="1" t="s">
        <v>157</v>
      </c>
      <c r="C1449" s="1">
        <v>168.07669000000001</v>
      </c>
      <c r="D1449" s="1" t="s">
        <v>4371</v>
      </c>
      <c r="E1449" s="1">
        <v>4.415</v>
      </c>
      <c r="F1449" s="1" t="s">
        <v>7</v>
      </c>
      <c r="G1449" s="3">
        <v>151714650.71764401</v>
      </c>
      <c r="H1449" s="3">
        <v>119284809.687194</v>
      </c>
      <c r="I1449" s="3">
        <v>133260418.46365</v>
      </c>
      <c r="J1449" s="3">
        <v>122178532.41729</v>
      </c>
      <c r="K1449" s="3">
        <v>124140018.155605</v>
      </c>
      <c r="L1449" s="3">
        <v>121586374.770322</v>
      </c>
      <c r="M1449" s="3">
        <v>92330853.076531798</v>
      </c>
      <c r="N1449" s="3">
        <v>87971348.2991817</v>
      </c>
      <c r="O1449" s="3">
        <v>77506277.413133994</v>
      </c>
      <c r="P1449" s="3">
        <v>142808851.27917999</v>
      </c>
      <c r="Q1449" s="3">
        <v>115627245.292604</v>
      </c>
      <c r="R1449" s="3">
        <v>85276156.053371593</v>
      </c>
      <c r="S1449" s="3">
        <v>103091308.61400799</v>
      </c>
      <c r="T1449" s="2">
        <f>STDEV(R1449:S1449)/AVERAGE(R1449:S1449)*100</f>
        <v>13.375149690253702</v>
      </c>
    </row>
    <row r="1450" spans="1:20" x14ac:dyDescent="0.25">
      <c r="A1450" s="1" t="s">
        <v>154</v>
      </c>
      <c r="B1450" s="1" t="s">
        <v>155</v>
      </c>
      <c r="C1450" s="1">
        <v>286.31000999999998</v>
      </c>
      <c r="D1450" s="1" t="s">
        <v>4371</v>
      </c>
      <c r="E1450" s="1">
        <v>0.34100000000000003</v>
      </c>
      <c r="F1450" s="1" t="s">
        <v>7</v>
      </c>
      <c r="G1450" s="3">
        <v>1684320.1213866</v>
      </c>
      <c r="H1450" s="3">
        <v>1931791.8012495299</v>
      </c>
      <c r="I1450" s="3">
        <v>2639495.9343757899</v>
      </c>
      <c r="J1450" s="3">
        <v>1947203.52742701</v>
      </c>
      <c r="K1450" s="3">
        <v>1798141.5999698001</v>
      </c>
      <c r="L1450" s="3">
        <v>2349171.3500801702</v>
      </c>
      <c r="M1450" s="3">
        <v>2484024.1346646999</v>
      </c>
      <c r="N1450" s="3">
        <v>2253688.2592750499</v>
      </c>
      <c r="O1450" s="3">
        <v>2739908.7920324602</v>
      </c>
      <c r="P1450" s="3">
        <v>1328976.29992904</v>
      </c>
      <c r="Q1450" s="3">
        <v>1915488.02249527</v>
      </c>
      <c r="R1450" s="3">
        <v>3135340.8138118298</v>
      </c>
      <c r="S1450" s="3">
        <v>2662517.0720168701</v>
      </c>
      <c r="T1450" s="2">
        <f>STDEV(R1450:S1450)/AVERAGE(R1450:S1450)*100</f>
        <v>11.533117255130019</v>
      </c>
    </row>
    <row r="1451" spans="1:20" x14ac:dyDescent="0.25">
      <c r="A1451" s="1" t="s">
        <v>152</v>
      </c>
      <c r="B1451" s="1" t="s">
        <v>153</v>
      </c>
      <c r="C1451" s="1">
        <v>331.19740999999999</v>
      </c>
      <c r="D1451" s="1" t="s">
        <v>4371</v>
      </c>
      <c r="E1451" s="1">
        <v>3.7719999999999998</v>
      </c>
      <c r="F1451" s="1" t="s">
        <v>7</v>
      </c>
      <c r="G1451" s="3">
        <v>3437305.5189535501</v>
      </c>
      <c r="H1451" s="3">
        <v>2862097.2723977701</v>
      </c>
      <c r="I1451" s="3">
        <v>3189757.4092536801</v>
      </c>
      <c r="J1451" s="3">
        <v>2597307.5576959699</v>
      </c>
      <c r="K1451" s="3">
        <v>2960529.2391354199</v>
      </c>
      <c r="L1451" s="3">
        <v>2917086.0065617799</v>
      </c>
      <c r="M1451" s="3">
        <v>2492069.78053685</v>
      </c>
      <c r="N1451" s="3">
        <v>1694502.97592325</v>
      </c>
      <c r="O1451" s="3">
        <v>906505.86812129396</v>
      </c>
      <c r="P1451" s="3">
        <v>4078435.2236477602</v>
      </c>
      <c r="Q1451" s="3">
        <v>3877347.94233817</v>
      </c>
      <c r="R1451" s="3">
        <v>2025112.92037343</v>
      </c>
      <c r="S1451" s="3">
        <v>2454131.5785782998</v>
      </c>
      <c r="T1451" s="2">
        <f>STDEV(R1451:S1451)/AVERAGE(R1451:S1451)*100</f>
        <v>13.545230788058676</v>
      </c>
    </row>
    <row r="1452" spans="1:20" x14ac:dyDescent="0.25">
      <c r="A1452" s="1" t="s">
        <v>150</v>
      </c>
      <c r="B1452" s="1" t="s">
        <v>151</v>
      </c>
      <c r="C1452" s="1">
        <v>526.30417</v>
      </c>
      <c r="D1452" s="1" t="s">
        <v>4371</v>
      </c>
      <c r="E1452" s="1">
        <v>0.56299999999999994</v>
      </c>
      <c r="F1452" s="1" t="s">
        <v>7</v>
      </c>
      <c r="G1452" s="3">
        <v>1026174.11591417</v>
      </c>
      <c r="H1452" s="3">
        <v>1006138.43008598</v>
      </c>
      <c r="I1452" s="3">
        <v>1180826.2564278301</v>
      </c>
      <c r="J1452" s="3">
        <v>1086233.95467605</v>
      </c>
      <c r="K1452" s="3">
        <v>1385272.6824864</v>
      </c>
      <c r="L1452" s="3">
        <v>1542086.73521056</v>
      </c>
      <c r="M1452" s="3">
        <v>945750.25452120695</v>
      </c>
      <c r="N1452" s="3">
        <v>1298293.4290207201</v>
      </c>
      <c r="O1452" s="3">
        <v>1301225.3371166401</v>
      </c>
      <c r="P1452" s="3">
        <v>1211207.1174930099</v>
      </c>
      <c r="Q1452" s="3">
        <v>151456.20650582601</v>
      </c>
      <c r="R1452" s="3">
        <v>1232481.13068717</v>
      </c>
      <c r="S1452" s="3">
        <v>1150262.84862072</v>
      </c>
      <c r="T1452" s="2">
        <f>STDEV(R1452:S1452)/AVERAGE(R1452:S1452)*100</f>
        <v>4.8798448588322145</v>
      </c>
    </row>
    <row r="1453" spans="1:20" x14ac:dyDescent="0.25">
      <c r="A1453" s="1" t="s">
        <v>148</v>
      </c>
      <c r="B1453" s="1" t="s">
        <v>149</v>
      </c>
      <c r="C1453" s="1">
        <v>336.13999000000001</v>
      </c>
      <c r="D1453" s="1" t="s">
        <v>4371</v>
      </c>
      <c r="E1453" s="1">
        <v>3.5920000000000001</v>
      </c>
      <c r="F1453" s="1" t="s">
        <v>7</v>
      </c>
      <c r="G1453" s="3">
        <v>436114.00870801503</v>
      </c>
      <c r="H1453" s="3">
        <v>318056.63130913599</v>
      </c>
      <c r="I1453" s="3">
        <v>142596.69496699399</v>
      </c>
      <c r="J1453" s="3">
        <v>626693.79814545496</v>
      </c>
      <c r="K1453" s="3">
        <v>213341.21122048199</v>
      </c>
      <c r="L1453" s="3">
        <v>334875.94799852901</v>
      </c>
      <c r="M1453" s="3">
        <v>240206.93401240301</v>
      </c>
      <c r="N1453" s="3">
        <v>182225.756024448</v>
      </c>
      <c r="O1453" s="3">
        <v>145962.61964672999</v>
      </c>
      <c r="P1453" s="3">
        <v>367947.14648923202</v>
      </c>
      <c r="Q1453" s="3">
        <v>574034.44317771005</v>
      </c>
      <c r="R1453" s="3">
        <v>362371.1984165</v>
      </c>
      <c r="S1453" s="3">
        <v>328007.72773352498</v>
      </c>
      <c r="T1453" s="2">
        <f>STDEV(R1453:S1453)/AVERAGE(R1453:S1453)*100</f>
        <v>7.0392192532703319</v>
      </c>
    </row>
    <row r="1454" spans="1:20" x14ac:dyDescent="0.25">
      <c r="A1454" s="1" t="s">
        <v>146</v>
      </c>
      <c r="B1454" s="1" t="s">
        <v>147</v>
      </c>
      <c r="C1454" s="1">
        <v>291.15499999999997</v>
      </c>
      <c r="D1454" s="1" t="s">
        <v>4371</v>
      </c>
      <c r="E1454" s="1">
        <v>4.7990000000000004</v>
      </c>
      <c r="F1454" s="1" t="s">
        <v>7</v>
      </c>
      <c r="G1454" s="3">
        <v>5658922.0256001698</v>
      </c>
      <c r="H1454" s="3">
        <v>2740254.3638911201</v>
      </c>
      <c r="I1454" s="3">
        <v>2448541.5764461998</v>
      </c>
      <c r="J1454" s="3">
        <v>4797609.4781124601</v>
      </c>
      <c r="K1454" s="3">
        <v>2360865.6206440101</v>
      </c>
      <c r="L1454" s="3">
        <v>2148956.0046896199</v>
      </c>
      <c r="M1454" s="3">
        <v>3600226.4902886301</v>
      </c>
      <c r="N1454" s="3">
        <v>2466928.26898399</v>
      </c>
      <c r="O1454" s="3">
        <v>697972.92540090706</v>
      </c>
      <c r="P1454" s="3">
        <v>2556783.4825724801</v>
      </c>
      <c r="Q1454" s="3">
        <v>3694218.0472525302</v>
      </c>
      <c r="R1454" s="3">
        <v>2508119.9809298199</v>
      </c>
      <c r="S1454" s="3">
        <v>2722547.9234440401</v>
      </c>
      <c r="T1454" s="2">
        <f>STDEV(R1454:S1454)/AVERAGE(R1454:S1454)*100</f>
        <v>5.7974795953265357</v>
      </c>
    </row>
    <row r="1455" spans="1:20" x14ac:dyDescent="0.25">
      <c r="A1455" s="1" t="s">
        <v>144</v>
      </c>
      <c r="B1455" s="1" t="s">
        <v>145</v>
      </c>
      <c r="C1455" s="1">
        <v>284.29442999999998</v>
      </c>
      <c r="D1455" s="1" t="s">
        <v>4371</v>
      </c>
      <c r="E1455" s="1">
        <v>0.40100000000000002</v>
      </c>
      <c r="F1455" s="1" t="s">
        <v>7</v>
      </c>
      <c r="G1455" s="3">
        <v>13936340.967423201</v>
      </c>
      <c r="H1455" s="3">
        <v>3923139.51579847</v>
      </c>
      <c r="I1455" s="3">
        <v>3667807.47495839</v>
      </c>
      <c r="J1455" s="3">
        <v>3690605.4148205002</v>
      </c>
      <c r="K1455" s="3">
        <v>3562124.4440002101</v>
      </c>
      <c r="L1455" s="3">
        <v>3554988.7749374299</v>
      </c>
      <c r="M1455" s="3">
        <v>4304706.3835960198</v>
      </c>
      <c r="N1455" s="3">
        <v>3162076.5133183599</v>
      </c>
      <c r="O1455" s="3">
        <v>6405035.2451294903</v>
      </c>
      <c r="P1455" s="3">
        <v>3061208.38668855</v>
      </c>
      <c r="Q1455" s="3">
        <v>3208192.36460019</v>
      </c>
      <c r="R1455" s="3">
        <v>5705141.8749609198</v>
      </c>
      <c r="S1455" s="3">
        <v>5974164.80666056</v>
      </c>
      <c r="T1455" s="2">
        <f>STDEV(R1455:S1455)/AVERAGE(R1455:S1455)*100</f>
        <v>3.2575210923922904</v>
      </c>
    </row>
    <row r="1456" spans="1:20" x14ac:dyDescent="0.25">
      <c r="A1456" s="1" t="s">
        <v>142</v>
      </c>
      <c r="B1456" s="1" t="s">
        <v>143</v>
      </c>
      <c r="C1456" s="1">
        <v>311.17630000000003</v>
      </c>
      <c r="D1456" s="1" t="s">
        <v>4371</v>
      </c>
      <c r="E1456" s="1">
        <v>4.55</v>
      </c>
      <c r="F1456" s="1" t="s">
        <v>7</v>
      </c>
      <c r="G1456" s="3">
        <v>430602.14571112499</v>
      </c>
      <c r="H1456" s="3">
        <v>66912.242152182094</v>
      </c>
      <c r="I1456" s="3">
        <v>112371.77160087301</v>
      </c>
      <c r="J1456" s="3">
        <v>208948.18240735901</v>
      </c>
      <c r="K1456" s="3">
        <v>94878.969924371893</v>
      </c>
      <c r="L1456" s="3">
        <v>90197.803155651301</v>
      </c>
      <c r="M1456" s="3">
        <v>257357.32849812001</v>
      </c>
      <c r="N1456" s="3">
        <v>94300.644021368396</v>
      </c>
      <c r="O1456" s="3">
        <v>26476.797206999399</v>
      </c>
      <c r="P1456" s="3">
        <v>128340.33021508199</v>
      </c>
      <c r="Q1456" s="3">
        <v>103435.216546276</v>
      </c>
      <c r="R1456" s="3">
        <v>107272.398675825</v>
      </c>
      <c r="S1456" s="3">
        <v>113257.127421347</v>
      </c>
      <c r="T1456" s="2">
        <f>STDEV(R1456:S1456)/AVERAGE(R1456:S1456)*100</f>
        <v>3.837891782033751</v>
      </c>
    </row>
    <row r="1457" spans="1:20" x14ac:dyDescent="0.25">
      <c r="A1457" s="1" t="s">
        <v>140</v>
      </c>
      <c r="B1457" s="1" t="s">
        <v>141</v>
      </c>
      <c r="C1457" s="1">
        <v>247.13987</v>
      </c>
      <c r="D1457" s="1" t="s">
        <v>4371</v>
      </c>
      <c r="E1457" s="1">
        <v>4.3319999999999999</v>
      </c>
      <c r="F1457" s="1" t="s">
        <v>7</v>
      </c>
      <c r="G1457" s="3">
        <v>224258.96884655399</v>
      </c>
      <c r="H1457" s="3">
        <v>278089.974666389</v>
      </c>
      <c r="I1457" s="3">
        <v>298616.975573198</v>
      </c>
      <c r="J1457" s="3">
        <v>260127.09794353801</v>
      </c>
      <c r="K1457" s="3">
        <v>183106.14509086401</v>
      </c>
      <c r="L1457" s="3">
        <v>190123.775498389</v>
      </c>
      <c r="M1457" s="3">
        <v>246504.218229647</v>
      </c>
      <c r="N1457" s="3">
        <v>80238.480693197605</v>
      </c>
      <c r="O1457" s="3">
        <v>111776.083644549</v>
      </c>
      <c r="P1457" s="3">
        <v>77323.505940665505</v>
      </c>
      <c r="Q1457" s="3">
        <v>309850.45752712502</v>
      </c>
      <c r="R1457" s="3">
        <v>193439.28280945</v>
      </c>
      <c r="S1457" s="3">
        <v>214595.58278264099</v>
      </c>
      <c r="T1457" s="2">
        <f>STDEV(R1457:S1457)/AVERAGE(R1457:S1457)*100</f>
        <v>7.332590637396792</v>
      </c>
    </row>
    <row r="1458" spans="1:20" x14ac:dyDescent="0.25">
      <c r="A1458" s="1" t="s">
        <v>138</v>
      </c>
      <c r="B1458" s="1" t="s">
        <v>139</v>
      </c>
      <c r="C1458" s="1">
        <v>228.15917999999999</v>
      </c>
      <c r="D1458" s="1" t="s">
        <v>4371</v>
      </c>
      <c r="E1458" s="1">
        <v>0.40400000000000003</v>
      </c>
      <c r="F1458" s="1" t="s">
        <v>7</v>
      </c>
      <c r="G1458" s="3">
        <v>1705768.52572656</v>
      </c>
      <c r="H1458" s="3">
        <v>514493.797801623</v>
      </c>
      <c r="I1458" s="3">
        <v>944023.29153185</v>
      </c>
      <c r="J1458" s="3">
        <v>516567.54648478999</v>
      </c>
      <c r="K1458" s="3">
        <v>450406.46946625999</v>
      </c>
      <c r="L1458" s="3">
        <v>485247.69956191501</v>
      </c>
      <c r="M1458" s="3">
        <v>566874.43820436602</v>
      </c>
      <c r="N1458" s="3">
        <v>644142.19539895095</v>
      </c>
      <c r="O1458" s="3">
        <v>549220.35283303098</v>
      </c>
      <c r="P1458" s="3">
        <v>427981.36874729599</v>
      </c>
      <c r="Q1458" s="3">
        <v>547844.53611341701</v>
      </c>
      <c r="R1458" s="3">
        <v>500805.249595656</v>
      </c>
      <c r="S1458" s="3">
        <v>473981.28293459199</v>
      </c>
      <c r="T1458" s="2">
        <f>STDEV(R1458:S1458)/AVERAGE(R1458:S1458)*100</f>
        <v>3.8916025388915956</v>
      </c>
    </row>
    <row r="1459" spans="1:20" x14ac:dyDescent="0.25">
      <c r="A1459" s="1" t="s">
        <v>138</v>
      </c>
      <c r="B1459" s="1" t="s">
        <v>139</v>
      </c>
      <c r="C1459" s="1">
        <v>226.14484999999999</v>
      </c>
      <c r="D1459" s="1" t="s">
        <v>7086</v>
      </c>
      <c r="E1459" s="1">
        <v>0.48199999999999998</v>
      </c>
      <c r="F1459" s="1" t="s">
        <v>7</v>
      </c>
      <c r="G1459" s="3">
        <v>443656.08392280899</v>
      </c>
      <c r="H1459" s="3">
        <v>30438.909762448799</v>
      </c>
      <c r="I1459" s="3">
        <v>53113.641762506399</v>
      </c>
      <c r="J1459" s="3">
        <v>20683.6019755698</v>
      </c>
      <c r="K1459" s="3">
        <v>34035.899290104397</v>
      </c>
      <c r="L1459" s="3">
        <v>46526.579168580502</v>
      </c>
      <c r="M1459" s="3">
        <v>26524.5861965156</v>
      </c>
      <c r="N1459" s="3">
        <v>81705.456928736094</v>
      </c>
      <c r="O1459" s="3">
        <v>29146.6505664586</v>
      </c>
      <c r="P1459" s="3">
        <v>7148.9574197795</v>
      </c>
      <c r="Q1459" s="3">
        <v>6762.95859263272</v>
      </c>
      <c r="R1459" s="3">
        <v>61386.320832967896</v>
      </c>
      <c r="S1459" s="3">
        <v>65475.2579393669</v>
      </c>
      <c r="T1459" s="2">
        <f>STDEV(R1459:S1459)/AVERAGE(R1459:S1459)*100</f>
        <v>4.5582203591660733</v>
      </c>
    </row>
    <row r="1460" spans="1:20" x14ac:dyDescent="0.25">
      <c r="A1460" s="1" t="s">
        <v>136</v>
      </c>
      <c r="B1460" s="1" t="s">
        <v>137</v>
      </c>
      <c r="C1460" s="1">
        <v>298.27382</v>
      </c>
      <c r="D1460" s="1" t="s">
        <v>4371</v>
      </c>
      <c r="E1460" s="1">
        <v>0.40500000000000003</v>
      </c>
      <c r="F1460" s="1" t="s">
        <v>7</v>
      </c>
      <c r="G1460" s="3">
        <v>1535190.8402563001</v>
      </c>
      <c r="H1460" s="3">
        <v>381140.12070866203</v>
      </c>
      <c r="I1460" s="3">
        <v>587304.13349913806</v>
      </c>
      <c r="J1460" s="3">
        <v>450707.712859875</v>
      </c>
      <c r="K1460" s="3">
        <v>326955.30215159501</v>
      </c>
      <c r="L1460" s="3">
        <v>766782.41462785995</v>
      </c>
      <c r="M1460" s="3">
        <v>740398.82725378405</v>
      </c>
      <c r="N1460" s="3">
        <v>506559.43012367102</v>
      </c>
      <c r="O1460" s="3">
        <v>853000.88585241605</v>
      </c>
      <c r="P1460" s="3">
        <v>319511.87502243498</v>
      </c>
      <c r="Q1460" s="3">
        <v>581179.83325954399</v>
      </c>
      <c r="R1460" s="3">
        <v>887755.14698564296</v>
      </c>
      <c r="S1460" s="3">
        <v>888325.65614093805</v>
      </c>
      <c r="T1460" s="2">
        <f>STDEV(R1460:S1460)/AVERAGE(R1460:S1460)*100</f>
        <v>4.5427087746009127E-2</v>
      </c>
    </row>
    <row r="1461" spans="1:20" x14ac:dyDescent="0.25">
      <c r="A1461" s="1" t="s">
        <v>134</v>
      </c>
      <c r="B1461" s="1" t="s">
        <v>135</v>
      </c>
      <c r="C1461" s="1">
        <v>549.31778999999995</v>
      </c>
      <c r="D1461" s="1" t="s">
        <v>4371</v>
      </c>
      <c r="E1461" s="1">
        <v>0.56100000000000005</v>
      </c>
      <c r="F1461" s="1" t="s">
        <v>7</v>
      </c>
      <c r="G1461" s="3">
        <v>568866.67321433302</v>
      </c>
      <c r="H1461" s="3">
        <v>299788.53734577203</v>
      </c>
      <c r="I1461" s="3">
        <v>1237251.46295589</v>
      </c>
      <c r="J1461" s="3">
        <v>656296.99787631305</v>
      </c>
      <c r="K1461" s="3">
        <v>734637.54367138201</v>
      </c>
      <c r="L1461" s="3">
        <v>1012238.23499743</v>
      </c>
      <c r="M1461" s="3">
        <v>633944.01883827499</v>
      </c>
      <c r="N1461" s="3">
        <v>801007.89398292999</v>
      </c>
      <c r="O1461" s="3">
        <v>779989.40070391202</v>
      </c>
      <c r="P1461" s="3">
        <v>787293.94501654105</v>
      </c>
      <c r="Q1461" s="3">
        <v>554268.21962467697</v>
      </c>
      <c r="R1461" s="3">
        <v>501691.32246073702</v>
      </c>
      <c r="S1461" s="3">
        <v>603033.45614722103</v>
      </c>
      <c r="T1461" s="2">
        <f>STDEV(R1461:S1461)/AVERAGE(R1461:S1461)*100</f>
        <v>12.973314500996979</v>
      </c>
    </row>
    <row r="1462" spans="1:20" x14ac:dyDescent="0.25">
      <c r="A1462" s="1" t="s">
        <v>132</v>
      </c>
      <c r="B1462" s="1" t="s">
        <v>133</v>
      </c>
      <c r="C1462" s="1">
        <v>368.16356999999999</v>
      </c>
      <c r="D1462" s="1" t="s">
        <v>4371</v>
      </c>
      <c r="E1462" s="1">
        <v>3.1589999999999998</v>
      </c>
      <c r="F1462" s="1" t="s">
        <v>7</v>
      </c>
      <c r="G1462" s="3">
        <v>957338.10582658101</v>
      </c>
      <c r="H1462" s="3">
        <v>488249.17213829898</v>
      </c>
      <c r="I1462" s="3">
        <v>398636.59679120698</v>
      </c>
      <c r="J1462" s="3">
        <v>1164449.43915116</v>
      </c>
      <c r="K1462" s="3">
        <v>2051567.9945266901</v>
      </c>
      <c r="L1462" s="3">
        <v>1328301.31973588</v>
      </c>
      <c r="M1462" s="3">
        <v>1497551.25081287</v>
      </c>
      <c r="N1462" s="3">
        <v>1112679.10783088</v>
      </c>
      <c r="O1462" s="3">
        <v>571230.93657338002</v>
      </c>
      <c r="P1462" s="3">
        <v>709378.38467020204</v>
      </c>
      <c r="Q1462" s="3">
        <v>1230158.7532348</v>
      </c>
      <c r="R1462" s="3">
        <v>522639.81249573198</v>
      </c>
      <c r="S1462" s="3">
        <v>548893.75229908095</v>
      </c>
      <c r="T1462" s="2">
        <f>STDEV(R1462:S1462)/AVERAGE(R1462:S1462)*100</f>
        <v>3.4650037064151777</v>
      </c>
    </row>
    <row r="1463" spans="1:20" x14ac:dyDescent="0.25">
      <c r="A1463" s="1" t="s">
        <v>205</v>
      </c>
      <c r="B1463" s="1" t="s">
        <v>206</v>
      </c>
      <c r="C1463" s="1">
        <v>153.07705999999999</v>
      </c>
      <c r="D1463" s="1" t="s">
        <v>4371</v>
      </c>
      <c r="E1463" s="1">
        <v>3.4239999999999999</v>
      </c>
      <c r="F1463" s="1" t="s">
        <v>7</v>
      </c>
      <c r="G1463" s="3">
        <v>4336757.5988580203</v>
      </c>
      <c r="H1463" s="3">
        <v>4487548.4216393298</v>
      </c>
      <c r="I1463" s="3">
        <v>4359839.2722804798</v>
      </c>
      <c r="J1463" s="3">
        <v>3697899.7209841101</v>
      </c>
      <c r="K1463" s="3">
        <v>5104567.6201037299</v>
      </c>
      <c r="L1463" s="3">
        <v>4512808.2691606795</v>
      </c>
      <c r="M1463" s="3">
        <v>3874691.0927254301</v>
      </c>
      <c r="N1463" s="3">
        <v>4419138.1333926804</v>
      </c>
      <c r="O1463" s="3">
        <v>5118196.5429753698</v>
      </c>
      <c r="P1463" s="3">
        <v>5142869.7032353897</v>
      </c>
      <c r="Q1463" s="3">
        <v>4448094.3459888799</v>
      </c>
      <c r="R1463" s="3">
        <v>3436194.9328492698</v>
      </c>
      <c r="S1463" s="3">
        <v>3732262.3849983499</v>
      </c>
      <c r="T1463" s="2">
        <f>STDEV(R1463:S1463)/AVERAGE(R1463:S1463)*100</f>
        <v>5.8409025490605124</v>
      </c>
    </row>
    <row r="1464" spans="1:20" x14ac:dyDescent="0.25">
      <c r="A1464" s="1" t="s">
        <v>4416</v>
      </c>
      <c r="B1464" s="1" t="s">
        <v>4980</v>
      </c>
      <c r="C1464" s="1">
        <v>99.008709999999994</v>
      </c>
      <c r="D1464" s="1" t="s">
        <v>7086</v>
      </c>
      <c r="E1464" s="1">
        <v>0.47</v>
      </c>
      <c r="F1464" s="1" t="s">
        <v>7</v>
      </c>
      <c r="G1464" s="3">
        <v>949636.39523202099</v>
      </c>
      <c r="H1464" s="3">
        <v>608876.129276425</v>
      </c>
      <c r="I1464" s="3">
        <v>503179.71985248802</v>
      </c>
      <c r="J1464" s="3">
        <v>846820.01972831995</v>
      </c>
      <c r="K1464" s="3">
        <v>410471.31714714703</v>
      </c>
      <c r="L1464" s="3">
        <v>306845.28630268498</v>
      </c>
      <c r="M1464" s="3">
        <v>1057447.32307201</v>
      </c>
      <c r="N1464" s="3">
        <v>395135.34730263002</v>
      </c>
      <c r="O1464" s="3">
        <v>158040.54858765501</v>
      </c>
      <c r="P1464" s="3">
        <v>496466.73161551403</v>
      </c>
      <c r="Q1464" s="3">
        <v>722082.10680554505</v>
      </c>
      <c r="R1464" s="3">
        <v>461436.088953086</v>
      </c>
      <c r="S1464" s="3">
        <v>464186.67307204503</v>
      </c>
      <c r="T1464" s="2">
        <f>STDEV(R1464:S1464)/AVERAGE(R1464:S1464)*100</f>
        <v>0.42024823989519561</v>
      </c>
    </row>
    <row r="1465" spans="1:20" x14ac:dyDescent="0.25">
      <c r="A1465" s="1" t="s">
        <v>4415</v>
      </c>
      <c r="B1465" s="1" t="s">
        <v>2022</v>
      </c>
      <c r="C1465" s="1">
        <v>381.26422000000002</v>
      </c>
      <c r="D1465" s="1" t="s">
        <v>7086</v>
      </c>
      <c r="E1465" s="1">
        <v>0.40699999999999997</v>
      </c>
      <c r="F1465" s="1" t="s">
        <v>7</v>
      </c>
      <c r="G1465" s="3">
        <v>5677740.0008076299</v>
      </c>
      <c r="H1465" s="3">
        <v>3384227.0663149599</v>
      </c>
      <c r="I1465" s="3">
        <v>4116587.33054459</v>
      </c>
      <c r="J1465" s="3">
        <v>3874351.02722352</v>
      </c>
      <c r="K1465" s="3">
        <v>3123440.8929999401</v>
      </c>
      <c r="L1465" s="3">
        <v>3644388.59076097</v>
      </c>
      <c r="M1465" s="3">
        <v>4440741.7609578101</v>
      </c>
      <c r="N1465" s="3">
        <v>5127234.7697761701</v>
      </c>
      <c r="O1465" s="3">
        <v>4744883.5737596797</v>
      </c>
      <c r="P1465" s="3">
        <v>3552694.2353356699</v>
      </c>
      <c r="Q1465" s="3">
        <v>4933037.28934565</v>
      </c>
      <c r="R1465" s="3">
        <v>4115645.3119470198</v>
      </c>
      <c r="S1465" s="3">
        <v>4012875.1154180798</v>
      </c>
      <c r="T1465" s="2">
        <f>STDEV(R1465:S1465)/AVERAGE(R1465:S1465)*100</f>
        <v>1.7880130466263429</v>
      </c>
    </row>
    <row r="1466" spans="1:20" x14ac:dyDescent="0.25">
      <c r="A1466" s="1" t="s">
        <v>130</v>
      </c>
      <c r="B1466" s="1" t="s">
        <v>131</v>
      </c>
      <c r="C1466" s="1">
        <v>424.20407</v>
      </c>
      <c r="D1466" s="1" t="s">
        <v>4371</v>
      </c>
      <c r="E1466" s="1">
        <v>4.18</v>
      </c>
      <c r="F1466" s="1" t="s">
        <v>7</v>
      </c>
      <c r="G1466" s="3">
        <v>886672.02386703598</v>
      </c>
      <c r="H1466" s="3">
        <v>594213.166906534</v>
      </c>
      <c r="I1466" s="3">
        <v>497440.03283658001</v>
      </c>
      <c r="J1466" s="3">
        <v>579036.98590870097</v>
      </c>
      <c r="K1466" s="3">
        <v>653340.03813269397</v>
      </c>
      <c r="L1466" s="3">
        <v>771719.33946044894</v>
      </c>
      <c r="M1466" s="3">
        <v>676268.65818785306</v>
      </c>
      <c r="N1466" s="3">
        <v>489364.45912843599</v>
      </c>
      <c r="O1466" s="3">
        <v>67363.840863737496</v>
      </c>
      <c r="P1466" s="3">
        <v>361507.69058917701</v>
      </c>
      <c r="Q1466" s="3">
        <v>782917.45167201699</v>
      </c>
      <c r="R1466" s="3">
        <v>492149.87802987802</v>
      </c>
      <c r="S1466" s="3">
        <v>454472.11986097798</v>
      </c>
      <c r="T1466" s="2">
        <f>STDEV(R1466:S1466)/AVERAGE(R1466:S1466)*100</f>
        <v>5.6288990453416137</v>
      </c>
    </row>
    <row r="1467" spans="1:20" x14ac:dyDescent="0.25">
      <c r="A1467" s="1" t="s">
        <v>4414</v>
      </c>
      <c r="B1467" s="1" t="s">
        <v>4979</v>
      </c>
      <c r="C1467" s="1">
        <v>80.965100000000007</v>
      </c>
      <c r="D1467" s="1" t="s">
        <v>7086</v>
      </c>
      <c r="E1467" s="1">
        <v>1.032</v>
      </c>
      <c r="F1467" s="1" t="s">
        <v>7</v>
      </c>
      <c r="G1467" s="3">
        <v>4537151.8097304497</v>
      </c>
      <c r="H1467" s="3">
        <v>942247.37276756705</v>
      </c>
      <c r="I1467" s="3">
        <v>1548242.46816762</v>
      </c>
      <c r="J1467" s="3">
        <v>2668508.08414579</v>
      </c>
      <c r="K1467" s="3">
        <v>1082556.2238805899</v>
      </c>
      <c r="L1467" s="3">
        <v>1161428.45875164</v>
      </c>
      <c r="M1467" s="3">
        <v>1869299.9039775899</v>
      </c>
      <c r="N1467" s="3">
        <v>637919.02433119505</v>
      </c>
      <c r="O1467" s="3">
        <v>508508.671825375</v>
      </c>
      <c r="P1467" s="3">
        <v>972637.75773517601</v>
      </c>
      <c r="Q1467" s="3">
        <v>2047712.59847373</v>
      </c>
      <c r="R1467" s="3">
        <v>1933933.3297977999</v>
      </c>
      <c r="S1467" s="3">
        <v>1687031.4139459899</v>
      </c>
      <c r="T1467" s="2">
        <f>STDEV(R1467:S1467)/AVERAGE(R1467:S1467)*100</f>
        <v>9.6430664942767237</v>
      </c>
    </row>
    <row r="1468" spans="1:20" x14ac:dyDescent="0.25">
      <c r="A1468" s="1" t="s">
        <v>4413</v>
      </c>
      <c r="B1468" s="1" t="s">
        <v>4978</v>
      </c>
      <c r="C1468" s="1">
        <v>96.960070000000002</v>
      </c>
      <c r="D1468" s="1" t="s">
        <v>7086</v>
      </c>
      <c r="E1468" s="1">
        <v>5.6070000000000002</v>
      </c>
      <c r="F1468" s="1" t="s">
        <v>7</v>
      </c>
      <c r="G1468" s="3">
        <v>468515307.800484</v>
      </c>
      <c r="H1468" s="3">
        <v>515982783.89445299</v>
      </c>
      <c r="I1468" s="3">
        <v>402767733.72412598</v>
      </c>
      <c r="J1468" s="3">
        <v>449826599.31873</v>
      </c>
      <c r="K1468" s="3">
        <v>343909297.72246099</v>
      </c>
      <c r="L1468" s="3">
        <v>344647331.87408698</v>
      </c>
      <c r="M1468" s="3">
        <v>464917303.24283499</v>
      </c>
      <c r="N1468" s="3">
        <v>307079222.23610401</v>
      </c>
      <c r="O1468" s="3">
        <v>297053648.27089202</v>
      </c>
      <c r="P1468" s="3">
        <v>452327825.76954103</v>
      </c>
      <c r="Q1468" s="3">
        <v>374477699.33406699</v>
      </c>
      <c r="R1468" s="3">
        <v>319560130.36471403</v>
      </c>
      <c r="S1468" s="3">
        <v>316593379.95627999</v>
      </c>
      <c r="T1468" s="2">
        <f>STDEV(R1468:S1468)/AVERAGE(R1468:S1468)*100</f>
        <v>0.65952927960206964</v>
      </c>
    </row>
    <row r="1469" spans="1:20" x14ac:dyDescent="0.25">
      <c r="A1469" s="1" t="s">
        <v>4412</v>
      </c>
      <c r="B1469" s="1" t="s">
        <v>547</v>
      </c>
      <c r="C1469" s="1">
        <v>201.13557</v>
      </c>
      <c r="D1469" s="1" t="s">
        <v>7086</v>
      </c>
      <c r="E1469" s="1">
        <v>3.62</v>
      </c>
      <c r="F1469" s="1" t="s">
        <v>7</v>
      </c>
      <c r="G1469" s="3">
        <v>740768.32020627405</v>
      </c>
      <c r="H1469" s="3">
        <v>166220.38830692301</v>
      </c>
      <c r="I1469" s="3">
        <v>666029.02713275002</v>
      </c>
      <c r="J1469" s="3">
        <v>1424929.8452787001</v>
      </c>
      <c r="K1469" s="3">
        <v>170783.12544418001</v>
      </c>
      <c r="L1469" s="3">
        <v>1784365.3937351301</v>
      </c>
      <c r="M1469" s="3">
        <v>975006.560779633</v>
      </c>
      <c r="N1469" s="3">
        <v>104648.11763837701</v>
      </c>
      <c r="O1469" s="3">
        <v>189821.87638971701</v>
      </c>
      <c r="P1469" s="3">
        <v>121549.683961221</v>
      </c>
      <c r="Q1469" s="3">
        <v>120810.773885345</v>
      </c>
      <c r="R1469" s="3">
        <v>2568173.5310477498</v>
      </c>
      <c r="S1469" s="3">
        <v>2518438.8056230801</v>
      </c>
      <c r="T1469" s="2">
        <f>STDEV(R1469:S1469)/AVERAGE(R1469:S1469)*100</f>
        <v>1.3827576894232954</v>
      </c>
    </row>
    <row r="1470" spans="1:20" x14ac:dyDescent="0.25">
      <c r="A1470" s="1" t="s">
        <v>128</v>
      </c>
      <c r="B1470" s="1" t="s">
        <v>129</v>
      </c>
      <c r="C1470" s="1">
        <v>304.28451999999999</v>
      </c>
      <c r="D1470" s="1" t="s">
        <v>4371</v>
      </c>
      <c r="E1470" s="1">
        <v>0.45800000000000002</v>
      </c>
      <c r="F1470" s="1" t="s">
        <v>7</v>
      </c>
      <c r="G1470" s="3">
        <v>510392.32092863001</v>
      </c>
      <c r="H1470" s="3">
        <v>347625.66073889902</v>
      </c>
      <c r="I1470" s="3">
        <v>186350.59596242299</v>
      </c>
      <c r="J1470" s="3">
        <v>366279.53184496198</v>
      </c>
      <c r="K1470" s="3">
        <v>535939.21150449605</v>
      </c>
      <c r="L1470" s="3">
        <v>684902.88617393398</v>
      </c>
      <c r="M1470" s="3">
        <v>656611.90943116497</v>
      </c>
      <c r="N1470" s="3">
        <v>897416.33460010402</v>
      </c>
      <c r="O1470" s="3">
        <v>650807.56857186696</v>
      </c>
      <c r="P1470" s="3">
        <v>298942.25162402599</v>
      </c>
      <c r="Q1470" s="3">
        <v>493074.31348294503</v>
      </c>
      <c r="R1470" s="3">
        <v>566866.85334314895</v>
      </c>
      <c r="S1470" s="3">
        <v>554350.91146794299</v>
      </c>
      <c r="T1470" s="2">
        <f>STDEV(R1470:S1470)/AVERAGE(R1470:S1470)*100</f>
        <v>1.5786598554984388</v>
      </c>
    </row>
    <row r="1471" spans="1:20" x14ac:dyDescent="0.25">
      <c r="A1471" s="1" t="s">
        <v>128</v>
      </c>
      <c r="B1471" s="1" t="s">
        <v>129</v>
      </c>
      <c r="C1471" s="1">
        <v>304.28429</v>
      </c>
      <c r="D1471" s="1" t="s">
        <v>4371</v>
      </c>
      <c r="E1471" s="1">
        <v>0.38900000000000001</v>
      </c>
      <c r="F1471" s="1" t="s">
        <v>7</v>
      </c>
      <c r="G1471" s="3">
        <v>25836735.756113</v>
      </c>
      <c r="H1471" s="3">
        <v>31489261.821992401</v>
      </c>
      <c r="I1471" s="3">
        <v>24993811.532476101</v>
      </c>
      <c r="J1471" s="3">
        <v>29252678.530683398</v>
      </c>
      <c r="K1471" s="3">
        <v>30655135.928942598</v>
      </c>
      <c r="L1471" s="3">
        <v>35134999.314644501</v>
      </c>
      <c r="M1471" s="3">
        <v>30408434.7022417</v>
      </c>
      <c r="N1471" s="3">
        <v>38023379.007940598</v>
      </c>
      <c r="O1471" s="3">
        <v>29207235.573761299</v>
      </c>
      <c r="P1471" s="3">
        <v>27606383.228811201</v>
      </c>
      <c r="Q1471" s="3">
        <v>30338381.151372202</v>
      </c>
      <c r="R1471" s="3">
        <v>30958642.0443005</v>
      </c>
      <c r="S1471" s="3">
        <v>30017800.688421302</v>
      </c>
      <c r="T1471" s="2">
        <f>STDEV(R1471:S1471)/AVERAGE(R1471:S1471)*100</f>
        <v>2.1820731841607426</v>
      </c>
    </row>
    <row r="1472" spans="1:20" x14ac:dyDescent="0.25">
      <c r="A1472" s="1" t="s">
        <v>126</v>
      </c>
      <c r="B1472" s="1" t="s">
        <v>127</v>
      </c>
      <c r="C1472" s="1">
        <v>290.13443999999998</v>
      </c>
      <c r="D1472" s="1" t="s">
        <v>4371</v>
      </c>
      <c r="E1472" s="1">
        <v>3.64</v>
      </c>
      <c r="F1472" s="1" t="s">
        <v>7</v>
      </c>
      <c r="G1472" s="3">
        <v>2956295.8883166201</v>
      </c>
      <c r="H1472" s="3">
        <v>2326398.3589520599</v>
      </c>
      <c r="I1472" s="3">
        <v>2642212.0180198001</v>
      </c>
      <c r="J1472" s="3">
        <v>2942018.5626087999</v>
      </c>
      <c r="K1472" s="3">
        <v>2957858.5212622099</v>
      </c>
      <c r="L1472" s="3">
        <v>2144256.4014871898</v>
      </c>
      <c r="M1472" s="3">
        <v>3826028.46154173</v>
      </c>
      <c r="N1472" s="3">
        <v>1680422.3586462201</v>
      </c>
      <c r="O1472" s="3">
        <v>1205857.6018045</v>
      </c>
      <c r="P1472" s="3">
        <v>5010219.58843497</v>
      </c>
      <c r="Q1472" s="3">
        <v>4007920.9639349198</v>
      </c>
      <c r="R1472" s="3">
        <v>2633590.0979376798</v>
      </c>
      <c r="S1472" s="3">
        <v>2620721.3130634301</v>
      </c>
      <c r="T1472" s="2">
        <f>STDEV(R1472:S1472)/AVERAGE(R1472:S1472)*100</f>
        <v>0.34636717691154462</v>
      </c>
    </row>
    <row r="1473" spans="1:20" x14ac:dyDescent="0.25">
      <c r="A1473" s="1" t="s">
        <v>126</v>
      </c>
      <c r="B1473" s="1" t="s">
        <v>127</v>
      </c>
      <c r="C1473" s="1">
        <v>288.11993999999999</v>
      </c>
      <c r="D1473" s="1" t="s">
        <v>7086</v>
      </c>
      <c r="E1473" s="1">
        <v>3.6440000000000001</v>
      </c>
      <c r="F1473" s="1" t="s">
        <v>7</v>
      </c>
      <c r="G1473" s="3">
        <v>159872.46439158</v>
      </c>
      <c r="H1473" s="3">
        <v>77558.192184462794</v>
      </c>
      <c r="I1473" s="3">
        <v>107441.43291479201</v>
      </c>
      <c r="J1473" s="3">
        <v>393898.45224243897</v>
      </c>
      <c r="K1473" s="3">
        <v>182040.88460753401</v>
      </c>
      <c r="L1473" s="3">
        <v>385381.00517351698</v>
      </c>
      <c r="M1473" s="3">
        <v>529970.81407488405</v>
      </c>
      <c r="N1473" s="3">
        <v>61362.731445271398</v>
      </c>
      <c r="O1473" s="3">
        <v>77035.228589911698</v>
      </c>
      <c r="P1473" s="3">
        <v>81263.803399408906</v>
      </c>
      <c r="Q1473" s="3">
        <v>66575.601730751005</v>
      </c>
      <c r="R1473" s="3">
        <v>948768.08463713399</v>
      </c>
      <c r="S1473" s="3">
        <v>861783.10995223804</v>
      </c>
      <c r="T1473" s="2">
        <f>STDEV(R1473:S1473)/AVERAGE(R1473:S1473)*100</f>
        <v>6.794358054590095</v>
      </c>
    </row>
    <row r="1474" spans="1:20" x14ac:dyDescent="0.25">
      <c r="A1474" s="1" t="s">
        <v>124</v>
      </c>
      <c r="B1474" s="1" t="s">
        <v>125</v>
      </c>
      <c r="C1474" s="1">
        <v>461.23491999999999</v>
      </c>
      <c r="D1474" s="1" t="s">
        <v>4371</v>
      </c>
      <c r="E1474" s="1">
        <v>3.4470000000000001</v>
      </c>
      <c r="F1474" s="1" t="s">
        <v>7</v>
      </c>
      <c r="G1474" s="3">
        <v>73227.939905064006</v>
      </c>
      <c r="H1474" s="3">
        <v>124152.48104415199</v>
      </c>
      <c r="I1474" s="3">
        <v>43554.905734986001</v>
      </c>
      <c r="J1474" s="3">
        <v>52478.338107546297</v>
      </c>
      <c r="K1474" s="3">
        <v>56381.830181766301</v>
      </c>
      <c r="L1474" s="3">
        <v>93174.414157339401</v>
      </c>
      <c r="M1474" s="3">
        <v>64785.083434499</v>
      </c>
      <c r="N1474" s="3">
        <v>18702.499851475699</v>
      </c>
      <c r="O1474" s="3">
        <v>64911.162941251998</v>
      </c>
      <c r="P1474" s="3">
        <v>116912.419101041</v>
      </c>
      <c r="Q1474" s="3">
        <v>211444.14016724</v>
      </c>
      <c r="R1474" s="3">
        <v>61068.658472190997</v>
      </c>
      <c r="S1474" s="3">
        <v>74051.931011146997</v>
      </c>
      <c r="T1474" s="2">
        <f>STDEV(R1474:S1474)/AVERAGE(R1474:S1474)*100</f>
        <v>13.588691537526106</v>
      </c>
    </row>
    <row r="1475" spans="1:20" x14ac:dyDescent="0.25">
      <c r="A1475" s="1" t="s">
        <v>121</v>
      </c>
      <c r="B1475" s="1" t="s">
        <v>122</v>
      </c>
      <c r="C1475" s="1">
        <v>126.02181</v>
      </c>
      <c r="D1475" s="1" t="s">
        <v>4371</v>
      </c>
      <c r="E1475" s="1">
        <v>3.2450000000000001</v>
      </c>
      <c r="F1475" s="1" t="s">
        <v>123</v>
      </c>
      <c r="G1475" s="3">
        <v>138663943.828493</v>
      </c>
      <c r="H1475" s="3">
        <v>223393210.33452401</v>
      </c>
      <c r="I1475" s="3">
        <v>159433848.942958</v>
      </c>
      <c r="J1475" s="3">
        <v>133210793.769062</v>
      </c>
      <c r="K1475" s="3">
        <v>273431073.46720701</v>
      </c>
      <c r="L1475" s="3">
        <v>204756713.25653401</v>
      </c>
      <c r="M1475" s="3">
        <v>168447224.45447999</v>
      </c>
      <c r="N1475" s="3">
        <v>246233271.41731799</v>
      </c>
      <c r="O1475" s="3">
        <v>205178755.66473299</v>
      </c>
      <c r="P1475" s="3">
        <v>171745902.183117</v>
      </c>
      <c r="Q1475" s="3">
        <v>280191388.055408</v>
      </c>
      <c r="R1475" s="3">
        <v>164225889.833693</v>
      </c>
      <c r="S1475" s="3">
        <v>167700360.19728899</v>
      </c>
      <c r="T1475" s="2">
        <f>STDEV(R1475:S1475)/AVERAGE(R1475:S1475)*100</f>
        <v>1.4803418258731242</v>
      </c>
    </row>
    <row r="1476" spans="1:20" x14ac:dyDescent="0.25">
      <c r="A1476" s="1" t="s">
        <v>121</v>
      </c>
      <c r="B1476" s="1" t="s">
        <v>122</v>
      </c>
      <c r="C1476" s="1">
        <v>124.00735</v>
      </c>
      <c r="D1476" s="1" t="s">
        <v>7086</v>
      </c>
      <c r="E1476" s="1">
        <v>3.2690000000000001</v>
      </c>
      <c r="F1476" s="1" t="s">
        <v>123</v>
      </c>
      <c r="G1476" s="3">
        <v>194605847.93854401</v>
      </c>
      <c r="H1476" s="3">
        <v>242942363.77003199</v>
      </c>
      <c r="I1476" s="3">
        <v>198212073.06871</v>
      </c>
      <c r="J1476" s="3">
        <v>151745048.327281</v>
      </c>
      <c r="K1476" s="3">
        <v>262318558.99095899</v>
      </c>
      <c r="L1476" s="3">
        <v>254363386.996775</v>
      </c>
      <c r="M1476" s="3">
        <v>212744335.28247601</v>
      </c>
      <c r="N1476" s="3">
        <v>279812861.839432</v>
      </c>
      <c r="O1476" s="3">
        <v>248779752.91063601</v>
      </c>
      <c r="P1476" s="3">
        <v>227960614.62979001</v>
      </c>
      <c r="Q1476" s="3">
        <v>250219991.22561499</v>
      </c>
      <c r="R1476" s="3">
        <v>206516186.34077099</v>
      </c>
      <c r="S1476" s="3">
        <v>200942853.423105</v>
      </c>
      <c r="T1476" s="2">
        <f>STDEV(R1476:S1476)/AVERAGE(R1476:S1476)*100</f>
        <v>1.9343988549993232</v>
      </c>
    </row>
    <row r="1477" spans="1:20" x14ac:dyDescent="0.25">
      <c r="A1477" s="1" t="s">
        <v>4411</v>
      </c>
      <c r="B1477" s="1" t="s">
        <v>4977</v>
      </c>
      <c r="C1477" s="1">
        <v>498.28906000000001</v>
      </c>
      <c r="D1477" s="1" t="s">
        <v>7086</v>
      </c>
      <c r="E1477" s="1">
        <v>2.1120000000000001</v>
      </c>
      <c r="F1477" s="1" t="s">
        <v>7</v>
      </c>
      <c r="G1477" s="3">
        <v>686629.445018447</v>
      </c>
      <c r="H1477" s="3">
        <v>1853493.63218299</v>
      </c>
      <c r="I1477" s="3">
        <v>803724.00699489401</v>
      </c>
      <c r="J1477" s="3">
        <v>456352.79861702502</v>
      </c>
      <c r="K1477" s="3">
        <v>1550515.9801865499</v>
      </c>
      <c r="L1477" s="3">
        <v>554502.366901114</v>
      </c>
      <c r="M1477" s="3">
        <v>667881.18650743202</v>
      </c>
      <c r="N1477" s="3">
        <v>1588391.01876983</v>
      </c>
      <c r="O1477" s="3">
        <v>922048.708450304</v>
      </c>
      <c r="P1477" s="3">
        <v>810207.19749699906</v>
      </c>
      <c r="Q1477" s="3">
        <v>800010.789124573</v>
      </c>
      <c r="R1477" s="3">
        <v>953183.54342776001</v>
      </c>
      <c r="S1477" s="3">
        <v>967999.96327111404</v>
      </c>
      <c r="T1477" s="2">
        <f>STDEV(R1477:S1477)/AVERAGE(R1477:S1477)*100</f>
        <v>1.090660096509426</v>
      </c>
    </row>
    <row r="1478" spans="1:20" x14ac:dyDescent="0.25">
      <c r="A1478" s="1" t="s">
        <v>4410</v>
      </c>
      <c r="B1478" s="1" t="s">
        <v>4976</v>
      </c>
      <c r="C1478" s="1">
        <v>196.02834999999999</v>
      </c>
      <c r="D1478" s="1" t="s">
        <v>7086</v>
      </c>
      <c r="E1478" s="1">
        <v>3.12</v>
      </c>
      <c r="F1478" s="1" t="s">
        <v>7</v>
      </c>
      <c r="G1478" s="3">
        <v>306780.32353194198</v>
      </c>
      <c r="H1478" s="3">
        <v>1034398.3125249</v>
      </c>
      <c r="I1478" s="3">
        <v>820732.02373744105</v>
      </c>
      <c r="J1478" s="3">
        <v>329172.96022157598</v>
      </c>
      <c r="K1478" s="3">
        <v>958690.77571072197</v>
      </c>
      <c r="L1478" s="3">
        <v>760287.28003661102</v>
      </c>
      <c r="M1478" s="3">
        <v>235244.35573879199</v>
      </c>
      <c r="N1478" s="3">
        <v>480780.67317688599</v>
      </c>
      <c r="O1478" s="3">
        <v>1213800.78002361</v>
      </c>
      <c r="P1478" s="3">
        <v>1321472.50729033</v>
      </c>
      <c r="Q1478" s="3">
        <v>312477.30203593802</v>
      </c>
      <c r="R1478" s="3">
        <v>495220.86512596702</v>
      </c>
      <c r="S1478" s="3">
        <v>484618.96021761402</v>
      </c>
      <c r="T1478" s="2">
        <f>STDEV(R1478:S1478)/AVERAGE(R1478:S1478)*100</f>
        <v>1.5301845588002376</v>
      </c>
    </row>
    <row r="1479" spans="1:20" x14ac:dyDescent="0.25">
      <c r="A1479" s="1" t="s">
        <v>4409</v>
      </c>
      <c r="B1479" s="1" t="s">
        <v>4975</v>
      </c>
      <c r="C1479" s="1">
        <v>345.24313999999998</v>
      </c>
      <c r="D1479" s="1" t="s">
        <v>7086</v>
      </c>
      <c r="E1479" s="1">
        <v>0.40300000000000002</v>
      </c>
      <c r="F1479" s="1" t="s">
        <v>7</v>
      </c>
      <c r="G1479" s="3">
        <v>6797325.7941696197</v>
      </c>
      <c r="H1479" s="3">
        <v>6662868.0316588404</v>
      </c>
      <c r="I1479" s="3">
        <v>4502992.2883231696</v>
      </c>
      <c r="J1479" s="3">
        <v>4825833.6394113898</v>
      </c>
      <c r="K1479" s="3">
        <v>4616320.1284791604</v>
      </c>
      <c r="L1479" s="3">
        <v>6248655.4669057997</v>
      </c>
      <c r="M1479" s="3">
        <v>4846297.3060902003</v>
      </c>
      <c r="N1479" s="3">
        <v>5012283.5342290103</v>
      </c>
      <c r="O1479" s="3">
        <v>2762949.2416089</v>
      </c>
      <c r="P1479" s="3">
        <v>5088379.0000721999</v>
      </c>
      <c r="Q1479" s="3">
        <v>4661204.4283653097</v>
      </c>
      <c r="R1479" s="3">
        <v>5499715.9286475396</v>
      </c>
      <c r="S1479" s="3">
        <v>5296029.6058028098</v>
      </c>
      <c r="T1479" s="2">
        <f>STDEV(R1479:S1479)/AVERAGE(R1479:S1479)*100</f>
        <v>2.668235920508732</v>
      </c>
    </row>
    <row r="1480" spans="1:20" x14ac:dyDescent="0.25">
      <c r="A1480" s="1" t="s">
        <v>119</v>
      </c>
      <c r="B1480" s="1" t="s">
        <v>120</v>
      </c>
      <c r="C1480" s="1">
        <v>243.17</v>
      </c>
      <c r="D1480" s="1" t="s">
        <v>4371</v>
      </c>
      <c r="E1480" s="1">
        <v>0.45900000000000002</v>
      </c>
      <c r="F1480" s="1" t="s">
        <v>7</v>
      </c>
      <c r="G1480" s="3">
        <v>7780355.47695232</v>
      </c>
      <c r="H1480" s="3">
        <v>7867143.1793232802</v>
      </c>
      <c r="I1480" s="3">
        <v>5459651.5733591001</v>
      </c>
      <c r="J1480" s="3">
        <v>6314982.4359592097</v>
      </c>
      <c r="K1480" s="3">
        <v>6621671.4564680802</v>
      </c>
      <c r="L1480" s="3">
        <v>6909947.4074884299</v>
      </c>
      <c r="M1480" s="3">
        <v>5996448.9933526497</v>
      </c>
      <c r="N1480" s="3">
        <v>4613307.0045815697</v>
      </c>
      <c r="O1480" s="3">
        <v>3574207.88648471</v>
      </c>
      <c r="P1480" s="3">
        <v>3404585.9883034001</v>
      </c>
      <c r="Q1480" s="3">
        <v>3448608.3422260499</v>
      </c>
      <c r="R1480" s="3">
        <v>4452369.4370674295</v>
      </c>
      <c r="S1480" s="3">
        <v>4835024.8650966398</v>
      </c>
      <c r="T1480" s="2">
        <f>STDEV(R1480:S1480)/AVERAGE(R1480:S1480)*100</f>
        <v>5.8267849778758212</v>
      </c>
    </row>
    <row r="1481" spans="1:20" x14ac:dyDescent="0.25">
      <c r="A1481" s="1" t="s">
        <v>4408</v>
      </c>
      <c r="B1481" s="1" t="s">
        <v>4974</v>
      </c>
      <c r="C1481" s="1">
        <v>165.01924</v>
      </c>
      <c r="D1481" s="1" t="s">
        <v>7086</v>
      </c>
      <c r="E1481" s="1">
        <v>0.55600000000000005</v>
      </c>
      <c r="F1481" s="1" t="s">
        <v>7094</v>
      </c>
      <c r="G1481" s="3">
        <v>950317.34423556598</v>
      </c>
      <c r="H1481" s="3">
        <v>662087.33771788399</v>
      </c>
      <c r="I1481" s="3">
        <v>769717.80034540896</v>
      </c>
      <c r="J1481" s="3">
        <v>2218007.0064843199</v>
      </c>
      <c r="K1481" s="3">
        <v>644404.79301652801</v>
      </c>
      <c r="L1481" s="3">
        <v>821607.80329157203</v>
      </c>
      <c r="M1481" s="3">
        <v>886196.90932365402</v>
      </c>
      <c r="N1481" s="3">
        <v>613824.39242241497</v>
      </c>
      <c r="O1481" s="3">
        <v>818102.56542791403</v>
      </c>
      <c r="P1481" s="3">
        <v>699693.68949466303</v>
      </c>
      <c r="Q1481" s="3">
        <v>607499.96486379101</v>
      </c>
      <c r="R1481" s="3">
        <v>698880.81285909598</v>
      </c>
      <c r="S1481" s="3">
        <v>644964.43559773394</v>
      </c>
      <c r="T1481" s="2">
        <f>STDEV(R1481:S1481)/AVERAGE(R1481:S1481)*100</f>
        <v>5.6739622396701881</v>
      </c>
    </row>
    <row r="1482" spans="1:20" x14ac:dyDescent="0.25">
      <c r="A1482" s="1" t="s">
        <v>117</v>
      </c>
      <c r="B1482" s="1" t="s">
        <v>118</v>
      </c>
      <c r="C1482" s="1">
        <v>133.10504</v>
      </c>
      <c r="D1482" s="1" t="s">
        <v>4371</v>
      </c>
      <c r="E1482" s="1">
        <v>1.2609999999999999</v>
      </c>
      <c r="F1482" s="1" t="s">
        <v>7</v>
      </c>
      <c r="G1482" s="3">
        <v>143909555.12053499</v>
      </c>
      <c r="H1482" s="3">
        <v>97398023.816855103</v>
      </c>
      <c r="I1482" s="3">
        <v>48181643.842363201</v>
      </c>
      <c r="J1482" s="3">
        <v>69894496.675616905</v>
      </c>
      <c r="K1482" s="3">
        <v>47811393.102509297</v>
      </c>
      <c r="L1482" s="3">
        <v>74680543.625225604</v>
      </c>
      <c r="M1482" s="3">
        <v>97129298.921822801</v>
      </c>
      <c r="N1482" s="3">
        <v>99130888.1692736</v>
      </c>
      <c r="O1482" s="3">
        <v>36058935.993432097</v>
      </c>
      <c r="P1482" s="3">
        <v>64183981.765151098</v>
      </c>
      <c r="Q1482" s="3">
        <v>137254262.014056</v>
      </c>
      <c r="R1482" s="3">
        <v>60550208.863116004</v>
      </c>
      <c r="S1482" s="3">
        <v>59243048.795414403</v>
      </c>
      <c r="T1482" s="2">
        <f>STDEV(R1482:S1482)/AVERAGE(R1482:S1482)*100</f>
        <v>1.5431615535538434</v>
      </c>
    </row>
    <row r="1483" spans="1:20" x14ac:dyDescent="0.25">
      <c r="A1483" s="1" t="s">
        <v>115</v>
      </c>
      <c r="B1483" s="1" t="s">
        <v>116</v>
      </c>
      <c r="C1483" s="1">
        <v>272.25808000000001</v>
      </c>
      <c r="D1483" s="1" t="s">
        <v>4371</v>
      </c>
      <c r="E1483" s="1">
        <v>0.371</v>
      </c>
      <c r="F1483" s="1" t="s">
        <v>7</v>
      </c>
      <c r="G1483" s="3">
        <v>22243499.139842998</v>
      </c>
      <c r="H1483" s="3">
        <v>23578904.843141198</v>
      </c>
      <c r="I1483" s="3">
        <v>21759120.8396574</v>
      </c>
      <c r="J1483" s="3">
        <v>22547307.9495175</v>
      </c>
      <c r="K1483" s="3">
        <v>17304625.8828675</v>
      </c>
      <c r="L1483" s="3">
        <v>24606114.408252399</v>
      </c>
      <c r="M1483" s="3">
        <v>19226991.786991499</v>
      </c>
      <c r="N1483" s="3">
        <v>24448015.164044201</v>
      </c>
      <c r="O1483" s="3">
        <v>22456380.0029255</v>
      </c>
      <c r="P1483" s="3">
        <v>16139268.878178</v>
      </c>
      <c r="Q1483" s="3">
        <v>21030043.068882</v>
      </c>
      <c r="R1483" s="3">
        <v>24765630.714487098</v>
      </c>
      <c r="S1483" s="3">
        <v>27469656.290963698</v>
      </c>
      <c r="T1483" s="2">
        <f>STDEV(R1483:S1483)/AVERAGE(R1483:S1483)*100</f>
        <v>7.3208550435606661</v>
      </c>
    </row>
    <row r="1484" spans="1:20" x14ac:dyDescent="0.25">
      <c r="A1484" s="1" t="s">
        <v>113</v>
      </c>
      <c r="B1484" s="1" t="s">
        <v>114</v>
      </c>
      <c r="C1484" s="1">
        <v>206.12062</v>
      </c>
      <c r="D1484" s="1" t="s">
        <v>4371</v>
      </c>
      <c r="E1484" s="1">
        <v>0.42099999999999999</v>
      </c>
      <c r="F1484" s="1" t="s">
        <v>7</v>
      </c>
      <c r="G1484" s="3">
        <v>236947.327453629</v>
      </c>
      <c r="H1484" s="3">
        <v>44152.569300192998</v>
      </c>
      <c r="I1484" s="3">
        <v>57232.339536795298</v>
      </c>
      <c r="J1484" s="3">
        <v>63199.885642536101</v>
      </c>
      <c r="K1484" s="3">
        <v>111177.920173194</v>
      </c>
      <c r="L1484" s="3">
        <v>39362.472241307703</v>
      </c>
      <c r="M1484" s="3">
        <v>514013.90535585902</v>
      </c>
      <c r="N1484" s="3">
        <v>151850.45244337901</v>
      </c>
      <c r="O1484" s="3">
        <v>36579.8195404914</v>
      </c>
      <c r="P1484" s="3">
        <v>28057.6188460056</v>
      </c>
      <c r="Q1484" s="3">
        <v>261530.518316748</v>
      </c>
      <c r="R1484" s="3">
        <v>122682.026381535</v>
      </c>
      <c r="S1484" s="3">
        <v>96242.064281473606</v>
      </c>
      <c r="T1484" s="2">
        <f>STDEV(R1484:S1484)/AVERAGE(R1484:S1484)*100</f>
        <v>17.079779971814364</v>
      </c>
    </row>
    <row r="1485" spans="1:20" x14ac:dyDescent="0.25">
      <c r="A1485" s="1" t="s">
        <v>111</v>
      </c>
      <c r="B1485" s="1" t="s">
        <v>112</v>
      </c>
      <c r="C1485" s="1">
        <v>328.13884999999999</v>
      </c>
      <c r="D1485" s="1" t="s">
        <v>4371</v>
      </c>
      <c r="E1485" s="1">
        <v>3.472</v>
      </c>
      <c r="F1485" s="1" t="s">
        <v>7</v>
      </c>
      <c r="G1485" s="3">
        <v>127115016.190594</v>
      </c>
      <c r="H1485" s="3">
        <v>84985385.586243495</v>
      </c>
      <c r="I1485" s="3">
        <v>49945050.769276403</v>
      </c>
      <c r="J1485" s="3">
        <v>98766530.410194203</v>
      </c>
      <c r="K1485" s="3">
        <v>50742337.809137702</v>
      </c>
      <c r="L1485" s="3">
        <v>48142864.043532297</v>
      </c>
      <c r="M1485" s="3">
        <v>80405105.466923803</v>
      </c>
      <c r="N1485" s="3">
        <v>54379460.737156101</v>
      </c>
      <c r="O1485" s="3">
        <v>16554980.8370109</v>
      </c>
      <c r="P1485" s="3">
        <v>50733071.327550299</v>
      </c>
      <c r="Q1485" s="3">
        <v>74272226.959110007</v>
      </c>
      <c r="R1485" s="3">
        <v>51712052.710475102</v>
      </c>
      <c r="S1485" s="3">
        <v>47885732.898887299</v>
      </c>
      <c r="T1485" s="2">
        <f>STDEV(R1485:S1485)/AVERAGE(R1485:S1485)*100</f>
        <v>5.433086025374112</v>
      </c>
    </row>
    <row r="1486" spans="1:20" x14ac:dyDescent="0.25">
      <c r="A1486" s="1" t="s">
        <v>109</v>
      </c>
      <c r="B1486" s="1" t="s">
        <v>110</v>
      </c>
      <c r="C1486" s="1">
        <v>301.19833999999997</v>
      </c>
      <c r="D1486" s="1" t="s">
        <v>4371</v>
      </c>
      <c r="E1486" s="1">
        <v>0.40600000000000003</v>
      </c>
      <c r="F1486" s="1" t="s">
        <v>7</v>
      </c>
      <c r="G1486" s="3">
        <v>935571.11454592901</v>
      </c>
      <c r="H1486" s="3">
        <v>993417.538447742</v>
      </c>
      <c r="I1486" s="3">
        <v>647773.200356032</v>
      </c>
      <c r="J1486" s="3">
        <v>1231418.48925386</v>
      </c>
      <c r="K1486" s="3">
        <v>188935.08789317799</v>
      </c>
      <c r="L1486" s="3">
        <v>1050330.0331806899</v>
      </c>
      <c r="M1486" s="3">
        <v>1353197.35034742</v>
      </c>
      <c r="N1486" s="3">
        <v>1374279.96478788</v>
      </c>
      <c r="O1486" s="3">
        <v>1038801.43644079</v>
      </c>
      <c r="P1486" s="3">
        <v>1267231.81883691</v>
      </c>
      <c r="Q1486" s="3">
        <v>1694118.7544909399</v>
      </c>
      <c r="R1486" s="3">
        <v>1028029.05741141</v>
      </c>
      <c r="S1486" s="3">
        <v>978715.84394005197</v>
      </c>
      <c r="T1486" s="2">
        <f>STDEV(R1486:S1486)/AVERAGE(R1486:S1486)*100</f>
        <v>3.4752506533554652</v>
      </c>
    </row>
    <row r="1487" spans="1:20" x14ac:dyDescent="0.25">
      <c r="A1487" s="1" t="s">
        <v>4406</v>
      </c>
      <c r="B1487" s="1" t="s">
        <v>4972</v>
      </c>
      <c r="C1487" s="1">
        <v>538.14594</v>
      </c>
      <c r="D1487" s="1" t="s">
        <v>7086</v>
      </c>
      <c r="E1487" s="1">
        <v>0.54800000000000004</v>
      </c>
      <c r="F1487" s="1" t="s">
        <v>7</v>
      </c>
      <c r="G1487" s="3">
        <v>570079.06562475197</v>
      </c>
      <c r="H1487" s="3">
        <v>900751.48295222095</v>
      </c>
      <c r="I1487" s="3">
        <v>871334.41866661597</v>
      </c>
      <c r="J1487" s="3">
        <v>445664.45094470499</v>
      </c>
      <c r="K1487" s="3">
        <v>729398.48773479601</v>
      </c>
      <c r="L1487" s="3">
        <v>513717.722261391</v>
      </c>
      <c r="M1487" s="3">
        <v>702468.87679284799</v>
      </c>
      <c r="N1487" s="3">
        <v>611626.96107226098</v>
      </c>
      <c r="O1487" s="3">
        <v>361605.990588755</v>
      </c>
      <c r="P1487" s="3">
        <v>744973.88160252199</v>
      </c>
      <c r="Q1487" s="3">
        <v>1101728.19168268</v>
      </c>
      <c r="R1487" s="3">
        <v>686044.49376767594</v>
      </c>
      <c r="S1487" s="3">
        <v>638552.79282251804</v>
      </c>
      <c r="T1487" s="2">
        <f>STDEV(R1487:S1487)/AVERAGE(R1487:S1487)*100</f>
        <v>5.0704775146945149</v>
      </c>
    </row>
    <row r="1488" spans="1:20" x14ac:dyDescent="0.25">
      <c r="A1488" s="1" t="s">
        <v>107</v>
      </c>
      <c r="B1488" s="1" t="s">
        <v>108</v>
      </c>
      <c r="C1488" s="1">
        <v>281.14049999999997</v>
      </c>
      <c r="D1488" s="1" t="s">
        <v>4371</v>
      </c>
      <c r="E1488" s="1">
        <v>4.4130000000000003</v>
      </c>
      <c r="F1488" s="1" t="s">
        <v>7</v>
      </c>
      <c r="G1488" s="3">
        <v>263955.20905961201</v>
      </c>
      <c r="H1488" s="3">
        <v>148418.73956416</v>
      </c>
      <c r="I1488" s="3">
        <v>456182.424867803</v>
      </c>
      <c r="J1488" s="3">
        <v>534714.58204501495</v>
      </c>
      <c r="K1488" s="3">
        <v>380988.61205435701</v>
      </c>
      <c r="L1488" s="3">
        <v>647600.34910192003</v>
      </c>
      <c r="M1488" s="3">
        <v>303938.78052975301</v>
      </c>
      <c r="N1488" s="3">
        <v>150117.019149575</v>
      </c>
      <c r="O1488" s="3">
        <v>81249.513349242901</v>
      </c>
      <c r="P1488" s="3">
        <v>239364.702499259</v>
      </c>
      <c r="Q1488" s="3">
        <v>653114.16131753998</v>
      </c>
      <c r="R1488" s="3">
        <v>294343.28881175898</v>
      </c>
      <c r="S1488" s="3">
        <v>312746.01529371302</v>
      </c>
      <c r="T1488" s="2">
        <f>STDEV(R1488:S1488)/AVERAGE(R1488:S1488)*100</f>
        <v>4.2869121889356219</v>
      </c>
    </row>
    <row r="1489" spans="1:20" x14ac:dyDescent="0.25">
      <c r="A1489" s="1" t="s">
        <v>105</v>
      </c>
      <c r="B1489" s="1" t="s">
        <v>106</v>
      </c>
      <c r="C1489" s="1">
        <v>276.16649999999998</v>
      </c>
      <c r="D1489" s="1" t="s">
        <v>4371</v>
      </c>
      <c r="E1489" s="1">
        <v>3.8180000000000001</v>
      </c>
      <c r="F1489" s="1" t="s">
        <v>7</v>
      </c>
      <c r="G1489" s="3">
        <v>1464486.74955771</v>
      </c>
      <c r="H1489" s="3">
        <v>1708028.8649114</v>
      </c>
      <c r="I1489" s="3">
        <v>321387.59753956401</v>
      </c>
      <c r="J1489" s="3">
        <v>1517908.0495048601</v>
      </c>
      <c r="K1489" s="3">
        <v>1470012.38925914</v>
      </c>
      <c r="L1489" s="3">
        <v>1387166.9210254899</v>
      </c>
      <c r="M1489" s="3">
        <v>1039833.8959066001</v>
      </c>
      <c r="N1489" s="3">
        <v>835466.56963810697</v>
      </c>
      <c r="O1489" s="3">
        <v>947452.29429374903</v>
      </c>
      <c r="P1489" s="3">
        <v>1721363.3724307099</v>
      </c>
      <c r="Q1489" s="3">
        <v>2277186.6860458101</v>
      </c>
      <c r="R1489" s="3">
        <v>1000218.60707514</v>
      </c>
      <c r="S1489" s="3">
        <v>1062089.8346122899</v>
      </c>
      <c r="T1489" s="2">
        <f>STDEV(R1489:S1489)/AVERAGE(R1489:S1489)*100</f>
        <v>4.2427760724344052</v>
      </c>
    </row>
    <row r="1490" spans="1:20" x14ac:dyDescent="0.25">
      <c r="A1490" s="1" t="s">
        <v>4405</v>
      </c>
      <c r="B1490" s="1" t="s">
        <v>1002</v>
      </c>
      <c r="C1490" s="1">
        <v>232.09379000000001</v>
      </c>
      <c r="D1490" s="1" t="s">
        <v>7086</v>
      </c>
      <c r="E1490" s="1">
        <v>3.4079999999999999</v>
      </c>
      <c r="F1490" s="1" t="s">
        <v>7</v>
      </c>
      <c r="G1490" s="3">
        <v>669124.64555853896</v>
      </c>
      <c r="H1490" s="3">
        <v>680802.09099969896</v>
      </c>
      <c r="I1490" s="3">
        <v>468321.97912656597</v>
      </c>
      <c r="J1490" s="3">
        <v>587677.49922116101</v>
      </c>
      <c r="K1490" s="3">
        <v>326699.404051313</v>
      </c>
      <c r="L1490" s="3">
        <v>449179.58855508902</v>
      </c>
      <c r="M1490" s="3">
        <v>390659.64079251402</v>
      </c>
      <c r="N1490" s="3">
        <v>322238.281022968</v>
      </c>
      <c r="O1490" s="3">
        <v>207554.47956785699</v>
      </c>
      <c r="P1490" s="3">
        <v>555159.79227134702</v>
      </c>
      <c r="Q1490" s="3">
        <v>721558.65495718003</v>
      </c>
      <c r="R1490" s="3">
        <v>232191.34842031801</v>
      </c>
      <c r="S1490" s="3">
        <v>248090.561839278</v>
      </c>
      <c r="T1490" s="2">
        <f>STDEV(R1490:S1490)/AVERAGE(R1490:S1490)*100</f>
        <v>4.6816011113148672</v>
      </c>
    </row>
    <row r="1491" spans="1:20" x14ac:dyDescent="0.25">
      <c r="A1491" s="1" t="s">
        <v>4404</v>
      </c>
      <c r="B1491" s="1" t="s">
        <v>823</v>
      </c>
      <c r="C1491" s="1">
        <v>118.0509</v>
      </c>
      <c r="D1491" s="1" t="s">
        <v>7086</v>
      </c>
      <c r="E1491" s="1">
        <v>3.4620000000000002</v>
      </c>
      <c r="F1491" s="1" t="s">
        <v>7093</v>
      </c>
      <c r="G1491" s="3">
        <v>28586336.655457199</v>
      </c>
      <c r="H1491" s="3">
        <v>17374066.380010799</v>
      </c>
      <c r="I1491" s="3">
        <v>10901618.5113384</v>
      </c>
      <c r="J1491" s="3">
        <v>23388521.294239301</v>
      </c>
      <c r="K1491" s="3">
        <v>16816490.544801701</v>
      </c>
      <c r="L1491" s="3">
        <v>10880388.8157527</v>
      </c>
      <c r="M1491" s="3">
        <v>20444085.855985802</v>
      </c>
      <c r="N1491" s="3">
        <v>20931342.543604799</v>
      </c>
      <c r="O1491" s="3">
        <v>8842436.6098596007</v>
      </c>
      <c r="P1491" s="3">
        <v>18133010.2535326</v>
      </c>
      <c r="Q1491" s="3">
        <v>24065688.378801301</v>
      </c>
      <c r="R1491" s="3">
        <v>10031219.3317082</v>
      </c>
      <c r="S1491" s="3">
        <v>10180948.2912941</v>
      </c>
      <c r="T1491" s="2">
        <f>STDEV(R1491:S1491)/AVERAGE(R1491:S1491)*100</f>
        <v>1.0476299686205508</v>
      </c>
    </row>
    <row r="1492" spans="1:20" x14ac:dyDescent="0.25">
      <c r="A1492" s="1" t="s">
        <v>103</v>
      </c>
      <c r="B1492" s="1" t="s">
        <v>104</v>
      </c>
      <c r="C1492" s="1">
        <v>248.12387000000001</v>
      </c>
      <c r="D1492" s="1" t="s">
        <v>4371</v>
      </c>
      <c r="E1492" s="1">
        <v>3.1549999999999998</v>
      </c>
      <c r="F1492" s="1" t="s">
        <v>7</v>
      </c>
      <c r="G1492" s="3">
        <v>1241054.66924683</v>
      </c>
      <c r="H1492" s="3">
        <v>2947349.00485902</v>
      </c>
      <c r="I1492" s="3">
        <v>1223461.08632516</v>
      </c>
      <c r="J1492" s="3">
        <v>1111958.22041571</v>
      </c>
      <c r="K1492" s="3">
        <v>2316380.4829442999</v>
      </c>
      <c r="L1492" s="3">
        <v>1157898.12015052</v>
      </c>
      <c r="M1492" s="3">
        <v>819039.21185027505</v>
      </c>
      <c r="N1492" s="3">
        <v>1189038.3517400699</v>
      </c>
      <c r="O1492" s="3">
        <v>339184.682191203</v>
      </c>
      <c r="P1492" s="3">
        <v>1266137.9294275001</v>
      </c>
      <c r="Q1492" s="3">
        <v>3455857.4094307702</v>
      </c>
      <c r="R1492" s="3">
        <v>593199.26361263299</v>
      </c>
      <c r="S1492" s="3">
        <v>629382.11142550502</v>
      </c>
      <c r="T1492" s="2">
        <f>STDEV(R1492:S1492)/AVERAGE(R1492:S1492)*100</f>
        <v>4.1854288922607754</v>
      </c>
    </row>
    <row r="1493" spans="1:20" x14ac:dyDescent="0.25">
      <c r="A1493" s="1" t="s">
        <v>103</v>
      </c>
      <c r="B1493" s="1" t="s">
        <v>104</v>
      </c>
      <c r="C1493" s="1">
        <v>246.10945000000001</v>
      </c>
      <c r="D1493" s="1" t="s">
        <v>7086</v>
      </c>
      <c r="E1493" s="1">
        <v>3.415</v>
      </c>
      <c r="F1493" s="1" t="s">
        <v>7</v>
      </c>
      <c r="G1493" s="3">
        <v>404539.61250908399</v>
      </c>
      <c r="H1493" s="3">
        <v>593998.72135510796</v>
      </c>
      <c r="I1493" s="3">
        <v>467361.20481058501</v>
      </c>
      <c r="J1493" s="3">
        <v>411314.708804889</v>
      </c>
      <c r="K1493" s="3">
        <v>516989.30712830898</v>
      </c>
      <c r="L1493" s="3">
        <v>500874.03194427298</v>
      </c>
      <c r="M1493" s="3">
        <v>436883.84984836099</v>
      </c>
      <c r="N1493" s="3">
        <v>408424.11958924303</v>
      </c>
      <c r="O1493" s="3">
        <v>341122.81537369301</v>
      </c>
      <c r="P1493" s="3">
        <v>436277.05266430398</v>
      </c>
      <c r="Q1493" s="3">
        <v>628975.20981061296</v>
      </c>
      <c r="R1493" s="3">
        <v>291204.98182967299</v>
      </c>
      <c r="S1493" s="3">
        <v>248326.99831897399</v>
      </c>
      <c r="T1493" s="2">
        <f>STDEV(R1493:S1493)/AVERAGE(R1493:S1493)*100</f>
        <v>11.239116130119639</v>
      </c>
    </row>
    <row r="1494" spans="1:20" x14ac:dyDescent="0.25">
      <c r="A1494" s="1" t="s">
        <v>101</v>
      </c>
      <c r="B1494" s="1" t="s">
        <v>102</v>
      </c>
      <c r="C1494" s="1">
        <v>243.09733</v>
      </c>
      <c r="D1494" s="1" t="s">
        <v>4371</v>
      </c>
      <c r="E1494" s="1">
        <v>1.038</v>
      </c>
      <c r="F1494" s="1" t="s">
        <v>7</v>
      </c>
      <c r="G1494" s="3">
        <v>354906.76905632298</v>
      </c>
      <c r="H1494" s="3">
        <v>246580.704761934</v>
      </c>
      <c r="I1494" s="3">
        <v>349990.49216985097</v>
      </c>
      <c r="J1494" s="3">
        <v>370587.816679654</v>
      </c>
      <c r="K1494" s="3">
        <v>140546.28804894001</v>
      </c>
      <c r="L1494" s="3">
        <v>325693.326339575</v>
      </c>
      <c r="M1494" s="3">
        <v>298610.75542338</v>
      </c>
      <c r="N1494" s="3">
        <v>202694.29387013</v>
      </c>
      <c r="O1494" s="3">
        <v>415470.803658713</v>
      </c>
      <c r="P1494" s="3">
        <v>370224.65232772601</v>
      </c>
      <c r="Q1494" s="3">
        <v>302877.26550068002</v>
      </c>
      <c r="R1494" s="3">
        <v>318558.81967936299</v>
      </c>
      <c r="S1494" s="3">
        <v>296726.57803689199</v>
      </c>
      <c r="T1494" s="2">
        <f>STDEV(R1494:S1494)/AVERAGE(R1494:S1494)*100</f>
        <v>5.0180700439810639</v>
      </c>
    </row>
    <row r="1495" spans="1:20" x14ac:dyDescent="0.25">
      <c r="A1495" s="1" t="s">
        <v>4403</v>
      </c>
      <c r="B1495" s="1" t="s">
        <v>4971</v>
      </c>
      <c r="C1495" s="1">
        <v>321.04924</v>
      </c>
      <c r="D1495" s="1" t="s">
        <v>7086</v>
      </c>
      <c r="E1495" s="1">
        <v>4.7409999999999997</v>
      </c>
      <c r="F1495" s="1" t="s">
        <v>7092</v>
      </c>
      <c r="G1495" s="3">
        <v>1651847.7275098199</v>
      </c>
      <c r="H1495" s="3">
        <v>1392041.6093629899</v>
      </c>
      <c r="I1495" s="3">
        <v>1143945.9891633501</v>
      </c>
      <c r="J1495" s="3">
        <v>2002384.6148619601</v>
      </c>
      <c r="K1495" s="3">
        <v>1413255.0784209501</v>
      </c>
      <c r="L1495" s="3">
        <v>1096988.53447528</v>
      </c>
      <c r="M1495" s="3">
        <v>2087119.17134682</v>
      </c>
      <c r="N1495" s="3">
        <v>1401419.3915277801</v>
      </c>
      <c r="O1495" s="3">
        <v>542376.78670215502</v>
      </c>
      <c r="P1495" s="3">
        <v>941594.42739410896</v>
      </c>
      <c r="Q1495" s="3">
        <v>1770554.7413192401</v>
      </c>
      <c r="R1495" s="3">
        <v>1072129.9334730899</v>
      </c>
      <c r="S1495" s="3">
        <v>994564.50554561103</v>
      </c>
      <c r="T1495" s="2">
        <f>STDEV(R1495:S1495)/AVERAGE(R1495:S1495)*100</f>
        <v>5.3077067453860272</v>
      </c>
    </row>
    <row r="1496" spans="1:20" x14ac:dyDescent="0.25">
      <c r="A1496" s="1" t="s">
        <v>99</v>
      </c>
      <c r="B1496" s="1" t="s">
        <v>100</v>
      </c>
      <c r="C1496" s="1">
        <v>422.21321999999998</v>
      </c>
      <c r="D1496" s="1" t="s">
        <v>4371</v>
      </c>
      <c r="E1496" s="1">
        <v>2.976</v>
      </c>
      <c r="F1496" s="1" t="s">
        <v>7</v>
      </c>
      <c r="G1496" s="3">
        <v>1243799.4695520799</v>
      </c>
      <c r="H1496" s="3">
        <v>707896.66519453702</v>
      </c>
      <c r="I1496" s="3">
        <v>600831.050534626</v>
      </c>
      <c r="J1496" s="3">
        <v>572146.06489758496</v>
      </c>
      <c r="K1496" s="3">
        <v>686430.16551007598</v>
      </c>
      <c r="L1496" s="3">
        <v>640140.66958174901</v>
      </c>
      <c r="M1496" s="3">
        <v>618876.75229748804</v>
      </c>
      <c r="N1496" s="3">
        <v>510485.56866674498</v>
      </c>
      <c r="O1496" s="3">
        <v>152395.88405893499</v>
      </c>
      <c r="P1496" s="3">
        <v>1715128.6789353001</v>
      </c>
      <c r="Q1496" s="3">
        <v>1620199.80277538</v>
      </c>
      <c r="R1496" s="3">
        <v>424291.58179032599</v>
      </c>
      <c r="S1496" s="3">
        <v>401766.53509795299</v>
      </c>
      <c r="T1496" s="2">
        <f>STDEV(R1496:S1496)/AVERAGE(R1496:S1496)*100</f>
        <v>3.8562936280365134</v>
      </c>
    </row>
    <row r="1497" spans="1:20" x14ac:dyDescent="0.25">
      <c r="A1497" s="1" t="s">
        <v>4402</v>
      </c>
      <c r="B1497" s="1" t="s">
        <v>4970</v>
      </c>
      <c r="C1497" s="1">
        <v>341.17149000000001</v>
      </c>
      <c r="D1497" s="1" t="s">
        <v>7086</v>
      </c>
      <c r="E1497" s="1">
        <v>0.497</v>
      </c>
      <c r="F1497" s="1" t="s">
        <v>7</v>
      </c>
      <c r="G1497" s="3">
        <v>139291.31835136199</v>
      </c>
      <c r="H1497" s="3">
        <v>161102.05383758599</v>
      </c>
      <c r="I1497" s="3">
        <v>192422.26130759399</v>
      </c>
      <c r="J1497" s="3">
        <v>187221.49507010201</v>
      </c>
      <c r="K1497" s="3">
        <v>128087.153690636</v>
      </c>
      <c r="L1497" s="3">
        <v>180853.82757907399</v>
      </c>
      <c r="M1497" s="3">
        <v>102414.584702842</v>
      </c>
      <c r="N1497" s="3">
        <v>97242.304627473903</v>
      </c>
      <c r="O1497" s="3">
        <v>195241.369974901</v>
      </c>
      <c r="P1497" s="3">
        <v>250836.09943893499</v>
      </c>
      <c r="Q1497" s="3">
        <v>113343.233697936</v>
      </c>
      <c r="R1497" s="3">
        <v>148129.70345167001</v>
      </c>
      <c r="S1497" s="3">
        <v>160308.43030311601</v>
      </c>
      <c r="T1497" s="2">
        <f>STDEV(R1497:S1497)/AVERAGE(R1497:S1497)*100</f>
        <v>5.5840438651613606</v>
      </c>
    </row>
    <row r="1498" spans="1:20" x14ac:dyDescent="0.25">
      <c r="A1498" s="1" t="s">
        <v>97</v>
      </c>
      <c r="B1498" s="1" t="s">
        <v>98</v>
      </c>
      <c r="C1498" s="1">
        <v>181.60518999999999</v>
      </c>
      <c r="D1498" s="1" t="s">
        <v>4371</v>
      </c>
      <c r="E1498" s="1">
        <v>4.1159999999999997</v>
      </c>
      <c r="F1498" s="1" t="s">
        <v>7</v>
      </c>
      <c r="G1498" s="3">
        <v>12347315.494127501</v>
      </c>
      <c r="H1498" s="3">
        <v>4746973.3930775002</v>
      </c>
      <c r="I1498" s="3">
        <v>6048035.9345550602</v>
      </c>
      <c r="J1498" s="3">
        <v>8811768.7607636601</v>
      </c>
      <c r="K1498" s="3">
        <v>3838829.3559341198</v>
      </c>
      <c r="L1498" s="3">
        <v>4130805.7068934701</v>
      </c>
      <c r="M1498" s="3">
        <v>5579417.8260735301</v>
      </c>
      <c r="N1498" s="3">
        <v>3447683.0569918002</v>
      </c>
      <c r="O1498" s="3">
        <v>1402995.51061736</v>
      </c>
      <c r="P1498" s="3">
        <v>8640947.4572023991</v>
      </c>
      <c r="Q1498" s="3">
        <v>10240261.8585904</v>
      </c>
      <c r="R1498" s="3">
        <v>4823280.5852988204</v>
      </c>
      <c r="S1498" s="3">
        <v>5520560.7745969296</v>
      </c>
      <c r="T1498" s="2">
        <f>STDEV(R1498:S1498)/AVERAGE(R1498:S1498)*100</f>
        <v>9.5332388246275581</v>
      </c>
    </row>
    <row r="1499" spans="1:20" x14ac:dyDescent="0.25">
      <c r="A1499" s="1" t="s">
        <v>95</v>
      </c>
      <c r="B1499" s="1" t="s">
        <v>96</v>
      </c>
      <c r="C1499" s="1">
        <v>279.17000999999999</v>
      </c>
      <c r="D1499" s="1" t="s">
        <v>4371</v>
      </c>
      <c r="E1499" s="1">
        <v>0.48199999999999998</v>
      </c>
      <c r="F1499" s="1" t="s">
        <v>7</v>
      </c>
      <c r="G1499" s="3">
        <v>2508001.70543426</v>
      </c>
      <c r="H1499" s="3">
        <v>6402874.6207099697</v>
      </c>
      <c r="I1499" s="3">
        <v>4075935.5681813299</v>
      </c>
      <c r="J1499" s="3">
        <v>2703699.0701072901</v>
      </c>
      <c r="K1499" s="3">
        <v>5451993.3577806596</v>
      </c>
      <c r="L1499" s="3">
        <v>5377427.9406928103</v>
      </c>
      <c r="M1499" s="3">
        <v>244524.23098994399</v>
      </c>
      <c r="N1499" s="3">
        <v>3503983.9838133301</v>
      </c>
      <c r="O1499" s="3">
        <v>3222898.7875800598</v>
      </c>
      <c r="P1499" s="3">
        <v>4403683.9620872801</v>
      </c>
      <c r="Q1499" s="3">
        <v>5895324.5683632698</v>
      </c>
      <c r="R1499" s="3">
        <v>3662212.4775811299</v>
      </c>
      <c r="S1499" s="3">
        <v>3765916.23944365</v>
      </c>
      <c r="T1499" s="2">
        <f>STDEV(R1499:S1499)/AVERAGE(R1499:S1499)*100</f>
        <v>1.9743770212133287</v>
      </c>
    </row>
    <row r="1500" spans="1:20" x14ac:dyDescent="0.25">
      <c r="A1500" s="1" t="s">
        <v>95</v>
      </c>
      <c r="B1500" s="1" t="s">
        <v>96</v>
      </c>
      <c r="C1500" s="1">
        <v>279.17003999999997</v>
      </c>
      <c r="D1500" s="1" t="s">
        <v>4371</v>
      </c>
      <c r="E1500" s="1">
        <v>0.48</v>
      </c>
      <c r="F1500" s="1" t="s">
        <v>7</v>
      </c>
      <c r="G1500" s="3">
        <v>2508001.70543426</v>
      </c>
      <c r="H1500" s="3">
        <v>6402874.6207099697</v>
      </c>
      <c r="I1500" s="3">
        <v>4075935.5681813299</v>
      </c>
      <c r="J1500" s="3">
        <v>2703699.0701072901</v>
      </c>
      <c r="K1500" s="3">
        <v>5451993.3577806596</v>
      </c>
      <c r="L1500" s="3">
        <v>5377427.9406928103</v>
      </c>
      <c r="M1500" s="3">
        <v>3224111.9033526401</v>
      </c>
      <c r="N1500" s="3">
        <v>3503983.9838133301</v>
      </c>
      <c r="O1500" s="3">
        <v>3222898.7875800598</v>
      </c>
      <c r="P1500" s="3">
        <v>4403683.9620872801</v>
      </c>
      <c r="Q1500" s="3">
        <v>5895324.5683632698</v>
      </c>
      <c r="R1500" s="3">
        <v>3662212.4775811299</v>
      </c>
      <c r="S1500" s="3">
        <v>3765916.23944365</v>
      </c>
      <c r="T1500" s="2">
        <f>STDEV(R1500:S1500)/AVERAGE(R1500:S1500)*100</f>
        <v>1.9743770212133287</v>
      </c>
    </row>
    <row r="1501" spans="1:20" x14ac:dyDescent="0.25">
      <c r="A1501" s="1" t="s">
        <v>93</v>
      </c>
      <c r="B1501" s="1" t="s">
        <v>94</v>
      </c>
      <c r="C1501" s="1">
        <v>371.07254</v>
      </c>
      <c r="D1501" s="1" t="s">
        <v>4371</v>
      </c>
      <c r="E1501" s="1">
        <v>4.0359999999999996</v>
      </c>
      <c r="F1501" s="1" t="s">
        <v>7</v>
      </c>
      <c r="G1501" s="3">
        <v>232182.838666033</v>
      </c>
      <c r="H1501" s="3">
        <v>157978.694777364</v>
      </c>
      <c r="I1501" s="3">
        <v>272216.22222697601</v>
      </c>
      <c r="J1501" s="3">
        <v>187878.49330754799</v>
      </c>
      <c r="K1501" s="3">
        <v>157876.48201044099</v>
      </c>
      <c r="L1501" s="3">
        <v>392730.38013435702</v>
      </c>
      <c r="M1501" s="3">
        <v>392247.81331822899</v>
      </c>
      <c r="N1501" s="3">
        <v>261148.96976610101</v>
      </c>
      <c r="O1501" s="3">
        <v>231217.71107817101</v>
      </c>
      <c r="P1501" s="3">
        <v>255061.961370882</v>
      </c>
      <c r="Q1501" s="3">
        <v>356832.33576412802</v>
      </c>
      <c r="R1501" s="3">
        <v>373976.88134228199</v>
      </c>
      <c r="S1501" s="3">
        <v>398580.68614459701</v>
      </c>
      <c r="T1501" s="2">
        <f>STDEV(R1501:S1501)/AVERAGE(R1501:S1501)*100</f>
        <v>4.5038759442357215</v>
      </c>
    </row>
    <row r="1502" spans="1:20" x14ac:dyDescent="0.25">
      <c r="A1502" s="1" t="s">
        <v>91</v>
      </c>
      <c r="B1502" s="1" t="s">
        <v>92</v>
      </c>
      <c r="C1502" s="1">
        <v>324.12871999999999</v>
      </c>
      <c r="D1502" s="1" t="s">
        <v>4371</v>
      </c>
      <c r="E1502" s="1">
        <v>3.0089999999999999</v>
      </c>
      <c r="F1502" s="1" t="s">
        <v>7</v>
      </c>
      <c r="G1502" s="3">
        <v>5033364.7424165998</v>
      </c>
      <c r="H1502" s="3">
        <v>8201286.2413008604</v>
      </c>
      <c r="I1502" s="3">
        <v>4252510.2784949103</v>
      </c>
      <c r="J1502" s="3">
        <v>4133738.8673880398</v>
      </c>
      <c r="K1502" s="3">
        <v>9329354.3286483996</v>
      </c>
      <c r="L1502" s="3">
        <v>5503771.6669503199</v>
      </c>
      <c r="M1502" s="3">
        <v>4932544.3496469697</v>
      </c>
      <c r="N1502" s="3">
        <v>7506296.9246346997</v>
      </c>
      <c r="O1502" s="3">
        <v>5539136.2571888501</v>
      </c>
      <c r="P1502" s="3">
        <v>6031241.6235141801</v>
      </c>
      <c r="Q1502" s="3">
        <v>8922084.9830022492</v>
      </c>
      <c r="R1502" s="3">
        <v>4937204.3317753598</v>
      </c>
      <c r="S1502" s="3">
        <v>5101696.6347219599</v>
      </c>
      <c r="T1502" s="2">
        <f>STDEV(R1502:S1502)/AVERAGE(R1502:S1502)*100</f>
        <v>2.3172580993617653</v>
      </c>
    </row>
    <row r="1503" spans="1:20" x14ac:dyDescent="0.25">
      <c r="A1503" s="1" t="s">
        <v>91</v>
      </c>
      <c r="B1503" s="1" t="s">
        <v>92</v>
      </c>
      <c r="C1503" s="1">
        <v>292.10255000000001</v>
      </c>
      <c r="D1503" s="1" t="s">
        <v>4371</v>
      </c>
      <c r="E1503" s="1">
        <v>4.484</v>
      </c>
      <c r="F1503" s="1" t="s">
        <v>7</v>
      </c>
      <c r="G1503" s="3">
        <v>10718739.2158211</v>
      </c>
      <c r="H1503" s="3">
        <v>10421694.9048684</v>
      </c>
      <c r="I1503" s="3">
        <v>5781515.42593922</v>
      </c>
      <c r="J1503" s="3">
        <v>10047115.476209501</v>
      </c>
      <c r="K1503" s="3">
        <v>7760187.4221413704</v>
      </c>
      <c r="L1503" s="3">
        <v>5599942.8298257599</v>
      </c>
      <c r="M1503" s="3">
        <v>9275639.1123868395</v>
      </c>
      <c r="N1503" s="3">
        <v>2219087.53587471</v>
      </c>
      <c r="O1503" s="3">
        <v>3570345.2240478699</v>
      </c>
      <c r="P1503" s="3">
        <v>7372697.6924401103</v>
      </c>
      <c r="Q1503" s="3">
        <v>8761278.3284395393</v>
      </c>
      <c r="R1503" s="3">
        <v>7053662.2626959598</v>
      </c>
      <c r="S1503" s="3">
        <v>6732487.4547992405</v>
      </c>
      <c r="T1503" s="2">
        <f>STDEV(R1503:S1503)/AVERAGE(R1503:S1503)*100</f>
        <v>3.2946818258016068</v>
      </c>
    </row>
    <row r="1504" spans="1:20" x14ac:dyDescent="0.25">
      <c r="A1504" s="1" t="s">
        <v>89</v>
      </c>
      <c r="B1504" s="1" t="s">
        <v>90</v>
      </c>
      <c r="C1504" s="1">
        <v>205.09690000000001</v>
      </c>
      <c r="D1504" s="1" t="s">
        <v>4371</v>
      </c>
      <c r="E1504" s="1">
        <v>1.5720000000000001</v>
      </c>
      <c r="F1504" s="1" t="s">
        <v>7</v>
      </c>
      <c r="G1504" s="3">
        <v>25770239.318022501</v>
      </c>
      <c r="H1504" s="3">
        <v>13440088.397489401</v>
      </c>
      <c r="I1504" s="3">
        <v>7837823.3805718198</v>
      </c>
      <c r="J1504" s="3">
        <v>19294522.1463966</v>
      </c>
      <c r="K1504" s="3">
        <v>12051528.214113999</v>
      </c>
      <c r="L1504" s="3">
        <v>17264485.1524693</v>
      </c>
      <c r="M1504" s="3">
        <v>19744543.5243183</v>
      </c>
      <c r="N1504" s="3">
        <v>18654218.590486601</v>
      </c>
      <c r="O1504" s="3">
        <v>3915414.9117087298</v>
      </c>
      <c r="P1504" s="3">
        <v>16937543.185358301</v>
      </c>
      <c r="Q1504" s="3">
        <v>35307321.285385802</v>
      </c>
      <c r="R1504" s="3">
        <v>17158190.537287001</v>
      </c>
      <c r="S1504" s="3">
        <v>16870818.760234199</v>
      </c>
      <c r="T1504" s="2">
        <f>STDEV(R1504:S1504)/AVERAGE(R1504:S1504)*100</f>
        <v>1.1942900276586446</v>
      </c>
    </row>
    <row r="1505" spans="1:20" x14ac:dyDescent="0.25">
      <c r="A1505" s="1" t="s">
        <v>89</v>
      </c>
      <c r="B1505" s="1" t="s">
        <v>90</v>
      </c>
      <c r="C1505" s="1">
        <v>188.07038</v>
      </c>
      <c r="D1505" s="1" t="s">
        <v>4371</v>
      </c>
      <c r="E1505" s="1">
        <v>1.8959999999999999</v>
      </c>
      <c r="F1505" s="1" t="s">
        <v>7</v>
      </c>
      <c r="G1505" s="3">
        <v>3564993.6224542698</v>
      </c>
      <c r="H1505" s="3">
        <v>2221350.2982552801</v>
      </c>
      <c r="I1505" s="3">
        <v>1812958.83040508</v>
      </c>
      <c r="J1505" s="3">
        <v>3603318.4720697799</v>
      </c>
      <c r="K1505" s="3">
        <v>2545878.6819866202</v>
      </c>
      <c r="L1505" s="3">
        <v>2681034.7093532798</v>
      </c>
      <c r="M1505" s="3">
        <v>3203986.4928695098</v>
      </c>
      <c r="N1505" s="3">
        <v>3125392.7389823101</v>
      </c>
      <c r="O1505" s="3">
        <v>682512.58534489805</v>
      </c>
      <c r="P1505" s="3">
        <v>2450985.1555774198</v>
      </c>
      <c r="Q1505" s="3">
        <v>6415255.11065346</v>
      </c>
      <c r="R1505" s="3">
        <v>2447519.4493164201</v>
      </c>
      <c r="S1505" s="3">
        <v>2320417.1146913199</v>
      </c>
      <c r="T1505" s="2">
        <f>STDEV(R1505:S1505)/AVERAGE(R1505:S1505)*100</f>
        <v>3.7699714126441637</v>
      </c>
    </row>
    <row r="1506" spans="1:20" x14ac:dyDescent="0.25">
      <c r="A1506" s="1" t="s">
        <v>89</v>
      </c>
      <c r="B1506" s="1" t="s">
        <v>90</v>
      </c>
      <c r="C1506" s="1">
        <v>205.09693999999999</v>
      </c>
      <c r="D1506" s="1" t="s">
        <v>4371</v>
      </c>
      <c r="E1506" s="1">
        <v>2.355</v>
      </c>
      <c r="F1506" s="1" t="s">
        <v>7</v>
      </c>
      <c r="G1506" s="3">
        <v>4479953.7079654904</v>
      </c>
      <c r="H1506" s="3">
        <v>2327050.77309576</v>
      </c>
      <c r="I1506" s="3">
        <v>1267517.93565451</v>
      </c>
      <c r="J1506" s="3">
        <v>2953414.0373221301</v>
      </c>
      <c r="K1506" s="3">
        <v>1948840.64033829</v>
      </c>
      <c r="L1506" s="3">
        <v>2230878.3841096</v>
      </c>
      <c r="M1506" s="3">
        <v>3251409.3238077699</v>
      </c>
      <c r="N1506" s="3">
        <v>2465406.0372500098</v>
      </c>
      <c r="O1506" s="3">
        <v>556639.53353979997</v>
      </c>
      <c r="P1506" s="3">
        <v>3041012.7991785002</v>
      </c>
      <c r="Q1506" s="3">
        <v>5777691.6932078497</v>
      </c>
      <c r="R1506" s="3">
        <v>2265908.4886281202</v>
      </c>
      <c r="S1506" s="3">
        <v>2589297.9599701599</v>
      </c>
      <c r="T1506" s="2">
        <f>STDEV(R1506:S1506)/AVERAGE(R1506:S1506)*100</f>
        <v>9.4196154405054084</v>
      </c>
    </row>
    <row r="1507" spans="1:20" x14ac:dyDescent="0.25">
      <c r="A1507" s="1" t="s">
        <v>89</v>
      </c>
      <c r="B1507" s="1" t="s">
        <v>90</v>
      </c>
      <c r="C1507" s="1">
        <v>188.07043999999999</v>
      </c>
      <c r="D1507" s="1" t="s">
        <v>4371</v>
      </c>
      <c r="E1507" s="1">
        <v>1.252</v>
      </c>
      <c r="F1507" s="1" t="s">
        <v>7</v>
      </c>
      <c r="G1507" s="3">
        <v>1227752.35886333</v>
      </c>
      <c r="H1507" s="3">
        <v>122386.58216808</v>
      </c>
      <c r="I1507" s="3">
        <v>616530.79779597104</v>
      </c>
      <c r="J1507" s="3">
        <v>1294784.9299807199</v>
      </c>
      <c r="K1507" s="3">
        <v>156501.96497580499</v>
      </c>
      <c r="L1507" s="3">
        <v>229492.60305355501</v>
      </c>
      <c r="M1507" s="3">
        <v>523589.79049203597</v>
      </c>
      <c r="N1507" s="3">
        <v>260942.17153508501</v>
      </c>
      <c r="O1507" s="3">
        <v>141009.25912266001</v>
      </c>
      <c r="P1507" s="3">
        <v>820425.88808363397</v>
      </c>
      <c r="Q1507" s="3">
        <v>1574865.4048874101</v>
      </c>
      <c r="R1507" s="3">
        <v>437319.03332130797</v>
      </c>
      <c r="S1507" s="3">
        <v>378360.878389625</v>
      </c>
      <c r="T1507" s="2">
        <f>STDEV(R1507:S1507)/AVERAGE(R1507:S1507)*100</f>
        <v>10.222076223746564</v>
      </c>
    </row>
    <row r="1508" spans="1:20" x14ac:dyDescent="0.25">
      <c r="A1508" s="1" t="s">
        <v>86</v>
      </c>
      <c r="B1508" s="1" t="s">
        <v>87</v>
      </c>
      <c r="C1508" s="1">
        <v>132.06541999999999</v>
      </c>
      <c r="D1508" s="1" t="s">
        <v>4371</v>
      </c>
      <c r="E1508" s="1">
        <v>3.4940000000000002</v>
      </c>
      <c r="F1508" s="1" t="s">
        <v>88</v>
      </c>
      <c r="G1508" s="3">
        <v>7852606.7267922396</v>
      </c>
      <c r="H1508" s="3">
        <v>6988348.8355374299</v>
      </c>
      <c r="I1508" s="3">
        <v>5815189.0524565</v>
      </c>
      <c r="J1508" s="3">
        <v>7952398.2494930001</v>
      </c>
      <c r="K1508" s="3">
        <v>8324350.3532816404</v>
      </c>
      <c r="L1508" s="3">
        <v>7166513.8721282799</v>
      </c>
      <c r="M1508" s="3">
        <v>8289385.1036274396</v>
      </c>
      <c r="N1508" s="3">
        <v>5844521.2296189396</v>
      </c>
      <c r="O1508" s="3">
        <v>5010012.50086099</v>
      </c>
      <c r="P1508" s="3">
        <v>7880234.9207504597</v>
      </c>
      <c r="Q1508" s="3">
        <v>7581505.5505667003</v>
      </c>
      <c r="R1508" s="3">
        <v>5999659.0874451501</v>
      </c>
      <c r="S1508" s="3">
        <v>6155286.8680472197</v>
      </c>
      <c r="T1508" s="2">
        <f>STDEV(R1508:S1508)/AVERAGE(R1508:S1508)*100</f>
        <v>1.8107107906145836</v>
      </c>
    </row>
    <row r="1509" spans="1:20" x14ac:dyDescent="0.25">
      <c r="A1509" s="1" t="s">
        <v>4401</v>
      </c>
      <c r="B1509" s="1" t="s">
        <v>4969</v>
      </c>
      <c r="C1509" s="1">
        <v>303.14483999999999</v>
      </c>
      <c r="D1509" s="1" t="s">
        <v>7086</v>
      </c>
      <c r="E1509" s="1">
        <v>0.41499999999999998</v>
      </c>
      <c r="F1509" s="1" t="s">
        <v>7</v>
      </c>
      <c r="G1509" s="3">
        <v>95803.099377725594</v>
      </c>
      <c r="H1509" s="3">
        <v>457640.78729568899</v>
      </c>
      <c r="I1509" s="3">
        <v>260249.4386619</v>
      </c>
      <c r="J1509" s="3">
        <v>137018.00269671201</v>
      </c>
      <c r="K1509" s="3">
        <v>300235.47775254399</v>
      </c>
      <c r="L1509" s="3">
        <v>199083.91680745399</v>
      </c>
      <c r="M1509" s="3">
        <v>332375.19835417601</v>
      </c>
      <c r="N1509" s="3">
        <v>261021.52258642999</v>
      </c>
      <c r="O1509" s="3">
        <v>245437.17065261499</v>
      </c>
      <c r="P1509" s="3">
        <v>350895.26217713999</v>
      </c>
      <c r="Q1509" s="3">
        <v>390664.06689545902</v>
      </c>
      <c r="R1509" s="3">
        <v>354604.25198766403</v>
      </c>
      <c r="S1509" s="3">
        <v>290296.858025636</v>
      </c>
      <c r="T1509" s="2">
        <f>STDEV(R1509:S1509)/AVERAGE(R1509:S1509)*100</f>
        <v>14.102067323173648</v>
      </c>
    </row>
    <row r="1510" spans="1:20" x14ac:dyDescent="0.25">
      <c r="A1510" s="1" t="s">
        <v>84</v>
      </c>
      <c r="B1510" s="1" t="s">
        <v>85</v>
      </c>
      <c r="C1510" s="1">
        <v>302.16388999999998</v>
      </c>
      <c r="D1510" s="1" t="s">
        <v>4371</v>
      </c>
      <c r="E1510" s="1">
        <v>3.9350000000000001</v>
      </c>
      <c r="F1510" s="1" t="s">
        <v>7</v>
      </c>
      <c r="G1510" s="3">
        <v>311998.015456283</v>
      </c>
      <c r="H1510" s="3">
        <v>168266.82737716299</v>
      </c>
      <c r="I1510" s="3">
        <v>365073.68374493503</v>
      </c>
      <c r="J1510" s="3">
        <v>68604.807000104396</v>
      </c>
      <c r="K1510" s="3">
        <v>447983.28571749502</v>
      </c>
      <c r="L1510" s="3">
        <v>579326.80087338598</v>
      </c>
      <c r="M1510" s="3">
        <v>503582.53978405398</v>
      </c>
      <c r="N1510" s="3">
        <v>440601.75900826999</v>
      </c>
      <c r="O1510" s="3">
        <v>225882.37500541401</v>
      </c>
      <c r="P1510" s="3">
        <v>574689.831248514</v>
      </c>
      <c r="Q1510" s="3">
        <v>648717.28572253999</v>
      </c>
      <c r="R1510" s="3">
        <v>312118.49634938402</v>
      </c>
      <c r="S1510" s="3">
        <v>271171.43446634401</v>
      </c>
      <c r="T1510" s="2">
        <f>STDEV(R1510:S1510)/AVERAGE(R1510:S1510)*100</f>
        <v>9.9278055723234733</v>
      </c>
    </row>
    <row r="1511" spans="1:20" x14ac:dyDescent="0.25">
      <c r="A1511" s="1" t="s">
        <v>82</v>
      </c>
      <c r="B1511" s="1" t="s">
        <v>83</v>
      </c>
      <c r="C1511" s="1">
        <v>203.06720999999999</v>
      </c>
      <c r="D1511" s="1" t="s">
        <v>7086</v>
      </c>
      <c r="E1511" s="1">
        <v>1.159</v>
      </c>
      <c r="F1511" s="1" t="s">
        <v>7</v>
      </c>
      <c r="G1511" s="3">
        <v>2312979.5713464702</v>
      </c>
      <c r="H1511" s="3">
        <v>1907712.36136163</v>
      </c>
      <c r="I1511" s="3">
        <v>1657780.26494899</v>
      </c>
      <c r="J1511" s="3">
        <v>2538048.3264758298</v>
      </c>
      <c r="K1511" s="3">
        <v>1385345.93705428</v>
      </c>
      <c r="L1511" s="3">
        <v>1340386.05955685</v>
      </c>
      <c r="M1511" s="3">
        <v>1783054.78294611</v>
      </c>
      <c r="N1511" s="3">
        <v>807742.96768594801</v>
      </c>
      <c r="O1511" s="3">
        <v>829159.29654589505</v>
      </c>
      <c r="P1511" s="3">
        <v>1862668.27400079</v>
      </c>
      <c r="Q1511" s="3">
        <v>1152339.5544556701</v>
      </c>
      <c r="R1511" s="3">
        <v>1034940.7963799</v>
      </c>
      <c r="S1511" s="3">
        <v>1015132.18981465</v>
      </c>
      <c r="T1511" s="2">
        <f>STDEV(R1511:S1511)/AVERAGE(R1511:S1511)*100</f>
        <v>1.3664684255114989</v>
      </c>
    </row>
    <row r="1512" spans="1:20" x14ac:dyDescent="0.25">
      <c r="A1512" s="1" t="s">
        <v>82</v>
      </c>
      <c r="B1512" s="1" t="s">
        <v>83</v>
      </c>
      <c r="C1512" s="1">
        <v>205.08171999999999</v>
      </c>
      <c r="D1512" s="1" t="s">
        <v>4371</v>
      </c>
      <c r="E1512" s="1">
        <v>2.97</v>
      </c>
      <c r="F1512" s="1" t="s">
        <v>7</v>
      </c>
      <c r="G1512" s="3">
        <v>3760309.0622808002</v>
      </c>
      <c r="H1512" s="3">
        <v>3299327.7078822898</v>
      </c>
      <c r="I1512" s="3">
        <v>2345147.3804361802</v>
      </c>
      <c r="J1512" s="3">
        <v>4143588.20957419</v>
      </c>
      <c r="K1512" s="3">
        <v>3045324.8917009798</v>
      </c>
      <c r="L1512" s="3">
        <v>1896050.04674044</v>
      </c>
      <c r="M1512" s="3">
        <v>1686724.58970964</v>
      </c>
      <c r="N1512" s="3">
        <v>1932640.5905260399</v>
      </c>
      <c r="O1512" s="3">
        <v>1488649.545808</v>
      </c>
      <c r="P1512" s="3">
        <v>8702487.8429779503</v>
      </c>
      <c r="Q1512" s="3">
        <v>5763484.2116683498</v>
      </c>
      <c r="R1512" s="3">
        <v>1555811.4277603601</v>
      </c>
      <c r="S1512" s="3">
        <v>1908203.0548272401</v>
      </c>
      <c r="T1512" s="2">
        <f>STDEV(R1512:S1512)/AVERAGE(R1512:S1512)*100</f>
        <v>14.386689800801037</v>
      </c>
    </row>
    <row r="1513" spans="1:20" x14ac:dyDescent="0.25">
      <c r="A1513" s="1" t="s">
        <v>82</v>
      </c>
      <c r="B1513" s="1" t="s">
        <v>83</v>
      </c>
      <c r="C1513" s="1">
        <v>203.06724</v>
      </c>
      <c r="D1513" s="1" t="s">
        <v>7086</v>
      </c>
      <c r="E1513" s="1">
        <v>2.9969999999999999</v>
      </c>
      <c r="F1513" s="1" t="s">
        <v>7</v>
      </c>
      <c r="G1513" s="3">
        <v>1747348.0846738799</v>
      </c>
      <c r="H1513" s="3">
        <v>1244068.8656713599</v>
      </c>
      <c r="I1513" s="3">
        <v>1042063.61712003</v>
      </c>
      <c r="J1513" s="3">
        <v>1858994.52244998</v>
      </c>
      <c r="K1513" s="3">
        <v>1428850.6688288001</v>
      </c>
      <c r="L1513" s="3">
        <v>1193897.5422325099</v>
      </c>
      <c r="M1513" s="3">
        <v>1390694.9682950799</v>
      </c>
      <c r="N1513" s="3">
        <v>1112259.66877067</v>
      </c>
      <c r="O1513" s="3">
        <v>835110.21665553399</v>
      </c>
      <c r="P1513" s="3">
        <v>1461787.9827514701</v>
      </c>
      <c r="Q1513" s="3">
        <v>1698244.10584056</v>
      </c>
      <c r="R1513" s="3">
        <v>474076.01516333502</v>
      </c>
      <c r="S1513" s="3">
        <v>594184.27052693802</v>
      </c>
      <c r="T1513" s="2">
        <f>STDEV(R1513:S1513)/AVERAGE(R1513:S1513)*100</f>
        <v>15.900499715611952</v>
      </c>
    </row>
    <row r="1514" spans="1:20" x14ac:dyDescent="0.25">
      <c r="A1514" s="1" t="s">
        <v>4400</v>
      </c>
      <c r="B1514" s="1" t="s">
        <v>4968</v>
      </c>
      <c r="C1514" s="1">
        <v>199.06111999999999</v>
      </c>
      <c r="D1514" s="1" t="s">
        <v>7086</v>
      </c>
      <c r="E1514" s="1">
        <v>0.48899999999999999</v>
      </c>
      <c r="F1514" s="1" t="s">
        <v>7</v>
      </c>
      <c r="G1514" s="3">
        <v>1084582.7718662501</v>
      </c>
      <c r="H1514" s="3">
        <v>778750.18832153699</v>
      </c>
      <c r="I1514" s="3">
        <v>591764.55558745901</v>
      </c>
      <c r="J1514" s="3">
        <v>1095849.1393694701</v>
      </c>
      <c r="K1514" s="3">
        <v>515737.77975646802</v>
      </c>
      <c r="L1514" s="3">
        <v>433783.70720760798</v>
      </c>
      <c r="M1514" s="3">
        <v>1081123.64869524</v>
      </c>
      <c r="N1514" s="3">
        <v>463595.170597338</v>
      </c>
      <c r="O1514" s="3">
        <v>518186.54021217203</v>
      </c>
      <c r="P1514" s="3">
        <v>720962.86047081498</v>
      </c>
      <c r="Q1514" s="3">
        <v>675654.61561421398</v>
      </c>
      <c r="R1514" s="3">
        <v>440309.077899397</v>
      </c>
      <c r="S1514" s="3">
        <v>448516.89327284502</v>
      </c>
      <c r="T1514" s="2">
        <f>STDEV(R1514:S1514)/AVERAGE(R1514:S1514)*100</f>
        <v>1.3059478677559009</v>
      </c>
    </row>
    <row r="1515" spans="1:20" x14ac:dyDescent="0.25">
      <c r="A1515" s="1" t="s">
        <v>80</v>
      </c>
      <c r="B1515" s="1" t="s">
        <v>81</v>
      </c>
      <c r="C1515" s="1">
        <v>375.23475000000002</v>
      </c>
      <c r="D1515" s="1" t="s">
        <v>4371</v>
      </c>
      <c r="E1515" s="1">
        <v>3.4249999999999998</v>
      </c>
      <c r="F1515" s="1" t="s">
        <v>7</v>
      </c>
      <c r="G1515" s="3">
        <v>569733.36203547695</v>
      </c>
      <c r="H1515" s="3">
        <v>1948801.45741909</v>
      </c>
      <c r="I1515" s="3">
        <v>1761366.6264967599</v>
      </c>
      <c r="J1515" s="3">
        <v>1334947.9953952699</v>
      </c>
      <c r="K1515" s="3">
        <v>2275779.2481110501</v>
      </c>
      <c r="L1515" s="3">
        <v>1594304.8750227699</v>
      </c>
      <c r="M1515" s="3">
        <v>625073.24376816396</v>
      </c>
      <c r="N1515" s="3">
        <v>635034.57910615404</v>
      </c>
      <c r="O1515" s="3">
        <v>353362.71784219699</v>
      </c>
      <c r="P1515" s="3">
        <v>1267217.6989198399</v>
      </c>
      <c r="Q1515" s="3">
        <v>2415775.8704743399</v>
      </c>
      <c r="R1515" s="3">
        <v>973972.25420546602</v>
      </c>
      <c r="S1515" s="3">
        <v>769113.82148339902</v>
      </c>
      <c r="T1515" s="2">
        <f>STDEV(R1515:S1515)/AVERAGE(R1515:S1515)*100</f>
        <v>16.620726765174108</v>
      </c>
    </row>
    <row r="1516" spans="1:20" x14ac:dyDescent="0.25">
      <c r="A1516" s="1" t="s">
        <v>78</v>
      </c>
      <c r="B1516" s="1" t="s">
        <v>79</v>
      </c>
      <c r="C1516" s="1">
        <v>214.21632</v>
      </c>
      <c r="D1516" s="1" t="s">
        <v>4371</v>
      </c>
      <c r="E1516" s="1">
        <v>0.39600000000000002</v>
      </c>
      <c r="F1516" s="1" t="s">
        <v>7</v>
      </c>
      <c r="G1516" s="3">
        <v>2321614.7924208101</v>
      </c>
      <c r="H1516" s="3">
        <v>3062685.8762395298</v>
      </c>
      <c r="I1516" s="3">
        <v>2555642.85735399</v>
      </c>
      <c r="J1516" s="3">
        <v>2690113.7517659999</v>
      </c>
      <c r="K1516" s="3">
        <v>2687328.96752756</v>
      </c>
      <c r="L1516" s="3">
        <v>2820230.0124563901</v>
      </c>
      <c r="M1516" s="3">
        <v>2969521.86810767</v>
      </c>
      <c r="N1516" s="3">
        <v>4591115.0772926901</v>
      </c>
      <c r="O1516" s="3">
        <v>3342551.89948782</v>
      </c>
      <c r="P1516" s="3">
        <v>2761763.5904510501</v>
      </c>
      <c r="Q1516" s="3">
        <v>3369988.9421328902</v>
      </c>
      <c r="R1516" s="3">
        <v>2793853.6356329699</v>
      </c>
      <c r="S1516" s="3">
        <v>3216969.69148097</v>
      </c>
      <c r="T1516" s="2">
        <f>STDEV(R1516:S1516)/AVERAGE(R1516:S1516)*100</f>
        <v>9.9549834036689369</v>
      </c>
    </row>
    <row r="1517" spans="1:20" x14ac:dyDescent="0.25">
      <c r="A1517" s="1" t="s">
        <v>73</v>
      </c>
      <c r="B1517" s="1" t="s">
        <v>74</v>
      </c>
      <c r="C1517" s="1">
        <v>150.11232000000001</v>
      </c>
      <c r="D1517" s="1" t="s">
        <v>4371</v>
      </c>
      <c r="E1517" s="1">
        <v>0.94699999999999995</v>
      </c>
      <c r="F1517" s="1" t="s">
        <v>75</v>
      </c>
      <c r="G1517" s="3">
        <v>2248958.7060874202</v>
      </c>
      <c r="H1517" s="3">
        <v>1420180.1413757501</v>
      </c>
      <c r="I1517" s="3">
        <v>5178739.9980497099</v>
      </c>
      <c r="J1517" s="3">
        <v>136878171.55386201</v>
      </c>
      <c r="K1517" s="3">
        <v>1015399.71248013</v>
      </c>
      <c r="L1517" s="3">
        <v>1111448.42024049</v>
      </c>
      <c r="M1517" s="3">
        <v>1174966.6712346999</v>
      </c>
      <c r="N1517" s="3">
        <v>934747.35068220901</v>
      </c>
      <c r="O1517" s="3">
        <v>2770069.3575745202</v>
      </c>
      <c r="P1517" s="3">
        <v>1862746.33401346</v>
      </c>
      <c r="Q1517" s="3">
        <v>1343909.1039245799</v>
      </c>
      <c r="R1517" s="3">
        <v>10467266.6697821</v>
      </c>
      <c r="S1517" s="3">
        <v>10727889.238629499</v>
      </c>
      <c r="T1517" s="2">
        <f>STDEV(R1517:S1517)/AVERAGE(R1517:S1517)*100</f>
        <v>1.7389632476269405</v>
      </c>
    </row>
    <row r="1518" spans="1:20" x14ac:dyDescent="0.25">
      <c r="A1518" s="1" t="s">
        <v>71</v>
      </c>
      <c r="B1518" s="1" t="s">
        <v>72</v>
      </c>
      <c r="C1518" s="1">
        <v>299.10982999999999</v>
      </c>
      <c r="D1518" s="1" t="s">
        <v>4371</v>
      </c>
      <c r="E1518" s="1">
        <v>0.45300000000000001</v>
      </c>
      <c r="F1518" s="1" t="s">
        <v>7</v>
      </c>
      <c r="G1518" s="3">
        <v>3639673.5209942199</v>
      </c>
      <c r="H1518" s="3">
        <v>1255203.3803572101</v>
      </c>
      <c r="I1518" s="3">
        <v>1100598.44505122</v>
      </c>
      <c r="J1518" s="3">
        <v>3330669.7977784001</v>
      </c>
      <c r="K1518" s="3">
        <v>1186412.3307312501</v>
      </c>
      <c r="L1518" s="3">
        <v>626630.60660005303</v>
      </c>
      <c r="M1518" s="3">
        <v>1908540.88781735</v>
      </c>
      <c r="N1518" s="3">
        <v>709563.14195279102</v>
      </c>
      <c r="O1518" s="3">
        <v>1671223.51896155</v>
      </c>
      <c r="P1518" s="3">
        <v>2422466.1427214099</v>
      </c>
      <c r="Q1518" s="3">
        <v>1688306.51361973</v>
      </c>
      <c r="R1518" s="3">
        <v>1688060.5436545101</v>
      </c>
      <c r="S1518" s="3">
        <v>1644359.03251611</v>
      </c>
      <c r="T1518" s="2">
        <f>STDEV(R1518:S1518)/AVERAGE(R1518:S1518)*100</f>
        <v>1.8546064904331214</v>
      </c>
    </row>
    <row r="1519" spans="1:20" x14ac:dyDescent="0.25">
      <c r="A1519" s="1" t="s">
        <v>69</v>
      </c>
      <c r="B1519" s="1" t="s">
        <v>70</v>
      </c>
      <c r="C1519" s="1">
        <v>319.17237</v>
      </c>
      <c r="D1519" s="1" t="s">
        <v>4371</v>
      </c>
      <c r="E1519" s="1">
        <v>0.50700000000000001</v>
      </c>
      <c r="F1519" s="1" t="s">
        <v>7</v>
      </c>
      <c r="G1519" s="3">
        <v>238479.301306974</v>
      </c>
      <c r="H1519" s="3">
        <v>256490.66140806401</v>
      </c>
      <c r="I1519" s="3">
        <v>258768.321683452</v>
      </c>
      <c r="J1519" s="3">
        <v>256468.77647067199</v>
      </c>
      <c r="K1519" s="3">
        <v>194163.13533486801</v>
      </c>
      <c r="L1519" s="3">
        <v>320209.57510409103</v>
      </c>
      <c r="M1519" s="3">
        <v>261112.669493008</v>
      </c>
      <c r="N1519" s="3">
        <v>255324.14460373099</v>
      </c>
      <c r="O1519" s="3">
        <v>363615.64128936297</v>
      </c>
      <c r="P1519" s="3">
        <v>291497.05498776399</v>
      </c>
      <c r="Q1519" s="3">
        <v>452982.97659053397</v>
      </c>
      <c r="R1519" s="3">
        <v>294751.85156736401</v>
      </c>
      <c r="S1519" s="3">
        <v>264786.34037386801</v>
      </c>
      <c r="T1519" s="2">
        <f>STDEV(R1519:S1519)/AVERAGE(R1519:S1519)*100</f>
        <v>7.5736800353631155</v>
      </c>
    </row>
    <row r="1520" spans="1:20" x14ac:dyDescent="0.25">
      <c r="A1520" s="1" t="s">
        <v>67</v>
      </c>
      <c r="B1520" s="1" t="s">
        <v>68</v>
      </c>
      <c r="C1520" s="1">
        <v>179.12843000000001</v>
      </c>
      <c r="D1520" s="1" t="s">
        <v>4371</v>
      </c>
      <c r="E1520" s="1">
        <v>3.2290000000000001</v>
      </c>
      <c r="F1520" s="1" t="s">
        <v>7</v>
      </c>
      <c r="G1520" s="3">
        <v>1581016.5593650599</v>
      </c>
      <c r="H1520" s="3">
        <v>6803541.5283132</v>
      </c>
      <c r="I1520" s="3">
        <v>1439245.7001390201</v>
      </c>
      <c r="J1520" s="3">
        <v>1046577.5880675</v>
      </c>
      <c r="K1520" s="3">
        <v>913401.634019449</v>
      </c>
      <c r="L1520" s="3">
        <v>1446145.2384401399</v>
      </c>
      <c r="M1520" s="3">
        <v>1192910.07845681</v>
      </c>
      <c r="N1520" s="3">
        <v>774378.44381945999</v>
      </c>
      <c r="O1520" s="3">
        <v>621784.14895168506</v>
      </c>
      <c r="P1520" s="3">
        <v>5382733.3339958601</v>
      </c>
      <c r="Q1520" s="3">
        <v>79025.116474015595</v>
      </c>
      <c r="R1520" s="3">
        <v>808580.84979736805</v>
      </c>
      <c r="S1520" s="3">
        <v>896191.00671149301</v>
      </c>
      <c r="T1520" s="2">
        <f>STDEV(R1520:S1520)/AVERAGE(R1520:S1520)*100</f>
        <v>7.2678037026795854</v>
      </c>
    </row>
    <row r="1521" spans="1:20" x14ac:dyDescent="0.25">
      <c r="A1521" s="1" t="s">
        <v>65</v>
      </c>
      <c r="B1521" s="1" t="s">
        <v>66</v>
      </c>
      <c r="C1521" s="1">
        <v>364.14616999999998</v>
      </c>
      <c r="D1521" s="1" t="s">
        <v>4371</v>
      </c>
      <c r="E1521" s="1">
        <v>4.1260000000000003</v>
      </c>
      <c r="F1521" s="1" t="s">
        <v>7</v>
      </c>
      <c r="G1521" s="3">
        <v>480592.70665377099</v>
      </c>
      <c r="H1521" s="3">
        <v>343179.476864258</v>
      </c>
      <c r="I1521" s="3">
        <v>331628.23298250698</v>
      </c>
      <c r="J1521" s="3">
        <v>542819.39600546798</v>
      </c>
      <c r="K1521" s="3">
        <v>220344.444521514</v>
      </c>
      <c r="L1521" s="3">
        <v>413605.77203852998</v>
      </c>
      <c r="M1521" s="3">
        <v>402695.13096403499</v>
      </c>
      <c r="N1521" s="3">
        <v>222104.57845222799</v>
      </c>
      <c r="O1521" s="3">
        <v>136884.75696796499</v>
      </c>
      <c r="P1521" s="3">
        <v>830994.90242111904</v>
      </c>
      <c r="Q1521" s="3">
        <v>484124.56768521399</v>
      </c>
      <c r="R1521" s="3">
        <v>297333.53330145997</v>
      </c>
      <c r="S1521" s="3">
        <v>308875.92040099401</v>
      </c>
      <c r="T1521" s="2">
        <f>STDEV(R1521:S1521)/AVERAGE(R1521:S1521)*100</f>
        <v>2.6926997391125003</v>
      </c>
    </row>
    <row r="1522" spans="1:20" x14ac:dyDescent="0.25">
      <c r="A1522" s="1" t="s">
        <v>63</v>
      </c>
      <c r="B1522" s="1" t="s">
        <v>64</v>
      </c>
      <c r="C1522" s="1">
        <v>632.32483999999999</v>
      </c>
      <c r="D1522" s="1" t="s">
        <v>4371</v>
      </c>
      <c r="E1522" s="1">
        <v>3.1040000000000001</v>
      </c>
      <c r="F1522" s="1" t="s">
        <v>7</v>
      </c>
      <c r="G1522" s="3">
        <v>942260.86121933605</v>
      </c>
      <c r="H1522" s="3">
        <v>886879.12527994404</v>
      </c>
      <c r="I1522" s="3">
        <v>419708.95421917201</v>
      </c>
      <c r="J1522" s="3">
        <v>732974.906551147</v>
      </c>
      <c r="K1522" s="3">
        <v>488509.79658330401</v>
      </c>
      <c r="L1522" s="3">
        <v>590602.04139470996</v>
      </c>
      <c r="M1522" s="3">
        <v>570812.49447699497</v>
      </c>
      <c r="N1522" s="3">
        <v>135214.929691286</v>
      </c>
      <c r="O1522" s="3">
        <v>160964.22215664401</v>
      </c>
      <c r="P1522" s="3">
        <v>814228.96719724895</v>
      </c>
      <c r="Q1522" s="3">
        <v>752104.34380886203</v>
      </c>
      <c r="R1522" s="3">
        <v>326678.04298757197</v>
      </c>
      <c r="S1522" s="3">
        <v>392195.60932068399</v>
      </c>
      <c r="T1522" s="2">
        <f>STDEV(R1522:S1522)/AVERAGE(R1522:S1522)*100</f>
        <v>12.889028633119901</v>
      </c>
    </row>
    <row r="1523" spans="1:20" x14ac:dyDescent="0.25">
      <c r="A1523" s="1" t="s">
        <v>4399</v>
      </c>
      <c r="B1523" s="1" t="s">
        <v>4967</v>
      </c>
      <c r="C1523" s="1">
        <v>313.11919</v>
      </c>
      <c r="D1523" s="1" t="s">
        <v>7086</v>
      </c>
      <c r="E1523" s="1">
        <v>0.52900000000000003</v>
      </c>
      <c r="F1523" s="1" t="s">
        <v>7</v>
      </c>
      <c r="G1523" s="3">
        <v>32311.122090274501</v>
      </c>
      <c r="H1523" s="3">
        <v>142268.59614208201</v>
      </c>
      <c r="I1523" s="3">
        <v>137921.41003871299</v>
      </c>
      <c r="J1523" s="3">
        <v>63648.875119043099</v>
      </c>
      <c r="K1523" s="3">
        <v>62757.171871644001</v>
      </c>
      <c r="L1523" s="3">
        <v>89709.149137463304</v>
      </c>
      <c r="M1523" s="3">
        <v>13213.3829264694</v>
      </c>
      <c r="N1523" s="3">
        <v>23187.1502990136</v>
      </c>
      <c r="O1523" s="3">
        <v>79471.304186287802</v>
      </c>
      <c r="P1523" s="3">
        <v>83774.745767318906</v>
      </c>
      <c r="Q1523" s="3">
        <v>20210.745490311099</v>
      </c>
      <c r="R1523" s="3">
        <v>72034.986936659698</v>
      </c>
      <c r="S1523" s="3">
        <v>65832.309035957602</v>
      </c>
      <c r="T1523" s="2">
        <f>STDEV(R1523:S1523)/AVERAGE(R1523:S1523)*100</f>
        <v>6.3625758003892585</v>
      </c>
    </row>
    <row r="1524" spans="1:20" x14ac:dyDescent="0.25">
      <c r="A1524" s="1" t="s">
        <v>61</v>
      </c>
      <c r="B1524" s="1" t="s">
        <v>62</v>
      </c>
      <c r="C1524" s="1">
        <v>205.09702999999999</v>
      </c>
      <c r="D1524" s="1" t="s">
        <v>4371</v>
      </c>
      <c r="E1524" s="1">
        <v>0.46500000000000002</v>
      </c>
      <c r="F1524" s="1" t="s">
        <v>7</v>
      </c>
      <c r="G1524" s="3">
        <v>362856.21219594002</v>
      </c>
      <c r="H1524" s="3">
        <v>335657.33531975298</v>
      </c>
      <c r="I1524" s="3">
        <v>205313.191170028</v>
      </c>
      <c r="J1524" s="3">
        <v>528950.16322241502</v>
      </c>
      <c r="K1524" s="3">
        <v>259889.12561084799</v>
      </c>
      <c r="L1524" s="3">
        <v>547482.87201943097</v>
      </c>
      <c r="M1524" s="3">
        <v>103750.385745678</v>
      </c>
      <c r="N1524" s="3">
        <v>100096.345660286</v>
      </c>
      <c r="O1524" s="3">
        <v>603230.53613073798</v>
      </c>
      <c r="P1524" s="3">
        <v>773327.291118389</v>
      </c>
      <c r="Q1524" s="3">
        <v>316804.06405598199</v>
      </c>
      <c r="R1524" s="3">
        <v>363529.11638447101</v>
      </c>
      <c r="S1524" s="3">
        <v>306446.23782091303</v>
      </c>
      <c r="T1524" s="2">
        <f>STDEV(R1524:S1524)/AVERAGE(R1524:S1524)*100</f>
        <v>12.04930607329964</v>
      </c>
    </row>
    <row r="1525" spans="1:20" x14ac:dyDescent="0.25">
      <c r="A1525" s="1" t="s">
        <v>4398</v>
      </c>
      <c r="B1525" s="1" t="s">
        <v>820</v>
      </c>
      <c r="C1525" s="1">
        <v>216.04320000000001</v>
      </c>
      <c r="D1525" s="1" t="s">
        <v>7086</v>
      </c>
      <c r="E1525" s="1">
        <v>2.7629999999999999</v>
      </c>
      <c r="F1525" s="1" t="s">
        <v>7</v>
      </c>
      <c r="G1525" s="3">
        <v>3206543.1743449098</v>
      </c>
      <c r="H1525" s="3">
        <v>1757470.43444857</v>
      </c>
      <c r="I1525" s="3">
        <v>1681542.0138958001</v>
      </c>
      <c r="J1525" s="3">
        <v>2309965.1598207401</v>
      </c>
      <c r="K1525" s="3">
        <v>1605415.1959500301</v>
      </c>
      <c r="L1525" s="3">
        <v>2007356.6091849001</v>
      </c>
      <c r="M1525" s="3">
        <v>2281428.4541400201</v>
      </c>
      <c r="N1525" s="3">
        <v>2025429.0953962901</v>
      </c>
      <c r="O1525" s="3">
        <v>784514.08156243002</v>
      </c>
      <c r="P1525" s="3">
        <v>2164703.5535121099</v>
      </c>
      <c r="Q1525" s="3">
        <v>3189848.6745146299</v>
      </c>
      <c r="R1525" s="3">
        <v>278746.80773477402</v>
      </c>
      <c r="S1525" s="3">
        <v>239975.85073657401</v>
      </c>
      <c r="T1525" s="2">
        <f>STDEV(R1525:S1525)/AVERAGE(R1525:S1525)*100</f>
        <v>10.570275332606686</v>
      </c>
    </row>
    <row r="1526" spans="1:20" x14ac:dyDescent="0.25">
      <c r="A1526" s="1" t="s">
        <v>58</v>
      </c>
      <c r="B1526" s="1" t="s">
        <v>59</v>
      </c>
      <c r="C1526" s="1">
        <v>606.07420999999999</v>
      </c>
      <c r="D1526" s="1" t="s">
        <v>7086</v>
      </c>
      <c r="E1526" s="1">
        <v>7.6390000000000002</v>
      </c>
      <c r="F1526" s="1" t="s">
        <v>60</v>
      </c>
      <c r="G1526" s="3">
        <v>151248749.948349</v>
      </c>
      <c r="H1526" s="3">
        <v>268131061.79919899</v>
      </c>
      <c r="I1526" s="3">
        <v>196668772.733744</v>
      </c>
      <c r="J1526" s="3">
        <v>152436029.119555</v>
      </c>
      <c r="K1526" s="3">
        <v>306404025.45727098</v>
      </c>
      <c r="L1526" s="3">
        <v>300801884.21572298</v>
      </c>
      <c r="M1526" s="3">
        <v>276653860.05792701</v>
      </c>
      <c r="N1526" s="3">
        <v>352246276.165896</v>
      </c>
      <c r="O1526" s="3">
        <v>280249913.97253698</v>
      </c>
      <c r="P1526" s="3">
        <v>252491041.822133</v>
      </c>
      <c r="Q1526" s="3">
        <v>295052629.78496701</v>
      </c>
      <c r="R1526" s="3">
        <v>192864979.76453799</v>
      </c>
      <c r="S1526" s="3">
        <v>185085361.74846399</v>
      </c>
      <c r="T1526" s="2">
        <f>STDEV(R1526:S1526)/AVERAGE(R1526:S1526)*100</f>
        <v>2.9109753583951825</v>
      </c>
    </row>
    <row r="1527" spans="1:20" x14ac:dyDescent="0.25">
      <c r="A1527" s="1" t="s">
        <v>58</v>
      </c>
      <c r="B1527" s="1" t="s">
        <v>59</v>
      </c>
      <c r="C1527" s="1">
        <v>608.08834000000002</v>
      </c>
      <c r="D1527" s="1" t="s">
        <v>4371</v>
      </c>
      <c r="E1527" s="1">
        <v>7.6310000000000002</v>
      </c>
      <c r="F1527" s="1" t="s">
        <v>60</v>
      </c>
      <c r="G1527" s="3">
        <v>23896879.8645771</v>
      </c>
      <c r="H1527" s="3">
        <v>43639264.878590502</v>
      </c>
      <c r="I1527" s="3">
        <v>33102786.348869</v>
      </c>
      <c r="J1527" s="3">
        <v>26700971.2682832</v>
      </c>
      <c r="K1527" s="3">
        <v>52993072.513071902</v>
      </c>
      <c r="L1527" s="3">
        <v>51925607.489203297</v>
      </c>
      <c r="M1527" s="3">
        <v>49253725.7586217</v>
      </c>
      <c r="N1527" s="3">
        <v>63125060.162737697</v>
      </c>
      <c r="O1527" s="3">
        <v>50489436.2276012</v>
      </c>
      <c r="P1527" s="3">
        <v>50499724.032232799</v>
      </c>
      <c r="Q1527" s="3">
        <v>52250528.660368197</v>
      </c>
      <c r="R1527" s="3">
        <v>32482052.704075899</v>
      </c>
      <c r="S1527" s="3">
        <v>36226672.085212797</v>
      </c>
      <c r="T1527" s="2">
        <f>STDEV(R1527:S1527)/AVERAGE(R1527:S1527)*100</f>
        <v>7.7074513185471263</v>
      </c>
    </row>
    <row r="1528" spans="1:20" x14ac:dyDescent="0.25">
      <c r="A1528" s="1" t="s">
        <v>56</v>
      </c>
      <c r="B1528" s="1" t="s">
        <v>57</v>
      </c>
      <c r="C1528" s="1">
        <v>279.67144999999999</v>
      </c>
      <c r="D1528" s="1" t="s">
        <v>4371</v>
      </c>
      <c r="E1528" s="1">
        <v>3.5310000000000001</v>
      </c>
      <c r="F1528" s="1" t="s">
        <v>7</v>
      </c>
      <c r="G1528" s="3">
        <v>171756.15740932099</v>
      </c>
      <c r="H1528" s="3">
        <v>409680.77922576299</v>
      </c>
      <c r="I1528" s="3">
        <v>185980.96325654301</v>
      </c>
      <c r="J1528" s="3">
        <v>124934.144192559</v>
      </c>
      <c r="K1528" s="3">
        <v>199654.55258817301</v>
      </c>
      <c r="L1528" s="3">
        <v>182618.89916129399</v>
      </c>
      <c r="M1528" s="3">
        <v>85908.227233059399</v>
      </c>
      <c r="N1528" s="3">
        <v>205998.146208644</v>
      </c>
      <c r="O1528" s="3">
        <v>54229.441946879298</v>
      </c>
      <c r="P1528" s="3">
        <v>154581.96691476801</v>
      </c>
      <c r="Q1528" s="3">
        <v>418544.04822915501</v>
      </c>
      <c r="R1528" s="3">
        <v>152466.27322134899</v>
      </c>
      <c r="S1528" s="3">
        <v>152703.70255639</v>
      </c>
      <c r="T1528" s="2">
        <f>STDEV(R1528:S1528)/AVERAGE(R1528:S1528)*100</f>
        <v>0.11002910258929295</v>
      </c>
    </row>
    <row r="1529" spans="1:20" x14ac:dyDescent="0.25">
      <c r="A1529" s="1" t="s">
        <v>53</v>
      </c>
      <c r="B1529" s="1" t="s">
        <v>54</v>
      </c>
      <c r="C1529" s="1">
        <v>113.03444</v>
      </c>
      <c r="D1529" s="1" t="s">
        <v>4371</v>
      </c>
      <c r="E1529" s="1">
        <v>0.748</v>
      </c>
      <c r="F1529" s="1" t="s">
        <v>55</v>
      </c>
      <c r="G1529" s="3">
        <v>11137609.183262199</v>
      </c>
      <c r="H1529" s="3">
        <v>4989238.5643237103</v>
      </c>
      <c r="I1529" s="3">
        <v>6366534.9277509199</v>
      </c>
      <c r="J1529" s="3">
        <v>8471853.1173853707</v>
      </c>
      <c r="K1529" s="3">
        <v>5718380.7021011095</v>
      </c>
      <c r="L1529" s="3">
        <v>6121362.0225054296</v>
      </c>
      <c r="M1529" s="3">
        <v>6505011.8737665797</v>
      </c>
      <c r="N1529" s="3">
        <v>7590767.9669125499</v>
      </c>
      <c r="O1529" s="3">
        <v>5042462.6309925904</v>
      </c>
      <c r="P1529" s="3">
        <v>7628310.9987947</v>
      </c>
      <c r="Q1529" s="3">
        <v>8669747.1060212292</v>
      </c>
      <c r="R1529" s="3">
        <v>6658109.5857025599</v>
      </c>
      <c r="S1529" s="3">
        <v>6564564.8067408297</v>
      </c>
      <c r="T1529" s="2">
        <f>STDEV(R1529:S1529)/AVERAGE(R1529:S1529)*100</f>
        <v>1.0004957482162291</v>
      </c>
    </row>
    <row r="1530" spans="1:20" x14ac:dyDescent="0.25">
      <c r="A1530" s="1" t="s">
        <v>53</v>
      </c>
      <c r="B1530" s="1" t="s">
        <v>54</v>
      </c>
      <c r="C1530" s="1">
        <v>111.01994999999999</v>
      </c>
      <c r="D1530" s="1" t="s">
        <v>7086</v>
      </c>
      <c r="E1530" s="1">
        <v>0.76200000000000001</v>
      </c>
      <c r="F1530" s="1" t="s">
        <v>55</v>
      </c>
      <c r="G1530" s="3">
        <v>16414309.056637101</v>
      </c>
      <c r="H1530" s="3">
        <v>7814319.3212555395</v>
      </c>
      <c r="I1530" s="3">
        <v>8215856.3128299704</v>
      </c>
      <c r="J1530" s="3">
        <v>11383507.171523301</v>
      </c>
      <c r="K1530" s="3">
        <v>11441926.071169799</v>
      </c>
      <c r="L1530" s="3">
        <v>9685553.6154376697</v>
      </c>
      <c r="M1530" s="3">
        <v>9934586.9750948492</v>
      </c>
      <c r="N1530" s="3">
        <v>12123061.3918988</v>
      </c>
      <c r="O1530" s="3">
        <v>7159230.0831623999</v>
      </c>
      <c r="P1530" s="3">
        <v>12284984.451587601</v>
      </c>
      <c r="Q1530" s="3">
        <v>13513820.566772601</v>
      </c>
      <c r="R1530" s="3">
        <v>9898145.8139098007</v>
      </c>
      <c r="S1530" s="3">
        <v>9530988.9122147802</v>
      </c>
      <c r="T1530" s="2">
        <f>STDEV(R1530:S1530)/AVERAGE(R1530:S1530)*100</f>
        <v>2.6724724349037063</v>
      </c>
    </row>
    <row r="1531" spans="1:20" x14ac:dyDescent="0.25">
      <c r="A1531" s="1" t="s">
        <v>4397</v>
      </c>
      <c r="B1531" s="1" t="s">
        <v>4966</v>
      </c>
      <c r="C1531" s="1">
        <v>132.04139000000001</v>
      </c>
      <c r="D1531" s="1" t="s">
        <v>7086</v>
      </c>
      <c r="E1531" s="1">
        <v>2.8740000000000001</v>
      </c>
      <c r="F1531" s="1" t="s">
        <v>7</v>
      </c>
      <c r="G1531" s="3">
        <v>842501.94474420103</v>
      </c>
      <c r="H1531" s="3">
        <v>554750.591033565</v>
      </c>
      <c r="I1531" s="3">
        <v>500565.88400830101</v>
      </c>
      <c r="J1531" s="3">
        <v>494734.87872932898</v>
      </c>
      <c r="K1531" s="3">
        <v>641813.94941622403</v>
      </c>
      <c r="L1531" s="3">
        <v>407639.540609841</v>
      </c>
      <c r="M1531" s="3">
        <v>451110.07016009302</v>
      </c>
      <c r="N1531" s="3">
        <v>1007129.43894525</v>
      </c>
      <c r="O1531" s="3">
        <v>685137.28677792801</v>
      </c>
      <c r="P1531" s="3">
        <v>406753.68774492003</v>
      </c>
      <c r="Q1531" s="3">
        <v>876790.84561675205</v>
      </c>
      <c r="R1531" s="3">
        <v>778218.68118591502</v>
      </c>
      <c r="S1531" s="3">
        <v>761425.57856485597</v>
      </c>
      <c r="T1531" s="2">
        <f>STDEV(R1531:S1531)/AVERAGE(R1531:S1531)*100</f>
        <v>1.5425013492967032</v>
      </c>
    </row>
    <row r="1532" spans="1:20" x14ac:dyDescent="0.25">
      <c r="A1532" s="1" t="s">
        <v>50</v>
      </c>
      <c r="B1532" s="1" t="s">
        <v>51</v>
      </c>
      <c r="C1532" s="1">
        <v>167.02099999999999</v>
      </c>
      <c r="D1532" s="1" t="s">
        <v>7086</v>
      </c>
      <c r="E1532" s="1">
        <v>3.09</v>
      </c>
      <c r="F1532" s="1" t="s">
        <v>52</v>
      </c>
      <c r="G1532" s="3">
        <v>4563589.3078435902</v>
      </c>
      <c r="H1532" s="3">
        <v>19420662.910520598</v>
      </c>
      <c r="I1532" s="3">
        <v>12134951.451837899</v>
      </c>
      <c r="J1532" s="3">
        <v>10932246.4533002</v>
      </c>
      <c r="K1532" s="3">
        <v>19906408.963119999</v>
      </c>
      <c r="L1532" s="3">
        <v>13099475.0523631</v>
      </c>
      <c r="M1532" s="3">
        <v>14812911.595252199</v>
      </c>
      <c r="N1532" s="3">
        <v>25259596.015957002</v>
      </c>
      <c r="O1532" s="3">
        <v>17015317.265993699</v>
      </c>
      <c r="P1532" s="3">
        <v>18184339.264578</v>
      </c>
      <c r="Q1532" s="3">
        <v>25899462.668875899</v>
      </c>
      <c r="R1532" s="3">
        <v>14030410.576326801</v>
      </c>
      <c r="S1532" s="3">
        <v>13983841.2945366</v>
      </c>
      <c r="T1532" s="2">
        <f>STDEV(R1532:S1532)/AVERAGE(R1532:S1532)*100</f>
        <v>0.23509073239315584</v>
      </c>
    </row>
    <row r="1533" spans="1:20" x14ac:dyDescent="0.25">
      <c r="A1533" s="1" t="s">
        <v>50</v>
      </c>
      <c r="B1533" s="1" t="s">
        <v>51</v>
      </c>
      <c r="C1533" s="1">
        <v>169.03551999999999</v>
      </c>
      <c r="D1533" s="1" t="s">
        <v>4371</v>
      </c>
      <c r="E1533" s="1">
        <v>3.0350000000000001</v>
      </c>
      <c r="F1533" s="1" t="s">
        <v>52</v>
      </c>
      <c r="G1533" s="3">
        <v>4855527.3572523203</v>
      </c>
      <c r="H1533" s="3">
        <v>17427942.330378499</v>
      </c>
      <c r="I1533" s="3">
        <v>9787501.0572466403</v>
      </c>
      <c r="J1533" s="3">
        <v>9304389.3481901903</v>
      </c>
      <c r="K1533" s="3">
        <v>16758001.4739553</v>
      </c>
      <c r="L1533" s="3">
        <v>10824131.1825123</v>
      </c>
      <c r="M1533" s="3">
        <v>12251373.762182601</v>
      </c>
      <c r="N1533" s="3">
        <v>21498712.5676792</v>
      </c>
      <c r="O1533" s="3">
        <v>15867784.3459683</v>
      </c>
      <c r="P1533" s="3">
        <v>25254573.3385331</v>
      </c>
      <c r="Q1533" s="3">
        <v>23901377.9603898</v>
      </c>
      <c r="R1533" s="3">
        <v>11184688.203983</v>
      </c>
      <c r="S1533" s="3">
        <v>12174923.5525594</v>
      </c>
      <c r="T1533" s="2">
        <f>STDEV(R1533:S1533)/AVERAGE(R1533:S1533)*100</f>
        <v>5.9949808862117715</v>
      </c>
    </row>
    <row r="1534" spans="1:20" x14ac:dyDescent="0.25">
      <c r="A1534" s="1" t="s">
        <v>4396</v>
      </c>
      <c r="B1534" s="1" t="s">
        <v>4965</v>
      </c>
      <c r="C1534" s="1">
        <v>289.06763999999998</v>
      </c>
      <c r="D1534" s="1" t="s">
        <v>7086</v>
      </c>
      <c r="E1534" s="1">
        <v>1.2150000000000001</v>
      </c>
      <c r="F1534" s="1" t="s">
        <v>7091</v>
      </c>
      <c r="G1534" s="3">
        <v>30549843.237356901</v>
      </c>
      <c r="H1534" s="3">
        <v>15376472.8023721</v>
      </c>
      <c r="I1534" s="3">
        <v>16417881.270084901</v>
      </c>
      <c r="J1534" s="3">
        <v>24010594.8417462</v>
      </c>
      <c r="K1534" s="3">
        <v>17108512.864808202</v>
      </c>
      <c r="L1534" s="3">
        <v>14460789.0033502</v>
      </c>
      <c r="M1534" s="3">
        <v>17300744.554577</v>
      </c>
      <c r="N1534" s="3">
        <v>19912351.505742799</v>
      </c>
      <c r="O1534" s="3">
        <v>14382371.6726328</v>
      </c>
      <c r="P1534" s="3">
        <v>15621493.3892456</v>
      </c>
      <c r="Q1534" s="3">
        <v>23015583.724954601</v>
      </c>
      <c r="R1534" s="3">
        <v>14811238.054909799</v>
      </c>
      <c r="S1534" s="3">
        <v>14408214.608676501</v>
      </c>
      <c r="T1534" s="2">
        <f>STDEV(R1534:S1534)/AVERAGE(R1534:S1534)*100</f>
        <v>1.9506225191129902</v>
      </c>
    </row>
    <row r="1535" spans="1:20" x14ac:dyDescent="0.25">
      <c r="A1535" s="1" t="s">
        <v>4395</v>
      </c>
      <c r="B1535" s="1" t="s">
        <v>4964</v>
      </c>
      <c r="C1535" s="1">
        <v>565.04735000000005</v>
      </c>
      <c r="D1535" s="1" t="s">
        <v>7086</v>
      </c>
      <c r="E1535" s="1">
        <v>7.9</v>
      </c>
      <c r="F1535" s="1" t="s">
        <v>7</v>
      </c>
      <c r="G1535" s="3">
        <v>15717652.5029839</v>
      </c>
      <c r="H1535" s="3">
        <v>51062663.483593903</v>
      </c>
      <c r="I1535" s="3">
        <v>30727402.784484301</v>
      </c>
      <c r="J1535" s="3">
        <v>13382093.095125301</v>
      </c>
      <c r="K1535" s="3">
        <v>60144905.242880799</v>
      </c>
      <c r="L1535" s="3">
        <v>59372450.155189298</v>
      </c>
      <c r="M1535" s="3">
        <v>35386968.184309401</v>
      </c>
      <c r="N1535" s="3">
        <v>65087241.487663299</v>
      </c>
      <c r="O1535" s="3">
        <v>50988843.373357303</v>
      </c>
      <c r="P1535" s="3">
        <v>43249397.886536799</v>
      </c>
      <c r="Q1535" s="3">
        <v>51271708.747198902</v>
      </c>
      <c r="R1535" s="3">
        <v>28789988.458617698</v>
      </c>
      <c r="S1535" s="3">
        <v>29425096.815398399</v>
      </c>
      <c r="T1535" s="2">
        <f>STDEV(R1535:S1535)/AVERAGE(R1535:S1535)*100</f>
        <v>1.542862726229919</v>
      </c>
    </row>
    <row r="1536" spans="1:20" x14ac:dyDescent="0.25">
      <c r="A1536" s="1" t="s">
        <v>4394</v>
      </c>
      <c r="B1536" s="1" t="s">
        <v>4963</v>
      </c>
      <c r="C1536" s="1">
        <v>579.02656999999999</v>
      </c>
      <c r="D1536" s="1" t="s">
        <v>7086</v>
      </c>
      <c r="E1536" s="1">
        <v>8.2059999999999995</v>
      </c>
      <c r="F1536" s="1" t="s">
        <v>7090</v>
      </c>
      <c r="G1536" s="3">
        <v>15176306.027697699</v>
      </c>
      <c r="H1536" s="3">
        <v>56023105.815416299</v>
      </c>
      <c r="I1536" s="3">
        <v>34636609.225463703</v>
      </c>
      <c r="J1536" s="3">
        <v>6245176.7481203303</v>
      </c>
      <c r="K1536" s="3">
        <v>64881760.330188297</v>
      </c>
      <c r="L1536" s="3">
        <v>57383350.527661301</v>
      </c>
      <c r="M1536" s="3">
        <v>53360533.0862386</v>
      </c>
      <c r="N1536" s="3">
        <v>56853342.059390999</v>
      </c>
      <c r="O1536" s="3">
        <v>48105865.709220901</v>
      </c>
      <c r="P1536" s="3">
        <v>55377079.343278199</v>
      </c>
      <c r="Q1536" s="3">
        <v>66207083.785969198</v>
      </c>
      <c r="R1536" s="3">
        <v>32008252.661423899</v>
      </c>
      <c r="S1536" s="3">
        <v>40812813.663038597</v>
      </c>
      <c r="T1536" s="2">
        <f>STDEV(R1536:S1536)/AVERAGE(R1536:S1536)*100</f>
        <v>17.098801497557638</v>
      </c>
    </row>
    <row r="1537" spans="1:20" x14ac:dyDescent="0.25">
      <c r="A1537" s="1" t="s">
        <v>4393</v>
      </c>
      <c r="B1537" s="1" t="s">
        <v>4962</v>
      </c>
      <c r="C1537" s="1">
        <v>323.02855</v>
      </c>
      <c r="D1537" s="1" t="s">
        <v>7086</v>
      </c>
      <c r="E1537" s="1">
        <v>5.3760000000000003</v>
      </c>
      <c r="F1537" s="1" t="s">
        <v>7089</v>
      </c>
      <c r="G1537" s="3">
        <v>35185425.477931499</v>
      </c>
      <c r="H1537" s="3">
        <v>101077088.53199799</v>
      </c>
      <c r="I1537" s="3">
        <v>58385617.866614699</v>
      </c>
      <c r="J1537" s="3">
        <v>38323079.609668002</v>
      </c>
      <c r="K1537" s="3">
        <v>98602219.333763003</v>
      </c>
      <c r="L1537" s="3">
        <v>74867832.628907293</v>
      </c>
      <c r="M1537" s="3">
        <v>73458012.184882298</v>
      </c>
      <c r="N1537" s="3">
        <v>68905910.385271594</v>
      </c>
      <c r="O1537" s="3">
        <v>66053911.3636107</v>
      </c>
      <c r="P1537" s="3">
        <v>61464660.566546299</v>
      </c>
      <c r="Q1537" s="3">
        <v>61377906.122497402</v>
      </c>
      <c r="R1537" s="3">
        <v>45226846.467350699</v>
      </c>
      <c r="S1537" s="3">
        <v>45259207.294715203</v>
      </c>
      <c r="T1537" s="2">
        <f>STDEV(R1537:S1537)/AVERAGE(R1537:S1537)*100</f>
        <v>5.0576988437175431E-2</v>
      </c>
    </row>
    <row r="1538" spans="1:20" x14ac:dyDescent="0.25">
      <c r="A1538" s="1" t="s">
        <v>4392</v>
      </c>
      <c r="B1538" s="1" t="s">
        <v>4961</v>
      </c>
      <c r="C1538" s="1">
        <v>315.08085</v>
      </c>
      <c r="D1538" s="1" t="s">
        <v>7086</v>
      </c>
      <c r="E1538" s="1">
        <v>3.452</v>
      </c>
      <c r="F1538" s="1" t="s">
        <v>7</v>
      </c>
      <c r="G1538" s="3">
        <v>18056846.094863798</v>
      </c>
      <c r="H1538" s="3">
        <v>12769239.621300999</v>
      </c>
      <c r="I1538" s="3">
        <v>11685458.9695305</v>
      </c>
      <c r="J1538" s="3">
        <v>19218565.280613001</v>
      </c>
      <c r="K1538" s="3">
        <v>15119818.558097901</v>
      </c>
      <c r="L1538" s="3">
        <v>13991033.637923401</v>
      </c>
      <c r="M1538" s="3">
        <v>15289020.8189581</v>
      </c>
      <c r="N1538" s="3">
        <v>14703244.187997101</v>
      </c>
      <c r="O1538" s="3">
        <v>9168996.1637202501</v>
      </c>
      <c r="P1538" s="3">
        <v>15701317.4691664</v>
      </c>
      <c r="Q1538" s="3">
        <v>19757256.247081898</v>
      </c>
      <c r="R1538" s="3">
        <v>6739206.93875363</v>
      </c>
      <c r="S1538" s="3">
        <v>6976595.5203787703</v>
      </c>
      <c r="T1538" s="2">
        <f>STDEV(R1538:S1538)/AVERAGE(R1538:S1538)*100</f>
        <v>2.4476741531316999</v>
      </c>
    </row>
    <row r="1539" spans="1:20" x14ac:dyDescent="0.25">
      <c r="A1539" s="1" t="s">
        <v>47</v>
      </c>
      <c r="B1539" s="1" t="s">
        <v>48</v>
      </c>
      <c r="C1539" s="1">
        <v>139.05007000000001</v>
      </c>
      <c r="D1539" s="1" t="s">
        <v>4371</v>
      </c>
      <c r="E1539" s="1">
        <v>0.70399999999999996</v>
      </c>
      <c r="F1539" s="1" t="s">
        <v>49</v>
      </c>
      <c r="G1539" s="3">
        <v>3369989.7900764202</v>
      </c>
      <c r="H1539" s="3">
        <v>1584869.12632577</v>
      </c>
      <c r="I1539" s="3">
        <v>2817456.3334442298</v>
      </c>
      <c r="J1539" s="3">
        <v>2684422.58242086</v>
      </c>
      <c r="K1539" s="3">
        <v>1239400.06077288</v>
      </c>
      <c r="L1539" s="3">
        <v>2153738.7915473101</v>
      </c>
      <c r="M1539" s="3">
        <v>1926437.65893282</v>
      </c>
      <c r="N1539" s="3">
        <v>2917725.9603849999</v>
      </c>
      <c r="O1539" s="3">
        <v>2431867.01189595</v>
      </c>
      <c r="P1539" s="3">
        <v>1729720.8565055099</v>
      </c>
      <c r="Q1539" s="3">
        <v>1869583.8429847499</v>
      </c>
      <c r="R1539" s="3">
        <v>2150506.44649202</v>
      </c>
      <c r="S1539" s="3">
        <v>2395118.09306566</v>
      </c>
      <c r="T1539" s="2">
        <f>STDEV(R1539:S1539)/AVERAGE(R1539:S1539)*100</f>
        <v>7.6102437649308667</v>
      </c>
    </row>
    <row r="1540" spans="1:20" x14ac:dyDescent="0.25">
      <c r="A1540" s="1" t="s">
        <v>45</v>
      </c>
      <c r="B1540" s="1" t="s">
        <v>46</v>
      </c>
      <c r="C1540" s="1">
        <v>274.18720000000002</v>
      </c>
      <c r="D1540" s="1" t="s">
        <v>4371</v>
      </c>
      <c r="E1540" s="1">
        <v>3.2949999999999999</v>
      </c>
      <c r="F1540" s="1" t="s">
        <v>7</v>
      </c>
      <c r="G1540" s="3">
        <v>10598424.1126038</v>
      </c>
      <c r="H1540" s="3">
        <v>10124670.561183499</v>
      </c>
      <c r="I1540" s="3">
        <v>6825856.0543725397</v>
      </c>
      <c r="J1540" s="3">
        <v>4961109.0997497197</v>
      </c>
      <c r="K1540" s="3">
        <v>10008737.718420301</v>
      </c>
      <c r="L1540" s="3">
        <v>6363481.6521338802</v>
      </c>
      <c r="M1540" s="3">
        <v>4463292.0108625898</v>
      </c>
      <c r="N1540" s="3">
        <v>6527348.7389144497</v>
      </c>
      <c r="O1540" s="3">
        <v>3781098.4187256298</v>
      </c>
      <c r="P1540" s="3">
        <v>11073661.5442282</v>
      </c>
      <c r="Q1540" s="3">
        <v>7647562.99856357</v>
      </c>
      <c r="R1540" s="3">
        <v>2786595.32999135</v>
      </c>
      <c r="S1540" s="3">
        <v>2363537.7166960798</v>
      </c>
      <c r="T1540" s="2">
        <f>STDEV(R1540:S1540)/AVERAGE(R1540:S1540)*100</f>
        <v>11.617055500579474</v>
      </c>
    </row>
    <row r="1541" spans="1:20" x14ac:dyDescent="0.25">
      <c r="A1541" s="1" t="s">
        <v>41</v>
      </c>
      <c r="B1541" s="1" t="s">
        <v>42</v>
      </c>
      <c r="C1541" s="1">
        <v>194.10217</v>
      </c>
      <c r="D1541" s="1" t="s">
        <v>4371</v>
      </c>
      <c r="E1541" s="1">
        <v>3.464</v>
      </c>
      <c r="F1541" s="1" t="s">
        <v>7</v>
      </c>
      <c r="G1541" s="3">
        <v>6194230.5086004604</v>
      </c>
      <c r="H1541" s="3">
        <v>5411981.8015368897</v>
      </c>
      <c r="I1541" s="3">
        <v>4526766.5316385701</v>
      </c>
      <c r="J1541" s="3">
        <v>4489197.2633345397</v>
      </c>
      <c r="K1541" s="3">
        <v>5435072.8434439199</v>
      </c>
      <c r="L1541" s="3">
        <v>4385863.0649721902</v>
      </c>
      <c r="M1541" s="3">
        <v>5005215.0553086204</v>
      </c>
      <c r="N1541" s="3">
        <v>4789267.28090527</v>
      </c>
      <c r="O1541" s="3">
        <v>5977851.2130935099</v>
      </c>
      <c r="P1541" s="3">
        <v>5315825.6285710996</v>
      </c>
      <c r="Q1541" s="3">
        <v>5881396.07799045</v>
      </c>
      <c r="R1541" s="3">
        <v>3062609.6232608599</v>
      </c>
      <c r="S1541" s="3">
        <v>3854411.0975147402</v>
      </c>
      <c r="T1541" s="2">
        <f>STDEV(R1541:S1541)/AVERAGE(R1541:S1541)*100</f>
        <v>16.188709399605223</v>
      </c>
    </row>
    <row r="1542" spans="1:20" x14ac:dyDescent="0.25">
      <c r="A1542" s="1" t="s">
        <v>43</v>
      </c>
      <c r="B1542" s="1" t="s">
        <v>44</v>
      </c>
      <c r="C1542" s="1">
        <v>246.18101999999999</v>
      </c>
      <c r="D1542" s="1" t="s">
        <v>4371</v>
      </c>
      <c r="E1542" s="1">
        <v>3.3330000000000002</v>
      </c>
      <c r="F1542" s="1" t="s">
        <v>7</v>
      </c>
      <c r="G1542" s="3">
        <v>7563486.4093689499</v>
      </c>
      <c r="H1542" s="3">
        <v>10196740.3576765</v>
      </c>
      <c r="I1542" s="3">
        <v>8322997.9401792502</v>
      </c>
      <c r="J1542" s="3">
        <v>6439175.6380877597</v>
      </c>
      <c r="K1542" s="3">
        <v>9613282.64370488</v>
      </c>
      <c r="L1542" s="3">
        <v>10165697.2530699</v>
      </c>
      <c r="M1542" s="3">
        <v>7983598.4299400402</v>
      </c>
      <c r="N1542" s="3">
        <v>6820726.4850189202</v>
      </c>
      <c r="O1542" s="3">
        <v>4553784.3604359403</v>
      </c>
      <c r="P1542" s="3">
        <v>7941410.0062228804</v>
      </c>
      <c r="Q1542" s="3">
        <v>12029312.777469501</v>
      </c>
      <c r="R1542" s="3">
        <v>5057712.5014212299</v>
      </c>
      <c r="S1542" s="3">
        <v>5865905.94154217</v>
      </c>
      <c r="T1542" s="2">
        <f>STDEV(R1542:S1542)/AVERAGE(R1542:S1542)*100</f>
        <v>10.4631824153127</v>
      </c>
    </row>
    <row r="1543" spans="1:20" x14ac:dyDescent="0.25">
      <c r="A1543" s="1" t="s">
        <v>39</v>
      </c>
      <c r="B1543" s="1" t="s">
        <v>40</v>
      </c>
      <c r="C1543" s="1">
        <v>489.22917000000001</v>
      </c>
      <c r="D1543" s="1" t="s">
        <v>4371</v>
      </c>
      <c r="E1543" s="1">
        <v>4.4530000000000003</v>
      </c>
      <c r="F1543" s="1" t="s">
        <v>7</v>
      </c>
      <c r="G1543" s="3">
        <v>443712.08394825499</v>
      </c>
      <c r="H1543" s="3">
        <v>290666.42863536603</v>
      </c>
      <c r="I1543" s="3">
        <v>522078.68149304303</v>
      </c>
      <c r="J1543" s="3">
        <v>627433.63162113901</v>
      </c>
      <c r="K1543" s="3">
        <v>561847.36815557699</v>
      </c>
      <c r="L1543" s="3">
        <v>477760.53822511103</v>
      </c>
      <c r="M1543" s="3">
        <v>376729.23795720102</v>
      </c>
      <c r="N1543" s="3">
        <v>759995.97662489</v>
      </c>
      <c r="O1543" s="3">
        <v>351449.46952354</v>
      </c>
      <c r="P1543" s="3">
        <v>567205.77826890396</v>
      </c>
      <c r="Q1543" s="3">
        <v>843412.870457654</v>
      </c>
      <c r="R1543" s="3">
        <v>550511.19640188897</v>
      </c>
      <c r="S1543" s="3">
        <v>565611.23487112694</v>
      </c>
      <c r="T1543" s="2">
        <f>STDEV(R1543:S1543)/AVERAGE(R1543:S1543)*100</f>
        <v>1.91329182150701</v>
      </c>
    </row>
    <row r="1544" spans="1:20" x14ac:dyDescent="0.25">
      <c r="A1544" s="1" t="s">
        <v>39</v>
      </c>
      <c r="B1544" s="1" t="s">
        <v>40</v>
      </c>
      <c r="C1544" s="1">
        <v>489.22906</v>
      </c>
      <c r="D1544" s="1" t="s">
        <v>4371</v>
      </c>
      <c r="E1544" s="1">
        <v>4.375</v>
      </c>
      <c r="F1544" s="1" t="s">
        <v>7</v>
      </c>
      <c r="G1544" s="3">
        <v>735134.87227308599</v>
      </c>
      <c r="H1544" s="3">
        <v>124359.17867779201</v>
      </c>
      <c r="I1544" s="3">
        <v>356046.921673854</v>
      </c>
      <c r="J1544" s="3">
        <v>687709.33248178102</v>
      </c>
      <c r="K1544" s="3">
        <v>875426.61926342198</v>
      </c>
      <c r="L1544" s="3">
        <v>614874.28920937795</v>
      </c>
      <c r="M1544" s="3">
        <v>304537.550474127</v>
      </c>
      <c r="N1544" s="3">
        <v>712419.34116141102</v>
      </c>
      <c r="O1544" s="3">
        <v>464330.30208940199</v>
      </c>
      <c r="P1544" s="3">
        <v>765207.19199173502</v>
      </c>
      <c r="Q1544" s="3">
        <v>1117884.16291102</v>
      </c>
      <c r="R1544" s="3">
        <v>588409.60680990305</v>
      </c>
      <c r="S1544" s="3">
        <v>572459.89743809297</v>
      </c>
      <c r="T1544" s="2">
        <f>STDEV(R1544:S1544)/AVERAGE(R1544:S1544)*100</f>
        <v>1.9430517579264777</v>
      </c>
    </row>
    <row r="1545" spans="1:20" x14ac:dyDescent="0.25">
      <c r="A1545" s="1" t="s">
        <v>4391</v>
      </c>
      <c r="B1545" s="1" t="s">
        <v>4960</v>
      </c>
      <c r="C1545" s="1">
        <v>288.15654000000001</v>
      </c>
      <c r="D1545" s="1" t="s">
        <v>7086</v>
      </c>
      <c r="E1545" s="1">
        <v>2.7730000000000001</v>
      </c>
      <c r="F1545" s="1" t="s">
        <v>7</v>
      </c>
      <c r="G1545" s="3">
        <v>177936.508160361</v>
      </c>
      <c r="H1545" s="3">
        <v>344428.68052938202</v>
      </c>
      <c r="I1545" s="3">
        <v>212219.578616838</v>
      </c>
      <c r="J1545" s="3">
        <v>36065.150016283202</v>
      </c>
      <c r="K1545" s="3">
        <v>232599.81474564201</v>
      </c>
      <c r="L1545" s="3">
        <v>162519.380983412</v>
      </c>
      <c r="M1545" s="3">
        <v>23613.866046953401</v>
      </c>
      <c r="N1545" s="3">
        <v>173035.914610762</v>
      </c>
      <c r="O1545" s="3">
        <v>34894.161285715702</v>
      </c>
      <c r="P1545" s="3">
        <v>279922.90542069997</v>
      </c>
      <c r="Q1545" s="3">
        <v>636307.47944625001</v>
      </c>
      <c r="R1545" s="3">
        <v>45725.996414930501</v>
      </c>
      <c r="S1545" s="3">
        <v>58645.108264589202</v>
      </c>
      <c r="T1545" s="2">
        <f>STDEV(R1545:S1545)/AVERAGE(R1545:S1545)*100</f>
        <v>17.505212048586664</v>
      </c>
    </row>
    <row r="1546" spans="1:20" x14ac:dyDescent="0.25">
      <c r="A1546" s="1" t="s">
        <v>35</v>
      </c>
      <c r="B1546" s="1" t="s">
        <v>36</v>
      </c>
      <c r="C1546" s="1">
        <v>272.25812000000002</v>
      </c>
      <c r="D1546" s="1" t="s">
        <v>4371</v>
      </c>
      <c r="E1546" s="1">
        <v>0.41299999999999998</v>
      </c>
      <c r="F1546" s="1" t="s">
        <v>7</v>
      </c>
      <c r="G1546" s="3">
        <v>3288291.0616404801</v>
      </c>
      <c r="H1546" s="3">
        <v>3147572.3152403301</v>
      </c>
      <c r="I1546" s="3">
        <v>2937195.1828191001</v>
      </c>
      <c r="J1546" s="3">
        <v>2524618.63600777</v>
      </c>
      <c r="K1546" s="3">
        <v>3847160.44859982</v>
      </c>
      <c r="L1546" s="3">
        <v>4777738.6707424</v>
      </c>
      <c r="M1546" s="3">
        <v>3628160.02481585</v>
      </c>
      <c r="N1546" s="3">
        <v>4272361.1039404497</v>
      </c>
      <c r="O1546" s="3">
        <v>4075953.69407496</v>
      </c>
      <c r="P1546" s="3">
        <v>2629832.9832065301</v>
      </c>
      <c r="Q1546" s="3">
        <v>2830254.6672542798</v>
      </c>
      <c r="R1546" s="3">
        <v>3840850.2409515502</v>
      </c>
      <c r="S1546" s="3">
        <v>3425490.2520461199</v>
      </c>
      <c r="T1546" s="2">
        <f>STDEV(R1546:S1546)/AVERAGE(R1546:S1546)*100</f>
        <v>8.0839554675873373</v>
      </c>
    </row>
    <row r="1547" spans="1:20" x14ac:dyDescent="0.25">
      <c r="A1547" s="1" t="s">
        <v>33</v>
      </c>
      <c r="B1547" s="1" t="s">
        <v>34</v>
      </c>
      <c r="C1547" s="1">
        <v>180.61562000000001</v>
      </c>
      <c r="D1547" s="1" t="s">
        <v>4371</v>
      </c>
      <c r="E1547" s="1">
        <v>3.6160000000000001</v>
      </c>
      <c r="F1547" s="1" t="s">
        <v>7</v>
      </c>
      <c r="G1547" s="3">
        <v>1396331.16402411</v>
      </c>
      <c r="H1547" s="3">
        <v>1307123.6375897201</v>
      </c>
      <c r="I1547" s="3">
        <v>1198809.6441765199</v>
      </c>
      <c r="J1547" s="3">
        <v>2190505.9721847698</v>
      </c>
      <c r="K1547" s="3">
        <v>742737.48721200903</v>
      </c>
      <c r="L1547" s="3">
        <v>2418094.0232580202</v>
      </c>
      <c r="M1547" s="3">
        <v>2429163.1785736699</v>
      </c>
      <c r="N1547" s="3">
        <v>1582889.40177027</v>
      </c>
      <c r="O1547" s="3">
        <v>303367.29110142402</v>
      </c>
      <c r="P1547" s="3">
        <v>1280364.4642402399</v>
      </c>
      <c r="Q1547" s="3">
        <v>961558.33818489697</v>
      </c>
      <c r="R1547" s="3">
        <v>3170736.0239774599</v>
      </c>
      <c r="S1547" s="3">
        <v>2896601.37420027</v>
      </c>
      <c r="T1547" s="2">
        <f>STDEV(R1547:S1547)/AVERAGE(R1547:S1547)*100</f>
        <v>6.3897046461885916</v>
      </c>
    </row>
    <row r="1548" spans="1:20" x14ac:dyDescent="0.25">
      <c r="A1548" s="1" t="s">
        <v>31</v>
      </c>
      <c r="B1548" s="1" t="s">
        <v>32</v>
      </c>
      <c r="C1548" s="1">
        <v>268.14013</v>
      </c>
      <c r="D1548" s="1" t="s">
        <v>4371</v>
      </c>
      <c r="E1548" s="1">
        <v>1.1919999999999999</v>
      </c>
      <c r="F1548" s="1" t="s">
        <v>7</v>
      </c>
      <c r="G1548" s="3">
        <v>8244904.3234550199</v>
      </c>
      <c r="H1548" s="3">
        <v>2496749.5321616498</v>
      </c>
      <c r="I1548" s="3">
        <v>2224434.2735123802</v>
      </c>
      <c r="J1548" s="3">
        <v>2950529.1499275798</v>
      </c>
      <c r="K1548" s="3">
        <v>2481710.9916546498</v>
      </c>
      <c r="L1548" s="3">
        <v>2792893.0594611499</v>
      </c>
      <c r="M1548" s="3">
        <v>4055587.0436398298</v>
      </c>
      <c r="N1548" s="3">
        <v>5002059.9425384104</v>
      </c>
      <c r="O1548" s="3">
        <v>1221554.9808752199</v>
      </c>
      <c r="P1548" s="3">
        <v>4173726.9455924202</v>
      </c>
      <c r="Q1548" s="3">
        <v>7113277.8749435702</v>
      </c>
      <c r="R1548" s="3">
        <v>2614572.93883568</v>
      </c>
      <c r="S1548" s="3">
        <v>2550914.7300396599</v>
      </c>
      <c r="T1548" s="2">
        <f>STDEV(R1548:S1548)/AVERAGE(R1548:S1548)*100</f>
        <v>1.7428422640163028</v>
      </c>
    </row>
    <row r="1549" spans="1:20" x14ac:dyDescent="0.25">
      <c r="A1549" s="1" t="s">
        <v>29</v>
      </c>
      <c r="B1549" s="1" t="s">
        <v>30</v>
      </c>
      <c r="C1549" s="1">
        <v>437.23539</v>
      </c>
      <c r="D1549" s="1" t="s">
        <v>4371</v>
      </c>
      <c r="E1549" s="1">
        <v>0.6</v>
      </c>
      <c r="F1549" s="1" t="s">
        <v>7</v>
      </c>
      <c r="G1549" s="3">
        <v>10076971.5041881</v>
      </c>
      <c r="H1549" s="3">
        <v>9567109.1535132509</v>
      </c>
      <c r="I1549" s="3">
        <v>7406585.00170762</v>
      </c>
      <c r="J1549" s="3">
        <v>7990421.1552938297</v>
      </c>
      <c r="K1549" s="3">
        <v>10012941.7585242</v>
      </c>
      <c r="L1549" s="3">
        <v>11151002.775697701</v>
      </c>
      <c r="M1549" s="3">
        <v>9356970.8741707206</v>
      </c>
      <c r="N1549" s="3">
        <v>10030701.440440699</v>
      </c>
      <c r="O1549" s="3">
        <v>6653928.0765654603</v>
      </c>
      <c r="P1549" s="3">
        <v>9113396.6392021291</v>
      </c>
      <c r="Q1549" s="3">
        <v>9816578.3899762109</v>
      </c>
      <c r="R1549" s="3">
        <v>9670025.6203709394</v>
      </c>
      <c r="S1549" s="3">
        <v>9627113.9024125803</v>
      </c>
      <c r="T1549" s="2">
        <f>STDEV(R1549:S1549)/AVERAGE(R1549:S1549)*100</f>
        <v>0.31448357125567777</v>
      </c>
    </row>
    <row r="1550" spans="1:20" x14ac:dyDescent="0.25">
      <c r="A1550" s="1" t="s">
        <v>27</v>
      </c>
      <c r="B1550" s="1" t="s">
        <v>28</v>
      </c>
      <c r="C1550" s="1">
        <v>342.13947000000002</v>
      </c>
      <c r="D1550" s="1" t="s">
        <v>4371</v>
      </c>
      <c r="E1550" s="1">
        <v>4.7380000000000004</v>
      </c>
      <c r="F1550" s="1" t="s">
        <v>7</v>
      </c>
      <c r="G1550" s="3">
        <v>27157213.740922101</v>
      </c>
      <c r="H1550" s="3">
        <v>7658055.7879027603</v>
      </c>
      <c r="I1550" s="3">
        <v>5422675.3871432804</v>
      </c>
      <c r="J1550" s="3">
        <v>16059422.022576399</v>
      </c>
      <c r="K1550" s="3">
        <v>9321594.0378732197</v>
      </c>
      <c r="L1550" s="3">
        <v>9611294.6216190495</v>
      </c>
      <c r="M1550" s="3">
        <v>14437841.713435</v>
      </c>
      <c r="N1550" s="3">
        <v>15103025.452556999</v>
      </c>
      <c r="O1550" s="3">
        <v>848343.70064782596</v>
      </c>
      <c r="P1550" s="3">
        <v>8667184.9230136909</v>
      </c>
      <c r="Q1550" s="3">
        <v>11224487.933727</v>
      </c>
      <c r="R1550" s="3">
        <v>9955909.8474484291</v>
      </c>
      <c r="S1550" s="3">
        <v>9893648.5534805208</v>
      </c>
      <c r="T1550" s="2">
        <f>STDEV(R1550:S1550)/AVERAGE(R1550:S1550)*100</f>
        <v>0.44359055532536817</v>
      </c>
    </row>
    <row r="1551" spans="1:20" x14ac:dyDescent="0.25">
      <c r="A1551" s="1" t="s">
        <v>25</v>
      </c>
      <c r="B1551" s="1" t="s">
        <v>26</v>
      </c>
      <c r="C1551" s="1">
        <v>151.02607</v>
      </c>
      <c r="D1551" s="1" t="s">
        <v>7086</v>
      </c>
      <c r="E1551" s="1">
        <v>1.4279999999999999</v>
      </c>
      <c r="F1551" s="1" t="s">
        <v>7088</v>
      </c>
      <c r="G1551" s="3">
        <v>15795276.492743401</v>
      </c>
      <c r="H1551" s="3">
        <v>8533849.8643677495</v>
      </c>
      <c r="I1551" s="3">
        <v>8756337.9374505896</v>
      </c>
      <c r="J1551" s="3">
        <v>10479929.192960899</v>
      </c>
      <c r="K1551" s="3">
        <v>7908365.7285768799</v>
      </c>
      <c r="L1551" s="3">
        <v>7119823.1023941999</v>
      </c>
      <c r="M1551" s="3">
        <v>9598548.1618024707</v>
      </c>
      <c r="N1551" s="3">
        <v>13204232.4150491</v>
      </c>
      <c r="O1551" s="3">
        <v>7251127.9696910502</v>
      </c>
      <c r="P1551" s="3">
        <v>12311568.886219099</v>
      </c>
      <c r="Q1551" s="3">
        <v>16022404.499620199</v>
      </c>
      <c r="R1551" s="3">
        <v>8541006.8773041703</v>
      </c>
      <c r="S1551" s="3">
        <v>8374472.79131696</v>
      </c>
      <c r="T1551" s="2">
        <f>STDEV(R1551:S1551)/AVERAGE(R1551:S1551)*100</f>
        <v>1.3923031898256424</v>
      </c>
    </row>
    <row r="1552" spans="1:20" x14ac:dyDescent="0.25">
      <c r="A1552" s="1" t="s">
        <v>25</v>
      </c>
      <c r="B1552" s="1" t="s">
        <v>26</v>
      </c>
      <c r="C1552" s="1">
        <v>153.04055</v>
      </c>
      <c r="D1552" s="1" t="s">
        <v>4371</v>
      </c>
      <c r="E1552" s="1">
        <v>1.417</v>
      </c>
      <c r="F1552" s="1" t="s">
        <v>7</v>
      </c>
      <c r="G1552" s="3">
        <v>20345308.557317201</v>
      </c>
      <c r="H1552" s="3">
        <v>10390954.028740801</v>
      </c>
      <c r="I1552" s="3">
        <v>11765124.3461332</v>
      </c>
      <c r="J1552" s="3">
        <v>13497777.693575</v>
      </c>
      <c r="K1552" s="3">
        <v>10111175.6505417</v>
      </c>
      <c r="L1552" s="3">
        <v>8908066.2118015904</v>
      </c>
      <c r="M1552" s="3">
        <v>11527995.4626996</v>
      </c>
      <c r="N1552" s="3">
        <v>16490509.3874835</v>
      </c>
      <c r="O1552" s="3">
        <v>10495418.1263636</v>
      </c>
      <c r="P1552" s="3">
        <v>17978591.537801702</v>
      </c>
      <c r="Q1552" s="3">
        <v>20876816.3247176</v>
      </c>
      <c r="R1552" s="3">
        <v>12084641.804029601</v>
      </c>
      <c r="S1552" s="3">
        <v>12635321.032101501</v>
      </c>
      <c r="T1552" s="2">
        <f>STDEV(R1552:S1552)/AVERAGE(R1552:S1552)*100</f>
        <v>3.1504013093343053</v>
      </c>
    </row>
    <row r="1553" spans="1:20" x14ac:dyDescent="0.25">
      <c r="A1553" s="1" t="s">
        <v>23</v>
      </c>
      <c r="B1553" s="1" t="s">
        <v>24</v>
      </c>
      <c r="C1553" s="1">
        <v>199.10753</v>
      </c>
      <c r="D1553" s="1" t="s">
        <v>4371</v>
      </c>
      <c r="E1553" s="1">
        <v>0.92800000000000005</v>
      </c>
      <c r="F1553" s="1" t="s">
        <v>7</v>
      </c>
      <c r="G1553" s="3">
        <v>659754.34353509301</v>
      </c>
      <c r="H1553" s="3">
        <v>582160.97163088096</v>
      </c>
      <c r="I1553" s="3">
        <v>689486.11918508797</v>
      </c>
      <c r="J1553" s="3">
        <v>650804.77423340303</v>
      </c>
      <c r="K1553" s="3">
        <v>527331.98674144305</v>
      </c>
      <c r="L1553" s="3">
        <v>559584.33684540202</v>
      </c>
      <c r="M1553" s="3">
        <v>624479.85287263105</v>
      </c>
      <c r="N1553" s="3">
        <v>672066.145821149</v>
      </c>
      <c r="O1553" s="3">
        <v>561329.93289774703</v>
      </c>
      <c r="P1553" s="3">
        <v>679398.40771927603</v>
      </c>
      <c r="Q1553" s="3">
        <v>661574.91982250102</v>
      </c>
      <c r="R1553" s="3">
        <v>563322.41036714101</v>
      </c>
      <c r="S1553" s="3">
        <v>559187.04734877998</v>
      </c>
      <c r="T1553" s="2">
        <f>STDEV(R1553:S1553)/AVERAGE(R1553:S1553)*100</f>
        <v>0.52100108606678397</v>
      </c>
    </row>
    <row r="1554" spans="1:20" x14ac:dyDescent="0.25">
      <c r="A1554" s="1" t="s">
        <v>21</v>
      </c>
      <c r="B1554" s="1" t="s">
        <v>22</v>
      </c>
      <c r="C1554" s="1">
        <v>397.30995999999999</v>
      </c>
      <c r="D1554" s="1" t="s">
        <v>4371</v>
      </c>
      <c r="E1554" s="1">
        <v>0.46800000000000003</v>
      </c>
      <c r="F1554" s="1" t="s">
        <v>7</v>
      </c>
      <c r="G1554" s="3">
        <v>435719.53070853098</v>
      </c>
      <c r="H1554" s="3">
        <v>389839.50198419503</v>
      </c>
      <c r="I1554" s="3">
        <v>492446.226897104</v>
      </c>
      <c r="J1554" s="3">
        <v>543944.55263292603</v>
      </c>
      <c r="K1554" s="3">
        <v>394796.75279989198</v>
      </c>
      <c r="L1554" s="3">
        <v>209288.95922868</v>
      </c>
      <c r="M1554" s="3">
        <v>598283.80117836595</v>
      </c>
      <c r="N1554" s="3">
        <v>215905.838026579</v>
      </c>
      <c r="O1554" s="3">
        <v>84265.686413731994</v>
      </c>
      <c r="P1554" s="3">
        <v>159832.046611306</v>
      </c>
      <c r="Q1554" s="3">
        <v>470277.04301130399</v>
      </c>
      <c r="R1554" s="3">
        <v>547154.72608266503</v>
      </c>
      <c r="S1554" s="3">
        <v>464991.20169531798</v>
      </c>
      <c r="T1554" s="2">
        <f>STDEV(R1554:S1554)/AVERAGE(R1554:S1554)*100</f>
        <v>11.480238899547972</v>
      </c>
    </row>
    <row r="1555" spans="1:20" x14ac:dyDescent="0.25">
      <c r="A1555" s="1" t="s">
        <v>19</v>
      </c>
      <c r="B1555" s="1" t="s">
        <v>20</v>
      </c>
      <c r="C1555" s="1">
        <v>423.20864999999998</v>
      </c>
      <c r="D1555" s="1" t="s">
        <v>4371</v>
      </c>
      <c r="E1555" s="1">
        <v>4.2880000000000003</v>
      </c>
      <c r="F1555" s="1" t="s">
        <v>7</v>
      </c>
      <c r="G1555" s="3">
        <v>1439989.4658947601</v>
      </c>
      <c r="H1555" s="3">
        <v>406242.11447298201</v>
      </c>
      <c r="I1555" s="3">
        <v>512757.08845839999</v>
      </c>
      <c r="J1555" s="3">
        <v>1012468.81724431</v>
      </c>
      <c r="K1555" s="3">
        <v>270090.12136441102</v>
      </c>
      <c r="L1555" s="3">
        <v>474829.762635805</v>
      </c>
      <c r="M1555" s="3">
        <v>819614.32295007003</v>
      </c>
      <c r="N1555" s="3">
        <v>318256.25811097998</v>
      </c>
      <c r="O1555" s="3">
        <v>32294.8437258302</v>
      </c>
      <c r="P1555" s="3">
        <v>521658.17611057899</v>
      </c>
      <c r="Q1555" s="3">
        <v>1096508.42819761</v>
      </c>
      <c r="R1555" s="3">
        <v>486007.047295317</v>
      </c>
      <c r="S1555" s="3">
        <v>507924.01156094501</v>
      </c>
      <c r="T1555" s="2">
        <f>STDEV(R1555:S1555)/AVERAGE(R1555:S1555)*100</f>
        <v>3.1184525158278635</v>
      </c>
    </row>
    <row r="1556" spans="1:20" x14ac:dyDescent="0.25">
      <c r="A1556" s="1" t="s">
        <v>17</v>
      </c>
      <c r="B1556" s="1" t="s">
        <v>18</v>
      </c>
      <c r="C1556" s="1">
        <v>254.17484999999999</v>
      </c>
      <c r="D1556" s="1" t="s">
        <v>4371</v>
      </c>
      <c r="E1556" s="1">
        <v>0.42899999999999999</v>
      </c>
      <c r="F1556" s="1" t="s">
        <v>7</v>
      </c>
      <c r="G1556" s="3">
        <v>56626157.332869403</v>
      </c>
      <c r="H1556" s="3">
        <v>50817617.7594973</v>
      </c>
      <c r="I1556" s="3">
        <v>59083912.295123599</v>
      </c>
      <c r="J1556" s="3">
        <v>45266273.263655499</v>
      </c>
      <c r="K1556" s="3">
        <v>49986051.085050099</v>
      </c>
      <c r="L1556" s="3">
        <v>65407179.572197102</v>
      </c>
      <c r="M1556" s="3">
        <v>51269307.2818515</v>
      </c>
      <c r="N1556" s="3">
        <v>58870417.074429899</v>
      </c>
      <c r="O1556" s="3">
        <v>56056631.786425002</v>
      </c>
      <c r="P1556" s="3">
        <v>56830202.6523607</v>
      </c>
      <c r="Q1556" s="3">
        <v>54471742.8285935</v>
      </c>
      <c r="R1556" s="3">
        <v>49954917.306292102</v>
      </c>
      <c r="S1556" s="3">
        <v>49979725.459585503</v>
      </c>
      <c r="T1556" s="2">
        <f>STDEV(R1556:S1556)/AVERAGE(R1556:S1556)*100</f>
        <v>3.5106971790704995E-2</v>
      </c>
    </row>
    <row r="1557" spans="1:20" x14ac:dyDescent="0.25">
      <c r="A1557" s="1" t="s">
        <v>4389</v>
      </c>
      <c r="B1557" s="1" t="s">
        <v>4958</v>
      </c>
      <c r="C1557" s="1">
        <v>342.07898999999998</v>
      </c>
      <c r="D1557" s="1" t="s">
        <v>7086</v>
      </c>
      <c r="E1557" s="1">
        <v>3.444</v>
      </c>
      <c r="F1557" s="1" t="s">
        <v>7</v>
      </c>
      <c r="G1557" s="3">
        <v>48697.722124968801</v>
      </c>
      <c r="H1557" s="3">
        <v>289458.463956944</v>
      </c>
      <c r="I1557" s="3">
        <v>271179.10798586602</v>
      </c>
      <c r="J1557" s="3">
        <v>75347.389364569593</v>
      </c>
      <c r="K1557" s="3">
        <v>327092.80586422002</v>
      </c>
      <c r="L1557" s="3">
        <v>291945.83084557299</v>
      </c>
      <c r="M1557" s="3">
        <v>204313.27660345801</v>
      </c>
      <c r="N1557" s="3">
        <v>390529.874862656</v>
      </c>
      <c r="O1557" s="3">
        <v>490252.85682949901</v>
      </c>
      <c r="P1557" s="3">
        <v>214734.052053147</v>
      </c>
      <c r="Q1557" s="3">
        <v>201625.98920563201</v>
      </c>
      <c r="R1557" s="3">
        <v>93080.845815141496</v>
      </c>
      <c r="S1557" s="3">
        <v>96072.958104255202</v>
      </c>
      <c r="T1557" s="2">
        <f>STDEV(R1557:S1557)/AVERAGE(R1557:S1557)*100</f>
        <v>2.2370608952759703</v>
      </c>
    </row>
    <row r="1558" spans="1:20" x14ac:dyDescent="0.25">
      <c r="A1558" s="1" t="s">
        <v>15</v>
      </c>
      <c r="B1558" s="1" t="s">
        <v>16</v>
      </c>
      <c r="C1558" s="1">
        <v>327.23167999999998</v>
      </c>
      <c r="D1558" s="1" t="s">
        <v>4371</v>
      </c>
      <c r="E1558" s="1">
        <v>0.40500000000000003</v>
      </c>
      <c r="F1558" s="1" t="s">
        <v>7</v>
      </c>
      <c r="G1558" s="3">
        <v>3467681.5208033998</v>
      </c>
      <c r="H1558" s="3">
        <v>6063908.9515121896</v>
      </c>
      <c r="I1558" s="3">
        <v>3179822.4477659101</v>
      </c>
      <c r="J1558" s="3">
        <v>2926603.85060691</v>
      </c>
      <c r="K1558" s="3">
        <v>4409324.68614663</v>
      </c>
      <c r="L1558" s="3">
        <v>4847528.70822642</v>
      </c>
      <c r="M1558" s="3">
        <v>3488814.4705724102</v>
      </c>
      <c r="N1558" s="3">
        <v>4275541.11225791</v>
      </c>
      <c r="O1558" s="3">
        <v>1337406.9600402501</v>
      </c>
      <c r="P1558" s="3">
        <v>5272013.31325546</v>
      </c>
      <c r="Q1558" s="3">
        <v>3852761.9451045198</v>
      </c>
      <c r="R1558" s="3">
        <v>2691225.8234805898</v>
      </c>
      <c r="S1558" s="3">
        <v>2971681.4790424798</v>
      </c>
      <c r="T1558" s="2">
        <f>STDEV(R1558:S1558)/AVERAGE(R1558:S1558)*100</f>
        <v>7.0038969481832938</v>
      </c>
    </row>
    <row r="1559" spans="1:20" x14ac:dyDescent="0.25">
      <c r="A1559" s="1" t="s">
        <v>8</v>
      </c>
      <c r="B1559" s="1" t="s">
        <v>9</v>
      </c>
      <c r="C1559" s="1">
        <v>246.15583000000001</v>
      </c>
      <c r="D1559" s="1" t="s">
        <v>4371</v>
      </c>
      <c r="E1559" s="1">
        <v>3.6560000000000001</v>
      </c>
      <c r="F1559" s="1" t="s">
        <v>7</v>
      </c>
      <c r="G1559" s="3">
        <v>5969102.7707340401</v>
      </c>
      <c r="H1559" s="3">
        <v>9598027.9806323908</v>
      </c>
      <c r="I1559" s="3">
        <v>6145863.4956568098</v>
      </c>
      <c r="J1559" s="3">
        <v>5153824.8531299504</v>
      </c>
      <c r="K1559" s="3">
        <v>7444255.5651717</v>
      </c>
      <c r="L1559" s="3">
        <v>7926775.7948009102</v>
      </c>
      <c r="M1559" s="3">
        <v>6572577.8117713695</v>
      </c>
      <c r="N1559" s="3">
        <v>4725052.9272394702</v>
      </c>
      <c r="O1559" s="3">
        <v>3686825.54288929</v>
      </c>
      <c r="P1559" s="3">
        <v>6104009.6227437695</v>
      </c>
      <c r="Q1559" s="3">
        <v>8224964.2450797902</v>
      </c>
      <c r="R1559" s="3">
        <v>6909250.0134115601</v>
      </c>
      <c r="S1559" s="3">
        <v>7059761.3901014896</v>
      </c>
      <c r="T1559" s="2">
        <f>STDEV(R1559:S1559)/AVERAGE(R1559:S1559)*100</f>
        <v>1.5237673165104106</v>
      </c>
    </row>
    <row r="1560" spans="1:20" x14ac:dyDescent="0.25">
      <c r="A1560" s="1" t="s">
        <v>4387</v>
      </c>
      <c r="B1560" s="1" t="s">
        <v>997</v>
      </c>
      <c r="C1560" s="1">
        <v>259.02238999999997</v>
      </c>
      <c r="D1560" s="1" t="s">
        <v>7086</v>
      </c>
      <c r="E1560" s="1">
        <v>5.9829999999999997</v>
      </c>
      <c r="F1560" s="1" t="s">
        <v>7087</v>
      </c>
      <c r="G1560" s="3">
        <v>145111573.47574201</v>
      </c>
      <c r="H1560" s="3">
        <v>73741950.644324496</v>
      </c>
      <c r="I1560" s="3">
        <v>82103544.768103302</v>
      </c>
      <c r="J1560" s="3">
        <v>127643685.882696</v>
      </c>
      <c r="K1560" s="3">
        <v>149907194.752004</v>
      </c>
      <c r="L1560" s="3">
        <v>124702539.681361</v>
      </c>
      <c r="M1560" s="3">
        <v>177856411.63334101</v>
      </c>
      <c r="N1560" s="3">
        <v>245030377.36617699</v>
      </c>
      <c r="O1560" s="3">
        <v>124315705.453197</v>
      </c>
      <c r="P1560" s="3">
        <v>157206002.94283</v>
      </c>
      <c r="Q1560" s="3">
        <v>113397766.713333</v>
      </c>
      <c r="R1560" s="3">
        <v>89793729.675450996</v>
      </c>
      <c r="S1560" s="3">
        <v>87730280.238036305</v>
      </c>
      <c r="T1560" s="2">
        <f>STDEV(R1560:S1560)/AVERAGE(R1560:S1560)*100</f>
        <v>1.643810423775969</v>
      </c>
    </row>
    <row r="1561" spans="1:20" x14ac:dyDescent="0.25">
      <c r="A1561" s="1" t="s">
        <v>5</v>
      </c>
      <c r="B1561" s="1" t="s">
        <v>6</v>
      </c>
      <c r="C1561" s="1">
        <v>276.11892</v>
      </c>
      <c r="D1561" s="1" t="s">
        <v>4371</v>
      </c>
      <c r="E1561" s="1">
        <v>4.2729999999999997</v>
      </c>
      <c r="F1561" s="1" t="s">
        <v>7</v>
      </c>
      <c r="G1561" s="3">
        <v>7337628.3463051999</v>
      </c>
      <c r="H1561" s="3">
        <v>2150978.7098939898</v>
      </c>
      <c r="I1561" s="3">
        <v>2652444.7671542899</v>
      </c>
      <c r="J1561" s="3">
        <v>5197180.20823362</v>
      </c>
      <c r="K1561" s="3">
        <v>3366057.5401549698</v>
      </c>
      <c r="L1561" s="3">
        <v>3491181.9536904101</v>
      </c>
      <c r="M1561" s="3">
        <v>4029570.0881888098</v>
      </c>
      <c r="N1561" s="3">
        <v>3125348.1835867702</v>
      </c>
      <c r="O1561" s="3">
        <v>1502103.22523991</v>
      </c>
      <c r="P1561" s="3">
        <v>3738299.4443286499</v>
      </c>
      <c r="Q1561" s="3">
        <v>4424214.5667892601</v>
      </c>
      <c r="R1561" s="3">
        <v>2744356.7829016498</v>
      </c>
      <c r="S1561" s="3">
        <v>2920242.3848115001</v>
      </c>
      <c r="T1561" s="2">
        <f>STDEV(R1561:S1561)/AVERAGE(R1561:S1561)*100</f>
        <v>4.3911280618904565</v>
      </c>
    </row>
    <row r="1562" spans="1:20" x14ac:dyDescent="0.25">
      <c r="A1562" s="1" t="s">
        <v>5</v>
      </c>
      <c r="B1562" s="1" t="s">
        <v>6</v>
      </c>
      <c r="C1562" s="1">
        <v>276.11887999999999</v>
      </c>
      <c r="D1562" s="1" t="s">
        <v>4371</v>
      </c>
      <c r="E1562" s="1">
        <v>3.1930000000000001</v>
      </c>
      <c r="F1562" s="1" t="s">
        <v>7</v>
      </c>
      <c r="G1562" s="3">
        <v>1226902.0276812499</v>
      </c>
      <c r="H1562" s="3">
        <v>2247606.5046905801</v>
      </c>
      <c r="I1562" s="3">
        <v>906208.93484970799</v>
      </c>
      <c r="J1562" s="3">
        <v>1100396.20494769</v>
      </c>
      <c r="K1562" s="3">
        <v>1385763.70677868</v>
      </c>
      <c r="L1562" s="3">
        <v>954807.29204295704</v>
      </c>
      <c r="M1562" s="3">
        <v>888137.66321630497</v>
      </c>
      <c r="N1562" s="3">
        <v>1189372.52788284</v>
      </c>
      <c r="O1562" s="3">
        <v>2694838.9030011799</v>
      </c>
      <c r="P1562" s="3">
        <v>987394.09548621101</v>
      </c>
      <c r="Q1562" s="3">
        <v>1631485.6791670199</v>
      </c>
      <c r="R1562" s="3">
        <v>593428.91464770003</v>
      </c>
      <c r="S1562" s="3">
        <v>645193.97693033901</v>
      </c>
      <c r="T1562" s="2">
        <f>STDEV(R1562:S1562)/AVERAGE(R1562:S1562)*100</f>
        <v>5.9103423354245042</v>
      </c>
    </row>
    <row r="1563" spans="1:20" x14ac:dyDescent="0.25">
      <c r="A1563" s="1" t="s">
        <v>4386</v>
      </c>
      <c r="B1563" s="1" t="s">
        <v>4956</v>
      </c>
      <c r="C1563" s="1">
        <v>386.03309999999999</v>
      </c>
      <c r="D1563" s="1" t="s">
        <v>7086</v>
      </c>
      <c r="E1563" s="1">
        <v>4.5069999999999997</v>
      </c>
      <c r="F1563" s="1" t="s">
        <v>7</v>
      </c>
      <c r="G1563" s="3">
        <v>49155955.424582697</v>
      </c>
      <c r="H1563" s="3">
        <v>55706883.088886403</v>
      </c>
      <c r="I1563" s="3">
        <v>36627437.768100403</v>
      </c>
      <c r="J1563" s="3">
        <v>34608575.040595204</v>
      </c>
      <c r="K1563" s="3">
        <v>49785403.414525501</v>
      </c>
      <c r="L1563" s="3">
        <v>30865034.2172946</v>
      </c>
      <c r="M1563" s="3">
        <v>63144767.415980399</v>
      </c>
      <c r="N1563" s="3">
        <v>23540791.3359695</v>
      </c>
      <c r="O1563" s="3">
        <v>30110495.7555467</v>
      </c>
      <c r="P1563" s="3">
        <v>17261985.286485098</v>
      </c>
      <c r="Q1563" s="3">
        <v>23701252.850535698</v>
      </c>
      <c r="R1563" s="3">
        <v>25676337.326991901</v>
      </c>
      <c r="S1563" s="3">
        <v>25644458.1323389</v>
      </c>
      <c r="T1563" s="2">
        <f>STDEV(R1563:S1563)/AVERAGE(R1563:S1563)*100</f>
        <v>8.7847409675347404E-2</v>
      </c>
    </row>
    <row r="1564" spans="1:20" x14ac:dyDescent="0.25">
      <c r="A1564" s="1" t="s">
        <v>4385</v>
      </c>
      <c r="B1564" s="1" t="s">
        <v>4955</v>
      </c>
      <c r="C1564" s="1">
        <v>259.12979999999999</v>
      </c>
      <c r="D1564" s="1" t="s">
        <v>7086</v>
      </c>
      <c r="E1564" s="1">
        <v>0.65500000000000003</v>
      </c>
      <c r="F1564" s="1" t="s">
        <v>7</v>
      </c>
      <c r="G1564" s="3">
        <v>735022.00394182804</v>
      </c>
      <c r="H1564" s="3">
        <v>942322.60652291903</v>
      </c>
      <c r="I1564" s="3">
        <v>806137.98363693396</v>
      </c>
      <c r="J1564" s="3">
        <v>653034.72523456602</v>
      </c>
      <c r="K1564" s="3">
        <v>690065.77743038698</v>
      </c>
      <c r="L1564" s="3">
        <v>919278.69566900202</v>
      </c>
      <c r="M1564" s="3">
        <v>744691.49123338796</v>
      </c>
      <c r="N1564" s="3">
        <v>745119.561596649</v>
      </c>
      <c r="O1564" s="3">
        <v>607550.27836762695</v>
      </c>
      <c r="P1564" s="3">
        <v>890919.21710339503</v>
      </c>
      <c r="Q1564" s="3">
        <v>1037825.18341154</v>
      </c>
      <c r="R1564" s="3">
        <v>551925.611272746</v>
      </c>
      <c r="S1564" s="3">
        <v>426825.27373874898</v>
      </c>
      <c r="T1564" s="2">
        <f>STDEV(R1564:S1564)/AVERAGE(R1564:S1564)*100</f>
        <v>18.075957499231489</v>
      </c>
    </row>
    <row r="1565" spans="1:20" x14ac:dyDescent="0.25">
      <c r="A1565" s="1" t="s">
        <v>4388</v>
      </c>
      <c r="B1565" s="1" t="s">
        <v>4957</v>
      </c>
      <c r="C1565" s="1">
        <v>367.21226999999999</v>
      </c>
      <c r="D1565" s="1" t="s">
        <v>7086</v>
      </c>
      <c r="E1565" s="1">
        <v>0.439</v>
      </c>
      <c r="F1565" s="1" t="s">
        <v>7</v>
      </c>
      <c r="G1565" s="3">
        <v>7762685.41607117</v>
      </c>
      <c r="H1565" s="3">
        <v>3232494.3292079899</v>
      </c>
      <c r="I1565" s="3">
        <v>3793953.9666640898</v>
      </c>
      <c r="J1565" s="3">
        <v>7143503.2074713297</v>
      </c>
      <c r="K1565" s="3">
        <v>1223881.20472868</v>
      </c>
      <c r="L1565" s="3">
        <v>644879.11784042302</v>
      </c>
      <c r="M1565" s="3">
        <v>5022081.7976082703</v>
      </c>
      <c r="N1565" s="3">
        <v>511594.32614338998</v>
      </c>
      <c r="O1565" s="3">
        <v>330135.69929957797</v>
      </c>
      <c r="P1565" s="3">
        <v>3179947.4859503801</v>
      </c>
      <c r="Q1565" s="3">
        <v>4450466.7861280199</v>
      </c>
      <c r="R1565" s="3">
        <v>3968131.5581296301</v>
      </c>
      <c r="S1565" s="3">
        <v>3833480.7648112001</v>
      </c>
      <c r="T1565" s="2">
        <f>STDEV(R1565:S1565)/AVERAGE(R1565:S1565)*100</f>
        <v>2.4408413314164679</v>
      </c>
    </row>
    <row r="1566" spans="1:20" x14ac:dyDescent="0.25">
      <c r="A1566" s="1" t="s">
        <v>10</v>
      </c>
      <c r="B1566" s="1" t="s">
        <v>11</v>
      </c>
      <c r="C1566" s="1">
        <v>277.10284000000001</v>
      </c>
      <c r="D1566" s="1" t="s">
        <v>4371</v>
      </c>
      <c r="E1566" s="1">
        <v>3.87</v>
      </c>
      <c r="F1566" s="1" t="s">
        <v>12</v>
      </c>
      <c r="G1566" s="3">
        <v>5384006.1502385698</v>
      </c>
      <c r="H1566" s="3">
        <v>2461652.1414341498</v>
      </c>
      <c r="I1566" s="3">
        <v>2337172.9767340501</v>
      </c>
      <c r="J1566" s="3">
        <v>5739914.7104342999</v>
      </c>
      <c r="K1566" s="3">
        <v>2992706.0788134201</v>
      </c>
      <c r="L1566" s="3">
        <v>2664441.2330857599</v>
      </c>
      <c r="M1566" s="3">
        <v>3743826.25962906</v>
      </c>
      <c r="N1566" s="3">
        <v>2730836.9720838401</v>
      </c>
      <c r="O1566" s="3">
        <v>1654420.3178222501</v>
      </c>
      <c r="P1566" s="3">
        <v>3288267.4983683699</v>
      </c>
      <c r="Q1566" s="3">
        <v>3915308.9065522701</v>
      </c>
      <c r="R1566" s="3">
        <v>2757685.4747237102</v>
      </c>
      <c r="S1566" s="3">
        <v>2862245.0258527398</v>
      </c>
      <c r="T1566" s="2">
        <f>STDEV(R1566:S1566)/AVERAGE(R1566:S1566)*100</f>
        <v>2.6311630591721626</v>
      </c>
    </row>
  </sheetData>
  <sortState ref="A2:S1566">
    <sortCondition ref="A1514"/>
  </sortState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4B35E-1F4B-42DD-AE1E-066D839DADFB}">
  <dimension ref="A1:E13"/>
  <sheetViews>
    <sheetView workbookViewId="0">
      <selection activeCell="B3" sqref="B3:B6"/>
    </sheetView>
  </sheetViews>
  <sheetFormatPr defaultColWidth="10.85546875" defaultRowHeight="15" x14ac:dyDescent="0.25"/>
  <sheetData>
    <row r="1" spans="1:5" x14ac:dyDescent="0.25">
      <c r="A1" s="14" t="s">
        <v>7150</v>
      </c>
      <c r="B1" s="14"/>
      <c r="C1" s="14"/>
      <c r="D1" s="14"/>
      <c r="E1" s="14"/>
    </row>
    <row r="2" spans="1:5" x14ac:dyDescent="0.25">
      <c r="A2" s="6" t="s">
        <v>7135</v>
      </c>
      <c r="B2" s="6" t="s">
        <v>7136</v>
      </c>
      <c r="C2" s="6" t="s">
        <v>7137</v>
      </c>
      <c r="D2" s="4" t="s">
        <v>7148</v>
      </c>
      <c r="E2" s="4" t="s">
        <v>7149</v>
      </c>
    </row>
    <row r="3" spans="1:5" x14ac:dyDescent="0.25">
      <c r="A3" s="15" t="s">
        <v>7138</v>
      </c>
      <c r="B3" s="16" t="s">
        <v>7139</v>
      </c>
      <c r="C3" s="7" t="s">
        <v>7140</v>
      </c>
      <c r="D3" s="8" t="s">
        <v>4372</v>
      </c>
      <c r="E3" s="9">
        <v>10.4</v>
      </c>
    </row>
    <row r="4" spans="1:5" x14ac:dyDescent="0.25">
      <c r="A4" s="15"/>
      <c r="B4" s="16"/>
      <c r="C4" s="7" t="s">
        <v>7141</v>
      </c>
      <c r="D4" s="8" t="s">
        <v>4373</v>
      </c>
      <c r="E4" s="9">
        <v>12.1</v>
      </c>
    </row>
    <row r="5" spans="1:5" x14ac:dyDescent="0.25">
      <c r="A5" s="15"/>
      <c r="B5" s="16"/>
      <c r="C5" s="7" t="s">
        <v>7142</v>
      </c>
      <c r="D5" s="8" t="s">
        <v>4374</v>
      </c>
      <c r="E5" s="9">
        <v>11.1</v>
      </c>
    </row>
    <row r="6" spans="1:5" x14ac:dyDescent="0.25">
      <c r="A6" s="15"/>
      <c r="B6" s="16"/>
      <c r="C6" s="7" t="s">
        <v>7143</v>
      </c>
      <c r="D6" s="8" t="s">
        <v>4375</v>
      </c>
      <c r="E6" s="9">
        <v>10.1</v>
      </c>
    </row>
    <row r="7" spans="1:5" x14ac:dyDescent="0.25">
      <c r="A7" s="15" t="s">
        <v>7144</v>
      </c>
      <c r="B7" s="17" t="s">
        <v>7145</v>
      </c>
      <c r="C7" s="7" t="s">
        <v>7140</v>
      </c>
      <c r="D7" s="10" t="s">
        <v>4376</v>
      </c>
      <c r="E7" s="11">
        <v>11.6</v>
      </c>
    </row>
    <row r="8" spans="1:5" x14ac:dyDescent="0.25">
      <c r="A8" s="15"/>
      <c r="B8" s="17"/>
      <c r="C8" s="7" t="s">
        <v>7141</v>
      </c>
      <c r="D8" s="10" t="s">
        <v>4377</v>
      </c>
      <c r="E8" s="11">
        <v>10.3</v>
      </c>
    </row>
    <row r="9" spans="1:5" x14ac:dyDescent="0.25">
      <c r="A9" s="15"/>
      <c r="B9" s="17"/>
      <c r="C9" s="7" t="s">
        <v>7142</v>
      </c>
      <c r="D9" s="10" t="s">
        <v>4378</v>
      </c>
      <c r="E9" s="11">
        <v>11.5</v>
      </c>
    </row>
    <row r="10" spans="1:5" x14ac:dyDescent="0.25">
      <c r="A10" s="15" t="s">
        <v>7146</v>
      </c>
      <c r="B10" s="18" t="s">
        <v>7147</v>
      </c>
      <c r="C10" s="7" t="s">
        <v>7140</v>
      </c>
      <c r="D10" s="12" t="s">
        <v>4379</v>
      </c>
      <c r="E10" s="13">
        <v>11.7</v>
      </c>
    </row>
    <row r="11" spans="1:5" x14ac:dyDescent="0.25">
      <c r="A11" s="15"/>
      <c r="B11" s="18"/>
      <c r="C11" s="7" t="s">
        <v>7141</v>
      </c>
      <c r="D11" s="12" t="s">
        <v>4380</v>
      </c>
      <c r="E11" s="13">
        <v>11.7</v>
      </c>
    </row>
    <row r="12" spans="1:5" x14ac:dyDescent="0.25">
      <c r="A12" s="15"/>
      <c r="B12" s="18"/>
      <c r="C12" s="7" t="s">
        <v>7142</v>
      </c>
      <c r="D12" s="12" t="s">
        <v>4381</v>
      </c>
      <c r="E12" s="13">
        <v>10.1</v>
      </c>
    </row>
    <row r="13" spans="1:5" x14ac:dyDescent="0.25">
      <c r="A13" s="15"/>
      <c r="B13" s="18"/>
      <c r="C13" s="7" t="s">
        <v>7143</v>
      </c>
      <c r="D13" s="12" t="s">
        <v>4382</v>
      </c>
      <c r="E13" s="13">
        <v>11.7</v>
      </c>
    </row>
  </sheetData>
  <mergeCells count="7">
    <mergeCell ref="A10:A13"/>
    <mergeCell ref="B10:B13"/>
    <mergeCell ref="A1:E1"/>
    <mergeCell ref="A3:A6"/>
    <mergeCell ref="B3:B6"/>
    <mergeCell ref="A7:A9"/>
    <mergeCell ref="B7:B9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CV(QC)&lt;20%</vt:lpstr>
      <vt:lpstr>Sample 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Jinhua Chi</dc:creator>
  <dc:description>Exported from file 08272024_YijieGeng_11Intestine_POS.pdResult using</dc:description>
  <cp:lastModifiedBy>Haiwei Gu</cp:lastModifiedBy>
  <dcterms:created xsi:type="dcterms:W3CDTF">2024-09-06T22:16:25Z</dcterms:created>
  <dcterms:modified xsi:type="dcterms:W3CDTF">2024-09-11T20:15:09Z</dcterms:modified>
</cp:coreProperties>
</file>